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centropaulasouza-my.sharepoint.com/personal/uieorc_cps_sp_gov_br/Documents/UIEOrcamentos/003.FATECs/TATUÍ/2025_Cabine Primaria/9_Licitação_R2/"/>
    </mc:Choice>
  </mc:AlternateContent>
  <xr:revisionPtr revIDLastSave="0" documentId="8_{DB333EC9-2A04-44E1-AC7F-CDA00320204F}" xr6:coauthVersionLast="47" xr6:coauthVersionMax="47" xr10:uidLastSave="{00000000-0000-0000-0000-000000000000}"/>
  <bookViews>
    <workbookView xWindow="-120" yWindow="-120" windowWidth="29040" windowHeight="15840" xr2:uid="{AD5516C4-0B9A-49D1-80A2-3D13238AF241}"/>
  </bookViews>
  <sheets>
    <sheet name="CRON-GERAL" sheetId="1" r:id="rId1"/>
  </sheets>
  <externalReferences>
    <externalReference r:id="rId2"/>
    <externalReference r:id="rId3"/>
    <externalReference r:id="rId4"/>
  </externalReferences>
  <definedNames>
    <definedName name="_xlnm._FilterDatabase" localSheetId="0" hidden="1">'CRON-GERAL'!$A$7:$A$13</definedName>
    <definedName name="ADQREF">'[1]ANEXO I'!$O$8</definedName>
    <definedName name="adRef">'[1]Resumos - 1ª Etapa'!$J$2</definedName>
    <definedName name="_xlnm.Print_Area" localSheetId="0">'CRON-GERAL'!$A$1:$AZ$13</definedName>
    <definedName name="Boletim">'[2]Referenciais de Serviços'!$A$5:$H$9801</definedName>
    <definedName name="C.">#REF!</definedName>
    <definedName name="C_R">#REF!</definedName>
    <definedName name="Cód">[3]Plan1!$A$2:$A$3000</definedName>
    <definedName name="DES_CONST">'[1]CRON-CONSTRUÇÃO'!#REF!</definedName>
    <definedName name="des_ref">#REF!</definedName>
    <definedName name="DES_REFORM">'[1]CRON-ADEQUAÇÃO'!#REF!</definedName>
    <definedName name="descDesemb">'[1]ANEXO I'!$M$14</definedName>
    <definedName name="desem_cons_900">#REF!</definedName>
    <definedName name="ENCAMINHAMENTO">OFFSET([1]listas!$S$2,0,0,COUNTA([1]listas!$S:$S),1)</definedName>
    <definedName name="eqpto">'[1]Resumos - 1ª Etapa'!$B$38:$F$56</definedName>
    <definedName name="EQUIPAMENTOS">OFFSET([1]listas!$D$2,0,0,COUNTA([1]listas!$D:$D),1)</definedName>
    <definedName name="itens_etapas">'[1]Resumos - 1ª Etapa'!$B$83:$B$182</definedName>
    <definedName name="mês">[1]listas!$P$4:$Q$15</definedName>
    <definedName name="mês_num">#REF!</definedName>
    <definedName name="MESES">'[1]2'!$W$4:$X$17</definedName>
    <definedName name="OBJETIVO_DO_ORÇAMENTO">OFFSET([1]listas!$A$2,0,0,COUNTA([1]listas!$A:$A),1)</definedName>
    <definedName name="QtG">[3]Plan1!$E$2:$E$3000</definedName>
    <definedName name="R.">#REF!</definedName>
    <definedName name="reform">'[1]Resumos - 1ª Etapa'!#REF!</definedName>
    <definedName name="relOp">'[1]ANEXO II'!$M$3</definedName>
    <definedName name="relPro">'[1]ANEXO II'!$N$3</definedName>
    <definedName name="Resumo_Construção">'[1]Resumos - 1ª Etapa'!#REF!</definedName>
    <definedName name="Resumo_Reforma">'[1]Resumos - 1ª Etapa'!#REF!</definedName>
    <definedName name="TIPO">'[1]cronograma '!$D$68</definedName>
    <definedName name="_xlnm.Print_Titles" localSheetId="0">'CRON-GERAL'!$A:$A,'CRON-GERAL'!$1:$4</definedName>
    <definedName name="totais_Geral">'[1]Resumos - 1ª Etapa'!$D$83:$D$182</definedName>
    <definedName name="un">'CRON-GERAL'!#REF!</definedName>
    <definedName name="undOp">'[1]ANEXO II'!$M$4</definedName>
    <definedName name="undPro">'[1]ANEXO II'!$N$4</definedName>
    <definedName name="unid">#REF!</definedName>
    <definedName name="valor12">'[1]cronograma '!$E$3</definedName>
    <definedName name="W_boletins">'[2]Referenciais de Serviços'!$A$7:$G$19732</definedName>
    <definedName name="W_codDig">[2]PLANDET!$A$9:$A$2117</definedName>
    <definedName name="W_descCod">[2]PLANDET!$AU$9:$AU$2117</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<sst xmlns="http://schemas.openxmlformats.org/spreadsheetml/2006/main" count="85" uniqueCount="37">
  <si>
    <t>CRONOGRAMA FÍSICO-FINANCEIRO (GERAL)</t>
  </si>
  <si>
    <t>1ª Etapa</t>
  </si>
  <si>
    <t>2º Etapa</t>
  </si>
  <si>
    <t>3º Etapa</t>
  </si>
  <si>
    <t>4º Etapa</t>
  </si>
  <si>
    <t>5º Etapa</t>
  </si>
  <si>
    <t>6º Etapa</t>
  </si>
  <si>
    <t>7º Etapa</t>
  </si>
  <si>
    <t>8º Etapa</t>
  </si>
  <si>
    <t>9º Etapa</t>
  </si>
  <si>
    <t>10º Etapa</t>
  </si>
  <si>
    <t>11º Etapa</t>
  </si>
  <si>
    <t>12º Etapa</t>
  </si>
  <si>
    <t>13º Etapa</t>
  </si>
  <si>
    <t>14º Etapa</t>
  </si>
  <si>
    <t>15º Etapa</t>
  </si>
  <si>
    <t>16º Etapa</t>
  </si>
  <si>
    <t>17º Etapa</t>
  </si>
  <si>
    <t>18º Etapa</t>
  </si>
  <si>
    <t>19º Etapa</t>
  </si>
  <si>
    <t>20º Etapa</t>
  </si>
  <si>
    <t>21º Etapa</t>
  </si>
  <si>
    <t>22º Etapa</t>
  </si>
  <si>
    <t>23º Etapa</t>
  </si>
  <si>
    <t>24º Etapa</t>
  </si>
  <si>
    <t>Prazo: 30 dias</t>
  </si>
  <si>
    <t>VALOR SERVIÇO</t>
  </si>
  <si>
    <t>R$</t>
  </si>
  <si>
    <t xml:space="preserve">ETAPA </t>
  </si>
  <si>
    <t>DESCRIÇÃO</t>
  </si>
  <si>
    <t>%</t>
  </si>
  <si>
    <t>VALOR</t>
  </si>
  <si>
    <t>VALOR ACUMULADO</t>
  </si>
  <si>
    <t>OBJETO: Serviço de engenharia para adequação da cabine primária - Fatec Tatuí/ SP</t>
  </si>
  <si>
    <t>LOCAL: 132 - Fatec  Professor Wilson Roberto Ribeiro de Camargo - TATUÍ / SP</t>
  </si>
  <si>
    <t>INSTALAÇÕES ELÉTRICAS</t>
  </si>
  <si>
    <t>SERVIÇOS COMPLEMENTARES E ADMINISTRAÇÃO LOCAL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</si>
</sst>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0"/>
    <numFmt numFmtId="165" formatCode="#,##0.0000"/>
    <numFmt numFmtId="166" formatCode="0.000"/>
  </numFmts>
  <fonts count="14" x14ac:knownFonts="1">
    <font>
      <sz val="10"/>
      <color indexed="8"/>
      <name val="MS Sans Serif"/>
    </font>
    <font>
      <sz val="10"/>
      <name val="Arial"/>
      <family val="2"/>
    </font>
    <font>
      <sz val="9"/>
      <name val="Arial"/>
      <family val="2"/>
    </font>
    <font>
      <sz val="15"/>
      <name val="Arial"/>
      <family val="2"/>
    </font>
    <font>
      <sz val="14"/>
      <name val="Arial"/>
      <family val="2"/>
    </font>
    <font>
      <sz val="10"/>
      <name val="MS Sans Serif"/>
      <family val="2"/>
    </font>
    <font>
      <b/>
      <sz val="14"/>
      <name val="Arial"/>
      <family val="2"/>
    </font>
    <font>
      <b/>
      <sz val="20"/>
      <name val="Arial"/>
      <family val="2"/>
    </font>
    <font>
      <b/>
      <sz val="20"/>
      <name val="SimSun"/>
    </font>
    <font>
      <sz val="12"/>
      <name val="Arial"/>
      <family val="2"/>
    </font>
    <font>
      <b/>
      <sz val="12"/>
      <name val="Arial"/>
      <family val="2"/>
    </font>
    <font>
      <b/>
      <sz val="15"/>
      <name val="Arial"/>
      <family val="2"/>
    </font>
    <font>
      <b/>
      <sz val="9"/>
      <name val="Arial"/>
      <family val="2"/>
    </font>
    <font>
      <sz val="15"/>
      <color theme="0"/>
      <name val="Arial"/>
      <family val="2"/>
    </font>
  </fonts>
  <fills count="2">
    <fill>
      <patternFill patternType="none"/>
    </fill>
    <fill>
      <patternFill patternType="gray125"/>
    </fill>
  </fills>
  <borders count="30">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9" fontId="5" fillId="0" borderId="0" applyFont="0" applyFill="0" applyBorder="0" applyAlignment="0" applyProtection="0"/>
    <xf numFmtId="0" fontId="5" fillId="0" borderId="0"/>
    <xf numFmtId="43" fontId="5" fillId="0" borderId="0" applyFont="0" applyFill="0" applyBorder="0" applyAlignment="0" applyProtection="0"/>
  </cellStyleXfs>
  <cellXfs count="66">
    <xf numFmtId="0" fontId="0" fillId="0" borderId="0" xfId="0"/>
    <xf numFmtId="0" fontId="3" fillId="0" borderId="0" xfId="1" applyFont="1"/>
    <xf numFmtId="0" fontId="2" fillId="0" borderId="0" xfId="1" applyFont="1"/>
    <xf numFmtId="0" fontId="7" fillId="0" borderId="0" xfId="1" applyFont="1" applyAlignment="1">
      <alignment horizontal="left" vertical="center"/>
    </xf>
    <xf numFmtId="0" fontId="4" fillId="0" borderId="0" xfId="1" applyFont="1" applyAlignment="1">
      <alignment vertical="top"/>
    </xf>
    <xf numFmtId="0" fontId="4" fillId="0" borderId="0" xfId="1" applyFont="1" applyAlignment="1">
      <alignment vertical="center"/>
    </xf>
    <xf numFmtId="10" fontId="4" fillId="0" borderId="0" xfId="2" applyNumberFormat="1" applyFont="1" applyAlignment="1">
      <alignment horizontal="center" vertical="top"/>
    </xf>
    <xf numFmtId="0" fontId="2" fillId="0" borderId="0" xfId="1" applyFont="1" applyAlignment="1">
      <alignment vertical="top"/>
    </xf>
    <xf numFmtId="0" fontId="8" fillId="0" borderId="0" xfId="1" applyFont="1" applyAlignment="1">
      <alignment horizontal="left" vertical="center"/>
    </xf>
    <xf numFmtId="0" fontId="9" fillId="0" borderId="0" xfId="1" applyFont="1" applyAlignment="1">
      <alignment vertical="center"/>
    </xf>
    <xf numFmtId="0" fontId="3" fillId="0" borderId="0" xfId="1" applyFont="1" applyAlignment="1">
      <alignment vertical="center"/>
    </xf>
    <xf numFmtId="0" fontId="9" fillId="0" borderId="0" xfId="1" applyFont="1" applyAlignment="1">
      <alignment vertical="top"/>
    </xf>
    <xf numFmtId="0" fontId="3" fillId="0" borderId="0" xfId="1" applyFont="1" applyAlignment="1">
      <alignment vertical="top"/>
    </xf>
    <xf numFmtId="10" fontId="6" fillId="0" borderId="0" xfId="2" applyNumberFormat="1" applyFont="1" applyAlignment="1">
      <alignment horizontal="center" vertical="top"/>
    </xf>
    <xf numFmtId="39" fontId="6" fillId="0" borderId="0" xfId="1" applyNumberFormat="1" applyFont="1" applyAlignment="1">
      <alignment vertical="top"/>
    </xf>
    <xf numFmtId="0" fontId="4" fillId="0" borderId="0" xfId="3" applyFont="1" applyAlignment="1" applyProtection="1">
      <alignment horizontal="left" vertical="center" wrapText="1"/>
      <protection locked="0"/>
    </xf>
    <xf numFmtId="0" fontId="9" fillId="0" borderId="1" xfId="1" applyFont="1" applyBorder="1" applyAlignment="1">
      <alignment vertical="center"/>
    </xf>
    <xf numFmtId="0" fontId="4" fillId="0" borderId="1" xfId="1" applyFont="1" applyBorder="1" applyAlignment="1">
      <alignment vertical="center"/>
    </xf>
    <xf numFmtId="10" fontId="9" fillId="0" borderId="0" xfId="2" applyNumberFormat="1" applyFont="1" applyAlignment="1">
      <alignment horizontal="center" vertical="center"/>
    </xf>
    <xf numFmtId="39" fontId="9" fillId="0" borderId="0" xfId="1" applyNumberFormat="1" applyFont="1" applyAlignment="1">
      <alignment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10" fillId="0" borderId="4" xfId="1" applyFont="1" applyBorder="1" applyAlignment="1">
      <alignment horizontal="center" vertical="center"/>
    </xf>
    <xf numFmtId="0" fontId="10" fillId="0" borderId="5" xfId="1" applyFont="1" applyBorder="1" applyAlignment="1">
      <alignment horizontal="center" vertical="center"/>
    </xf>
    <xf numFmtId="0" fontId="9" fillId="0" borderId="2" xfId="1" applyFont="1" applyBorder="1" applyAlignment="1">
      <alignment vertical="center"/>
    </xf>
    <xf numFmtId="0" fontId="9" fillId="0" borderId="6" xfId="1" applyFont="1" applyBorder="1" applyAlignment="1">
      <alignment horizontal="center" vertical="center"/>
    </xf>
    <xf numFmtId="0" fontId="11" fillId="0" borderId="7" xfId="1" applyFont="1" applyBorder="1" applyAlignment="1">
      <alignment horizontal="center" vertical="center"/>
    </xf>
    <xf numFmtId="0" fontId="11" fillId="0" borderId="8" xfId="1" applyFont="1" applyBorder="1" applyAlignment="1">
      <alignment horizontal="left" vertical="center"/>
    </xf>
    <xf numFmtId="0" fontId="11" fillId="0" borderId="9" xfId="1" applyFont="1" applyBorder="1" applyAlignment="1">
      <alignment horizontal="right" vertical="center"/>
    </xf>
    <xf numFmtId="10" fontId="10" fillId="0" borderId="10" xfId="2" applyNumberFormat="1" applyFont="1" applyBorder="1" applyAlignment="1">
      <alignment horizontal="center" vertical="center" wrapText="1"/>
    </xf>
    <xf numFmtId="0" fontId="6" fillId="0" borderId="6" xfId="1" applyFont="1" applyBorder="1" applyAlignment="1">
      <alignment horizontal="center" vertical="center" wrapText="1"/>
    </xf>
    <xf numFmtId="0" fontId="3" fillId="0" borderId="12" xfId="1" applyFont="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11" fillId="0" borderId="15" xfId="1" applyFont="1" applyBorder="1" applyAlignment="1">
      <alignment horizontal="center" vertical="center"/>
    </xf>
    <xf numFmtId="10" fontId="6" fillId="0" borderId="14" xfId="2" applyNumberFormat="1" applyFont="1" applyBorder="1" applyAlignment="1">
      <alignment horizontal="center" vertical="center"/>
    </xf>
    <xf numFmtId="0" fontId="6" fillId="0" borderId="12" xfId="1" applyFont="1" applyBorder="1" applyAlignment="1">
      <alignment horizontal="center" vertical="center" wrapText="1"/>
    </xf>
    <xf numFmtId="0" fontId="4" fillId="0" borderId="0" xfId="1" applyFont="1"/>
    <xf numFmtId="0" fontId="3" fillId="0" borderId="11" xfId="1" applyFont="1" applyBorder="1" applyAlignment="1">
      <alignment horizontal="center" vertical="top"/>
    </xf>
    <xf numFmtId="2" fontId="3" fillId="0" borderId="7" xfId="1" applyNumberFormat="1" applyFont="1" applyBorder="1" applyAlignment="1">
      <alignment vertical="top" wrapText="1"/>
    </xf>
    <xf numFmtId="164" fontId="3" fillId="0" borderId="16" xfId="1" applyNumberFormat="1" applyFont="1" applyBorder="1" applyAlignment="1">
      <alignment horizontal="center" vertical="center"/>
    </xf>
    <xf numFmtId="4" fontId="3" fillId="0" borderId="17" xfId="1" applyNumberFormat="1" applyFont="1" applyBorder="1" applyAlignment="1">
      <alignment horizontal="right" vertical="center"/>
    </xf>
    <xf numFmtId="4" fontId="4" fillId="0" borderId="18" xfId="2" applyNumberFormat="1" applyFont="1" applyBorder="1" applyAlignment="1">
      <alignment horizontal="center" vertical="center"/>
    </xf>
    <xf numFmtId="4" fontId="4" fillId="0" borderId="18" xfId="2" applyNumberFormat="1" applyFont="1" applyBorder="1" applyAlignment="1">
      <alignment horizontal="right" vertical="center"/>
    </xf>
    <xf numFmtId="0" fontId="12" fillId="0" borderId="0" xfId="1" applyFont="1"/>
    <xf numFmtId="0" fontId="13" fillId="0" borderId="19" xfId="1" applyFont="1" applyBorder="1" applyAlignment="1">
      <alignment horizontal="center" vertical="top"/>
    </xf>
    <xf numFmtId="0" fontId="3" fillId="0" borderId="20" xfId="1" applyFont="1" applyBorder="1" applyAlignment="1">
      <alignment wrapText="1"/>
    </xf>
    <xf numFmtId="4" fontId="3" fillId="0" borderId="21" xfId="1" applyNumberFormat="1" applyFont="1" applyBorder="1" applyAlignment="1">
      <alignment vertical="center"/>
    </xf>
    <xf numFmtId="4" fontId="3" fillId="0" borderId="22" xfId="1" applyNumberFormat="1" applyFont="1" applyBorder="1" applyAlignment="1">
      <alignment vertical="center"/>
    </xf>
    <xf numFmtId="165" fontId="4" fillId="0" borderId="10" xfId="2" applyNumberFormat="1" applyFont="1" applyBorder="1" applyAlignment="1">
      <alignment horizontal="center" vertical="center"/>
    </xf>
    <xf numFmtId="4" fontId="4" fillId="0" borderId="20" xfId="1" applyNumberFormat="1" applyFont="1" applyBorder="1"/>
    <xf numFmtId="164" fontId="3" fillId="0" borderId="23" xfId="1" applyNumberFormat="1" applyFont="1" applyBorder="1" applyAlignment="1">
      <alignment horizontal="center" vertical="center"/>
    </xf>
    <xf numFmtId="4" fontId="3" fillId="0" borderId="24" xfId="1" applyNumberFormat="1" applyFont="1" applyBorder="1" applyAlignment="1">
      <alignment horizontal="right" vertical="center"/>
    </xf>
    <xf numFmtId="0" fontId="3" fillId="0" borderId="25" xfId="1" applyFont="1" applyBorder="1" applyAlignment="1">
      <alignment horizontal="center"/>
    </xf>
    <xf numFmtId="4" fontId="11" fillId="0" borderId="26" xfId="1" applyNumberFormat="1" applyFont="1" applyBorder="1" applyAlignment="1">
      <alignment horizontal="left" vertical="center"/>
    </xf>
    <xf numFmtId="4" fontId="11" fillId="0" borderId="25" xfId="1" applyNumberFormat="1" applyFont="1" applyBorder="1" applyAlignment="1">
      <alignment horizontal="centerContinuous" vertical="center"/>
    </xf>
    <xf numFmtId="4" fontId="11" fillId="0" borderId="26" xfId="1" applyNumberFormat="1" applyFont="1" applyBorder="1" applyAlignment="1">
      <alignment horizontal="right" vertical="center"/>
    </xf>
    <xf numFmtId="2" fontId="6" fillId="0" borderId="27" xfId="2" applyNumberFormat="1" applyFont="1" applyBorder="1" applyAlignment="1">
      <alignment horizontal="center" vertical="center"/>
    </xf>
    <xf numFmtId="4" fontId="6" fillId="0" borderId="28" xfId="4" applyNumberFormat="1" applyFont="1" applyBorder="1" applyAlignment="1">
      <alignment horizontal="right" vertical="center"/>
    </xf>
    <xf numFmtId="0" fontId="3" fillId="0" borderId="4" xfId="1" applyFont="1" applyBorder="1"/>
    <xf numFmtId="4" fontId="11" fillId="0" borderId="29" xfId="1" applyNumberFormat="1" applyFont="1" applyBorder="1" applyAlignment="1">
      <alignment horizontal="left" vertical="center"/>
    </xf>
    <xf numFmtId="4" fontId="11" fillId="0" borderId="29" xfId="1" applyNumberFormat="1" applyFont="1" applyBorder="1" applyAlignment="1">
      <alignment horizontal="centerContinuous" vertical="center"/>
    </xf>
    <xf numFmtId="4" fontId="11" fillId="0" borderId="5" xfId="1" applyNumberFormat="1" applyFont="1" applyBorder="1" applyAlignment="1">
      <alignment horizontal="right" vertical="center"/>
    </xf>
    <xf numFmtId="166" fontId="6" fillId="0" borderId="29" xfId="2" applyNumberFormat="1" applyFont="1" applyBorder="1" applyAlignment="1">
      <alignment horizontal="center" vertical="center"/>
    </xf>
    <xf numFmtId="4" fontId="6" fillId="0" borderId="5" xfId="4" applyNumberFormat="1" applyFont="1" applyBorder="1" applyAlignment="1">
      <alignment horizontal="right" vertical="center"/>
    </xf>
    <xf numFmtId="10" fontId="4" fillId="0" borderId="0" xfId="2" applyNumberFormat="1" applyFont="1" applyAlignment="1">
      <alignment horizontal="center"/>
    </xf>
  </cellXfs>
  <cellStyles count="5">
    <cellStyle name="Normal" xfId="0" builtinId="0"/>
    <cellStyle name="Normal_cronogramas" xfId="1" xr:uid="{3231F721-11B4-402B-AB76-E6C9F5612D04}"/>
    <cellStyle name="Normal_PLAN_modelo CPOS 144" xfId="3" xr:uid="{4955F6C4-2A48-42DD-82D6-E70E4377CA75}"/>
    <cellStyle name="Porcentagem_PLAN e CRON_FATEC PINDA (PAV, BL.3, VEST,REF,DEP)" xfId="2" xr:uid="{C14C25CF-1189-4A3C-A781-A2E74871747D}"/>
    <cellStyle name="Separador de milhares_PLAN e CRON_FATEC PINDA (PAV, BL.3, VEST,REF,DEP)" xfId="4" xr:uid="{9651AAD4-6643-4C80-8696-7C8A953303BC}"/>
  </cellStyles>
  <dxfs count="8">
    <dxf>
      <fill>
        <patternFill>
          <bgColor rgb="FFFFFF00"/>
        </patternFill>
      </fill>
    </dxf>
    <dxf>
      <font>
        <color theme="0"/>
      </font>
    </dxf>
    <dxf>
      <font>
        <color theme="0"/>
      </font>
    </dxf>
    <dxf>
      <fill>
        <patternFill>
          <bgColor theme="0" tint="-0.499984740745262"/>
        </patternFill>
      </fill>
    </dxf>
    <dxf>
      <fill>
        <patternFill>
          <bgColor rgb="FFFFFF00"/>
        </patternFill>
      </fill>
    </dxf>
    <dxf>
      <font>
        <color theme="0"/>
      </font>
    </dxf>
    <dxf>
      <font>
        <color theme="0"/>
      </font>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entropaulasouza-my.sharepoint.com/personal/uieorc_cps_sp_gov_br/Documents/UIEOrcamentos/003.FATECs/TATU&#205;/2025_Cabine%20Primaria/inf.29-26-Tatui_F.xlsm" TargetMode="External"/><Relationship Id="rId1" Type="http://schemas.openxmlformats.org/officeDocument/2006/relationships/externalLinkPath" Target="/personal/uieorc_cps_sp_gov_br/Documents/UIEOrcamentos/003.FATECs/TATU&#205;/2025_Cabine%20Primaria/inf.29-26-Tatui_F.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entropaulasouza-my.sharepoint.com/personal/uieorc_cps_sp_gov_br/Documents/UIEOrcamentos/003.FATECs/TATU&#205;/2025_Cabine%20Primaria/orc.14.1-25-Tatui-F-F01.26C02.26S02.26_rev02.xlsm" TargetMode="External"/><Relationship Id="rId1" Type="http://schemas.openxmlformats.org/officeDocument/2006/relationships/externalLinkPath" Target="/personal/uieorc_cps_sp_gov_br/Documents/UIEOrcamentos/003.FATECs/TATU&#205;/2025_Cabine%20Primaria/orc.14.1-25-Tatui-F-F01.26C02.26S02.26_rev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anilo/Downloads/or&#231;.xx-21_PLAN_MUNIC&#205;PIO_rev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s - 1ª Etapa"/>
      <sheetName val="CRON-GERAL"/>
      <sheetName val="CRON-CONSTRUÇÃO"/>
      <sheetName val="CRON-UNITÁRIO"/>
      <sheetName val="CRON-ADEQUAÇÃO"/>
      <sheetName val="Informação"/>
      <sheetName val="ANEXO I"/>
      <sheetName val="ANEXO II"/>
      <sheetName val="ANEXO III"/>
      <sheetName val="listas"/>
      <sheetName val="1"/>
      <sheetName val="2"/>
      <sheetName val="cronograma "/>
    </sheetNames>
    <definedNames>
      <definedName name="preenchimento_cronograma"/>
    </definedNames>
    <sheetDataSet>
      <sheetData sheetId="0">
        <row r="2">
          <cell r="J2" t="str">
            <v>ADEQUAÇÃO</v>
          </cell>
        </row>
        <row r="55">
          <cell r="B55" t="str">
            <v>MADEIRA</v>
          </cell>
        </row>
        <row r="83">
          <cell r="B83">
            <v>1</v>
          </cell>
          <cell r="D83">
            <v>243765.64</v>
          </cell>
        </row>
        <row r="84">
          <cell r="B84">
            <v>2</v>
          </cell>
          <cell r="D84">
            <v>30342.400000000001</v>
          </cell>
        </row>
        <row r="85">
          <cell r="B85">
            <v>3</v>
          </cell>
          <cell r="D85">
            <v>0</v>
          </cell>
        </row>
        <row r="86">
          <cell r="B86">
            <v>4</v>
          </cell>
          <cell r="D86">
            <v>0</v>
          </cell>
        </row>
        <row r="87">
          <cell r="B87" t="str">
            <v>TOTAL</v>
          </cell>
          <cell r="D87">
            <v>274108.03999999998</v>
          </cell>
        </row>
        <row r="88">
          <cell r="B88" t="str">
            <v/>
          </cell>
          <cell r="D88">
            <v>0</v>
          </cell>
        </row>
        <row r="89">
          <cell r="B89" t="str">
            <v/>
          </cell>
          <cell r="D89">
            <v>0</v>
          </cell>
        </row>
        <row r="90">
          <cell r="B90" t="str">
            <v/>
          </cell>
          <cell r="D90">
            <v>0</v>
          </cell>
        </row>
        <row r="91">
          <cell r="B91" t="str">
            <v/>
          </cell>
          <cell r="D91">
            <v>0</v>
          </cell>
        </row>
        <row r="92">
          <cell r="B92" t="str">
            <v/>
          </cell>
          <cell r="D92">
            <v>0</v>
          </cell>
        </row>
        <row r="93">
          <cell r="B93" t="str">
            <v/>
          </cell>
          <cell r="D93">
            <v>0</v>
          </cell>
        </row>
        <row r="94">
          <cell r="B94" t="str">
            <v/>
          </cell>
          <cell r="D94">
            <v>0</v>
          </cell>
        </row>
        <row r="95">
          <cell r="B95" t="str">
            <v/>
          </cell>
          <cell r="D95">
            <v>0</v>
          </cell>
        </row>
        <row r="96">
          <cell r="B96" t="str">
            <v/>
          </cell>
          <cell r="D96">
            <v>0</v>
          </cell>
        </row>
        <row r="97">
          <cell r="B97" t="str">
            <v/>
          </cell>
          <cell r="D97">
            <v>0</v>
          </cell>
        </row>
        <row r="98">
          <cell r="B98" t="str">
            <v/>
          </cell>
          <cell r="D98">
            <v>0</v>
          </cell>
        </row>
        <row r="99">
          <cell r="B99" t="str">
            <v/>
          </cell>
          <cell r="D99">
            <v>0</v>
          </cell>
        </row>
        <row r="100">
          <cell r="B100" t="str">
            <v/>
          </cell>
          <cell r="D100">
            <v>0</v>
          </cell>
        </row>
        <row r="101">
          <cell r="B101" t="str">
            <v/>
          </cell>
          <cell r="D101">
            <v>0</v>
          </cell>
        </row>
        <row r="102">
          <cell r="B102" t="str">
            <v/>
          </cell>
          <cell r="D102">
            <v>0</v>
          </cell>
        </row>
        <row r="103">
          <cell r="B103" t="str">
            <v/>
          </cell>
          <cell r="D103">
            <v>0</v>
          </cell>
        </row>
        <row r="104">
          <cell r="B104" t="str">
            <v/>
          </cell>
          <cell r="D104">
            <v>0</v>
          </cell>
        </row>
        <row r="105">
          <cell r="B105" t="str">
            <v/>
          </cell>
          <cell r="D105">
            <v>0</v>
          </cell>
        </row>
        <row r="106">
          <cell r="B106" t="str">
            <v/>
          </cell>
          <cell r="D106">
            <v>0</v>
          </cell>
        </row>
        <row r="107">
          <cell r="B107" t="str">
            <v/>
          </cell>
          <cell r="D107">
            <v>0</v>
          </cell>
        </row>
        <row r="108">
          <cell r="B108" t="str">
            <v/>
          </cell>
          <cell r="D108">
            <v>0</v>
          </cell>
        </row>
        <row r="109">
          <cell r="B109" t="str">
            <v/>
          </cell>
          <cell r="D109">
            <v>0</v>
          </cell>
        </row>
        <row r="110">
          <cell r="B110" t="str">
            <v/>
          </cell>
          <cell r="D110">
            <v>0</v>
          </cell>
        </row>
        <row r="111">
          <cell r="B111" t="str">
            <v/>
          </cell>
          <cell r="D111">
            <v>0</v>
          </cell>
        </row>
        <row r="112">
          <cell r="B112" t="str">
            <v/>
          </cell>
          <cell r="D112">
            <v>0</v>
          </cell>
        </row>
        <row r="113">
          <cell r="B113" t="str">
            <v/>
          </cell>
          <cell r="D113">
            <v>0</v>
          </cell>
        </row>
        <row r="114">
          <cell r="B114" t="str">
            <v/>
          </cell>
          <cell r="D114">
            <v>0</v>
          </cell>
        </row>
        <row r="115">
          <cell r="B115" t="str">
            <v/>
          </cell>
          <cell r="D115">
            <v>0</v>
          </cell>
        </row>
        <row r="116">
          <cell r="B116" t="str">
            <v/>
          </cell>
          <cell r="D116">
            <v>0</v>
          </cell>
        </row>
        <row r="117">
          <cell r="B117" t="str">
            <v/>
          </cell>
          <cell r="D117">
            <v>0</v>
          </cell>
        </row>
        <row r="118">
          <cell r="B118" t="str">
            <v/>
          </cell>
          <cell r="D118">
            <v>0</v>
          </cell>
        </row>
        <row r="119">
          <cell r="B119" t="str">
            <v/>
          </cell>
          <cell r="D119">
            <v>0</v>
          </cell>
        </row>
        <row r="120">
          <cell r="B120" t="str">
            <v/>
          </cell>
          <cell r="D120">
            <v>0</v>
          </cell>
        </row>
        <row r="121">
          <cell r="B121" t="str">
            <v/>
          </cell>
          <cell r="D121">
            <v>0</v>
          </cell>
        </row>
        <row r="122">
          <cell r="B122" t="str">
            <v/>
          </cell>
          <cell r="D122">
            <v>0</v>
          </cell>
        </row>
        <row r="123">
          <cell r="B123" t="str">
            <v/>
          </cell>
          <cell r="D123">
            <v>0</v>
          </cell>
        </row>
        <row r="124">
          <cell r="B124" t="str">
            <v/>
          </cell>
          <cell r="D124">
            <v>0</v>
          </cell>
        </row>
        <row r="125">
          <cell r="B125" t="str">
            <v/>
          </cell>
          <cell r="D125">
            <v>0</v>
          </cell>
        </row>
        <row r="126">
          <cell r="B126" t="str">
            <v/>
          </cell>
          <cell r="D126">
            <v>0</v>
          </cell>
        </row>
        <row r="127">
          <cell r="B127" t="str">
            <v/>
          </cell>
          <cell r="D127">
            <v>0</v>
          </cell>
        </row>
        <row r="128">
          <cell r="B128" t="str">
            <v/>
          </cell>
          <cell r="D128">
            <v>0</v>
          </cell>
        </row>
        <row r="129">
          <cell r="B129" t="str">
            <v/>
          </cell>
          <cell r="D129">
            <v>0</v>
          </cell>
        </row>
        <row r="130">
          <cell r="B130" t="str">
            <v/>
          </cell>
          <cell r="D130">
            <v>0</v>
          </cell>
        </row>
        <row r="131">
          <cell r="B131" t="str">
            <v/>
          </cell>
          <cell r="D131">
            <v>0</v>
          </cell>
        </row>
        <row r="132">
          <cell r="B132" t="str">
            <v/>
          </cell>
          <cell r="D132">
            <v>0</v>
          </cell>
        </row>
        <row r="133">
          <cell r="B133" t="str">
            <v/>
          </cell>
          <cell r="D133">
            <v>0</v>
          </cell>
        </row>
        <row r="134">
          <cell r="B134" t="str">
            <v/>
          </cell>
          <cell r="D134">
            <v>0</v>
          </cell>
        </row>
        <row r="135">
          <cell r="B135" t="str">
            <v/>
          </cell>
          <cell r="D135">
            <v>0</v>
          </cell>
        </row>
        <row r="136">
          <cell r="B136" t="str">
            <v/>
          </cell>
          <cell r="D136">
            <v>0</v>
          </cell>
        </row>
        <row r="137">
          <cell r="B137" t="str">
            <v/>
          </cell>
          <cell r="D137">
            <v>0</v>
          </cell>
        </row>
        <row r="138">
          <cell r="B138" t="str">
            <v/>
          </cell>
          <cell r="D138">
            <v>0</v>
          </cell>
        </row>
        <row r="139">
          <cell r="B139" t="str">
            <v/>
          </cell>
          <cell r="D139">
            <v>0</v>
          </cell>
        </row>
        <row r="140">
          <cell r="B140" t="str">
            <v/>
          </cell>
          <cell r="D140">
            <v>0</v>
          </cell>
        </row>
        <row r="141">
          <cell r="B141" t="str">
            <v/>
          </cell>
          <cell r="D141">
            <v>0</v>
          </cell>
        </row>
        <row r="142">
          <cell r="B142" t="str">
            <v/>
          </cell>
          <cell r="D142">
            <v>0</v>
          </cell>
        </row>
        <row r="143">
          <cell r="B143" t="str">
            <v/>
          </cell>
          <cell r="D143">
            <v>0</v>
          </cell>
        </row>
        <row r="144">
          <cell r="B144" t="str">
            <v/>
          </cell>
          <cell r="D144">
            <v>0</v>
          </cell>
        </row>
        <row r="145">
          <cell r="B145" t="str">
            <v/>
          </cell>
          <cell r="D145">
            <v>0</v>
          </cell>
        </row>
        <row r="146">
          <cell r="B146" t="str">
            <v/>
          </cell>
          <cell r="D146">
            <v>0</v>
          </cell>
        </row>
        <row r="147">
          <cell r="B147" t="str">
            <v/>
          </cell>
          <cell r="D147">
            <v>0</v>
          </cell>
        </row>
        <row r="148">
          <cell r="B148" t="str">
            <v/>
          </cell>
          <cell r="D148">
            <v>0</v>
          </cell>
        </row>
        <row r="149">
          <cell r="B149" t="str">
            <v/>
          </cell>
          <cell r="D149">
            <v>0</v>
          </cell>
        </row>
        <row r="150">
          <cell r="B150" t="str">
            <v/>
          </cell>
          <cell r="D150">
            <v>0</v>
          </cell>
        </row>
        <row r="151">
          <cell r="B151" t="str">
            <v/>
          </cell>
          <cell r="D151">
            <v>0</v>
          </cell>
        </row>
        <row r="152">
          <cell r="B152" t="str">
            <v/>
          </cell>
          <cell r="D152">
            <v>0</v>
          </cell>
        </row>
        <row r="153">
          <cell r="B153" t="str">
            <v/>
          </cell>
          <cell r="D153">
            <v>0</v>
          </cell>
        </row>
        <row r="154">
          <cell r="B154" t="str">
            <v/>
          </cell>
          <cell r="D154">
            <v>0</v>
          </cell>
        </row>
        <row r="155">
          <cell r="B155" t="str">
            <v/>
          </cell>
          <cell r="D155">
            <v>0</v>
          </cell>
        </row>
        <row r="156">
          <cell r="B156" t="str">
            <v/>
          </cell>
          <cell r="D156">
            <v>0</v>
          </cell>
        </row>
        <row r="157">
          <cell r="B157" t="str">
            <v/>
          </cell>
          <cell r="D157">
            <v>0</v>
          </cell>
        </row>
        <row r="158">
          <cell r="B158" t="str">
            <v/>
          </cell>
          <cell r="D158">
            <v>0</v>
          </cell>
        </row>
        <row r="159">
          <cell r="B159" t="str">
            <v/>
          </cell>
          <cell r="D159">
            <v>0</v>
          </cell>
        </row>
        <row r="160">
          <cell r="B160" t="str">
            <v/>
          </cell>
          <cell r="D160">
            <v>0</v>
          </cell>
        </row>
        <row r="161">
          <cell r="B161" t="str">
            <v/>
          </cell>
          <cell r="D161">
            <v>0</v>
          </cell>
        </row>
        <row r="162">
          <cell r="B162" t="str">
            <v/>
          </cell>
          <cell r="D162">
            <v>0</v>
          </cell>
        </row>
        <row r="163">
          <cell r="B163" t="str">
            <v/>
          </cell>
          <cell r="D163">
            <v>0</v>
          </cell>
        </row>
        <row r="164">
          <cell r="B164" t="str">
            <v/>
          </cell>
          <cell r="D164">
            <v>0</v>
          </cell>
        </row>
        <row r="165">
          <cell r="B165" t="str">
            <v/>
          </cell>
          <cell r="D165">
            <v>0</v>
          </cell>
        </row>
        <row r="166">
          <cell r="B166" t="str">
            <v/>
          </cell>
          <cell r="D166">
            <v>0</v>
          </cell>
        </row>
        <row r="167">
          <cell r="B167" t="str">
            <v/>
          </cell>
          <cell r="D167">
            <v>0</v>
          </cell>
        </row>
        <row r="168">
          <cell r="B168" t="str">
            <v/>
          </cell>
          <cell r="D168">
            <v>0</v>
          </cell>
        </row>
        <row r="169">
          <cell r="B169" t="str">
            <v/>
          </cell>
          <cell r="D169">
            <v>0</v>
          </cell>
        </row>
        <row r="170">
          <cell r="B170" t="str">
            <v/>
          </cell>
          <cell r="D170">
            <v>0</v>
          </cell>
        </row>
        <row r="171">
          <cell r="B171" t="str">
            <v/>
          </cell>
          <cell r="D171">
            <v>0</v>
          </cell>
        </row>
        <row r="172">
          <cell r="B172" t="str">
            <v/>
          </cell>
          <cell r="D172">
            <v>0</v>
          </cell>
        </row>
        <row r="173">
          <cell r="B173" t="str">
            <v/>
          </cell>
          <cell r="D173">
            <v>0</v>
          </cell>
        </row>
        <row r="174">
          <cell r="B174" t="str">
            <v/>
          </cell>
          <cell r="D174">
            <v>0</v>
          </cell>
        </row>
        <row r="175">
          <cell r="B175" t="str">
            <v/>
          </cell>
          <cell r="D175">
            <v>0</v>
          </cell>
        </row>
        <row r="176">
          <cell r="B176" t="str">
            <v/>
          </cell>
          <cell r="D176">
            <v>0</v>
          </cell>
        </row>
        <row r="177">
          <cell r="B177" t="str">
            <v/>
          </cell>
          <cell r="D177">
            <v>0</v>
          </cell>
        </row>
        <row r="178">
          <cell r="B178" t="str">
            <v/>
          </cell>
          <cell r="D178">
            <v>0</v>
          </cell>
        </row>
        <row r="179">
          <cell r="B179" t="str">
            <v/>
          </cell>
          <cell r="D179">
            <v>0</v>
          </cell>
        </row>
        <row r="180">
          <cell r="B180" t="str">
            <v/>
          </cell>
          <cell r="D180">
            <v>0</v>
          </cell>
        </row>
        <row r="181">
          <cell r="B181" t="str">
            <v/>
          </cell>
          <cell r="D181">
            <v>0</v>
          </cell>
        </row>
        <row r="182">
          <cell r="B182" t="str">
            <v/>
          </cell>
          <cell r="D182">
            <v>0</v>
          </cell>
        </row>
      </sheetData>
      <sheetData sheetId="1"/>
      <sheetData sheetId="2"/>
      <sheetData sheetId="3"/>
      <sheetData sheetId="4"/>
      <sheetData sheetId="5"/>
      <sheetData sheetId="6">
        <row r="8">
          <cell r="O8" t="str">
            <v>ADEQUAÇÃO</v>
          </cell>
        </row>
        <row r="14">
          <cell r="M14" t="str">
            <v>valor total previsto em 2026 é de R$ 274.108,04 (duzentos e setenta e quatro mil, cento e oito reais e quatro centavos)</v>
          </cell>
        </row>
      </sheetData>
      <sheetData sheetId="7">
        <row r="3">
          <cell r="M3" t="str">
            <v>Sim</v>
          </cell>
          <cell r="N3" t="str">
            <v>Não</v>
          </cell>
        </row>
        <row r="4">
          <cell r="M4" t="str">
            <v>Sim</v>
          </cell>
          <cell r="N4" t="str">
            <v>Sim</v>
          </cell>
        </row>
      </sheetData>
      <sheetData sheetId="8"/>
      <sheetData sheetId="9">
        <row r="1">
          <cell r="A1" t="str">
            <v>OBJETIVO DO ORÇAMENTOS</v>
          </cell>
          <cell r="S1" t="str">
            <v>ENCAMINHAMENTO</v>
          </cell>
        </row>
        <row r="2">
          <cell r="A2" t="str">
            <v>XXXXXXXXXXXXXXXXXXXXXXXXXXXXXXXXXXXXXXX</v>
          </cell>
          <cell r="D2" t="str">
            <v/>
          </cell>
          <cell r="S2" t="str">
            <v>Coordenadoria Geral de Infraestrutura (CGINF)</v>
          </cell>
        </row>
        <row r="3">
          <cell r="A3" t="str">
            <v>Face ao entendimento do Tribunal de Contas do Estado quanto a validade dos orçamentos, esta Divisão atualizou a planilha orçamentária. Juntando também o cronograma físico-financeiro, os quais foram encartados ao processo. E temos a informar que:</v>
          </cell>
          <cell r="D3" t="str">
            <v>Armário;</v>
          </cell>
        </row>
        <row r="4">
          <cell r="A4" t="str">
            <v>Referente à solicitação para a execução desse objeto, informamos que:</v>
          </cell>
          <cell r="D4" t="str">
            <v>Transformador;</v>
          </cell>
          <cell r="P4">
            <v>1</v>
          </cell>
          <cell r="Q4" t="str">
            <v>JANEIRO</v>
          </cell>
          <cell r="S4" t="str">
            <v>Secretaria da CGINF</v>
          </cell>
        </row>
        <row r="5">
          <cell r="A5" t="str">
            <v>Referente à necessidade de alteração do regime de empreitada e face ao entendimento do Tribunal de Contas do Estado quanto a validade dos orçamentos, esta Divisão atualizou a planilha orçamentária. Juntando também o cronograma físico-financeiro, os quais foram encartados ao processo. E temos a informar que:</v>
          </cell>
          <cell r="D5" t="str">
            <v>Pára-raio tipo Franklin;</v>
          </cell>
          <cell r="P5">
            <v>2</v>
          </cell>
          <cell r="Q5" t="str">
            <v>FEVEREIRO</v>
          </cell>
          <cell r="S5" t="str">
            <v>Departamento de Engenharia</v>
          </cell>
        </row>
        <row r="6">
          <cell r="A6" t="str">
            <v>Referente à necessidade de readequação do objeto processual, conforme Despacho/Instrução de xx/xx/xxxx (fl. xxx), e face ao entendimento do Tribunal de Contas do Estado quanto a validade dos orçamentos, esta Divisão atualizou a planilha orçamentária. Juntando também o cronograma físico-financeiro, os quais foram encartados ao processo. E temos a informar que:</v>
          </cell>
          <cell r="D6" t="str">
            <v/>
          </cell>
          <cell r="P6">
            <v>3</v>
          </cell>
          <cell r="Q6" t="str">
            <v>MARÇO</v>
          </cell>
          <cell r="S6" t="str">
            <v>Divisão de Obras</v>
          </cell>
        </row>
        <row r="7">
          <cell r="D7" t="str">
            <v/>
          </cell>
          <cell r="P7">
            <v>4</v>
          </cell>
          <cell r="Q7" t="str">
            <v>ABRIL</v>
          </cell>
          <cell r="S7" t="str">
            <v>Divisão de Projetos</v>
          </cell>
        </row>
        <row r="8">
          <cell r="D8" t="str">
            <v/>
          </cell>
          <cell r="P8">
            <v>5</v>
          </cell>
          <cell r="Q8" t="str">
            <v>MAIO</v>
          </cell>
          <cell r="S8" t="str">
            <v>Departamento de Equipamentos e Gestão Imobiliária</v>
          </cell>
        </row>
        <row r="9">
          <cell r="D9" t="str">
            <v/>
          </cell>
          <cell r="P9">
            <v>6</v>
          </cell>
          <cell r="Q9" t="str">
            <v>JUNHO</v>
          </cell>
          <cell r="S9" t="str">
            <v>Divisão de Equipamentos</v>
          </cell>
        </row>
        <row r="10">
          <cell r="D10" t="str">
            <v/>
          </cell>
          <cell r="P10">
            <v>7</v>
          </cell>
          <cell r="Q10" t="str">
            <v>JULHO</v>
          </cell>
          <cell r="S10" t="str">
            <v>Divisão de Gestão Imobiliária</v>
          </cell>
        </row>
        <row r="11">
          <cell r="D11" t="str">
            <v/>
          </cell>
          <cell r="P11">
            <v>8</v>
          </cell>
          <cell r="Q11" t="str">
            <v>AGOSTO</v>
          </cell>
          <cell r="S11" t="str">
            <v>Departamento de Material e Patrimônio - UGAF</v>
          </cell>
        </row>
        <row r="12">
          <cell r="D12" t="str">
            <v/>
          </cell>
          <cell r="P12">
            <v>9</v>
          </cell>
          <cell r="Q12" t="str">
            <v>SETEMBRO</v>
          </cell>
          <cell r="S12" t="str">
            <v>Divisão de Compras e Almoxarifado - UGAF</v>
          </cell>
        </row>
        <row r="13">
          <cell r="D13" t="str">
            <v/>
          </cell>
          <cell r="P13">
            <v>10</v>
          </cell>
          <cell r="Q13" t="str">
            <v>OUTUBRO</v>
          </cell>
          <cell r="S13" t="str">
            <v>Núcleo de Compras - UGAF</v>
          </cell>
        </row>
        <row r="14">
          <cell r="D14" t="str">
            <v/>
          </cell>
          <cell r="P14">
            <v>11</v>
          </cell>
          <cell r="Q14" t="str">
            <v>NOVEMBRO</v>
          </cell>
        </row>
        <row r="15">
          <cell r="D15" t="str">
            <v/>
          </cell>
          <cell r="P15">
            <v>12</v>
          </cell>
          <cell r="Q15" t="str">
            <v>DEZEMBRO</v>
          </cell>
        </row>
        <row r="16">
          <cell r="D16" t="str">
            <v/>
          </cell>
        </row>
        <row r="17">
          <cell r="D17" t="str">
            <v/>
          </cell>
        </row>
        <row r="18">
          <cell r="D18" t="str">
            <v/>
          </cell>
        </row>
        <row r="19">
          <cell r="D19" t="str">
            <v/>
          </cell>
        </row>
        <row r="20">
          <cell r="D20" t="str">
            <v/>
          </cell>
        </row>
        <row r="21">
          <cell r="D21" t="str">
            <v/>
          </cell>
        </row>
        <row r="22">
          <cell r="D22" t="str">
            <v/>
          </cell>
        </row>
        <row r="23">
          <cell r="D23" t="str">
            <v/>
          </cell>
        </row>
        <row r="24">
          <cell r="D24" t="str">
            <v/>
          </cell>
        </row>
        <row r="25">
          <cell r="D25" t="str">
            <v/>
          </cell>
        </row>
        <row r="26">
          <cell r="D26" t="str">
            <v/>
          </cell>
        </row>
        <row r="27">
          <cell r="D27" t="str">
            <v/>
          </cell>
        </row>
        <row r="28">
          <cell r="D28" t="str">
            <v/>
          </cell>
        </row>
        <row r="29">
          <cell r="D29" t="str">
            <v/>
          </cell>
        </row>
        <row r="30">
          <cell r="D30" t="str">
            <v/>
          </cell>
        </row>
        <row r="31">
          <cell r="D31" t="str">
            <v/>
          </cell>
        </row>
        <row r="32">
          <cell r="D32" t="str">
            <v/>
          </cell>
        </row>
        <row r="33">
          <cell r="D33" t="str">
            <v/>
          </cell>
        </row>
        <row r="34">
          <cell r="D34" t="str">
            <v/>
          </cell>
        </row>
        <row r="35">
          <cell r="D35" t="str">
            <v/>
          </cell>
        </row>
        <row r="36">
          <cell r="D36" t="str">
            <v/>
          </cell>
        </row>
        <row r="37">
          <cell r="D37" t="str">
            <v/>
          </cell>
        </row>
        <row r="38">
          <cell r="D38" t="str">
            <v/>
          </cell>
        </row>
        <row r="39">
          <cell r="D39" t="str">
            <v/>
          </cell>
        </row>
        <row r="40">
          <cell r="D40" t="str">
            <v/>
          </cell>
        </row>
        <row r="41">
          <cell r="D41" t="str">
            <v/>
          </cell>
        </row>
        <row r="42">
          <cell r="D42" t="str">
            <v/>
          </cell>
        </row>
        <row r="43">
          <cell r="D43" t="str">
            <v/>
          </cell>
        </row>
        <row r="44">
          <cell r="D44" t="str">
            <v/>
          </cell>
        </row>
        <row r="45">
          <cell r="D45" t="str">
            <v/>
          </cell>
        </row>
        <row r="46">
          <cell r="D46" t="str">
            <v/>
          </cell>
        </row>
        <row r="47">
          <cell r="D47" t="str">
            <v/>
          </cell>
        </row>
        <row r="48">
          <cell r="D48" t="str">
            <v/>
          </cell>
        </row>
        <row r="49">
          <cell r="D49" t="str">
            <v/>
          </cell>
        </row>
        <row r="50">
          <cell r="D50" t="str">
            <v/>
          </cell>
        </row>
        <row r="51">
          <cell r="D51" t="str">
            <v/>
          </cell>
        </row>
        <row r="52">
          <cell r="D52" t="str">
            <v/>
          </cell>
        </row>
        <row r="53">
          <cell r="D53" t="str">
            <v/>
          </cell>
        </row>
        <row r="54">
          <cell r="D54" t="str">
            <v/>
          </cell>
        </row>
        <row r="55">
          <cell r="D55" t="str">
            <v/>
          </cell>
        </row>
        <row r="56">
          <cell r="D56" t="str">
            <v/>
          </cell>
        </row>
        <row r="57">
          <cell r="D57" t="str">
            <v/>
          </cell>
        </row>
        <row r="58">
          <cell r="D58" t="str">
            <v/>
          </cell>
        </row>
        <row r="59">
          <cell r="D59" t="str">
            <v/>
          </cell>
        </row>
        <row r="60">
          <cell r="D60" t="str">
            <v/>
          </cell>
        </row>
        <row r="61">
          <cell r="D61" t="str">
            <v/>
          </cell>
        </row>
      </sheetData>
      <sheetData sheetId="10"/>
      <sheetData sheetId="11">
        <row r="4">
          <cell r="W4">
            <v>1</v>
          </cell>
          <cell r="X4" t="str">
            <v>JANEIRO</v>
          </cell>
        </row>
        <row r="5">
          <cell r="W5">
            <v>2</v>
          </cell>
          <cell r="X5" t="str">
            <v>FEVEREIRO</v>
          </cell>
        </row>
        <row r="6">
          <cell r="W6">
            <v>3</v>
          </cell>
          <cell r="X6" t="str">
            <v>MARÇO</v>
          </cell>
        </row>
        <row r="7">
          <cell r="W7">
            <v>4</v>
          </cell>
          <cell r="X7" t="str">
            <v>ABRIL</v>
          </cell>
        </row>
        <row r="9">
          <cell r="W9">
            <v>5</v>
          </cell>
          <cell r="X9" t="str">
            <v>MAIO</v>
          </cell>
        </row>
        <row r="10">
          <cell r="W10">
            <v>6</v>
          </cell>
          <cell r="X10" t="str">
            <v>JUNHO</v>
          </cell>
        </row>
        <row r="11">
          <cell r="W11">
            <v>7</v>
          </cell>
          <cell r="X11" t="str">
            <v>JULHO</v>
          </cell>
        </row>
        <row r="12">
          <cell r="W12">
            <v>8</v>
          </cell>
          <cell r="X12" t="str">
            <v>AGOSTO</v>
          </cell>
        </row>
        <row r="13">
          <cell r="W13">
            <v>9</v>
          </cell>
          <cell r="X13" t="str">
            <v>SETEMBRO</v>
          </cell>
        </row>
        <row r="14">
          <cell r="W14">
            <v>10</v>
          </cell>
          <cell r="X14" t="str">
            <v>OUTUBRO</v>
          </cell>
        </row>
        <row r="16">
          <cell r="W16">
            <v>11</v>
          </cell>
          <cell r="X16" t="str">
            <v>NOVEMBRO</v>
          </cell>
        </row>
        <row r="17">
          <cell r="W17">
            <v>12</v>
          </cell>
          <cell r="X17" t="str">
            <v>DEZEMBRO</v>
          </cell>
        </row>
      </sheetData>
      <sheetData sheetId="12">
        <row r="3">
          <cell r="E3" t="str">
            <v>O valor total a ser investido na unidade de ensino é de R$ 274.108,04 (duzentos e setenta e quatro mil, cento e oito reais e quatro centavos).</v>
          </cell>
        </row>
        <row r="68">
          <cell r="D68" t="str">
            <v>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utorial"/>
      <sheetName val="Resumo - 1ª Etapa"/>
      <sheetName val="PLANDET"/>
      <sheetName val="GERAL"/>
      <sheetName val="CONSTRUÇÃO"/>
      <sheetName val="ADEQUAÇÃO"/>
      <sheetName val="UNITÁRIO"/>
      <sheetName val="Referenciais de Serviços"/>
      <sheetName val="Verificação FDE"/>
      <sheetName val="BDI"/>
      <sheetName val="BDI-diferenciado"/>
      <sheetName val="CPU"/>
      <sheetName val="QUADRO COMPARATIVO"/>
      <sheetName val="MEMCALC-AdmLocal"/>
      <sheetName val="UNIDADES"/>
      <sheetName val="orc.14.1-25-Tatui-F-F01.26C02"/>
    </sheetNames>
    <sheetDataSet>
      <sheetData sheetId="0">
        <row r="43">
          <cell r="B43" t="str">
            <v>132 - Fatec  Professor Wilson Roberto Ribeiro de Camargo - TATUÍ / SP</v>
          </cell>
        </row>
      </sheetData>
      <sheetData sheetId="1">
        <row r="5">
          <cell r="K5" t="str">
            <v>SEI N.º 136.00165314/2025-04</v>
          </cell>
        </row>
      </sheetData>
      <sheetData sheetId="2">
        <row r="9">
          <cell r="A9"/>
          <cell r="AU9" t="str">
            <v>CÓDIGO</v>
          </cell>
        </row>
        <row r="10">
          <cell r="A10" t="str">
            <v>r</v>
          </cell>
          <cell r="AU10" t="str">
            <v/>
          </cell>
        </row>
        <row r="11">
          <cell r="A11" t="str">
            <v>09.00.000</v>
          </cell>
          <cell r="AU11" t="str">
            <v>09.00.000</v>
          </cell>
        </row>
        <row r="12">
          <cell r="A12"/>
          <cell r="AU12" t="str">
            <v/>
          </cell>
        </row>
        <row r="13">
          <cell r="A13" t="str">
            <v>09.60.022</v>
          </cell>
          <cell r="AU13" t="str">
            <v>09.60.022</v>
          </cell>
        </row>
        <row r="14">
          <cell r="A14" t="str">
            <v>09.60.023</v>
          </cell>
          <cell r="AU14" t="str">
            <v>09.60.023</v>
          </cell>
        </row>
        <row r="15">
          <cell r="A15" t="str">
            <v>09.62.018</v>
          </cell>
          <cell r="AU15" t="str">
            <v>09.62.018</v>
          </cell>
        </row>
        <row r="16">
          <cell r="A16" t="str">
            <v>09.62.021</v>
          </cell>
          <cell r="AU16" t="str">
            <v>09.62.021</v>
          </cell>
        </row>
        <row r="17">
          <cell r="A17"/>
          <cell r="AU17" t="str">
            <v/>
          </cell>
        </row>
        <row r="18">
          <cell r="A18"/>
          <cell r="AU18" t="str">
            <v/>
          </cell>
        </row>
        <row r="19">
          <cell r="A19"/>
          <cell r="AU19" t="str">
            <v/>
          </cell>
        </row>
        <row r="20">
          <cell r="A20" t="str">
            <v>c-37.25.215</v>
          </cell>
          <cell r="AU20" t="str">
            <v>37.25.215</v>
          </cell>
        </row>
        <row r="21">
          <cell r="A21" t="str">
            <v>09.02.066</v>
          </cell>
          <cell r="AU21" t="str">
            <v>09.02.066</v>
          </cell>
        </row>
        <row r="22">
          <cell r="A22" t="str">
            <v>09.86.027</v>
          </cell>
          <cell r="AU22" t="str">
            <v>09.86.027</v>
          </cell>
        </row>
        <row r="23">
          <cell r="A23" t="str">
            <v>c-37.06.014</v>
          </cell>
          <cell r="AU23" t="str">
            <v>37.06.014</v>
          </cell>
        </row>
        <row r="24">
          <cell r="A24" t="str">
            <v>c-40.20.050</v>
          </cell>
          <cell r="AU24" t="str">
            <v>40.20.050</v>
          </cell>
        </row>
        <row r="25">
          <cell r="A25" t="str">
            <v>c-40.20.100</v>
          </cell>
          <cell r="AU25" t="str">
            <v>40.20.100</v>
          </cell>
        </row>
        <row r="26">
          <cell r="A26" t="str">
            <v>09.80.041</v>
          </cell>
          <cell r="AU26" t="str">
            <v>09.80.041</v>
          </cell>
        </row>
        <row r="27">
          <cell r="A27" t="str">
            <v>09.80.065</v>
          </cell>
          <cell r="AU27" t="str">
            <v>09.80.065</v>
          </cell>
        </row>
        <row r="28">
          <cell r="A28"/>
          <cell r="AU28" t="str">
            <v/>
          </cell>
        </row>
        <row r="29">
          <cell r="A29" t="str">
            <v>16.00.000</v>
          </cell>
          <cell r="AU29" t="str">
            <v>16.00.000</v>
          </cell>
        </row>
        <row r="30">
          <cell r="A30" t="str">
            <v>CP 16.06</v>
          </cell>
          <cell r="AU30" t="str">
            <v>CP 16.06</v>
          </cell>
        </row>
        <row r="31">
          <cell r="A31"/>
          <cell r="AU31" t="str">
            <v/>
          </cell>
        </row>
        <row r="32">
          <cell r="A32" t="str">
            <v>+</v>
          </cell>
          <cell r="AU32" t="str">
            <v/>
          </cell>
        </row>
        <row r="33">
          <cell r="A33" t="str">
            <v>09.00.000</v>
          </cell>
          <cell r="AU33" t="str">
            <v>09.00.000</v>
          </cell>
        </row>
        <row r="34">
          <cell r="A34" t="str">
            <v>C-37.20.030</v>
          </cell>
          <cell r="AU34" t="str">
            <v>37.20.030</v>
          </cell>
        </row>
        <row r="35">
          <cell r="A35" t="str">
            <v>C-39.10.130</v>
          </cell>
          <cell r="AU35" t="str">
            <v>39.10.130</v>
          </cell>
        </row>
        <row r="36">
          <cell r="A36" t="str">
            <v>C-36.07.030</v>
          </cell>
          <cell r="AU36" t="str">
            <v>36.07.030</v>
          </cell>
        </row>
        <row r="37">
          <cell r="A37" t="str">
            <v>C-37.14.310</v>
          </cell>
          <cell r="AU37" t="str">
            <v>37.14.310</v>
          </cell>
        </row>
        <row r="38">
          <cell r="A38" t="str">
            <v>C-37.14.430</v>
          </cell>
          <cell r="AU38" t="str">
            <v>37.14.430</v>
          </cell>
        </row>
        <row r="39">
          <cell r="A39" t="str">
            <v>C-134511</v>
          </cell>
          <cell r="AU39" t="str">
            <v>134511</v>
          </cell>
        </row>
        <row r="40">
          <cell r="A40" t="str">
            <v>C-36.20.010</v>
          </cell>
          <cell r="AU40" t="str">
            <v>36.20.010</v>
          </cell>
        </row>
        <row r="41">
          <cell r="A41" t="str">
            <v>09.80.014</v>
          </cell>
          <cell r="AU41" t="str">
            <v>09.80.014</v>
          </cell>
        </row>
        <row r="42">
          <cell r="A42" t="str">
            <v>C-36.20.180</v>
          </cell>
          <cell r="AU42" t="str">
            <v>36.20.180</v>
          </cell>
        </row>
        <row r="43">
          <cell r="A43" t="str">
            <v>C-36.20.330</v>
          </cell>
          <cell r="AU43" t="str">
            <v>36.20.330</v>
          </cell>
        </row>
        <row r="44">
          <cell r="A44" t="str">
            <v>C-36.20.380</v>
          </cell>
          <cell r="AU44" t="str">
            <v>36.20.380</v>
          </cell>
        </row>
        <row r="45">
          <cell r="A45" t="str">
            <v>C-36.20.090</v>
          </cell>
          <cell r="AU45" t="str">
            <v>36.20.090</v>
          </cell>
        </row>
        <row r="46">
          <cell r="A46" t="str">
            <v>08.08.045</v>
          </cell>
          <cell r="AU46" t="str">
            <v>08.08.045</v>
          </cell>
        </row>
        <row r="47">
          <cell r="A47" t="str">
            <v>C-97.02.194</v>
          </cell>
          <cell r="AU47" t="str">
            <v>97.02.194</v>
          </cell>
        </row>
        <row r="48">
          <cell r="A48" t="str">
            <v>C-50.10.210</v>
          </cell>
          <cell r="AU48" t="str">
            <v>50.10.210</v>
          </cell>
        </row>
        <row r="49">
          <cell r="A49" t="str">
            <v>C-36.20.282</v>
          </cell>
          <cell r="AU49" t="str">
            <v>36.20.282</v>
          </cell>
        </row>
        <row r="50">
          <cell r="A50" t="str">
            <v>C-37.11.120</v>
          </cell>
          <cell r="AU50" t="str">
            <v>37.11.120</v>
          </cell>
        </row>
        <row r="51">
          <cell r="A51" t="str">
            <v>C-37.12.300</v>
          </cell>
          <cell r="AU51" t="str">
            <v>37.12.300</v>
          </cell>
        </row>
        <row r="52">
          <cell r="A52" t="str">
            <v>C-50.05.312</v>
          </cell>
          <cell r="AU52" t="str">
            <v>50.05.312</v>
          </cell>
        </row>
        <row r="53">
          <cell r="A53" t="str">
            <v>C-41.13.200</v>
          </cell>
          <cell r="AU53" t="str">
            <v>41.13.200</v>
          </cell>
        </row>
        <row r="54">
          <cell r="A54" t="str">
            <v>C-41.02.580</v>
          </cell>
          <cell r="AU54" t="str">
            <v>41.02.580</v>
          </cell>
        </row>
        <row r="55">
          <cell r="A55" t="str">
            <v>C-40.11.070</v>
          </cell>
          <cell r="AU55" t="str">
            <v>40.11.070</v>
          </cell>
        </row>
        <row r="56">
          <cell r="A56" t="str">
            <v>C-40.11.230</v>
          </cell>
          <cell r="AU56" t="str">
            <v>40.11.230</v>
          </cell>
        </row>
        <row r="57">
          <cell r="A57" t="str">
            <v>CP 09.01</v>
          </cell>
          <cell r="AU57" t="str">
            <v>CP 09.01</v>
          </cell>
        </row>
        <row r="58">
          <cell r="A58" t="str">
            <v>CP 09.02</v>
          </cell>
          <cell r="AU58" t="str">
            <v>CP 09.02</v>
          </cell>
        </row>
        <row r="59">
          <cell r="A59" t="str">
            <v>CP 09.03</v>
          </cell>
          <cell r="AU59" t="str">
            <v>CP 09.03</v>
          </cell>
        </row>
        <row r="60">
          <cell r="A60" t="str">
            <v>CP 09.04</v>
          </cell>
          <cell r="AU60" t="str">
            <v>CP 09.04</v>
          </cell>
        </row>
        <row r="61">
          <cell r="A61" t="str">
            <v>CP 09.05</v>
          </cell>
          <cell r="AU61" t="str">
            <v>CP 09.05</v>
          </cell>
        </row>
        <row r="62">
          <cell r="A62" t="str">
            <v>09.80.034</v>
          </cell>
          <cell r="AU62" t="str">
            <v>09.80.034</v>
          </cell>
        </row>
        <row r="63">
          <cell r="A63" t="str">
            <v>C-37.19.020</v>
          </cell>
          <cell r="AU63" t="str">
            <v>37.19.020</v>
          </cell>
        </row>
        <row r="64">
          <cell r="A64"/>
          <cell r="AU64" t="str">
            <v/>
          </cell>
        </row>
        <row r="65">
          <cell r="A65"/>
          <cell r="AU65" t="str">
            <v/>
          </cell>
        </row>
        <row r="66">
          <cell r="A66"/>
          <cell r="AU66" t="str">
            <v/>
          </cell>
        </row>
        <row r="67">
          <cell r="A67"/>
          <cell r="AU67" t="str">
            <v/>
          </cell>
        </row>
        <row r="68">
          <cell r="A68"/>
          <cell r="AU68" t="str">
            <v/>
          </cell>
        </row>
        <row r="69">
          <cell r="A69"/>
          <cell r="AU69" t="str">
            <v/>
          </cell>
        </row>
        <row r="70">
          <cell r="A70"/>
          <cell r="AU70" t="str">
            <v/>
          </cell>
        </row>
        <row r="71">
          <cell r="A71"/>
          <cell r="AU71" t="str">
            <v/>
          </cell>
        </row>
        <row r="72">
          <cell r="A72"/>
          <cell r="AU72" t="str">
            <v/>
          </cell>
        </row>
        <row r="73">
          <cell r="A73"/>
          <cell r="AU73" t="str">
            <v/>
          </cell>
        </row>
        <row r="74">
          <cell r="A74"/>
          <cell r="AU74" t="str">
            <v/>
          </cell>
        </row>
        <row r="75">
          <cell r="A75"/>
          <cell r="AU75" t="str">
            <v/>
          </cell>
        </row>
        <row r="76">
          <cell r="A76"/>
          <cell r="AU76" t="str">
            <v/>
          </cell>
        </row>
        <row r="77">
          <cell r="A77"/>
          <cell r="AU77" t="str">
            <v/>
          </cell>
        </row>
        <row r="78">
          <cell r="A78"/>
          <cell r="AU78" t="str">
            <v/>
          </cell>
        </row>
        <row r="79">
          <cell r="A79"/>
          <cell r="AU79" t="str">
            <v/>
          </cell>
        </row>
        <row r="80">
          <cell r="A80"/>
          <cell r="AU80" t="str">
            <v/>
          </cell>
        </row>
        <row r="81">
          <cell r="A81"/>
          <cell r="AU81" t="str">
            <v/>
          </cell>
        </row>
        <row r="82">
          <cell r="A82"/>
          <cell r="AU82" t="str">
            <v/>
          </cell>
        </row>
        <row r="83">
          <cell r="A83"/>
          <cell r="AU83" t="str">
            <v/>
          </cell>
        </row>
        <row r="84">
          <cell r="A84"/>
          <cell r="AU84" t="str">
            <v/>
          </cell>
        </row>
        <row r="85">
          <cell r="A85"/>
          <cell r="AU85" t="str">
            <v/>
          </cell>
        </row>
        <row r="86">
          <cell r="A86"/>
          <cell r="AU86" t="str">
            <v/>
          </cell>
        </row>
        <row r="87">
          <cell r="A87"/>
          <cell r="AU87" t="str">
            <v/>
          </cell>
        </row>
        <row r="88">
          <cell r="A88"/>
          <cell r="AU88" t="str">
            <v/>
          </cell>
        </row>
        <row r="89">
          <cell r="A89"/>
          <cell r="AU89" t="str">
            <v/>
          </cell>
        </row>
        <row r="90">
          <cell r="A90"/>
          <cell r="AU90" t="str">
            <v/>
          </cell>
        </row>
        <row r="91">
          <cell r="A91"/>
          <cell r="AU91" t="str">
            <v/>
          </cell>
        </row>
        <row r="92">
          <cell r="A92"/>
          <cell r="AU92" t="str">
            <v/>
          </cell>
        </row>
        <row r="93">
          <cell r="A93"/>
          <cell r="AU93" t="str">
            <v/>
          </cell>
        </row>
        <row r="94">
          <cell r="A94"/>
          <cell r="AU94" t="str">
            <v/>
          </cell>
        </row>
        <row r="95">
          <cell r="A95"/>
          <cell r="AU95" t="str">
            <v/>
          </cell>
        </row>
        <row r="96">
          <cell r="A96"/>
          <cell r="AU96" t="str">
            <v/>
          </cell>
        </row>
        <row r="97">
          <cell r="A97"/>
          <cell r="AU97" t="str">
            <v/>
          </cell>
        </row>
        <row r="98">
          <cell r="A98"/>
          <cell r="AU98" t="str">
            <v/>
          </cell>
        </row>
        <row r="99">
          <cell r="A99"/>
          <cell r="AU99" t="str">
            <v/>
          </cell>
        </row>
        <row r="100">
          <cell r="A100"/>
          <cell r="AU100" t="str">
            <v/>
          </cell>
        </row>
        <row r="101">
          <cell r="A101"/>
          <cell r="AU101" t="str">
            <v/>
          </cell>
        </row>
        <row r="102">
          <cell r="A102"/>
          <cell r="AU102" t="str">
            <v/>
          </cell>
        </row>
        <row r="103">
          <cell r="A103"/>
          <cell r="AU103" t="str">
            <v/>
          </cell>
        </row>
        <row r="104">
          <cell r="A104"/>
          <cell r="AU104" t="str">
            <v/>
          </cell>
        </row>
        <row r="105">
          <cell r="A105"/>
          <cell r="AU105" t="str">
            <v/>
          </cell>
        </row>
        <row r="106">
          <cell r="A106"/>
          <cell r="AU106" t="str">
            <v/>
          </cell>
        </row>
        <row r="107">
          <cell r="A107"/>
          <cell r="AU107" t="str">
            <v/>
          </cell>
        </row>
        <row r="108">
          <cell r="A108"/>
          <cell r="AU108" t="str">
            <v/>
          </cell>
        </row>
        <row r="109">
          <cell r="A109"/>
          <cell r="AU109" t="str">
            <v/>
          </cell>
        </row>
        <row r="110">
          <cell r="A110"/>
          <cell r="AU110" t="str">
            <v/>
          </cell>
        </row>
        <row r="111">
          <cell r="A111"/>
          <cell r="AU111" t="str">
            <v/>
          </cell>
        </row>
        <row r="112">
          <cell r="A112"/>
          <cell r="AU112" t="str">
            <v/>
          </cell>
        </row>
        <row r="113">
          <cell r="A113"/>
          <cell r="AU113" t="str">
            <v/>
          </cell>
        </row>
        <row r="114">
          <cell r="A114"/>
          <cell r="AU114" t="str">
            <v/>
          </cell>
        </row>
        <row r="115">
          <cell r="A115"/>
          <cell r="AU115" t="str">
            <v/>
          </cell>
        </row>
        <row r="116">
          <cell r="A116"/>
          <cell r="AU116" t="str">
            <v/>
          </cell>
        </row>
        <row r="117">
          <cell r="A117"/>
          <cell r="AU117" t="str">
            <v/>
          </cell>
        </row>
        <row r="118">
          <cell r="A118"/>
          <cell r="AU118" t="str">
            <v/>
          </cell>
        </row>
        <row r="119">
          <cell r="A119"/>
          <cell r="AU119" t="str">
            <v/>
          </cell>
        </row>
        <row r="120">
          <cell r="A120"/>
          <cell r="AU120" t="str">
            <v/>
          </cell>
        </row>
        <row r="121">
          <cell r="A121"/>
          <cell r="AU121" t="str">
            <v/>
          </cell>
        </row>
        <row r="122">
          <cell r="A122"/>
          <cell r="AU122" t="str">
            <v/>
          </cell>
        </row>
        <row r="123">
          <cell r="A123"/>
          <cell r="AU123" t="str">
            <v/>
          </cell>
        </row>
        <row r="124">
          <cell r="A124"/>
          <cell r="AU124" t="str">
            <v/>
          </cell>
        </row>
        <row r="125">
          <cell r="A125"/>
          <cell r="AU125" t="str">
            <v/>
          </cell>
        </row>
        <row r="126">
          <cell r="A126"/>
          <cell r="AU126" t="str">
            <v/>
          </cell>
        </row>
        <row r="127">
          <cell r="A127"/>
          <cell r="AU127" t="str">
            <v/>
          </cell>
        </row>
        <row r="128">
          <cell r="A128"/>
          <cell r="AU128" t="str">
            <v/>
          </cell>
        </row>
        <row r="129">
          <cell r="A129"/>
          <cell r="AU129" t="str">
            <v/>
          </cell>
        </row>
        <row r="130">
          <cell r="A130"/>
          <cell r="AU130" t="str">
            <v/>
          </cell>
        </row>
        <row r="131">
          <cell r="A131"/>
          <cell r="AU131" t="str">
            <v/>
          </cell>
        </row>
        <row r="132">
          <cell r="A132"/>
          <cell r="AU132" t="str">
            <v/>
          </cell>
        </row>
        <row r="133">
          <cell r="A133"/>
          <cell r="AU133" t="str">
            <v/>
          </cell>
        </row>
        <row r="134">
          <cell r="A134"/>
          <cell r="AU134" t="str">
            <v/>
          </cell>
        </row>
        <row r="135">
          <cell r="A135"/>
          <cell r="AU135" t="str">
            <v/>
          </cell>
        </row>
        <row r="136">
          <cell r="A136"/>
          <cell r="AU136" t="str">
            <v/>
          </cell>
        </row>
        <row r="137">
          <cell r="A137"/>
          <cell r="AU137" t="str">
            <v/>
          </cell>
        </row>
        <row r="138">
          <cell r="A138"/>
          <cell r="AU138" t="str">
            <v/>
          </cell>
        </row>
        <row r="139">
          <cell r="A139"/>
          <cell r="AU139" t="str">
            <v/>
          </cell>
        </row>
        <row r="140">
          <cell r="A140"/>
          <cell r="AU140" t="str">
            <v/>
          </cell>
        </row>
        <row r="141">
          <cell r="A141"/>
          <cell r="AU141" t="str">
            <v/>
          </cell>
        </row>
        <row r="142">
          <cell r="A142"/>
          <cell r="AU142" t="str">
            <v/>
          </cell>
        </row>
        <row r="143">
          <cell r="A143"/>
          <cell r="AU143" t="str">
            <v/>
          </cell>
        </row>
        <row r="144">
          <cell r="A144"/>
          <cell r="AU144" t="str">
            <v/>
          </cell>
        </row>
        <row r="145">
          <cell r="A145"/>
          <cell r="AU145" t="str">
            <v/>
          </cell>
        </row>
        <row r="146">
          <cell r="A146"/>
          <cell r="AU146" t="str">
            <v/>
          </cell>
        </row>
        <row r="147">
          <cell r="A147"/>
          <cell r="AU147" t="str">
            <v/>
          </cell>
        </row>
        <row r="148">
          <cell r="A148"/>
          <cell r="AU148" t="str">
            <v/>
          </cell>
        </row>
        <row r="149">
          <cell r="A149"/>
          <cell r="AU149" t="str">
            <v/>
          </cell>
        </row>
        <row r="150">
          <cell r="A150"/>
          <cell r="AU150" t="str">
            <v/>
          </cell>
        </row>
        <row r="151">
          <cell r="A151"/>
          <cell r="AU151" t="str">
            <v/>
          </cell>
        </row>
        <row r="152">
          <cell r="A152"/>
          <cell r="AU152" t="str">
            <v/>
          </cell>
        </row>
        <row r="153">
          <cell r="A153"/>
          <cell r="AU153" t="str">
            <v/>
          </cell>
        </row>
        <row r="154">
          <cell r="A154"/>
          <cell r="AU154" t="str">
            <v/>
          </cell>
        </row>
        <row r="155">
          <cell r="A155"/>
          <cell r="AU155" t="str">
            <v/>
          </cell>
        </row>
        <row r="156">
          <cell r="A156"/>
          <cell r="AU156" t="str">
            <v/>
          </cell>
        </row>
        <row r="157">
          <cell r="A157"/>
          <cell r="AU157" t="str">
            <v/>
          </cell>
        </row>
        <row r="158">
          <cell r="A158"/>
          <cell r="AU158" t="str">
            <v/>
          </cell>
        </row>
        <row r="159">
          <cell r="A159"/>
          <cell r="AU159" t="str">
            <v/>
          </cell>
        </row>
        <row r="160">
          <cell r="A160"/>
          <cell r="AU160" t="str">
            <v/>
          </cell>
        </row>
        <row r="161">
          <cell r="A161"/>
          <cell r="AU161" t="str">
            <v/>
          </cell>
        </row>
        <row r="162">
          <cell r="A162"/>
          <cell r="AU162" t="str">
            <v/>
          </cell>
        </row>
        <row r="163">
          <cell r="A163"/>
          <cell r="AU163" t="str">
            <v/>
          </cell>
        </row>
        <row r="164">
          <cell r="A164"/>
          <cell r="AU164" t="str">
            <v/>
          </cell>
        </row>
        <row r="165">
          <cell r="A165"/>
          <cell r="AU165" t="str">
            <v/>
          </cell>
        </row>
        <row r="166">
          <cell r="A166"/>
          <cell r="AU166" t="str">
            <v/>
          </cell>
        </row>
        <row r="167">
          <cell r="A167"/>
          <cell r="AU167" t="str">
            <v/>
          </cell>
        </row>
        <row r="168">
          <cell r="A168"/>
          <cell r="AU168" t="str">
            <v/>
          </cell>
        </row>
        <row r="169">
          <cell r="A169"/>
          <cell r="AU169" t="str">
            <v/>
          </cell>
        </row>
        <row r="170">
          <cell r="A170"/>
          <cell r="AU170" t="str">
            <v/>
          </cell>
        </row>
        <row r="171">
          <cell r="A171"/>
          <cell r="AU171" t="str">
            <v/>
          </cell>
        </row>
        <row r="172">
          <cell r="A172"/>
          <cell r="AU172" t="str">
            <v/>
          </cell>
        </row>
        <row r="173">
          <cell r="A173"/>
          <cell r="AU173" t="str">
            <v/>
          </cell>
        </row>
        <row r="174">
          <cell r="A174"/>
          <cell r="AU174" t="str">
            <v/>
          </cell>
        </row>
        <row r="175">
          <cell r="A175"/>
          <cell r="AU175" t="str">
            <v/>
          </cell>
        </row>
        <row r="176">
          <cell r="A176"/>
          <cell r="AU176" t="str">
            <v/>
          </cell>
        </row>
        <row r="177">
          <cell r="A177"/>
          <cell r="AU177" t="str">
            <v/>
          </cell>
        </row>
        <row r="178">
          <cell r="A178"/>
          <cell r="AU178" t="str">
            <v/>
          </cell>
        </row>
        <row r="179">
          <cell r="A179"/>
          <cell r="AU179" t="str">
            <v/>
          </cell>
        </row>
        <row r="180">
          <cell r="A180"/>
          <cell r="AU180" t="str">
            <v/>
          </cell>
        </row>
        <row r="181">
          <cell r="A181"/>
          <cell r="AU181" t="str">
            <v/>
          </cell>
        </row>
        <row r="182">
          <cell r="A182"/>
          <cell r="AU182" t="str">
            <v/>
          </cell>
        </row>
        <row r="183">
          <cell r="A183"/>
          <cell r="AU183" t="str">
            <v/>
          </cell>
        </row>
        <row r="184">
          <cell r="A184"/>
          <cell r="AU184" t="str">
            <v/>
          </cell>
        </row>
        <row r="185">
          <cell r="A185"/>
          <cell r="AU185" t="str">
            <v/>
          </cell>
        </row>
        <row r="186">
          <cell r="A186"/>
          <cell r="AU186" t="str">
            <v/>
          </cell>
        </row>
        <row r="187">
          <cell r="A187"/>
          <cell r="AU187" t="str">
            <v/>
          </cell>
        </row>
        <row r="188">
          <cell r="A188"/>
          <cell r="AU188" t="str">
            <v/>
          </cell>
        </row>
        <row r="189">
          <cell r="A189"/>
          <cell r="AU189" t="str">
            <v/>
          </cell>
        </row>
        <row r="190">
          <cell r="A190"/>
          <cell r="AU190" t="str">
            <v/>
          </cell>
        </row>
        <row r="191">
          <cell r="A191"/>
          <cell r="AU191" t="str">
            <v/>
          </cell>
        </row>
        <row r="192">
          <cell r="A192"/>
          <cell r="AU192" t="str">
            <v/>
          </cell>
        </row>
        <row r="193">
          <cell r="A193"/>
          <cell r="AU193" t="str">
            <v/>
          </cell>
        </row>
        <row r="194">
          <cell r="A194"/>
          <cell r="AU194" t="str">
            <v/>
          </cell>
        </row>
        <row r="195">
          <cell r="A195"/>
          <cell r="AU195" t="str">
            <v/>
          </cell>
        </row>
        <row r="196">
          <cell r="A196"/>
          <cell r="AU196" t="str">
            <v/>
          </cell>
        </row>
        <row r="197">
          <cell r="A197"/>
          <cell r="AU197" t="str">
            <v/>
          </cell>
        </row>
        <row r="198">
          <cell r="A198"/>
          <cell r="AU198" t="str">
            <v/>
          </cell>
        </row>
        <row r="199">
          <cell r="A199"/>
          <cell r="AU199" t="str">
            <v/>
          </cell>
        </row>
        <row r="200">
          <cell r="A200"/>
          <cell r="AU200" t="str">
            <v/>
          </cell>
        </row>
        <row r="201">
          <cell r="A201"/>
          <cell r="AU201" t="str">
            <v/>
          </cell>
        </row>
        <row r="202">
          <cell r="A202"/>
          <cell r="AU202" t="str">
            <v/>
          </cell>
        </row>
        <row r="203">
          <cell r="A203"/>
          <cell r="AU203" t="str">
            <v/>
          </cell>
        </row>
        <row r="204">
          <cell r="A204"/>
          <cell r="AU204" t="str">
            <v/>
          </cell>
        </row>
        <row r="205">
          <cell r="A205"/>
          <cell r="AU205" t="str">
            <v/>
          </cell>
        </row>
        <row r="206">
          <cell r="A206"/>
          <cell r="AU206" t="str">
            <v/>
          </cell>
        </row>
        <row r="207">
          <cell r="A207"/>
          <cell r="AU207" t="str">
            <v/>
          </cell>
        </row>
        <row r="208">
          <cell r="A208"/>
          <cell r="AU208" t="str">
            <v/>
          </cell>
        </row>
        <row r="209">
          <cell r="A209"/>
          <cell r="AU209" t="str">
            <v/>
          </cell>
        </row>
        <row r="210">
          <cell r="A210"/>
          <cell r="AU210" t="str">
            <v/>
          </cell>
        </row>
        <row r="211">
          <cell r="A211"/>
          <cell r="AU211" t="str">
            <v/>
          </cell>
        </row>
        <row r="212">
          <cell r="A212"/>
          <cell r="AU212" t="str">
            <v/>
          </cell>
        </row>
        <row r="213">
          <cell r="A213"/>
          <cell r="AU213" t="str">
            <v/>
          </cell>
        </row>
        <row r="214">
          <cell r="A214"/>
          <cell r="AU214" t="str">
            <v/>
          </cell>
        </row>
        <row r="215">
          <cell r="A215"/>
          <cell r="AU215" t="str">
            <v/>
          </cell>
        </row>
        <row r="216">
          <cell r="A216"/>
          <cell r="AU216" t="str">
            <v/>
          </cell>
        </row>
        <row r="217">
          <cell r="A217"/>
          <cell r="AU217" t="str">
            <v/>
          </cell>
        </row>
        <row r="218">
          <cell r="A218"/>
          <cell r="AU218" t="str">
            <v/>
          </cell>
        </row>
        <row r="219">
          <cell r="A219"/>
          <cell r="AU219" t="str">
            <v/>
          </cell>
        </row>
        <row r="220">
          <cell r="A220"/>
          <cell r="AU220" t="str">
            <v/>
          </cell>
        </row>
        <row r="221">
          <cell r="A221"/>
          <cell r="AU221" t="str">
            <v/>
          </cell>
        </row>
        <row r="222">
          <cell r="A222"/>
          <cell r="AU222" t="str">
            <v/>
          </cell>
        </row>
        <row r="223">
          <cell r="A223"/>
          <cell r="AU223" t="str">
            <v/>
          </cell>
        </row>
        <row r="224">
          <cell r="A224"/>
          <cell r="AU224" t="str">
            <v/>
          </cell>
        </row>
        <row r="225">
          <cell r="A225"/>
          <cell r="AU225" t="str">
            <v/>
          </cell>
        </row>
        <row r="226">
          <cell r="A226"/>
          <cell r="AU226" t="str">
            <v/>
          </cell>
        </row>
        <row r="227">
          <cell r="A227"/>
          <cell r="AU227" t="str">
            <v/>
          </cell>
        </row>
        <row r="228">
          <cell r="A228"/>
          <cell r="AU228" t="str">
            <v/>
          </cell>
        </row>
        <row r="229">
          <cell r="A229"/>
          <cell r="AU229" t="str">
            <v/>
          </cell>
        </row>
        <row r="230">
          <cell r="A230"/>
          <cell r="AU230" t="str">
            <v/>
          </cell>
        </row>
        <row r="231">
          <cell r="A231"/>
          <cell r="AU231" t="str">
            <v/>
          </cell>
        </row>
        <row r="232">
          <cell r="A232"/>
          <cell r="AU232" t="str">
            <v/>
          </cell>
        </row>
        <row r="233">
          <cell r="A233"/>
          <cell r="AU233" t="str">
            <v/>
          </cell>
        </row>
        <row r="234">
          <cell r="A234"/>
          <cell r="AU234" t="str">
            <v/>
          </cell>
        </row>
        <row r="235">
          <cell r="A235"/>
          <cell r="AU235" t="str">
            <v/>
          </cell>
        </row>
        <row r="236">
          <cell r="A236"/>
          <cell r="AU236" t="str">
            <v/>
          </cell>
        </row>
        <row r="237">
          <cell r="A237"/>
          <cell r="AU237" t="str">
            <v/>
          </cell>
        </row>
        <row r="238">
          <cell r="A238"/>
          <cell r="AU238" t="str">
            <v/>
          </cell>
        </row>
        <row r="239">
          <cell r="A239"/>
          <cell r="AU239" t="str">
            <v/>
          </cell>
        </row>
        <row r="240">
          <cell r="A240"/>
          <cell r="AU240" t="str">
            <v/>
          </cell>
        </row>
        <row r="241">
          <cell r="A241"/>
          <cell r="AU241" t="str">
            <v/>
          </cell>
        </row>
        <row r="242">
          <cell r="A242"/>
          <cell r="AU242" t="str">
            <v/>
          </cell>
        </row>
        <row r="243">
          <cell r="A243"/>
          <cell r="AU243" t="str">
            <v/>
          </cell>
        </row>
        <row r="244">
          <cell r="A244"/>
          <cell r="AU244" t="str">
            <v/>
          </cell>
        </row>
        <row r="245">
          <cell r="A245"/>
          <cell r="AU245" t="str">
            <v/>
          </cell>
        </row>
        <row r="246">
          <cell r="A246"/>
          <cell r="AU246" t="str">
            <v/>
          </cell>
        </row>
        <row r="247">
          <cell r="A247"/>
          <cell r="AU247" t="str">
            <v/>
          </cell>
        </row>
        <row r="248">
          <cell r="A248"/>
          <cell r="AU248" t="str">
            <v/>
          </cell>
        </row>
        <row r="249">
          <cell r="A249"/>
          <cell r="AU249" t="str">
            <v/>
          </cell>
        </row>
        <row r="250">
          <cell r="A250"/>
          <cell r="AU250" t="str">
            <v/>
          </cell>
        </row>
        <row r="251">
          <cell r="A251"/>
          <cell r="AU251" t="str">
            <v/>
          </cell>
        </row>
        <row r="252">
          <cell r="A252"/>
          <cell r="AU252" t="str">
            <v/>
          </cell>
        </row>
        <row r="253">
          <cell r="A253"/>
          <cell r="AU253" t="str">
            <v/>
          </cell>
        </row>
        <row r="254">
          <cell r="A254"/>
          <cell r="AU254" t="str">
            <v/>
          </cell>
        </row>
        <row r="255">
          <cell r="A255"/>
          <cell r="AU255" t="str">
            <v/>
          </cell>
        </row>
        <row r="256">
          <cell r="A256"/>
          <cell r="AU256" t="str">
            <v/>
          </cell>
        </row>
        <row r="257">
          <cell r="A257"/>
          <cell r="AU257" t="str">
            <v/>
          </cell>
        </row>
        <row r="258">
          <cell r="A258"/>
          <cell r="AU258" t="str">
            <v/>
          </cell>
        </row>
        <row r="259">
          <cell r="A259"/>
          <cell r="AU259" t="str">
            <v/>
          </cell>
        </row>
        <row r="260">
          <cell r="A260"/>
          <cell r="AU260" t="str">
            <v/>
          </cell>
        </row>
        <row r="261">
          <cell r="A261"/>
          <cell r="AU261" t="str">
            <v/>
          </cell>
        </row>
        <row r="262">
          <cell r="A262"/>
          <cell r="AU262" t="str">
            <v/>
          </cell>
        </row>
        <row r="263">
          <cell r="A263"/>
          <cell r="AU263" t="str">
            <v/>
          </cell>
        </row>
        <row r="264">
          <cell r="A264"/>
          <cell r="AU264" t="str">
            <v/>
          </cell>
        </row>
        <row r="265">
          <cell r="A265"/>
          <cell r="AU265" t="str">
            <v/>
          </cell>
        </row>
        <row r="266">
          <cell r="A266"/>
          <cell r="AU266" t="str">
            <v/>
          </cell>
        </row>
        <row r="267">
          <cell r="A267"/>
          <cell r="AU267" t="str">
            <v/>
          </cell>
        </row>
        <row r="268">
          <cell r="A268"/>
          <cell r="AU268" t="str">
            <v/>
          </cell>
        </row>
        <row r="269">
          <cell r="A269"/>
          <cell r="AU269" t="str">
            <v/>
          </cell>
        </row>
        <row r="270">
          <cell r="A270"/>
          <cell r="AU270" t="str">
            <v/>
          </cell>
        </row>
        <row r="271">
          <cell r="A271"/>
          <cell r="AU271" t="str">
            <v/>
          </cell>
        </row>
        <row r="272">
          <cell r="A272"/>
          <cell r="AU272" t="str">
            <v/>
          </cell>
        </row>
        <row r="273">
          <cell r="A273"/>
          <cell r="AU273" t="str">
            <v/>
          </cell>
        </row>
        <row r="274">
          <cell r="A274"/>
          <cell r="AU274" t="str">
            <v/>
          </cell>
        </row>
        <row r="275">
          <cell r="A275"/>
          <cell r="AU275" t="str">
            <v/>
          </cell>
        </row>
        <row r="276">
          <cell r="A276"/>
          <cell r="AU276" t="str">
            <v/>
          </cell>
        </row>
        <row r="277">
          <cell r="A277"/>
          <cell r="AU277" t="str">
            <v/>
          </cell>
        </row>
        <row r="278">
          <cell r="A278"/>
          <cell r="AU278" t="str">
            <v/>
          </cell>
        </row>
        <row r="279">
          <cell r="A279"/>
          <cell r="AU279" t="str">
            <v/>
          </cell>
        </row>
        <row r="280">
          <cell r="A280"/>
          <cell r="AU280" t="str">
            <v/>
          </cell>
        </row>
        <row r="281">
          <cell r="A281"/>
          <cell r="AU281" t="str">
            <v/>
          </cell>
        </row>
        <row r="282">
          <cell r="A282"/>
          <cell r="AU282" t="str">
            <v/>
          </cell>
        </row>
        <row r="283">
          <cell r="A283"/>
          <cell r="AU283" t="str">
            <v/>
          </cell>
        </row>
        <row r="284">
          <cell r="A284"/>
          <cell r="AU284" t="str">
            <v/>
          </cell>
        </row>
        <row r="285">
          <cell r="A285"/>
          <cell r="AU285" t="str">
            <v/>
          </cell>
        </row>
        <row r="286">
          <cell r="A286"/>
          <cell r="AU286" t="str">
            <v/>
          </cell>
        </row>
        <row r="287">
          <cell r="A287"/>
          <cell r="AU287" t="str">
            <v/>
          </cell>
        </row>
        <row r="288">
          <cell r="A288"/>
          <cell r="AU288" t="str">
            <v/>
          </cell>
        </row>
        <row r="289">
          <cell r="A289"/>
          <cell r="AU289" t="str">
            <v/>
          </cell>
        </row>
        <row r="290">
          <cell r="A290"/>
          <cell r="AU290" t="str">
            <v/>
          </cell>
        </row>
        <row r="291">
          <cell r="A291"/>
          <cell r="AU291" t="str">
            <v/>
          </cell>
        </row>
        <row r="292">
          <cell r="A292"/>
          <cell r="AU292" t="str">
            <v/>
          </cell>
        </row>
        <row r="293">
          <cell r="A293"/>
          <cell r="AU293" t="str">
            <v/>
          </cell>
        </row>
        <row r="294">
          <cell r="A294"/>
          <cell r="AU294" t="str">
            <v/>
          </cell>
        </row>
        <row r="295">
          <cell r="A295"/>
          <cell r="AU295" t="str">
            <v/>
          </cell>
        </row>
        <row r="296">
          <cell r="A296"/>
          <cell r="AU296" t="str">
            <v/>
          </cell>
        </row>
        <row r="297">
          <cell r="A297"/>
          <cell r="AU297" t="str">
            <v/>
          </cell>
        </row>
        <row r="298">
          <cell r="A298"/>
          <cell r="AU298" t="str">
            <v/>
          </cell>
        </row>
        <row r="299">
          <cell r="A299"/>
          <cell r="AU299" t="str">
            <v/>
          </cell>
        </row>
        <row r="300">
          <cell r="A300"/>
          <cell r="AU300" t="str">
            <v/>
          </cell>
        </row>
        <row r="301">
          <cell r="A301"/>
          <cell r="AU301" t="str">
            <v/>
          </cell>
        </row>
        <row r="302">
          <cell r="A302"/>
          <cell r="AU302" t="str">
            <v/>
          </cell>
        </row>
        <row r="303">
          <cell r="A303"/>
          <cell r="AU303" t="str">
            <v/>
          </cell>
        </row>
        <row r="304">
          <cell r="A304"/>
          <cell r="AU304" t="str">
            <v/>
          </cell>
        </row>
        <row r="305">
          <cell r="A305"/>
          <cell r="AU305" t="str">
            <v/>
          </cell>
        </row>
        <row r="306">
          <cell r="A306"/>
          <cell r="AU306" t="str">
            <v/>
          </cell>
        </row>
        <row r="307">
          <cell r="A307"/>
          <cell r="AU307" t="str">
            <v/>
          </cell>
        </row>
        <row r="308">
          <cell r="A308"/>
          <cell r="AU308" t="str">
            <v/>
          </cell>
        </row>
        <row r="309">
          <cell r="A309"/>
          <cell r="AU309" t="str">
            <v/>
          </cell>
        </row>
        <row r="310">
          <cell r="A310"/>
          <cell r="AU310" t="str">
            <v/>
          </cell>
        </row>
        <row r="311">
          <cell r="A311"/>
          <cell r="AU311" t="str">
            <v/>
          </cell>
        </row>
        <row r="312">
          <cell r="A312"/>
          <cell r="AU312" t="str">
            <v/>
          </cell>
        </row>
        <row r="313">
          <cell r="A313"/>
          <cell r="AU313" t="str">
            <v/>
          </cell>
        </row>
        <row r="314">
          <cell r="A314"/>
          <cell r="AU314" t="str">
            <v/>
          </cell>
        </row>
        <row r="315">
          <cell r="A315"/>
          <cell r="AU315" t="str">
            <v/>
          </cell>
        </row>
        <row r="316">
          <cell r="A316"/>
          <cell r="AU316" t="str">
            <v/>
          </cell>
        </row>
        <row r="317">
          <cell r="A317"/>
          <cell r="AU317" t="str">
            <v/>
          </cell>
        </row>
        <row r="318">
          <cell r="A318"/>
          <cell r="AU318" t="str">
            <v/>
          </cell>
        </row>
        <row r="319">
          <cell r="A319"/>
          <cell r="AU319" t="str">
            <v/>
          </cell>
        </row>
        <row r="320">
          <cell r="A320"/>
          <cell r="AU320" t="str">
            <v/>
          </cell>
        </row>
        <row r="321">
          <cell r="A321"/>
          <cell r="AU321" t="str">
            <v/>
          </cell>
        </row>
        <row r="322">
          <cell r="A322"/>
          <cell r="AU322" t="str">
            <v/>
          </cell>
        </row>
        <row r="323">
          <cell r="A323"/>
          <cell r="AU323" t="str">
            <v/>
          </cell>
        </row>
        <row r="324">
          <cell r="A324"/>
          <cell r="AU324" t="str">
            <v/>
          </cell>
        </row>
        <row r="325">
          <cell r="A325"/>
          <cell r="AU325" t="str">
            <v/>
          </cell>
        </row>
        <row r="326">
          <cell r="A326"/>
          <cell r="AU326" t="str">
            <v/>
          </cell>
        </row>
        <row r="327">
          <cell r="A327"/>
          <cell r="AU327" t="str">
            <v/>
          </cell>
        </row>
        <row r="328">
          <cell r="A328"/>
          <cell r="AU328" t="str">
            <v/>
          </cell>
        </row>
        <row r="329">
          <cell r="A329"/>
          <cell r="AU329" t="str">
            <v/>
          </cell>
        </row>
        <row r="330">
          <cell r="A330"/>
          <cell r="AU330" t="str">
            <v/>
          </cell>
        </row>
        <row r="331">
          <cell r="A331"/>
          <cell r="AU331" t="str">
            <v/>
          </cell>
        </row>
        <row r="332">
          <cell r="A332"/>
          <cell r="AU332" t="str">
            <v/>
          </cell>
        </row>
        <row r="333">
          <cell r="A333"/>
          <cell r="AU333" t="str">
            <v/>
          </cell>
        </row>
        <row r="334">
          <cell r="A334"/>
          <cell r="AU334" t="str">
            <v/>
          </cell>
        </row>
        <row r="335">
          <cell r="A335"/>
          <cell r="AU335" t="str">
            <v/>
          </cell>
        </row>
        <row r="336">
          <cell r="A336"/>
          <cell r="AU336" t="str">
            <v/>
          </cell>
        </row>
        <row r="337">
          <cell r="A337"/>
          <cell r="AU337" t="str">
            <v/>
          </cell>
        </row>
        <row r="338">
          <cell r="A338"/>
          <cell r="AU338" t="str">
            <v/>
          </cell>
        </row>
        <row r="339">
          <cell r="A339"/>
          <cell r="AU339" t="str">
            <v/>
          </cell>
        </row>
        <row r="340">
          <cell r="A340"/>
          <cell r="AU340" t="str">
            <v/>
          </cell>
        </row>
        <row r="341">
          <cell r="A341"/>
          <cell r="AU341" t="str">
            <v/>
          </cell>
        </row>
        <row r="342">
          <cell r="A342"/>
          <cell r="AU342" t="str">
            <v/>
          </cell>
        </row>
        <row r="343">
          <cell r="A343"/>
          <cell r="AU343" t="str">
            <v/>
          </cell>
        </row>
        <row r="344">
          <cell r="A344"/>
          <cell r="AU344" t="str">
            <v/>
          </cell>
        </row>
        <row r="345">
          <cell r="A345"/>
          <cell r="AU345" t="str">
            <v/>
          </cell>
        </row>
        <row r="346">
          <cell r="A346"/>
          <cell r="AU346" t="str">
            <v/>
          </cell>
        </row>
        <row r="347">
          <cell r="A347"/>
          <cell r="AU347" t="str">
            <v/>
          </cell>
        </row>
        <row r="348">
          <cell r="A348"/>
          <cell r="AU348" t="str">
            <v/>
          </cell>
        </row>
        <row r="349">
          <cell r="A349"/>
          <cell r="AU349" t="str">
            <v/>
          </cell>
        </row>
        <row r="350">
          <cell r="A350"/>
          <cell r="AU350" t="str">
            <v/>
          </cell>
        </row>
        <row r="351">
          <cell r="A351"/>
          <cell r="AU351" t="str">
            <v/>
          </cell>
        </row>
        <row r="352">
          <cell r="A352"/>
          <cell r="AU352" t="str">
            <v/>
          </cell>
        </row>
        <row r="353">
          <cell r="A353"/>
          <cell r="AU353" t="str">
            <v/>
          </cell>
        </row>
        <row r="354">
          <cell r="A354"/>
          <cell r="AU354" t="str">
            <v/>
          </cell>
        </row>
        <row r="355">
          <cell r="A355"/>
          <cell r="AU355" t="str">
            <v/>
          </cell>
        </row>
        <row r="356">
          <cell r="A356"/>
          <cell r="AU356" t="str">
            <v/>
          </cell>
        </row>
        <row r="357">
          <cell r="A357"/>
          <cell r="AU357" t="str">
            <v/>
          </cell>
        </row>
        <row r="358">
          <cell r="A358"/>
          <cell r="AU358" t="str">
            <v/>
          </cell>
        </row>
        <row r="359">
          <cell r="A359"/>
          <cell r="AU359" t="str">
            <v/>
          </cell>
        </row>
        <row r="360">
          <cell r="A360"/>
          <cell r="AU360" t="str">
            <v/>
          </cell>
        </row>
        <row r="361">
          <cell r="A361"/>
          <cell r="AU361" t="str">
            <v/>
          </cell>
        </row>
        <row r="362">
          <cell r="A362"/>
          <cell r="AU362" t="str">
            <v/>
          </cell>
        </row>
        <row r="363">
          <cell r="A363"/>
          <cell r="AU363" t="str">
            <v/>
          </cell>
        </row>
        <row r="364">
          <cell r="A364"/>
          <cell r="AU364" t="str">
            <v/>
          </cell>
        </row>
        <row r="365">
          <cell r="A365"/>
          <cell r="AU365" t="str">
            <v/>
          </cell>
        </row>
        <row r="366">
          <cell r="A366"/>
          <cell r="AU366" t="str">
            <v/>
          </cell>
        </row>
        <row r="367">
          <cell r="A367"/>
          <cell r="AU367" t="str">
            <v/>
          </cell>
        </row>
        <row r="368">
          <cell r="A368"/>
          <cell r="AU368" t="str">
            <v/>
          </cell>
        </row>
        <row r="369">
          <cell r="A369"/>
          <cell r="AU369" t="str">
            <v/>
          </cell>
        </row>
        <row r="370">
          <cell r="A370"/>
          <cell r="AU370" t="str">
            <v/>
          </cell>
        </row>
        <row r="371">
          <cell r="A371"/>
          <cell r="AU371" t="str">
            <v/>
          </cell>
        </row>
        <row r="372">
          <cell r="A372"/>
          <cell r="AU372" t="str">
            <v/>
          </cell>
        </row>
        <row r="373">
          <cell r="A373"/>
          <cell r="AU373" t="str">
            <v/>
          </cell>
        </row>
        <row r="374">
          <cell r="A374"/>
          <cell r="AU374" t="str">
            <v/>
          </cell>
        </row>
        <row r="375">
          <cell r="A375"/>
          <cell r="AU375" t="str">
            <v/>
          </cell>
        </row>
        <row r="376">
          <cell r="A376"/>
          <cell r="AU376" t="str">
            <v/>
          </cell>
        </row>
        <row r="377">
          <cell r="A377"/>
          <cell r="AU377" t="str">
            <v/>
          </cell>
        </row>
        <row r="378">
          <cell r="A378"/>
          <cell r="AU378" t="str">
            <v/>
          </cell>
        </row>
        <row r="379">
          <cell r="A379"/>
          <cell r="AU379" t="str">
            <v/>
          </cell>
        </row>
        <row r="380">
          <cell r="A380"/>
          <cell r="AU380" t="str">
            <v/>
          </cell>
        </row>
        <row r="381">
          <cell r="A381"/>
          <cell r="AU381" t="str">
            <v/>
          </cell>
        </row>
        <row r="382">
          <cell r="A382"/>
          <cell r="AU382" t="str">
            <v/>
          </cell>
        </row>
        <row r="383">
          <cell r="A383"/>
          <cell r="AU383" t="str">
            <v/>
          </cell>
        </row>
        <row r="384">
          <cell r="A384"/>
          <cell r="AU384" t="str">
            <v/>
          </cell>
        </row>
        <row r="385">
          <cell r="A385"/>
          <cell r="AU385" t="str">
            <v/>
          </cell>
        </row>
        <row r="386">
          <cell r="A386"/>
          <cell r="AU386" t="str">
            <v/>
          </cell>
        </row>
        <row r="387">
          <cell r="A387"/>
          <cell r="AU387" t="str">
            <v/>
          </cell>
        </row>
        <row r="388">
          <cell r="A388"/>
          <cell r="AU388" t="str">
            <v/>
          </cell>
        </row>
        <row r="389">
          <cell r="A389"/>
          <cell r="AU389" t="str">
            <v/>
          </cell>
        </row>
        <row r="390">
          <cell r="A390"/>
          <cell r="AU390" t="str">
            <v/>
          </cell>
        </row>
        <row r="391">
          <cell r="A391"/>
          <cell r="AU391" t="str">
            <v/>
          </cell>
        </row>
        <row r="392">
          <cell r="A392"/>
          <cell r="AU392" t="str">
            <v/>
          </cell>
        </row>
        <row r="393">
          <cell r="A393"/>
          <cell r="AU393" t="str">
            <v/>
          </cell>
        </row>
        <row r="394">
          <cell r="A394"/>
          <cell r="AU394" t="str">
            <v/>
          </cell>
        </row>
        <row r="395">
          <cell r="A395"/>
          <cell r="AU395" t="str">
            <v/>
          </cell>
        </row>
        <row r="396">
          <cell r="A396"/>
          <cell r="AU396" t="str">
            <v/>
          </cell>
        </row>
        <row r="397">
          <cell r="A397"/>
          <cell r="AU397" t="str">
            <v/>
          </cell>
        </row>
        <row r="398">
          <cell r="A398"/>
          <cell r="AU398" t="str">
            <v/>
          </cell>
        </row>
        <row r="399">
          <cell r="A399"/>
          <cell r="AU399" t="str">
            <v/>
          </cell>
        </row>
        <row r="400">
          <cell r="A400"/>
          <cell r="AU400" t="str">
            <v/>
          </cell>
        </row>
        <row r="401">
          <cell r="A401"/>
          <cell r="AU401" t="str">
            <v/>
          </cell>
        </row>
        <row r="402">
          <cell r="A402"/>
          <cell r="AU402" t="str">
            <v/>
          </cell>
        </row>
        <row r="403">
          <cell r="A403"/>
          <cell r="AU403" t="str">
            <v/>
          </cell>
        </row>
        <row r="404">
          <cell r="A404"/>
          <cell r="AU404" t="str">
            <v/>
          </cell>
        </row>
        <row r="405">
          <cell r="A405"/>
          <cell r="AU405" t="str">
            <v/>
          </cell>
        </row>
        <row r="406">
          <cell r="A406"/>
          <cell r="AU406" t="str">
            <v/>
          </cell>
        </row>
        <row r="407">
          <cell r="A407"/>
          <cell r="AU407" t="str">
            <v/>
          </cell>
        </row>
        <row r="408">
          <cell r="A408"/>
          <cell r="AU408" t="str">
            <v/>
          </cell>
        </row>
        <row r="409">
          <cell r="A409"/>
          <cell r="AU409" t="str">
            <v/>
          </cell>
        </row>
        <row r="410">
          <cell r="A410"/>
          <cell r="AU410" t="str">
            <v/>
          </cell>
        </row>
        <row r="411">
          <cell r="A411"/>
          <cell r="AU411" t="str">
            <v/>
          </cell>
        </row>
        <row r="412">
          <cell r="A412"/>
          <cell r="AU412" t="str">
            <v/>
          </cell>
        </row>
        <row r="413">
          <cell r="A413"/>
          <cell r="AU413" t="str">
            <v/>
          </cell>
        </row>
        <row r="414">
          <cell r="A414"/>
          <cell r="AU414" t="str">
            <v/>
          </cell>
        </row>
        <row r="415">
          <cell r="A415"/>
          <cell r="AU415" t="str">
            <v/>
          </cell>
        </row>
        <row r="416">
          <cell r="A416"/>
          <cell r="AU416" t="str">
            <v/>
          </cell>
        </row>
        <row r="417">
          <cell r="A417"/>
          <cell r="AU417" t="str">
            <v/>
          </cell>
        </row>
        <row r="418">
          <cell r="A418"/>
          <cell r="AU418" t="str">
            <v/>
          </cell>
        </row>
        <row r="419">
          <cell r="A419"/>
          <cell r="AU419" t="str">
            <v/>
          </cell>
        </row>
        <row r="420">
          <cell r="A420"/>
          <cell r="AU420" t="str">
            <v/>
          </cell>
        </row>
        <row r="421">
          <cell r="A421"/>
          <cell r="AU421" t="str">
            <v/>
          </cell>
        </row>
        <row r="422">
          <cell r="A422"/>
          <cell r="AU422" t="str">
            <v/>
          </cell>
        </row>
        <row r="423">
          <cell r="A423"/>
          <cell r="AU423" t="str">
            <v/>
          </cell>
        </row>
        <row r="424">
          <cell r="A424"/>
          <cell r="AU424" t="str">
            <v/>
          </cell>
        </row>
        <row r="425">
          <cell r="A425"/>
          <cell r="AU425" t="str">
            <v/>
          </cell>
        </row>
        <row r="426">
          <cell r="A426"/>
          <cell r="AU426" t="str">
            <v/>
          </cell>
        </row>
        <row r="427">
          <cell r="A427"/>
          <cell r="AU427" t="str">
            <v/>
          </cell>
        </row>
        <row r="428">
          <cell r="A428"/>
          <cell r="AU428" t="str">
            <v/>
          </cell>
        </row>
        <row r="429">
          <cell r="A429"/>
          <cell r="AU429" t="str">
            <v/>
          </cell>
        </row>
        <row r="430">
          <cell r="A430"/>
          <cell r="AU430" t="str">
            <v/>
          </cell>
        </row>
        <row r="431">
          <cell r="A431"/>
          <cell r="AU431" t="str">
            <v/>
          </cell>
        </row>
        <row r="432">
          <cell r="A432"/>
          <cell r="AU432" t="str">
            <v/>
          </cell>
        </row>
        <row r="433">
          <cell r="A433"/>
          <cell r="AU433" t="str">
            <v/>
          </cell>
        </row>
        <row r="434">
          <cell r="A434"/>
          <cell r="AU434" t="str">
            <v/>
          </cell>
        </row>
        <row r="435">
          <cell r="A435"/>
          <cell r="AU435" t="str">
            <v/>
          </cell>
        </row>
        <row r="436">
          <cell r="A436"/>
          <cell r="AU436" t="str">
            <v/>
          </cell>
        </row>
        <row r="437">
          <cell r="A437"/>
          <cell r="AU437" t="str">
            <v/>
          </cell>
        </row>
        <row r="438">
          <cell r="A438"/>
          <cell r="AU438" t="str">
            <v/>
          </cell>
        </row>
        <row r="439">
          <cell r="A439"/>
          <cell r="AU439" t="str">
            <v/>
          </cell>
        </row>
        <row r="440">
          <cell r="A440"/>
          <cell r="AU440" t="str">
            <v/>
          </cell>
        </row>
        <row r="441">
          <cell r="A441"/>
          <cell r="AU441" t="str">
            <v/>
          </cell>
        </row>
        <row r="442">
          <cell r="A442"/>
          <cell r="AU442" t="str">
            <v/>
          </cell>
        </row>
        <row r="443">
          <cell r="A443"/>
          <cell r="AU443" t="str">
            <v/>
          </cell>
        </row>
        <row r="444">
          <cell r="A444"/>
          <cell r="AU444" t="str">
            <v/>
          </cell>
        </row>
        <row r="445">
          <cell r="A445"/>
          <cell r="AU445" t="str">
            <v/>
          </cell>
        </row>
        <row r="446">
          <cell r="A446"/>
          <cell r="AU446" t="str">
            <v/>
          </cell>
        </row>
        <row r="447">
          <cell r="A447"/>
          <cell r="AU447" t="str">
            <v/>
          </cell>
        </row>
        <row r="448">
          <cell r="A448"/>
          <cell r="AU448" t="str">
            <v/>
          </cell>
        </row>
        <row r="449">
          <cell r="A449"/>
          <cell r="AU449" t="str">
            <v/>
          </cell>
        </row>
        <row r="450">
          <cell r="A450"/>
          <cell r="AU450" t="str">
            <v/>
          </cell>
        </row>
        <row r="451">
          <cell r="A451"/>
          <cell r="AU451" t="str">
            <v/>
          </cell>
        </row>
        <row r="452">
          <cell r="A452"/>
          <cell r="AU452" t="str">
            <v/>
          </cell>
        </row>
        <row r="453">
          <cell r="A453"/>
          <cell r="AU453" t="str">
            <v/>
          </cell>
        </row>
        <row r="454">
          <cell r="A454"/>
          <cell r="AU454" t="str">
            <v/>
          </cell>
        </row>
        <row r="455">
          <cell r="A455"/>
          <cell r="AU455" t="str">
            <v/>
          </cell>
        </row>
        <row r="456">
          <cell r="A456"/>
          <cell r="AU456" t="str">
            <v/>
          </cell>
        </row>
        <row r="457">
          <cell r="A457"/>
          <cell r="AU457" t="str">
            <v/>
          </cell>
        </row>
        <row r="458">
          <cell r="A458"/>
          <cell r="AU458" t="str">
            <v/>
          </cell>
        </row>
        <row r="459">
          <cell r="A459"/>
          <cell r="AU459" t="str">
            <v/>
          </cell>
        </row>
        <row r="460">
          <cell r="A460"/>
          <cell r="AU460" t="str">
            <v/>
          </cell>
        </row>
        <row r="461">
          <cell r="A461"/>
          <cell r="AU461" t="str">
            <v/>
          </cell>
        </row>
        <row r="462">
          <cell r="A462"/>
          <cell r="AU462" t="str">
            <v/>
          </cell>
        </row>
        <row r="463">
          <cell r="A463"/>
          <cell r="AU463" t="str">
            <v/>
          </cell>
        </row>
        <row r="464">
          <cell r="A464"/>
          <cell r="AU464" t="str">
            <v/>
          </cell>
        </row>
        <row r="465">
          <cell r="A465"/>
          <cell r="AU465" t="str">
            <v/>
          </cell>
        </row>
        <row r="466">
          <cell r="A466"/>
          <cell r="AU466" t="str">
            <v/>
          </cell>
        </row>
        <row r="467">
          <cell r="A467"/>
          <cell r="AU467" t="str">
            <v/>
          </cell>
        </row>
        <row r="468">
          <cell r="A468"/>
          <cell r="AU468" t="str">
            <v/>
          </cell>
        </row>
        <row r="469">
          <cell r="A469"/>
          <cell r="AU469" t="str">
            <v/>
          </cell>
        </row>
        <row r="470">
          <cell r="A470"/>
          <cell r="AU470" t="str">
            <v/>
          </cell>
        </row>
        <row r="471">
          <cell r="A471"/>
          <cell r="AU471" t="str">
            <v/>
          </cell>
        </row>
        <row r="472">
          <cell r="A472"/>
          <cell r="AU472" t="str">
            <v/>
          </cell>
        </row>
        <row r="473">
          <cell r="A473"/>
          <cell r="AU473" t="str">
            <v/>
          </cell>
        </row>
        <row r="474">
          <cell r="A474"/>
          <cell r="AU474" t="str">
            <v/>
          </cell>
        </row>
        <row r="475">
          <cell r="A475"/>
          <cell r="AU475" t="str">
            <v/>
          </cell>
        </row>
        <row r="476">
          <cell r="A476"/>
          <cell r="AU476" t="str">
            <v/>
          </cell>
        </row>
        <row r="477">
          <cell r="A477"/>
          <cell r="AU477" t="str">
            <v/>
          </cell>
        </row>
        <row r="478">
          <cell r="A478"/>
          <cell r="AU478" t="str">
            <v/>
          </cell>
        </row>
        <row r="479">
          <cell r="A479"/>
          <cell r="AU479" t="str">
            <v/>
          </cell>
        </row>
        <row r="480">
          <cell r="A480"/>
          <cell r="AU480" t="str">
            <v/>
          </cell>
        </row>
        <row r="481">
          <cell r="A481"/>
          <cell r="AU481" t="str">
            <v/>
          </cell>
        </row>
        <row r="482">
          <cell r="A482"/>
          <cell r="AU482" t="str">
            <v/>
          </cell>
        </row>
        <row r="483">
          <cell r="A483"/>
          <cell r="AU483" t="str">
            <v/>
          </cell>
        </row>
        <row r="484">
          <cell r="A484"/>
          <cell r="AU484" t="str">
            <v/>
          </cell>
        </row>
        <row r="485">
          <cell r="A485"/>
          <cell r="AU485" t="str">
            <v/>
          </cell>
        </row>
        <row r="486">
          <cell r="A486"/>
          <cell r="AU486" t="str">
            <v/>
          </cell>
        </row>
        <row r="487">
          <cell r="A487"/>
          <cell r="AU487" t="str">
            <v/>
          </cell>
        </row>
        <row r="488">
          <cell r="A488"/>
          <cell r="AU488" t="str">
            <v/>
          </cell>
        </row>
        <row r="489">
          <cell r="A489"/>
          <cell r="AU489" t="str">
            <v/>
          </cell>
        </row>
        <row r="490">
          <cell r="A490"/>
          <cell r="AU490" t="str">
            <v/>
          </cell>
        </row>
        <row r="491">
          <cell r="A491"/>
          <cell r="AU491" t="str">
            <v/>
          </cell>
        </row>
        <row r="492">
          <cell r="A492"/>
          <cell r="AU492" t="str">
            <v/>
          </cell>
        </row>
        <row r="493">
          <cell r="A493"/>
          <cell r="AU493" t="str">
            <v/>
          </cell>
        </row>
        <row r="494">
          <cell r="A494"/>
          <cell r="AU494" t="str">
            <v/>
          </cell>
        </row>
        <row r="495">
          <cell r="A495"/>
          <cell r="AU495" t="str">
            <v/>
          </cell>
        </row>
        <row r="496">
          <cell r="A496"/>
          <cell r="AU496" t="str">
            <v/>
          </cell>
        </row>
        <row r="497">
          <cell r="A497"/>
          <cell r="AU497" t="str">
            <v/>
          </cell>
        </row>
        <row r="498">
          <cell r="A498"/>
          <cell r="AU498" t="str">
            <v/>
          </cell>
        </row>
        <row r="499">
          <cell r="A499"/>
          <cell r="AU499" t="str">
            <v/>
          </cell>
        </row>
        <row r="500">
          <cell r="A500"/>
          <cell r="AU500" t="str">
            <v/>
          </cell>
        </row>
        <row r="501">
          <cell r="A501"/>
          <cell r="AU501" t="str">
            <v/>
          </cell>
        </row>
        <row r="502">
          <cell r="A502"/>
          <cell r="AU502" t="str">
            <v/>
          </cell>
        </row>
        <row r="503">
          <cell r="A503"/>
          <cell r="AU503" t="str">
            <v/>
          </cell>
        </row>
        <row r="504">
          <cell r="A504"/>
          <cell r="AU504" t="str">
            <v/>
          </cell>
        </row>
        <row r="505">
          <cell r="A505"/>
          <cell r="AU505" t="str">
            <v/>
          </cell>
        </row>
        <row r="506">
          <cell r="A506"/>
          <cell r="AU506" t="str">
            <v/>
          </cell>
        </row>
        <row r="507">
          <cell r="A507"/>
          <cell r="AU507" t="str">
            <v/>
          </cell>
        </row>
        <row r="508">
          <cell r="A508"/>
          <cell r="AU508" t="str">
            <v/>
          </cell>
        </row>
        <row r="509">
          <cell r="A509"/>
          <cell r="AU509" t="str">
            <v/>
          </cell>
        </row>
        <row r="510">
          <cell r="A510"/>
          <cell r="AU510" t="str">
            <v/>
          </cell>
        </row>
        <row r="511">
          <cell r="A511"/>
          <cell r="AU511" t="str">
            <v/>
          </cell>
        </row>
        <row r="512">
          <cell r="A512"/>
          <cell r="AU512" t="str">
            <v/>
          </cell>
        </row>
        <row r="513">
          <cell r="A513"/>
          <cell r="AU513" t="str">
            <v/>
          </cell>
        </row>
        <row r="514">
          <cell r="A514"/>
          <cell r="AU514" t="str">
            <v/>
          </cell>
        </row>
        <row r="515">
          <cell r="A515"/>
          <cell r="AU515" t="str">
            <v/>
          </cell>
        </row>
        <row r="516">
          <cell r="A516"/>
          <cell r="AU516" t="str">
            <v/>
          </cell>
        </row>
        <row r="517">
          <cell r="A517"/>
          <cell r="AU517" t="str">
            <v/>
          </cell>
        </row>
        <row r="518">
          <cell r="A518"/>
          <cell r="AU518" t="str">
            <v/>
          </cell>
        </row>
        <row r="519">
          <cell r="A519"/>
          <cell r="AU519" t="str">
            <v/>
          </cell>
        </row>
        <row r="520">
          <cell r="A520"/>
          <cell r="AU520" t="str">
            <v/>
          </cell>
        </row>
        <row r="521">
          <cell r="A521"/>
          <cell r="AU521" t="str">
            <v/>
          </cell>
        </row>
        <row r="522">
          <cell r="A522"/>
          <cell r="AU522" t="str">
            <v/>
          </cell>
        </row>
        <row r="523">
          <cell r="A523"/>
          <cell r="AU523" t="str">
            <v/>
          </cell>
        </row>
        <row r="524">
          <cell r="A524"/>
          <cell r="AU524" t="str">
            <v/>
          </cell>
        </row>
        <row r="525">
          <cell r="A525"/>
          <cell r="AU525" t="str">
            <v/>
          </cell>
        </row>
        <row r="526">
          <cell r="A526"/>
          <cell r="AU526" t="str">
            <v/>
          </cell>
        </row>
        <row r="527">
          <cell r="A527"/>
          <cell r="AU527" t="str">
            <v/>
          </cell>
        </row>
        <row r="528">
          <cell r="A528"/>
          <cell r="AU528" t="str">
            <v/>
          </cell>
        </row>
        <row r="529">
          <cell r="A529"/>
          <cell r="AU529" t="str">
            <v/>
          </cell>
        </row>
        <row r="530">
          <cell r="A530"/>
          <cell r="AU530" t="str">
            <v/>
          </cell>
        </row>
        <row r="531">
          <cell r="A531"/>
          <cell r="AU531" t="str">
            <v/>
          </cell>
        </row>
        <row r="532">
          <cell r="A532"/>
          <cell r="AU532" t="str">
            <v/>
          </cell>
        </row>
        <row r="533">
          <cell r="A533"/>
          <cell r="AU533" t="str">
            <v/>
          </cell>
        </row>
        <row r="534">
          <cell r="A534"/>
          <cell r="AU534" t="str">
            <v/>
          </cell>
        </row>
        <row r="535">
          <cell r="A535"/>
          <cell r="AU535" t="str">
            <v/>
          </cell>
        </row>
        <row r="536">
          <cell r="A536"/>
          <cell r="AU536" t="str">
            <v/>
          </cell>
        </row>
        <row r="537">
          <cell r="A537"/>
          <cell r="AU537" t="str">
            <v/>
          </cell>
        </row>
        <row r="538">
          <cell r="A538"/>
          <cell r="AU538" t="str">
            <v/>
          </cell>
        </row>
        <row r="539">
          <cell r="A539"/>
          <cell r="AU539" t="str">
            <v/>
          </cell>
        </row>
        <row r="540">
          <cell r="A540"/>
          <cell r="AU540" t="str">
            <v/>
          </cell>
        </row>
        <row r="541">
          <cell r="A541"/>
          <cell r="AU541" t="str">
            <v/>
          </cell>
        </row>
        <row r="542">
          <cell r="A542"/>
          <cell r="AU542" t="str">
            <v/>
          </cell>
        </row>
        <row r="543">
          <cell r="A543"/>
          <cell r="AU543" t="str">
            <v/>
          </cell>
        </row>
        <row r="544">
          <cell r="A544"/>
          <cell r="AU544" t="str">
            <v/>
          </cell>
        </row>
        <row r="545">
          <cell r="A545"/>
          <cell r="AU545" t="str">
            <v/>
          </cell>
        </row>
        <row r="546">
          <cell r="A546"/>
          <cell r="AU546" t="str">
            <v/>
          </cell>
        </row>
        <row r="547">
          <cell r="A547"/>
          <cell r="AU547" t="str">
            <v/>
          </cell>
        </row>
        <row r="548">
          <cell r="A548"/>
          <cell r="AU548" t="str">
            <v/>
          </cell>
        </row>
        <row r="549">
          <cell r="A549"/>
          <cell r="AU549" t="str">
            <v/>
          </cell>
        </row>
        <row r="550">
          <cell r="A550"/>
          <cell r="AU550" t="str">
            <v/>
          </cell>
        </row>
        <row r="551">
          <cell r="A551"/>
          <cell r="AU551" t="str">
            <v/>
          </cell>
        </row>
        <row r="552">
          <cell r="A552"/>
          <cell r="AU552" t="str">
            <v/>
          </cell>
        </row>
        <row r="553">
          <cell r="A553"/>
          <cell r="AU553" t="str">
            <v/>
          </cell>
        </row>
        <row r="554">
          <cell r="A554"/>
          <cell r="AU554" t="str">
            <v/>
          </cell>
        </row>
        <row r="555">
          <cell r="A555"/>
          <cell r="AU555" t="str">
            <v/>
          </cell>
        </row>
        <row r="556">
          <cell r="A556"/>
          <cell r="AU556" t="str">
            <v/>
          </cell>
        </row>
        <row r="557">
          <cell r="A557"/>
          <cell r="AU557" t="str">
            <v/>
          </cell>
        </row>
        <row r="558">
          <cell r="A558"/>
          <cell r="AU558" t="str">
            <v/>
          </cell>
        </row>
        <row r="559">
          <cell r="A559"/>
          <cell r="AU559" t="str">
            <v/>
          </cell>
        </row>
        <row r="560">
          <cell r="A560"/>
          <cell r="AU560" t="str">
            <v/>
          </cell>
        </row>
        <row r="561">
          <cell r="A561"/>
          <cell r="AU561" t="str">
            <v/>
          </cell>
        </row>
        <row r="562">
          <cell r="A562"/>
          <cell r="AU562" t="str">
            <v/>
          </cell>
        </row>
        <row r="563">
          <cell r="A563"/>
          <cell r="AU563" t="str">
            <v/>
          </cell>
        </row>
        <row r="564">
          <cell r="A564"/>
          <cell r="AU564" t="str">
            <v/>
          </cell>
        </row>
        <row r="565">
          <cell r="A565"/>
          <cell r="AU565" t="str">
            <v/>
          </cell>
        </row>
        <row r="566">
          <cell r="A566"/>
          <cell r="AU566" t="str">
            <v/>
          </cell>
        </row>
        <row r="567">
          <cell r="A567"/>
          <cell r="AU567" t="str">
            <v/>
          </cell>
        </row>
        <row r="568">
          <cell r="A568"/>
          <cell r="AU568" t="str">
            <v/>
          </cell>
        </row>
        <row r="569">
          <cell r="A569"/>
          <cell r="AU569" t="str">
            <v/>
          </cell>
        </row>
        <row r="570">
          <cell r="A570"/>
          <cell r="AU570" t="str">
            <v/>
          </cell>
        </row>
        <row r="571">
          <cell r="A571"/>
          <cell r="AU571" t="str">
            <v/>
          </cell>
        </row>
        <row r="572">
          <cell r="A572"/>
          <cell r="AU572" t="str">
            <v/>
          </cell>
        </row>
        <row r="573">
          <cell r="A573"/>
          <cell r="AU573" t="str">
            <v/>
          </cell>
        </row>
        <row r="574">
          <cell r="A574"/>
          <cell r="AU574" t="str">
            <v/>
          </cell>
        </row>
        <row r="575">
          <cell r="A575"/>
          <cell r="AU575" t="str">
            <v/>
          </cell>
        </row>
        <row r="576">
          <cell r="A576"/>
          <cell r="AU576" t="str">
            <v/>
          </cell>
        </row>
        <row r="577">
          <cell r="A577"/>
          <cell r="AU577" t="str">
            <v/>
          </cell>
        </row>
        <row r="578">
          <cell r="A578"/>
          <cell r="AU578" t="str">
            <v/>
          </cell>
        </row>
        <row r="579">
          <cell r="A579"/>
          <cell r="AU579" t="str">
            <v/>
          </cell>
        </row>
        <row r="580">
          <cell r="A580"/>
          <cell r="AU580" t="str">
            <v/>
          </cell>
        </row>
        <row r="581">
          <cell r="A581"/>
          <cell r="AU581" t="str">
            <v/>
          </cell>
        </row>
        <row r="582">
          <cell r="A582"/>
          <cell r="AU582" t="str">
            <v/>
          </cell>
        </row>
        <row r="583">
          <cell r="A583"/>
          <cell r="AU583" t="str">
            <v/>
          </cell>
        </row>
        <row r="584">
          <cell r="A584"/>
          <cell r="AU584" t="str">
            <v/>
          </cell>
        </row>
        <row r="585">
          <cell r="A585"/>
          <cell r="AU585" t="str">
            <v/>
          </cell>
        </row>
        <row r="586">
          <cell r="A586"/>
          <cell r="AU586" t="str">
            <v/>
          </cell>
        </row>
        <row r="587">
          <cell r="A587"/>
          <cell r="AU587" t="str">
            <v/>
          </cell>
        </row>
        <row r="588">
          <cell r="A588"/>
          <cell r="AU588" t="str">
            <v/>
          </cell>
        </row>
        <row r="589">
          <cell r="A589"/>
          <cell r="AU589" t="str">
            <v/>
          </cell>
        </row>
        <row r="590">
          <cell r="A590"/>
          <cell r="AU590" t="str">
            <v/>
          </cell>
        </row>
        <row r="591">
          <cell r="A591"/>
          <cell r="AU591" t="str">
            <v/>
          </cell>
        </row>
        <row r="592">
          <cell r="A592"/>
          <cell r="AU592" t="str">
            <v/>
          </cell>
        </row>
        <row r="593">
          <cell r="A593"/>
          <cell r="AU593" t="str">
            <v/>
          </cell>
        </row>
        <row r="594">
          <cell r="A594"/>
          <cell r="AU594" t="str">
            <v/>
          </cell>
        </row>
        <row r="595">
          <cell r="A595"/>
          <cell r="AU595" t="str">
            <v/>
          </cell>
        </row>
        <row r="596">
          <cell r="A596"/>
          <cell r="AU596" t="str">
            <v/>
          </cell>
        </row>
        <row r="597">
          <cell r="A597"/>
          <cell r="AU597" t="str">
            <v/>
          </cell>
        </row>
        <row r="598">
          <cell r="A598"/>
          <cell r="AU598" t="str">
            <v/>
          </cell>
        </row>
        <row r="599">
          <cell r="A599"/>
          <cell r="AU599" t="str">
            <v/>
          </cell>
        </row>
        <row r="600">
          <cell r="A600"/>
          <cell r="AU600" t="str">
            <v/>
          </cell>
        </row>
        <row r="601">
          <cell r="A601"/>
          <cell r="AU601" t="str">
            <v/>
          </cell>
        </row>
        <row r="602">
          <cell r="A602"/>
          <cell r="AU602" t="str">
            <v/>
          </cell>
        </row>
        <row r="603">
          <cell r="A603"/>
          <cell r="AU603" t="str">
            <v/>
          </cell>
        </row>
        <row r="604">
          <cell r="A604"/>
          <cell r="AU604" t="str">
            <v/>
          </cell>
        </row>
        <row r="605">
          <cell r="A605"/>
          <cell r="AU605" t="str">
            <v/>
          </cell>
        </row>
        <row r="606">
          <cell r="A606"/>
          <cell r="AU606" t="str">
            <v/>
          </cell>
        </row>
        <row r="607">
          <cell r="A607"/>
          <cell r="AU607" t="str">
            <v/>
          </cell>
        </row>
        <row r="608">
          <cell r="A608"/>
          <cell r="AU608" t="str">
            <v/>
          </cell>
        </row>
        <row r="609">
          <cell r="A609"/>
          <cell r="AU609" t="str">
            <v/>
          </cell>
        </row>
        <row r="610">
          <cell r="A610"/>
          <cell r="AU610" t="str">
            <v/>
          </cell>
        </row>
        <row r="611">
          <cell r="A611"/>
          <cell r="AU611" t="str">
            <v/>
          </cell>
        </row>
        <row r="612">
          <cell r="A612"/>
          <cell r="AU612" t="str">
            <v/>
          </cell>
        </row>
        <row r="613">
          <cell r="A613"/>
          <cell r="AU613" t="str">
            <v/>
          </cell>
        </row>
        <row r="614">
          <cell r="A614"/>
          <cell r="AU614" t="str">
            <v/>
          </cell>
        </row>
        <row r="615">
          <cell r="A615"/>
          <cell r="AU615" t="str">
            <v/>
          </cell>
        </row>
        <row r="616">
          <cell r="A616"/>
          <cell r="AU616" t="str">
            <v/>
          </cell>
        </row>
        <row r="617">
          <cell r="A617"/>
          <cell r="AU617" t="str">
            <v/>
          </cell>
        </row>
        <row r="618">
          <cell r="A618"/>
          <cell r="AU618" t="str">
            <v/>
          </cell>
        </row>
        <row r="619">
          <cell r="A619"/>
          <cell r="AU619" t="str">
            <v/>
          </cell>
        </row>
        <row r="620">
          <cell r="A620"/>
          <cell r="AU620" t="str">
            <v/>
          </cell>
        </row>
        <row r="621">
          <cell r="A621"/>
          <cell r="AU621" t="str">
            <v/>
          </cell>
        </row>
        <row r="622">
          <cell r="A622"/>
          <cell r="AU622" t="str">
            <v/>
          </cell>
        </row>
        <row r="623">
          <cell r="A623"/>
          <cell r="AU623" t="str">
            <v/>
          </cell>
        </row>
        <row r="624">
          <cell r="A624"/>
          <cell r="AU624" t="str">
            <v/>
          </cell>
        </row>
        <row r="625">
          <cell r="A625"/>
          <cell r="AU625" t="str">
            <v/>
          </cell>
        </row>
        <row r="626">
          <cell r="A626"/>
          <cell r="AU626" t="str">
            <v/>
          </cell>
        </row>
        <row r="627">
          <cell r="A627"/>
          <cell r="AU627" t="str">
            <v/>
          </cell>
        </row>
        <row r="628">
          <cell r="A628"/>
          <cell r="AU628" t="str">
            <v/>
          </cell>
        </row>
        <row r="629">
          <cell r="A629"/>
          <cell r="AU629" t="str">
            <v/>
          </cell>
        </row>
        <row r="630">
          <cell r="A630"/>
          <cell r="AU630" t="str">
            <v/>
          </cell>
        </row>
        <row r="631">
          <cell r="A631"/>
          <cell r="AU631" t="str">
            <v/>
          </cell>
        </row>
        <row r="632">
          <cell r="A632"/>
          <cell r="AU632" t="str">
            <v/>
          </cell>
        </row>
        <row r="633">
          <cell r="A633"/>
          <cell r="AU633" t="str">
            <v/>
          </cell>
        </row>
        <row r="634">
          <cell r="A634"/>
          <cell r="AU634" t="str">
            <v/>
          </cell>
        </row>
        <row r="635">
          <cell r="A635"/>
          <cell r="AU635" t="str">
            <v/>
          </cell>
        </row>
        <row r="636">
          <cell r="A636"/>
          <cell r="AU636" t="str">
            <v/>
          </cell>
        </row>
        <row r="637">
          <cell r="A637"/>
          <cell r="AU637" t="str">
            <v/>
          </cell>
        </row>
        <row r="638">
          <cell r="A638"/>
          <cell r="AU638" t="str">
            <v/>
          </cell>
        </row>
        <row r="639">
          <cell r="A639"/>
          <cell r="AU639" t="str">
            <v/>
          </cell>
        </row>
        <row r="640">
          <cell r="A640"/>
          <cell r="AU640" t="str">
            <v/>
          </cell>
        </row>
        <row r="641">
          <cell r="A641"/>
          <cell r="AU641" t="str">
            <v/>
          </cell>
        </row>
        <row r="642">
          <cell r="A642"/>
          <cell r="AU642" t="str">
            <v/>
          </cell>
        </row>
        <row r="643">
          <cell r="A643"/>
          <cell r="AU643" t="str">
            <v/>
          </cell>
        </row>
        <row r="644">
          <cell r="A644"/>
          <cell r="AU644" t="str">
            <v/>
          </cell>
        </row>
        <row r="645">
          <cell r="A645"/>
          <cell r="AU645" t="str">
            <v/>
          </cell>
        </row>
        <row r="646">
          <cell r="A646"/>
          <cell r="AU646" t="str">
            <v/>
          </cell>
        </row>
        <row r="647">
          <cell r="A647"/>
          <cell r="AU647" t="str">
            <v/>
          </cell>
        </row>
        <row r="648">
          <cell r="A648"/>
          <cell r="AU648" t="str">
            <v/>
          </cell>
        </row>
        <row r="649">
          <cell r="A649"/>
          <cell r="AU649" t="str">
            <v/>
          </cell>
        </row>
        <row r="650">
          <cell r="A650"/>
          <cell r="AU650" t="str">
            <v/>
          </cell>
        </row>
        <row r="651">
          <cell r="A651"/>
          <cell r="AU651" t="str">
            <v/>
          </cell>
        </row>
        <row r="652">
          <cell r="A652"/>
          <cell r="AU652" t="str">
            <v/>
          </cell>
        </row>
        <row r="653">
          <cell r="A653"/>
          <cell r="AU653" t="str">
            <v/>
          </cell>
        </row>
        <row r="654">
          <cell r="A654"/>
          <cell r="AU654" t="str">
            <v/>
          </cell>
        </row>
        <row r="655">
          <cell r="A655"/>
          <cell r="AU655" t="str">
            <v/>
          </cell>
        </row>
        <row r="656">
          <cell r="A656"/>
          <cell r="AU656" t="str">
            <v/>
          </cell>
        </row>
        <row r="657">
          <cell r="A657"/>
          <cell r="AU657" t="str">
            <v/>
          </cell>
        </row>
        <row r="658">
          <cell r="A658"/>
          <cell r="AU658" t="str">
            <v/>
          </cell>
        </row>
        <row r="659">
          <cell r="A659"/>
          <cell r="AU659" t="str">
            <v/>
          </cell>
        </row>
        <row r="660">
          <cell r="A660"/>
          <cell r="AU660" t="str">
            <v/>
          </cell>
        </row>
        <row r="661">
          <cell r="A661"/>
          <cell r="AU661" t="str">
            <v/>
          </cell>
        </row>
        <row r="662">
          <cell r="A662"/>
          <cell r="AU662" t="str">
            <v/>
          </cell>
        </row>
        <row r="663">
          <cell r="A663"/>
          <cell r="AU663" t="str">
            <v/>
          </cell>
        </row>
        <row r="664">
          <cell r="A664"/>
          <cell r="AU664" t="str">
            <v/>
          </cell>
        </row>
        <row r="665">
          <cell r="A665"/>
          <cell r="AU665" t="str">
            <v/>
          </cell>
        </row>
        <row r="666">
          <cell r="A666"/>
          <cell r="AU666" t="str">
            <v/>
          </cell>
        </row>
        <row r="667">
          <cell r="A667"/>
          <cell r="AU667" t="str">
            <v/>
          </cell>
        </row>
        <row r="668">
          <cell r="A668"/>
          <cell r="AU668" t="str">
            <v/>
          </cell>
        </row>
        <row r="669">
          <cell r="A669"/>
          <cell r="AU669" t="str">
            <v/>
          </cell>
        </row>
        <row r="670">
          <cell r="A670"/>
          <cell r="AU670" t="str">
            <v/>
          </cell>
        </row>
        <row r="671">
          <cell r="A671"/>
          <cell r="AU671" t="str">
            <v/>
          </cell>
        </row>
        <row r="672">
          <cell r="A672"/>
          <cell r="AU672" t="str">
            <v/>
          </cell>
        </row>
        <row r="673">
          <cell r="A673"/>
          <cell r="AU673" t="str">
            <v/>
          </cell>
        </row>
        <row r="674">
          <cell r="A674"/>
          <cell r="AU674" t="str">
            <v/>
          </cell>
        </row>
        <row r="675">
          <cell r="A675"/>
          <cell r="AU675" t="str">
            <v/>
          </cell>
        </row>
        <row r="676">
          <cell r="A676"/>
          <cell r="AU676" t="str">
            <v/>
          </cell>
        </row>
        <row r="677">
          <cell r="A677"/>
          <cell r="AU677" t="str">
            <v/>
          </cell>
        </row>
        <row r="678">
          <cell r="A678"/>
          <cell r="AU678" t="str">
            <v/>
          </cell>
        </row>
        <row r="679">
          <cell r="A679"/>
          <cell r="AU679" t="str">
            <v/>
          </cell>
        </row>
        <row r="680">
          <cell r="A680"/>
          <cell r="AU680" t="str">
            <v/>
          </cell>
        </row>
        <row r="681">
          <cell r="A681"/>
          <cell r="AU681" t="str">
            <v/>
          </cell>
        </row>
        <row r="682">
          <cell r="A682"/>
          <cell r="AU682" t="str">
            <v/>
          </cell>
        </row>
        <row r="683">
          <cell r="A683"/>
          <cell r="AU683" t="str">
            <v/>
          </cell>
        </row>
        <row r="684">
          <cell r="A684"/>
          <cell r="AU684" t="str">
            <v/>
          </cell>
        </row>
        <row r="685">
          <cell r="A685"/>
          <cell r="AU685" t="str">
            <v/>
          </cell>
        </row>
        <row r="686">
          <cell r="A686"/>
          <cell r="AU686" t="str">
            <v/>
          </cell>
        </row>
        <row r="687">
          <cell r="A687"/>
          <cell r="AU687" t="str">
            <v/>
          </cell>
        </row>
        <row r="688">
          <cell r="A688"/>
          <cell r="AU688" t="str">
            <v/>
          </cell>
        </row>
        <row r="689">
          <cell r="A689"/>
          <cell r="AU689" t="str">
            <v/>
          </cell>
        </row>
        <row r="690">
          <cell r="A690"/>
          <cell r="AU690" t="str">
            <v/>
          </cell>
        </row>
        <row r="691">
          <cell r="A691"/>
          <cell r="AU691" t="str">
            <v/>
          </cell>
        </row>
        <row r="692">
          <cell r="A692"/>
          <cell r="AU692" t="str">
            <v/>
          </cell>
        </row>
        <row r="693">
          <cell r="A693"/>
          <cell r="AU693" t="str">
            <v/>
          </cell>
        </row>
        <row r="694">
          <cell r="A694"/>
          <cell r="AU694" t="str">
            <v/>
          </cell>
        </row>
        <row r="695">
          <cell r="A695"/>
          <cell r="AU695" t="str">
            <v/>
          </cell>
        </row>
        <row r="696">
          <cell r="A696"/>
          <cell r="AU696" t="str">
            <v/>
          </cell>
        </row>
        <row r="697">
          <cell r="A697"/>
          <cell r="AU697" t="str">
            <v/>
          </cell>
        </row>
        <row r="698">
          <cell r="A698"/>
          <cell r="AU698" t="str">
            <v/>
          </cell>
        </row>
        <row r="699">
          <cell r="A699"/>
          <cell r="AU699" t="str">
            <v/>
          </cell>
        </row>
        <row r="700">
          <cell r="A700"/>
          <cell r="AU700" t="str">
            <v/>
          </cell>
        </row>
        <row r="701">
          <cell r="A701"/>
          <cell r="AU701" t="str">
            <v/>
          </cell>
        </row>
        <row r="702">
          <cell r="A702"/>
          <cell r="AU702" t="str">
            <v/>
          </cell>
        </row>
        <row r="703">
          <cell r="A703"/>
          <cell r="AU703" t="str">
            <v/>
          </cell>
        </row>
        <row r="704">
          <cell r="A704"/>
          <cell r="AU704" t="str">
            <v/>
          </cell>
        </row>
        <row r="705">
          <cell r="A705"/>
          <cell r="AU705" t="str">
            <v/>
          </cell>
        </row>
        <row r="706">
          <cell r="A706"/>
          <cell r="AU706" t="str">
            <v/>
          </cell>
        </row>
        <row r="707">
          <cell r="A707"/>
          <cell r="AU707" t="str">
            <v/>
          </cell>
        </row>
        <row r="708">
          <cell r="A708"/>
          <cell r="AU708" t="str">
            <v/>
          </cell>
        </row>
        <row r="709">
          <cell r="A709"/>
          <cell r="AU709" t="str">
            <v/>
          </cell>
        </row>
        <row r="710">
          <cell r="A710"/>
          <cell r="AU710" t="str">
            <v/>
          </cell>
        </row>
        <row r="711">
          <cell r="A711"/>
          <cell r="AU711" t="str">
            <v/>
          </cell>
        </row>
        <row r="712">
          <cell r="A712"/>
          <cell r="AU712" t="str">
            <v/>
          </cell>
        </row>
        <row r="713">
          <cell r="A713"/>
          <cell r="AU713" t="str">
            <v/>
          </cell>
        </row>
        <row r="714">
          <cell r="A714"/>
          <cell r="AU714" t="str">
            <v/>
          </cell>
        </row>
        <row r="715">
          <cell r="A715"/>
          <cell r="AU715" t="str">
            <v/>
          </cell>
        </row>
        <row r="716">
          <cell r="A716"/>
          <cell r="AU716" t="str">
            <v/>
          </cell>
        </row>
        <row r="717">
          <cell r="A717"/>
          <cell r="AU717" t="str">
            <v/>
          </cell>
        </row>
        <row r="718">
          <cell r="A718"/>
          <cell r="AU718" t="str">
            <v/>
          </cell>
        </row>
        <row r="719">
          <cell r="A719"/>
          <cell r="AU719" t="str">
            <v/>
          </cell>
        </row>
        <row r="720">
          <cell r="A720"/>
          <cell r="AU720" t="str">
            <v/>
          </cell>
        </row>
        <row r="721">
          <cell r="A721"/>
          <cell r="AU721" t="str">
            <v/>
          </cell>
        </row>
        <row r="722">
          <cell r="A722"/>
          <cell r="AU722" t="str">
            <v/>
          </cell>
        </row>
        <row r="723">
          <cell r="A723"/>
          <cell r="AU723" t="str">
            <v/>
          </cell>
        </row>
        <row r="724">
          <cell r="A724"/>
          <cell r="AU724" t="str">
            <v/>
          </cell>
        </row>
        <row r="725">
          <cell r="A725"/>
          <cell r="AU725" t="str">
            <v/>
          </cell>
        </row>
        <row r="726">
          <cell r="A726"/>
          <cell r="AU726" t="str">
            <v/>
          </cell>
        </row>
        <row r="727">
          <cell r="A727"/>
          <cell r="AU727" t="str">
            <v/>
          </cell>
        </row>
        <row r="728">
          <cell r="A728"/>
          <cell r="AU728" t="str">
            <v/>
          </cell>
        </row>
        <row r="729">
          <cell r="A729"/>
          <cell r="AU729" t="str">
            <v/>
          </cell>
        </row>
        <row r="730">
          <cell r="A730"/>
          <cell r="AU730" t="str">
            <v/>
          </cell>
        </row>
        <row r="731">
          <cell r="A731"/>
          <cell r="AU731" t="str">
            <v/>
          </cell>
        </row>
        <row r="732">
          <cell r="A732"/>
          <cell r="AU732" t="str">
            <v/>
          </cell>
        </row>
        <row r="733">
          <cell r="A733"/>
          <cell r="AU733" t="str">
            <v/>
          </cell>
        </row>
        <row r="734">
          <cell r="A734"/>
          <cell r="AU734" t="str">
            <v/>
          </cell>
        </row>
        <row r="735">
          <cell r="A735"/>
          <cell r="AU735" t="str">
            <v/>
          </cell>
        </row>
        <row r="736">
          <cell r="A736"/>
          <cell r="AU736" t="str">
            <v/>
          </cell>
        </row>
        <row r="737">
          <cell r="A737"/>
          <cell r="AU737" t="str">
            <v/>
          </cell>
        </row>
        <row r="738">
          <cell r="A738"/>
          <cell r="AU738" t="str">
            <v/>
          </cell>
        </row>
        <row r="739">
          <cell r="A739"/>
          <cell r="AU739" t="str">
            <v/>
          </cell>
        </row>
        <row r="740">
          <cell r="A740"/>
          <cell r="AU740" t="str">
            <v/>
          </cell>
        </row>
        <row r="741">
          <cell r="A741"/>
          <cell r="AU741" t="str">
            <v/>
          </cell>
        </row>
        <row r="742">
          <cell r="A742"/>
          <cell r="AU742" t="str">
            <v/>
          </cell>
        </row>
        <row r="743">
          <cell r="A743"/>
          <cell r="AU743" t="str">
            <v/>
          </cell>
        </row>
        <row r="744">
          <cell r="A744"/>
          <cell r="AU744" t="str">
            <v/>
          </cell>
        </row>
        <row r="745">
          <cell r="A745"/>
          <cell r="AU745" t="str">
            <v/>
          </cell>
        </row>
        <row r="746">
          <cell r="A746"/>
          <cell r="AU746" t="str">
            <v/>
          </cell>
        </row>
        <row r="747">
          <cell r="A747"/>
          <cell r="AU747" t="str">
            <v/>
          </cell>
        </row>
        <row r="748">
          <cell r="A748"/>
          <cell r="AU748" t="str">
            <v/>
          </cell>
        </row>
        <row r="749">
          <cell r="A749"/>
          <cell r="AU749" t="str">
            <v/>
          </cell>
        </row>
        <row r="750">
          <cell r="A750"/>
          <cell r="AU750" t="str">
            <v/>
          </cell>
        </row>
        <row r="751">
          <cell r="A751"/>
          <cell r="AU751" t="str">
            <v/>
          </cell>
        </row>
        <row r="752">
          <cell r="A752"/>
          <cell r="AU752" t="str">
            <v/>
          </cell>
        </row>
        <row r="753">
          <cell r="A753"/>
          <cell r="AU753" t="str">
            <v/>
          </cell>
        </row>
        <row r="754">
          <cell r="A754"/>
          <cell r="AU754" t="str">
            <v/>
          </cell>
        </row>
        <row r="755">
          <cell r="A755"/>
          <cell r="AU755" t="str">
            <v/>
          </cell>
        </row>
        <row r="756">
          <cell r="A756"/>
          <cell r="AU756" t="str">
            <v/>
          </cell>
        </row>
        <row r="757">
          <cell r="A757"/>
          <cell r="AU757" t="str">
            <v/>
          </cell>
        </row>
        <row r="758">
          <cell r="A758"/>
          <cell r="AU758" t="str">
            <v/>
          </cell>
        </row>
        <row r="759">
          <cell r="A759"/>
          <cell r="AU759" t="str">
            <v/>
          </cell>
        </row>
        <row r="760">
          <cell r="A760"/>
          <cell r="AU760" t="str">
            <v/>
          </cell>
        </row>
        <row r="761">
          <cell r="A761"/>
          <cell r="AU761" t="str">
            <v/>
          </cell>
        </row>
        <row r="762">
          <cell r="A762"/>
          <cell r="AU762" t="str">
            <v/>
          </cell>
        </row>
        <row r="763">
          <cell r="A763"/>
          <cell r="AU763" t="str">
            <v/>
          </cell>
        </row>
        <row r="764">
          <cell r="A764"/>
          <cell r="AU764" t="str">
            <v/>
          </cell>
        </row>
        <row r="765">
          <cell r="A765"/>
          <cell r="AU765" t="str">
            <v/>
          </cell>
        </row>
        <row r="766">
          <cell r="A766"/>
          <cell r="AU766" t="str">
            <v/>
          </cell>
        </row>
        <row r="767">
          <cell r="A767"/>
          <cell r="AU767" t="str">
            <v/>
          </cell>
        </row>
        <row r="768">
          <cell r="A768"/>
          <cell r="AU768" t="str">
            <v/>
          </cell>
        </row>
        <row r="769">
          <cell r="A769"/>
          <cell r="AU769" t="str">
            <v/>
          </cell>
        </row>
        <row r="770">
          <cell r="A770"/>
          <cell r="AU770" t="str">
            <v/>
          </cell>
        </row>
        <row r="771">
          <cell r="A771"/>
          <cell r="AU771" t="str">
            <v/>
          </cell>
        </row>
        <row r="772">
          <cell r="A772"/>
          <cell r="AU772" t="str">
            <v/>
          </cell>
        </row>
        <row r="773">
          <cell r="A773"/>
          <cell r="AU773" t="str">
            <v/>
          </cell>
        </row>
        <row r="774">
          <cell r="A774"/>
          <cell r="AU774" t="str">
            <v/>
          </cell>
        </row>
        <row r="775">
          <cell r="A775"/>
          <cell r="AU775" t="str">
            <v/>
          </cell>
        </row>
        <row r="776">
          <cell r="A776"/>
          <cell r="AU776" t="str">
            <v/>
          </cell>
        </row>
        <row r="777">
          <cell r="A777"/>
          <cell r="AU777" t="str">
            <v/>
          </cell>
        </row>
        <row r="778">
          <cell r="A778"/>
          <cell r="AU778" t="str">
            <v/>
          </cell>
        </row>
        <row r="779">
          <cell r="A779"/>
          <cell r="AU779" t="str">
            <v/>
          </cell>
        </row>
        <row r="780">
          <cell r="A780"/>
          <cell r="AU780" t="str">
            <v/>
          </cell>
        </row>
        <row r="781">
          <cell r="A781"/>
          <cell r="AU781" t="str">
            <v/>
          </cell>
        </row>
        <row r="782">
          <cell r="A782"/>
          <cell r="AU782" t="str">
            <v/>
          </cell>
        </row>
        <row r="783">
          <cell r="A783"/>
          <cell r="AU783" t="str">
            <v/>
          </cell>
        </row>
        <row r="784">
          <cell r="A784"/>
          <cell r="AU784" t="str">
            <v/>
          </cell>
        </row>
        <row r="785">
          <cell r="A785"/>
          <cell r="AU785" t="str">
            <v/>
          </cell>
        </row>
        <row r="786">
          <cell r="A786"/>
          <cell r="AU786" t="str">
            <v/>
          </cell>
        </row>
        <row r="787">
          <cell r="A787"/>
          <cell r="AU787" t="str">
            <v/>
          </cell>
        </row>
        <row r="788">
          <cell r="A788"/>
          <cell r="AU788" t="str">
            <v/>
          </cell>
        </row>
        <row r="789">
          <cell r="A789"/>
          <cell r="AU789" t="str">
            <v/>
          </cell>
        </row>
        <row r="790">
          <cell r="A790"/>
          <cell r="AU790" t="str">
            <v/>
          </cell>
        </row>
        <row r="791">
          <cell r="A791"/>
          <cell r="AU791" t="str">
            <v/>
          </cell>
        </row>
        <row r="792">
          <cell r="A792"/>
          <cell r="AU792" t="str">
            <v/>
          </cell>
        </row>
        <row r="793">
          <cell r="A793"/>
          <cell r="AU793" t="str">
            <v/>
          </cell>
        </row>
        <row r="794">
          <cell r="A794"/>
          <cell r="AU794" t="str">
            <v/>
          </cell>
        </row>
        <row r="795">
          <cell r="A795"/>
          <cell r="AU795" t="str">
            <v/>
          </cell>
        </row>
        <row r="796">
          <cell r="A796"/>
          <cell r="AU796" t="str">
            <v/>
          </cell>
        </row>
        <row r="797">
          <cell r="A797"/>
          <cell r="AU797" t="str">
            <v/>
          </cell>
        </row>
        <row r="798">
          <cell r="A798"/>
          <cell r="AU798" t="str">
            <v/>
          </cell>
        </row>
        <row r="799">
          <cell r="A799"/>
          <cell r="AU799" t="str">
            <v/>
          </cell>
        </row>
        <row r="800">
          <cell r="A800"/>
          <cell r="AU800" t="str">
            <v/>
          </cell>
        </row>
        <row r="801">
          <cell r="A801"/>
          <cell r="AU801" t="str">
            <v/>
          </cell>
        </row>
        <row r="802">
          <cell r="A802"/>
          <cell r="AU802" t="str">
            <v/>
          </cell>
        </row>
        <row r="803">
          <cell r="A803"/>
          <cell r="AU803" t="str">
            <v/>
          </cell>
        </row>
        <row r="804">
          <cell r="A804"/>
          <cell r="AU804" t="str">
            <v/>
          </cell>
        </row>
        <row r="805">
          <cell r="A805"/>
          <cell r="AU805" t="str">
            <v/>
          </cell>
        </row>
        <row r="806">
          <cell r="A806"/>
          <cell r="AU806" t="str">
            <v/>
          </cell>
        </row>
        <row r="807">
          <cell r="A807"/>
          <cell r="AU807" t="str">
            <v/>
          </cell>
        </row>
        <row r="808">
          <cell r="A808"/>
          <cell r="AU808" t="str">
            <v/>
          </cell>
        </row>
        <row r="809">
          <cell r="A809"/>
          <cell r="AU809" t="str">
            <v/>
          </cell>
        </row>
        <row r="810">
          <cell r="A810"/>
          <cell r="AU810" t="str">
            <v/>
          </cell>
        </row>
        <row r="811">
          <cell r="A811"/>
          <cell r="AU811" t="str">
            <v/>
          </cell>
        </row>
        <row r="812">
          <cell r="A812"/>
          <cell r="AU812" t="str">
            <v/>
          </cell>
        </row>
        <row r="813">
          <cell r="A813"/>
          <cell r="AU813" t="str">
            <v/>
          </cell>
        </row>
        <row r="814">
          <cell r="A814"/>
          <cell r="AU814" t="str">
            <v/>
          </cell>
        </row>
        <row r="815">
          <cell r="A815"/>
          <cell r="AU815" t="str">
            <v/>
          </cell>
        </row>
        <row r="816">
          <cell r="A816"/>
          <cell r="AU816" t="str">
            <v/>
          </cell>
        </row>
        <row r="817">
          <cell r="A817"/>
          <cell r="AU817" t="str">
            <v/>
          </cell>
        </row>
        <row r="818">
          <cell r="A818"/>
          <cell r="AU818" t="str">
            <v/>
          </cell>
        </row>
        <row r="819">
          <cell r="A819"/>
          <cell r="AU819" t="str">
            <v/>
          </cell>
        </row>
        <row r="820">
          <cell r="A820"/>
          <cell r="AU820" t="str">
            <v/>
          </cell>
        </row>
        <row r="821">
          <cell r="A821"/>
          <cell r="AU821" t="str">
            <v/>
          </cell>
        </row>
        <row r="822">
          <cell r="A822"/>
          <cell r="AU822" t="str">
            <v/>
          </cell>
        </row>
        <row r="823">
          <cell r="A823"/>
          <cell r="AU823" t="str">
            <v/>
          </cell>
        </row>
        <row r="824">
          <cell r="A824"/>
          <cell r="AU824" t="str">
            <v/>
          </cell>
        </row>
        <row r="825">
          <cell r="A825"/>
          <cell r="AU825" t="str">
            <v/>
          </cell>
        </row>
        <row r="826">
          <cell r="A826"/>
          <cell r="AU826" t="str">
            <v/>
          </cell>
        </row>
        <row r="827">
          <cell r="A827"/>
          <cell r="AU827" t="str">
            <v/>
          </cell>
        </row>
        <row r="828">
          <cell r="A828"/>
          <cell r="AU828" t="str">
            <v/>
          </cell>
        </row>
        <row r="829">
          <cell r="A829"/>
          <cell r="AU829" t="str">
            <v/>
          </cell>
        </row>
        <row r="830">
          <cell r="A830"/>
          <cell r="AU830" t="str">
            <v/>
          </cell>
        </row>
        <row r="831">
          <cell r="A831"/>
          <cell r="AU831" t="str">
            <v/>
          </cell>
        </row>
        <row r="832">
          <cell r="A832"/>
          <cell r="AU832" t="str">
            <v/>
          </cell>
        </row>
        <row r="833">
          <cell r="A833"/>
          <cell r="AU833" t="str">
            <v/>
          </cell>
        </row>
        <row r="834">
          <cell r="A834"/>
          <cell r="AU834" t="str">
            <v/>
          </cell>
        </row>
        <row r="835">
          <cell r="A835"/>
          <cell r="AU835" t="str">
            <v/>
          </cell>
        </row>
        <row r="836">
          <cell r="A836"/>
          <cell r="AU836" t="str">
            <v/>
          </cell>
        </row>
        <row r="837">
          <cell r="A837"/>
          <cell r="AU837" t="str">
            <v/>
          </cell>
        </row>
        <row r="838">
          <cell r="A838"/>
          <cell r="AU838" t="str">
            <v/>
          </cell>
        </row>
        <row r="839">
          <cell r="A839"/>
          <cell r="AU839" t="str">
            <v/>
          </cell>
        </row>
        <row r="840">
          <cell r="A840"/>
          <cell r="AU840" t="str">
            <v/>
          </cell>
        </row>
        <row r="841">
          <cell r="A841"/>
          <cell r="AU841" t="str">
            <v/>
          </cell>
        </row>
        <row r="842">
          <cell r="A842"/>
          <cell r="AU842" t="str">
            <v/>
          </cell>
        </row>
        <row r="843">
          <cell r="A843"/>
          <cell r="AU843" t="str">
            <v/>
          </cell>
        </row>
        <row r="844">
          <cell r="A844"/>
          <cell r="AU844" t="str">
            <v/>
          </cell>
        </row>
        <row r="845">
          <cell r="A845"/>
          <cell r="AU845" t="str">
            <v/>
          </cell>
        </row>
        <row r="846">
          <cell r="A846"/>
          <cell r="AU846" t="str">
            <v/>
          </cell>
        </row>
        <row r="847">
          <cell r="A847"/>
          <cell r="AU847" t="str">
            <v/>
          </cell>
        </row>
        <row r="848">
          <cell r="A848"/>
          <cell r="AU848" t="str">
            <v/>
          </cell>
        </row>
        <row r="849">
          <cell r="A849"/>
          <cell r="AU849" t="str">
            <v/>
          </cell>
        </row>
        <row r="850">
          <cell r="A850"/>
          <cell r="AU850" t="str">
            <v/>
          </cell>
        </row>
        <row r="851">
          <cell r="A851"/>
          <cell r="AU851" t="str">
            <v/>
          </cell>
        </row>
        <row r="852">
          <cell r="A852"/>
          <cell r="AU852" t="str">
            <v/>
          </cell>
        </row>
        <row r="853">
          <cell r="A853"/>
          <cell r="AU853" t="str">
            <v/>
          </cell>
        </row>
        <row r="854">
          <cell r="A854"/>
          <cell r="AU854" t="str">
            <v/>
          </cell>
        </row>
        <row r="855">
          <cell r="A855"/>
          <cell r="AU855" t="str">
            <v/>
          </cell>
        </row>
        <row r="856">
          <cell r="A856"/>
          <cell r="AU856" t="str">
            <v/>
          </cell>
        </row>
        <row r="857">
          <cell r="A857"/>
          <cell r="AU857" t="str">
            <v/>
          </cell>
        </row>
        <row r="858">
          <cell r="A858"/>
          <cell r="AU858" t="str">
            <v/>
          </cell>
        </row>
        <row r="859">
          <cell r="A859"/>
          <cell r="AU859" t="str">
            <v/>
          </cell>
        </row>
        <row r="860">
          <cell r="A860"/>
          <cell r="AU860" t="str">
            <v/>
          </cell>
        </row>
        <row r="861">
          <cell r="A861"/>
          <cell r="AU861" t="str">
            <v/>
          </cell>
        </row>
        <row r="862">
          <cell r="A862"/>
          <cell r="AU862" t="str">
            <v/>
          </cell>
        </row>
        <row r="863">
          <cell r="A863"/>
          <cell r="AU863" t="str">
            <v/>
          </cell>
        </row>
        <row r="864">
          <cell r="A864"/>
          <cell r="AU864" t="str">
            <v/>
          </cell>
        </row>
        <row r="865">
          <cell r="A865"/>
          <cell r="AU865" t="str">
            <v/>
          </cell>
        </row>
        <row r="866">
          <cell r="A866"/>
          <cell r="AU866" t="str">
            <v/>
          </cell>
        </row>
        <row r="867">
          <cell r="A867"/>
          <cell r="AU867" t="str">
            <v/>
          </cell>
        </row>
        <row r="868">
          <cell r="A868"/>
          <cell r="AU868" t="str">
            <v/>
          </cell>
        </row>
        <row r="869">
          <cell r="A869"/>
          <cell r="AU869" t="str">
            <v/>
          </cell>
        </row>
        <row r="870">
          <cell r="A870"/>
          <cell r="AU870" t="str">
            <v/>
          </cell>
        </row>
        <row r="871">
          <cell r="A871"/>
          <cell r="AU871" t="str">
            <v/>
          </cell>
        </row>
        <row r="872">
          <cell r="A872"/>
          <cell r="AU872" t="str">
            <v/>
          </cell>
        </row>
        <row r="873">
          <cell r="A873"/>
          <cell r="AU873" t="str">
            <v/>
          </cell>
        </row>
        <row r="874">
          <cell r="A874"/>
          <cell r="AU874" t="str">
            <v/>
          </cell>
        </row>
        <row r="875">
          <cell r="A875"/>
          <cell r="AU875" t="str">
            <v/>
          </cell>
        </row>
        <row r="876">
          <cell r="A876"/>
          <cell r="AU876" t="str">
            <v/>
          </cell>
        </row>
        <row r="877">
          <cell r="A877"/>
          <cell r="AU877" t="str">
            <v/>
          </cell>
        </row>
        <row r="878">
          <cell r="A878"/>
          <cell r="AU878" t="str">
            <v/>
          </cell>
        </row>
        <row r="879">
          <cell r="A879"/>
          <cell r="AU879" t="str">
            <v/>
          </cell>
        </row>
        <row r="880">
          <cell r="A880"/>
          <cell r="AU880" t="str">
            <v/>
          </cell>
        </row>
        <row r="881">
          <cell r="A881"/>
          <cell r="AU881" t="str">
            <v/>
          </cell>
        </row>
        <row r="882">
          <cell r="A882"/>
          <cell r="AU882" t="str">
            <v/>
          </cell>
        </row>
        <row r="883">
          <cell r="A883"/>
          <cell r="AU883" t="str">
            <v/>
          </cell>
        </row>
        <row r="884">
          <cell r="A884"/>
          <cell r="AU884" t="str">
            <v/>
          </cell>
        </row>
        <row r="885">
          <cell r="A885"/>
          <cell r="AU885" t="str">
            <v/>
          </cell>
        </row>
        <row r="886">
          <cell r="A886"/>
          <cell r="AU886" t="str">
            <v/>
          </cell>
        </row>
        <row r="887">
          <cell r="A887"/>
          <cell r="AU887" t="str">
            <v/>
          </cell>
        </row>
        <row r="888">
          <cell r="A888"/>
          <cell r="AU888" t="str">
            <v/>
          </cell>
        </row>
        <row r="889">
          <cell r="A889"/>
          <cell r="AU889" t="str">
            <v/>
          </cell>
        </row>
        <row r="890">
          <cell r="A890"/>
          <cell r="AU890" t="str">
            <v/>
          </cell>
        </row>
        <row r="891">
          <cell r="A891"/>
          <cell r="AU891" t="str">
            <v/>
          </cell>
        </row>
        <row r="892">
          <cell r="A892"/>
          <cell r="AU892" t="str">
            <v/>
          </cell>
        </row>
        <row r="893">
          <cell r="A893"/>
          <cell r="AU893" t="str">
            <v/>
          </cell>
        </row>
        <row r="894">
          <cell r="A894"/>
          <cell r="AU894" t="str">
            <v/>
          </cell>
        </row>
        <row r="895">
          <cell r="A895"/>
          <cell r="AU895" t="str">
            <v/>
          </cell>
        </row>
        <row r="896">
          <cell r="A896"/>
          <cell r="AU896" t="str">
            <v/>
          </cell>
        </row>
        <row r="897">
          <cell r="A897"/>
          <cell r="AU897" t="str">
            <v/>
          </cell>
        </row>
        <row r="898">
          <cell r="A898"/>
          <cell r="AU898" t="str">
            <v/>
          </cell>
        </row>
        <row r="899">
          <cell r="A899"/>
          <cell r="AU899" t="str">
            <v/>
          </cell>
        </row>
        <row r="900">
          <cell r="A900"/>
          <cell r="AU900" t="str">
            <v/>
          </cell>
        </row>
        <row r="901">
          <cell r="A901"/>
          <cell r="AU901" t="str">
            <v/>
          </cell>
        </row>
        <row r="902">
          <cell r="A902"/>
          <cell r="AU902" t="str">
            <v/>
          </cell>
        </row>
        <row r="903">
          <cell r="A903"/>
          <cell r="AU903" t="str">
            <v/>
          </cell>
        </row>
        <row r="904">
          <cell r="A904"/>
          <cell r="AU904" t="str">
            <v/>
          </cell>
        </row>
        <row r="905">
          <cell r="A905"/>
          <cell r="AU905" t="str">
            <v/>
          </cell>
        </row>
        <row r="906">
          <cell r="A906"/>
          <cell r="AU906" t="str">
            <v/>
          </cell>
        </row>
        <row r="907">
          <cell r="A907"/>
          <cell r="AU907" t="str">
            <v/>
          </cell>
        </row>
        <row r="908">
          <cell r="A908"/>
          <cell r="AU908" t="str">
            <v/>
          </cell>
        </row>
        <row r="909">
          <cell r="A909"/>
          <cell r="AU909" t="str">
            <v/>
          </cell>
        </row>
        <row r="910">
          <cell r="A910"/>
          <cell r="AU910" t="str">
            <v/>
          </cell>
        </row>
        <row r="911">
          <cell r="A911"/>
          <cell r="AU911" t="str">
            <v/>
          </cell>
        </row>
        <row r="912">
          <cell r="A912"/>
          <cell r="AU912" t="str">
            <v/>
          </cell>
        </row>
        <row r="913">
          <cell r="A913"/>
          <cell r="AU913" t="str">
            <v/>
          </cell>
        </row>
        <row r="914">
          <cell r="A914"/>
          <cell r="AU914" t="str">
            <v/>
          </cell>
        </row>
        <row r="915">
          <cell r="A915"/>
          <cell r="AU915" t="str">
            <v/>
          </cell>
        </row>
        <row r="916">
          <cell r="A916"/>
          <cell r="AU916" t="str">
            <v/>
          </cell>
        </row>
        <row r="917">
          <cell r="A917"/>
          <cell r="AU917" t="str">
            <v/>
          </cell>
        </row>
        <row r="918">
          <cell r="A918"/>
          <cell r="AU918" t="str">
            <v/>
          </cell>
        </row>
        <row r="919">
          <cell r="A919"/>
          <cell r="AU919" t="str">
            <v/>
          </cell>
        </row>
        <row r="920">
          <cell r="A920"/>
          <cell r="AU920" t="str">
            <v/>
          </cell>
        </row>
        <row r="921">
          <cell r="A921"/>
          <cell r="AU921" t="str">
            <v/>
          </cell>
        </row>
        <row r="922">
          <cell r="A922"/>
          <cell r="AU922" t="str">
            <v/>
          </cell>
        </row>
        <row r="923">
          <cell r="A923"/>
          <cell r="AU923" t="str">
            <v/>
          </cell>
        </row>
        <row r="924">
          <cell r="A924"/>
          <cell r="AU924" t="str">
            <v/>
          </cell>
        </row>
        <row r="925">
          <cell r="A925"/>
          <cell r="AU925" t="str">
            <v/>
          </cell>
        </row>
        <row r="926">
          <cell r="A926"/>
          <cell r="AU926" t="str">
            <v/>
          </cell>
        </row>
        <row r="927">
          <cell r="A927"/>
          <cell r="AU927" t="str">
            <v/>
          </cell>
        </row>
        <row r="928">
          <cell r="A928"/>
          <cell r="AU928" t="str">
            <v/>
          </cell>
        </row>
        <row r="929">
          <cell r="A929"/>
          <cell r="AU929" t="str">
            <v/>
          </cell>
        </row>
        <row r="930">
          <cell r="A930"/>
          <cell r="AU930" t="str">
            <v/>
          </cell>
        </row>
        <row r="931">
          <cell r="A931"/>
          <cell r="AU931" t="str">
            <v/>
          </cell>
        </row>
        <row r="932">
          <cell r="A932"/>
          <cell r="AU932" t="str">
            <v/>
          </cell>
        </row>
        <row r="933">
          <cell r="A933"/>
          <cell r="AU933" t="str">
            <v/>
          </cell>
        </row>
        <row r="934">
          <cell r="A934"/>
          <cell r="AU934" t="str">
            <v/>
          </cell>
        </row>
        <row r="935">
          <cell r="A935"/>
          <cell r="AU935" t="str">
            <v/>
          </cell>
        </row>
        <row r="936">
          <cell r="A936"/>
          <cell r="AU936" t="str">
            <v/>
          </cell>
        </row>
        <row r="937">
          <cell r="A937"/>
          <cell r="AU937" t="str">
            <v/>
          </cell>
        </row>
        <row r="938">
          <cell r="A938"/>
          <cell r="AU938" t="str">
            <v/>
          </cell>
        </row>
        <row r="939">
          <cell r="A939"/>
          <cell r="AU939" t="str">
            <v/>
          </cell>
        </row>
        <row r="940">
          <cell r="A940"/>
          <cell r="AU940" t="str">
            <v/>
          </cell>
        </row>
        <row r="941">
          <cell r="A941"/>
          <cell r="AU941" t="str">
            <v/>
          </cell>
        </row>
        <row r="942">
          <cell r="A942"/>
          <cell r="AU942" t="str">
            <v/>
          </cell>
        </row>
        <row r="943">
          <cell r="A943"/>
          <cell r="AU943" t="str">
            <v/>
          </cell>
        </row>
        <row r="944">
          <cell r="A944"/>
          <cell r="AU944" t="str">
            <v/>
          </cell>
        </row>
        <row r="945">
          <cell r="A945"/>
          <cell r="AU945" t="str">
            <v/>
          </cell>
        </row>
        <row r="946">
          <cell r="A946"/>
          <cell r="AU946" t="str">
            <v/>
          </cell>
        </row>
        <row r="947">
          <cell r="A947"/>
          <cell r="AU947" t="str">
            <v/>
          </cell>
        </row>
        <row r="948">
          <cell r="A948"/>
          <cell r="AU948" t="str">
            <v/>
          </cell>
        </row>
        <row r="949">
          <cell r="A949"/>
          <cell r="AU949" t="str">
            <v/>
          </cell>
        </row>
        <row r="950">
          <cell r="A950"/>
          <cell r="AU950" t="str">
            <v/>
          </cell>
        </row>
        <row r="951">
          <cell r="A951"/>
          <cell r="AU951" t="str">
            <v/>
          </cell>
        </row>
        <row r="952">
          <cell r="A952"/>
          <cell r="AU952" t="str">
            <v/>
          </cell>
        </row>
        <row r="953">
          <cell r="A953"/>
          <cell r="AU953" t="str">
            <v/>
          </cell>
        </row>
        <row r="954">
          <cell r="A954"/>
          <cell r="AU954" t="str">
            <v/>
          </cell>
        </row>
        <row r="955">
          <cell r="A955"/>
          <cell r="AU955" t="str">
            <v/>
          </cell>
        </row>
        <row r="956">
          <cell r="A956"/>
          <cell r="AU956" t="str">
            <v/>
          </cell>
        </row>
        <row r="957">
          <cell r="A957"/>
          <cell r="AU957" t="str">
            <v/>
          </cell>
        </row>
        <row r="958">
          <cell r="A958"/>
          <cell r="AU958" t="str">
            <v/>
          </cell>
        </row>
        <row r="959">
          <cell r="A959"/>
          <cell r="AU959" t="str">
            <v/>
          </cell>
        </row>
        <row r="960">
          <cell r="A960"/>
          <cell r="AU960" t="str">
            <v/>
          </cell>
        </row>
        <row r="961">
          <cell r="A961"/>
          <cell r="AU961" t="str">
            <v/>
          </cell>
        </row>
        <row r="962">
          <cell r="A962"/>
          <cell r="AU962" t="str">
            <v/>
          </cell>
        </row>
        <row r="963">
          <cell r="A963"/>
          <cell r="AU963" t="str">
            <v/>
          </cell>
        </row>
        <row r="964">
          <cell r="A964"/>
          <cell r="AU964" t="str">
            <v/>
          </cell>
        </row>
        <row r="965">
          <cell r="A965"/>
          <cell r="AU965" t="str">
            <v/>
          </cell>
        </row>
        <row r="966">
          <cell r="A966"/>
          <cell r="AU966" t="str">
            <v/>
          </cell>
        </row>
        <row r="967">
          <cell r="A967"/>
          <cell r="AU967" t="str">
            <v/>
          </cell>
        </row>
        <row r="968">
          <cell r="A968"/>
          <cell r="AU968" t="str">
            <v/>
          </cell>
        </row>
        <row r="969">
          <cell r="A969"/>
          <cell r="AU969" t="str">
            <v/>
          </cell>
        </row>
        <row r="970">
          <cell r="A970"/>
          <cell r="AU970" t="str">
            <v/>
          </cell>
        </row>
        <row r="971">
          <cell r="A971"/>
          <cell r="AU971" t="str">
            <v/>
          </cell>
        </row>
        <row r="972">
          <cell r="A972"/>
          <cell r="AU972" t="str">
            <v/>
          </cell>
        </row>
        <row r="973">
          <cell r="A973"/>
          <cell r="AU973" t="str">
            <v/>
          </cell>
        </row>
        <row r="974">
          <cell r="A974"/>
          <cell r="AU974" t="str">
            <v/>
          </cell>
        </row>
        <row r="975">
          <cell r="A975"/>
          <cell r="AU975" t="str">
            <v/>
          </cell>
        </row>
        <row r="976">
          <cell r="A976"/>
          <cell r="AU976" t="str">
            <v/>
          </cell>
        </row>
        <row r="977">
          <cell r="A977"/>
          <cell r="AU977" t="str">
            <v/>
          </cell>
        </row>
        <row r="978">
          <cell r="A978"/>
          <cell r="AU978" t="str">
            <v/>
          </cell>
        </row>
        <row r="979">
          <cell r="A979"/>
          <cell r="AU979" t="str">
            <v/>
          </cell>
        </row>
        <row r="980">
          <cell r="A980"/>
          <cell r="AU980" t="str">
            <v/>
          </cell>
        </row>
        <row r="981">
          <cell r="A981"/>
          <cell r="AU981" t="str">
            <v/>
          </cell>
        </row>
        <row r="982">
          <cell r="A982"/>
          <cell r="AU982" t="str">
            <v/>
          </cell>
        </row>
        <row r="983">
          <cell r="A983"/>
          <cell r="AU983" t="str">
            <v/>
          </cell>
        </row>
        <row r="984">
          <cell r="A984"/>
          <cell r="AU984" t="str">
            <v/>
          </cell>
        </row>
        <row r="985">
          <cell r="A985"/>
          <cell r="AU985" t="str">
            <v/>
          </cell>
        </row>
        <row r="986">
          <cell r="A986"/>
          <cell r="AU986" t="str">
            <v/>
          </cell>
        </row>
        <row r="987">
          <cell r="A987"/>
          <cell r="AU987" t="str">
            <v/>
          </cell>
        </row>
        <row r="988">
          <cell r="A988"/>
          <cell r="AU988" t="str">
            <v/>
          </cell>
        </row>
        <row r="989">
          <cell r="A989"/>
          <cell r="AU989" t="str">
            <v/>
          </cell>
        </row>
        <row r="990">
          <cell r="A990"/>
          <cell r="AU990" t="str">
            <v/>
          </cell>
        </row>
        <row r="991">
          <cell r="A991"/>
          <cell r="AU991" t="str">
            <v/>
          </cell>
        </row>
        <row r="992">
          <cell r="A992"/>
          <cell r="AU992" t="str">
            <v/>
          </cell>
        </row>
        <row r="993">
          <cell r="A993"/>
          <cell r="AU993" t="str">
            <v/>
          </cell>
        </row>
        <row r="994">
          <cell r="A994"/>
          <cell r="AU994" t="str">
            <v/>
          </cell>
        </row>
        <row r="995">
          <cell r="A995"/>
          <cell r="AU995" t="str">
            <v/>
          </cell>
        </row>
        <row r="996">
          <cell r="A996"/>
          <cell r="AU996" t="str">
            <v/>
          </cell>
        </row>
        <row r="997">
          <cell r="A997"/>
          <cell r="AU997" t="str">
            <v/>
          </cell>
        </row>
        <row r="998">
          <cell r="A998"/>
          <cell r="AU998" t="str">
            <v/>
          </cell>
        </row>
        <row r="999">
          <cell r="A999"/>
          <cell r="AU999" t="str">
            <v/>
          </cell>
        </row>
        <row r="1000">
          <cell r="A1000"/>
          <cell r="AU1000" t="str">
            <v/>
          </cell>
        </row>
        <row r="1001">
          <cell r="A1001"/>
          <cell r="AU1001" t="str">
            <v/>
          </cell>
        </row>
        <row r="1002">
          <cell r="A1002"/>
          <cell r="AU1002" t="str">
            <v/>
          </cell>
        </row>
        <row r="1003">
          <cell r="A1003"/>
          <cell r="AU1003" t="str">
            <v/>
          </cell>
        </row>
        <row r="1004">
          <cell r="A1004"/>
          <cell r="AU1004" t="str">
            <v/>
          </cell>
        </row>
        <row r="1005">
          <cell r="A1005"/>
          <cell r="AU1005" t="str">
            <v/>
          </cell>
        </row>
        <row r="1006">
          <cell r="A1006"/>
          <cell r="AU1006" t="str">
            <v/>
          </cell>
        </row>
        <row r="1007">
          <cell r="A1007"/>
          <cell r="AU1007" t="str">
            <v/>
          </cell>
        </row>
        <row r="1008">
          <cell r="A1008"/>
          <cell r="AU1008" t="str">
            <v/>
          </cell>
        </row>
        <row r="1009">
          <cell r="A1009"/>
          <cell r="AU1009" t="str">
            <v/>
          </cell>
        </row>
        <row r="1010">
          <cell r="A1010"/>
          <cell r="AU1010" t="str">
            <v/>
          </cell>
        </row>
        <row r="1011">
          <cell r="A1011"/>
          <cell r="AU1011" t="str">
            <v/>
          </cell>
        </row>
        <row r="1012">
          <cell r="A1012"/>
          <cell r="AU1012" t="str">
            <v/>
          </cell>
        </row>
        <row r="1013">
          <cell r="A1013"/>
          <cell r="AU1013" t="str">
            <v/>
          </cell>
        </row>
        <row r="1014">
          <cell r="A1014"/>
          <cell r="AU1014" t="str">
            <v/>
          </cell>
        </row>
        <row r="1015">
          <cell r="A1015"/>
          <cell r="AU1015" t="str">
            <v/>
          </cell>
        </row>
        <row r="1016">
          <cell r="A1016"/>
          <cell r="AU1016" t="str">
            <v/>
          </cell>
        </row>
        <row r="1017">
          <cell r="A1017"/>
          <cell r="AU1017" t="str">
            <v/>
          </cell>
        </row>
        <row r="1018">
          <cell r="A1018"/>
          <cell r="AU1018" t="str">
            <v/>
          </cell>
        </row>
        <row r="1019">
          <cell r="A1019"/>
          <cell r="AU1019" t="str">
            <v/>
          </cell>
        </row>
        <row r="1020">
          <cell r="A1020"/>
          <cell r="AU1020" t="str">
            <v/>
          </cell>
        </row>
        <row r="1021">
          <cell r="A1021"/>
          <cell r="AU1021" t="str">
            <v/>
          </cell>
        </row>
        <row r="1022">
          <cell r="A1022"/>
          <cell r="AU1022" t="str">
            <v/>
          </cell>
        </row>
        <row r="1023">
          <cell r="A1023"/>
          <cell r="AU1023" t="str">
            <v/>
          </cell>
        </row>
        <row r="1024">
          <cell r="A1024"/>
          <cell r="AU1024" t="str">
            <v/>
          </cell>
        </row>
        <row r="1025">
          <cell r="A1025"/>
          <cell r="AU1025" t="str">
            <v/>
          </cell>
        </row>
        <row r="1026">
          <cell r="A1026"/>
          <cell r="AU1026" t="str">
            <v/>
          </cell>
        </row>
        <row r="1027">
          <cell r="A1027"/>
          <cell r="AU1027" t="str">
            <v/>
          </cell>
        </row>
        <row r="1028">
          <cell r="A1028"/>
          <cell r="AU1028" t="str">
            <v/>
          </cell>
        </row>
        <row r="1029">
          <cell r="A1029"/>
          <cell r="AU1029" t="str">
            <v/>
          </cell>
        </row>
        <row r="1030">
          <cell r="A1030"/>
          <cell r="AU1030" t="str">
            <v/>
          </cell>
        </row>
        <row r="1031">
          <cell r="A1031"/>
          <cell r="AU1031" t="str">
            <v/>
          </cell>
        </row>
        <row r="1032">
          <cell r="A1032"/>
          <cell r="AU1032" t="str">
            <v/>
          </cell>
        </row>
        <row r="1033">
          <cell r="A1033"/>
          <cell r="AU1033" t="str">
            <v/>
          </cell>
        </row>
        <row r="1034">
          <cell r="A1034"/>
          <cell r="AU1034" t="str">
            <v/>
          </cell>
        </row>
        <row r="1035">
          <cell r="A1035"/>
          <cell r="AU1035" t="str">
            <v/>
          </cell>
        </row>
        <row r="1036">
          <cell r="A1036"/>
          <cell r="AU1036" t="str">
            <v/>
          </cell>
        </row>
        <row r="1037">
          <cell r="A1037"/>
          <cell r="AU1037" t="str">
            <v/>
          </cell>
        </row>
        <row r="1038">
          <cell r="A1038"/>
          <cell r="AU1038" t="str">
            <v/>
          </cell>
        </row>
        <row r="1039">
          <cell r="A1039"/>
          <cell r="AU1039" t="str">
            <v/>
          </cell>
        </row>
        <row r="1040">
          <cell r="A1040"/>
          <cell r="AU1040" t="str">
            <v/>
          </cell>
        </row>
        <row r="1041">
          <cell r="A1041"/>
          <cell r="AU1041" t="str">
            <v/>
          </cell>
        </row>
        <row r="1042">
          <cell r="A1042"/>
          <cell r="AU1042" t="str">
            <v/>
          </cell>
        </row>
        <row r="1043">
          <cell r="A1043"/>
          <cell r="AU1043" t="str">
            <v/>
          </cell>
        </row>
        <row r="1044">
          <cell r="A1044"/>
          <cell r="AU1044" t="str">
            <v/>
          </cell>
        </row>
        <row r="1045">
          <cell r="A1045"/>
          <cell r="AU1045" t="str">
            <v/>
          </cell>
        </row>
        <row r="1046">
          <cell r="A1046"/>
          <cell r="AU1046" t="str">
            <v/>
          </cell>
        </row>
        <row r="1047">
          <cell r="A1047"/>
          <cell r="AU1047" t="str">
            <v/>
          </cell>
        </row>
        <row r="1048">
          <cell r="A1048"/>
          <cell r="AU1048" t="str">
            <v/>
          </cell>
        </row>
        <row r="1049">
          <cell r="A1049"/>
          <cell r="AU1049" t="str">
            <v/>
          </cell>
        </row>
        <row r="1050">
          <cell r="A1050"/>
          <cell r="AU1050" t="str">
            <v/>
          </cell>
        </row>
        <row r="1051">
          <cell r="A1051"/>
          <cell r="AU1051" t="str">
            <v/>
          </cell>
        </row>
        <row r="1052">
          <cell r="A1052"/>
          <cell r="AU1052" t="str">
            <v/>
          </cell>
        </row>
        <row r="1053">
          <cell r="A1053"/>
          <cell r="AU1053" t="str">
            <v/>
          </cell>
        </row>
        <row r="1054">
          <cell r="A1054"/>
          <cell r="AU1054" t="str">
            <v/>
          </cell>
        </row>
        <row r="1055">
          <cell r="A1055"/>
          <cell r="AU1055" t="str">
            <v/>
          </cell>
        </row>
        <row r="1056">
          <cell r="A1056"/>
          <cell r="AU1056" t="str">
            <v/>
          </cell>
        </row>
        <row r="1057">
          <cell r="A1057"/>
          <cell r="AU1057" t="str">
            <v/>
          </cell>
        </row>
        <row r="1058">
          <cell r="A1058"/>
          <cell r="AU1058" t="str">
            <v/>
          </cell>
        </row>
        <row r="1059">
          <cell r="A1059"/>
          <cell r="AU1059" t="str">
            <v/>
          </cell>
        </row>
        <row r="1060">
          <cell r="A1060"/>
          <cell r="AU1060" t="str">
            <v/>
          </cell>
        </row>
        <row r="1061">
          <cell r="A1061"/>
          <cell r="AU1061" t="str">
            <v/>
          </cell>
        </row>
        <row r="1062">
          <cell r="A1062"/>
          <cell r="AU1062" t="str">
            <v/>
          </cell>
        </row>
        <row r="1063">
          <cell r="A1063"/>
          <cell r="AU1063" t="str">
            <v/>
          </cell>
        </row>
        <row r="1064">
          <cell r="A1064"/>
          <cell r="AU1064" t="str">
            <v/>
          </cell>
        </row>
        <row r="1065">
          <cell r="A1065"/>
          <cell r="AU1065" t="str">
            <v/>
          </cell>
        </row>
        <row r="1066">
          <cell r="A1066"/>
          <cell r="AU1066" t="str">
            <v/>
          </cell>
        </row>
        <row r="1067">
          <cell r="A1067"/>
          <cell r="AU1067" t="str">
            <v/>
          </cell>
        </row>
        <row r="1068">
          <cell r="A1068"/>
          <cell r="AU1068" t="str">
            <v/>
          </cell>
        </row>
        <row r="1069">
          <cell r="A1069"/>
          <cell r="AU1069" t="str">
            <v/>
          </cell>
        </row>
        <row r="1070">
          <cell r="A1070"/>
          <cell r="AU1070" t="str">
            <v/>
          </cell>
        </row>
        <row r="1071">
          <cell r="A1071"/>
          <cell r="AU1071" t="str">
            <v/>
          </cell>
        </row>
        <row r="1072">
          <cell r="A1072"/>
          <cell r="AU1072" t="str">
            <v/>
          </cell>
        </row>
        <row r="1073">
          <cell r="A1073"/>
          <cell r="AU1073" t="str">
            <v/>
          </cell>
        </row>
        <row r="1074">
          <cell r="A1074"/>
          <cell r="AU1074" t="str">
            <v/>
          </cell>
        </row>
        <row r="1075">
          <cell r="A1075"/>
          <cell r="AU1075" t="str">
            <v/>
          </cell>
        </row>
        <row r="1076">
          <cell r="A1076"/>
          <cell r="AU1076" t="str">
            <v/>
          </cell>
        </row>
        <row r="1077">
          <cell r="A1077"/>
          <cell r="AU1077" t="str">
            <v/>
          </cell>
        </row>
        <row r="1078">
          <cell r="A1078"/>
          <cell r="AU1078" t="str">
            <v/>
          </cell>
        </row>
        <row r="1079">
          <cell r="A1079"/>
          <cell r="AU1079" t="str">
            <v/>
          </cell>
        </row>
        <row r="1080">
          <cell r="A1080"/>
          <cell r="AU1080" t="str">
            <v/>
          </cell>
        </row>
        <row r="1081">
          <cell r="A1081"/>
          <cell r="AU1081" t="str">
            <v/>
          </cell>
        </row>
        <row r="1082">
          <cell r="A1082"/>
          <cell r="AU1082" t="str">
            <v/>
          </cell>
        </row>
        <row r="1083">
          <cell r="A1083"/>
          <cell r="AU1083" t="str">
            <v/>
          </cell>
        </row>
        <row r="1084">
          <cell r="A1084"/>
          <cell r="AU1084" t="str">
            <v/>
          </cell>
        </row>
        <row r="1085">
          <cell r="A1085"/>
          <cell r="AU1085" t="str">
            <v/>
          </cell>
        </row>
        <row r="1086">
          <cell r="A1086"/>
          <cell r="AU1086" t="str">
            <v/>
          </cell>
        </row>
        <row r="1087">
          <cell r="A1087"/>
          <cell r="AU1087" t="str">
            <v/>
          </cell>
        </row>
        <row r="1088">
          <cell r="A1088"/>
          <cell r="AU1088" t="str">
            <v/>
          </cell>
        </row>
        <row r="1089">
          <cell r="A1089"/>
          <cell r="AU1089" t="str">
            <v/>
          </cell>
        </row>
        <row r="1090">
          <cell r="A1090"/>
          <cell r="AU1090" t="str">
            <v/>
          </cell>
        </row>
        <row r="1091">
          <cell r="A1091"/>
          <cell r="AU1091" t="str">
            <v/>
          </cell>
        </row>
        <row r="1092">
          <cell r="A1092"/>
          <cell r="AU1092" t="str">
            <v/>
          </cell>
        </row>
        <row r="1093">
          <cell r="A1093"/>
          <cell r="AU1093" t="str">
            <v/>
          </cell>
        </row>
        <row r="1094">
          <cell r="A1094"/>
          <cell r="AU1094" t="str">
            <v/>
          </cell>
        </row>
        <row r="1095">
          <cell r="A1095"/>
          <cell r="AU1095" t="str">
            <v/>
          </cell>
        </row>
        <row r="1096">
          <cell r="A1096"/>
          <cell r="AU1096" t="str">
            <v/>
          </cell>
        </row>
        <row r="1097">
          <cell r="A1097"/>
          <cell r="AU1097" t="str">
            <v/>
          </cell>
        </row>
        <row r="1098">
          <cell r="A1098"/>
          <cell r="AU1098" t="str">
            <v/>
          </cell>
        </row>
        <row r="1099">
          <cell r="A1099"/>
          <cell r="AU1099" t="str">
            <v/>
          </cell>
        </row>
        <row r="1100">
          <cell r="A1100"/>
          <cell r="AU1100" t="str">
            <v/>
          </cell>
        </row>
        <row r="1101">
          <cell r="A1101"/>
          <cell r="AU1101" t="str">
            <v/>
          </cell>
        </row>
        <row r="1102">
          <cell r="A1102"/>
          <cell r="AU1102" t="str">
            <v/>
          </cell>
        </row>
        <row r="1103">
          <cell r="A1103"/>
          <cell r="AU1103" t="str">
            <v/>
          </cell>
        </row>
        <row r="1104">
          <cell r="A1104"/>
          <cell r="AU1104" t="str">
            <v/>
          </cell>
        </row>
        <row r="1105">
          <cell r="A1105"/>
          <cell r="AU1105" t="str">
            <v/>
          </cell>
        </row>
        <row r="1106">
          <cell r="A1106"/>
          <cell r="AU1106" t="str">
            <v/>
          </cell>
        </row>
        <row r="1107">
          <cell r="A1107"/>
          <cell r="AU1107" t="str">
            <v/>
          </cell>
        </row>
        <row r="1108">
          <cell r="A1108"/>
          <cell r="AU1108" t="str">
            <v/>
          </cell>
        </row>
        <row r="1109">
          <cell r="A1109"/>
          <cell r="AU1109" t="str">
            <v/>
          </cell>
        </row>
        <row r="1110">
          <cell r="A1110"/>
          <cell r="AU1110" t="str">
            <v/>
          </cell>
        </row>
        <row r="1111">
          <cell r="A1111"/>
          <cell r="AU1111" t="str">
            <v/>
          </cell>
        </row>
        <row r="1112">
          <cell r="A1112"/>
          <cell r="AU1112" t="str">
            <v/>
          </cell>
        </row>
        <row r="1113">
          <cell r="A1113"/>
          <cell r="AU1113" t="str">
            <v/>
          </cell>
        </row>
        <row r="1114">
          <cell r="A1114"/>
          <cell r="AU1114" t="str">
            <v/>
          </cell>
        </row>
        <row r="1115">
          <cell r="A1115"/>
          <cell r="AU1115" t="str">
            <v/>
          </cell>
        </row>
        <row r="1116">
          <cell r="A1116"/>
          <cell r="AU1116" t="str">
            <v/>
          </cell>
        </row>
        <row r="1117">
          <cell r="A1117"/>
          <cell r="AU1117" t="str">
            <v/>
          </cell>
        </row>
        <row r="1118">
          <cell r="A1118"/>
          <cell r="AU1118" t="str">
            <v/>
          </cell>
        </row>
        <row r="1119">
          <cell r="A1119"/>
          <cell r="AU1119" t="str">
            <v/>
          </cell>
        </row>
        <row r="1120">
          <cell r="A1120"/>
          <cell r="AU1120" t="str">
            <v/>
          </cell>
        </row>
        <row r="1121">
          <cell r="A1121"/>
          <cell r="AU1121" t="str">
            <v/>
          </cell>
        </row>
        <row r="1122">
          <cell r="A1122"/>
          <cell r="AU1122" t="str">
            <v/>
          </cell>
        </row>
        <row r="1123">
          <cell r="A1123"/>
          <cell r="AU1123" t="str">
            <v/>
          </cell>
        </row>
        <row r="1124">
          <cell r="A1124"/>
          <cell r="AU1124" t="str">
            <v/>
          </cell>
        </row>
        <row r="1125">
          <cell r="A1125"/>
          <cell r="AU1125" t="str">
            <v/>
          </cell>
        </row>
        <row r="1126">
          <cell r="A1126"/>
          <cell r="AU1126" t="str">
            <v/>
          </cell>
        </row>
        <row r="1127">
          <cell r="A1127"/>
          <cell r="AU1127" t="str">
            <v/>
          </cell>
        </row>
        <row r="1128">
          <cell r="A1128"/>
          <cell r="AU1128" t="str">
            <v/>
          </cell>
        </row>
        <row r="1129">
          <cell r="A1129"/>
          <cell r="AU1129" t="str">
            <v/>
          </cell>
        </row>
        <row r="1130">
          <cell r="A1130"/>
          <cell r="AU1130" t="str">
            <v/>
          </cell>
        </row>
        <row r="1131">
          <cell r="A1131"/>
          <cell r="AU1131" t="str">
            <v/>
          </cell>
        </row>
        <row r="1132">
          <cell r="A1132"/>
          <cell r="AU1132" t="str">
            <v/>
          </cell>
        </row>
        <row r="1133">
          <cell r="A1133"/>
          <cell r="AU1133" t="str">
            <v/>
          </cell>
        </row>
        <row r="1134">
          <cell r="A1134"/>
          <cell r="AU1134" t="str">
            <v/>
          </cell>
        </row>
        <row r="1135">
          <cell r="A1135"/>
          <cell r="AU1135" t="str">
            <v/>
          </cell>
        </row>
        <row r="1136">
          <cell r="A1136"/>
          <cell r="AU1136" t="str">
            <v/>
          </cell>
        </row>
        <row r="1137">
          <cell r="A1137"/>
          <cell r="AU1137" t="str">
            <v/>
          </cell>
        </row>
        <row r="1138">
          <cell r="A1138"/>
          <cell r="AU1138" t="str">
            <v/>
          </cell>
        </row>
        <row r="1139">
          <cell r="A1139"/>
          <cell r="AU1139" t="str">
            <v/>
          </cell>
        </row>
        <row r="1140">
          <cell r="A1140"/>
          <cell r="AU1140" t="str">
            <v/>
          </cell>
        </row>
        <row r="1141">
          <cell r="A1141"/>
          <cell r="AU1141" t="str">
            <v/>
          </cell>
        </row>
        <row r="1142">
          <cell r="A1142"/>
          <cell r="AU1142" t="str">
            <v/>
          </cell>
        </row>
        <row r="1143">
          <cell r="A1143"/>
          <cell r="AU1143" t="str">
            <v/>
          </cell>
        </row>
        <row r="1144">
          <cell r="A1144"/>
          <cell r="AU1144" t="str">
            <v/>
          </cell>
        </row>
        <row r="1145">
          <cell r="A1145"/>
          <cell r="AU1145" t="str">
            <v/>
          </cell>
        </row>
        <row r="1146">
          <cell r="A1146"/>
          <cell r="AU1146" t="str">
            <v/>
          </cell>
        </row>
        <row r="1147">
          <cell r="A1147"/>
          <cell r="AU1147" t="str">
            <v/>
          </cell>
        </row>
        <row r="1148">
          <cell r="A1148"/>
          <cell r="AU1148" t="str">
            <v/>
          </cell>
        </row>
        <row r="1149">
          <cell r="A1149"/>
          <cell r="AU1149" t="str">
            <v/>
          </cell>
        </row>
        <row r="1150">
          <cell r="A1150"/>
          <cell r="AU1150" t="str">
            <v/>
          </cell>
        </row>
        <row r="1151">
          <cell r="A1151"/>
          <cell r="AU1151" t="str">
            <v/>
          </cell>
        </row>
        <row r="1152">
          <cell r="A1152"/>
          <cell r="AU1152" t="str">
            <v/>
          </cell>
        </row>
        <row r="1153">
          <cell r="A1153"/>
          <cell r="AU1153" t="str">
            <v/>
          </cell>
        </row>
        <row r="1154">
          <cell r="A1154"/>
          <cell r="AU1154" t="str">
            <v/>
          </cell>
        </row>
        <row r="1155">
          <cell r="A1155"/>
          <cell r="AU1155" t="str">
            <v/>
          </cell>
        </row>
        <row r="1156">
          <cell r="A1156"/>
          <cell r="AU1156" t="str">
            <v/>
          </cell>
        </row>
        <row r="1157">
          <cell r="A1157"/>
          <cell r="AU1157" t="str">
            <v/>
          </cell>
        </row>
        <row r="1158">
          <cell r="A1158"/>
          <cell r="AU1158" t="str">
            <v/>
          </cell>
        </row>
        <row r="1159">
          <cell r="A1159"/>
          <cell r="AU1159" t="str">
            <v/>
          </cell>
        </row>
        <row r="1160">
          <cell r="A1160"/>
          <cell r="AU1160" t="str">
            <v/>
          </cell>
        </row>
        <row r="1161">
          <cell r="A1161"/>
          <cell r="AU1161" t="str">
            <v/>
          </cell>
        </row>
        <row r="1162">
          <cell r="A1162"/>
          <cell r="AU1162" t="str">
            <v/>
          </cell>
        </row>
        <row r="1163">
          <cell r="A1163"/>
          <cell r="AU1163" t="str">
            <v/>
          </cell>
        </row>
        <row r="1164">
          <cell r="A1164"/>
          <cell r="AU1164" t="str">
            <v/>
          </cell>
        </row>
        <row r="1165">
          <cell r="A1165"/>
          <cell r="AU1165" t="str">
            <v/>
          </cell>
        </row>
        <row r="1166">
          <cell r="A1166"/>
          <cell r="AU1166" t="str">
            <v/>
          </cell>
        </row>
        <row r="1167">
          <cell r="A1167"/>
          <cell r="AU1167" t="str">
            <v/>
          </cell>
        </row>
        <row r="1168">
          <cell r="A1168"/>
          <cell r="AU1168" t="str">
            <v/>
          </cell>
        </row>
        <row r="1169">
          <cell r="A1169"/>
          <cell r="AU1169" t="str">
            <v/>
          </cell>
        </row>
        <row r="1170">
          <cell r="A1170"/>
          <cell r="AU1170" t="str">
            <v/>
          </cell>
        </row>
        <row r="1171">
          <cell r="A1171"/>
          <cell r="AU1171" t="str">
            <v/>
          </cell>
        </row>
        <row r="1172">
          <cell r="A1172"/>
          <cell r="AU1172" t="str">
            <v/>
          </cell>
        </row>
        <row r="1173">
          <cell r="A1173"/>
          <cell r="AU1173" t="str">
            <v/>
          </cell>
        </row>
        <row r="1174">
          <cell r="A1174"/>
          <cell r="AU1174" t="str">
            <v/>
          </cell>
        </row>
        <row r="1175">
          <cell r="A1175"/>
          <cell r="AU1175" t="str">
            <v/>
          </cell>
        </row>
        <row r="1176">
          <cell r="A1176"/>
          <cell r="AU1176" t="str">
            <v/>
          </cell>
        </row>
        <row r="1177">
          <cell r="A1177"/>
          <cell r="AU1177" t="str">
            <v/>
          </cell>
        </row>
        <row r="1178">
          <cell r="A1178"/>
          <cell r="AU1178" t="str">
            <v/>
          </cell>
        </row>
        <row r="1179">
          <cell r="A1179"/>
          <cell r="AU1179" t="str">
            <v/>
          </cell>
        </row>
        <row r="1180">
          <cell r="A1180"/>
          <cell r="AU1180" t="str">
            <v/>
          </cell>
        </row>
        <row r="1181">
          <cell r="A1181"/>
          <cell r="AU1181" t="str">
            <v/>
          </cell>
        </row>
        <row r="1182">
          <cell r="A1182"/>
          <cell r="AU1182" t="str">
            <v/>
          </cell>
        </row>
        <row r="1183">
          <cell r="A1183"/>
          <cell r="AU1183" t="str">
            <v/>
          </cell>
        </row>
        <row r="1184">
          <cell r="A1184"/>
          <cell r="AU1184" t="str">
            <v/>
          </cell>
        </row>
        <row r="1185">
          <cell r="A1185"/>
          <cell r="AU1185" t="str">
            <v/>
          </cell>
        </row>
        <row r="1186">
          <cell r="A1186"/>
          <cell r="AU1186" t="str">
            <v/>
          </cell>
        </row>
        <row r="1187">
          <cell r="A1187"/>
          <cell r="AU1187" t="str">
            <v/>
          </cell>
        </row>
        <row r="1188">
          <cell r="A1188"/>
          <cell r="AU1188" t="str">
            <v/>
          </cell>
        </row>
        <row r="1189">
          <cell r="A1189"/>
          <cell r="AU1189" t="str">
            <v/>
          </cell>
        </row>
        <row r="1190">
          <cell r="A1190"/>
          <cell r="AU1190" t="str">
            <v/>
          </cell>
        </row>
        <row r="1191">
          <cell r="A1191"/>
          <cell r="AU1191" t="str">
            <v/>
          </cell>
        </row>
        <row r="1192">
          <cell r="A1192"/>
          <cell r="AU1192" t="str">
            <v/>
          </cell>
        </row>
        <row r="1193">
          <cell r="A1193"/>
          <cell r="AU1193" t="str">
            <v/>
          </cell>
        </row>
        <row r="1194">
          <cell r="A1194"/>
          <cell r="AU1194" t="str">
            <v/>
          </cell>
        </row>
        <row r="1195">
          <cell r="A1195"/>
          <cell r="AU1195" t="str">
            <v/>
          </cell>
        </row>
        <row r="1196">
          <cell r="A1196"/>
          <cell r="AU1196" t="str">
            <v/>
          </cell>
        </row>
        <row r="1197">
          <cell r="A1197"/>
          <cell r="AU1197" t="str">
            <v/>
          </cell>
        </row>
        <row r="1198">
          <cell r="A1198"/>
          <cell r="AU1198" t="str">
            <v/>
          </cell>
        </row>
        <row r="1199">
          <cell r="A1199"/>
          <cell r="AU1199" t="str">
            <v/>
          </cell>
        </row>
        <row r="1200">
          <cell r="A1200"/>
          <cell r="AU1200" t="str">
            <v/>
          </cell>
        </row>
        <row r="1201">
          <cell r="A1201"/>
          <cell r="AU1201" t="str">
            <v/>
          </cell>
        </row>
        <row r="1202">
          <cell r="A1202"/>
          <cell r="AU1202" t="str">
            <v/>
          </cell>
        </row>
        <row r="1203">
          <cell r="A1203"/>
          <cell r="AU1203" t="str">
            <v/>
          </cell>
        </row>
        <row r="1204">
          <cell r="A1204"/>
          <cell r="AU1204" t="str">
            <v/>
          </cell>
        </row>
        <row r="1205">
          <cell r="A1205"/>
          <cell r="AU1205" t="str">
            <v/>
          </cell>
        </row>
        <row r="1206">
          <cell r="A1206"/>
          <cell r="AU1206" t="str">
            <v/>
          </cell>
        </row>
        <row r="1207">
          <cell r="A1207"/>
          <cell r="AU1207" t="str">
            <v/>
          </cell>
        </row>
        <row r="1208">
          <cell r="A1208"/>
          <cell r="AU1208" t="str">
            <v/>
          </cell>
        </row>
        <row r="1209">
          <cell r="A1209"/>
          <cell r="AU1209" t="str">
            <v/>
          </cell>
        </row>
        <row r="1210">
          <cell r="A1210"/>
          <cell r="AU1210" t="str">
            <v/>
          </cell>
        </row>
        <row r="1211">
          <cell r="A1211"/>
          <cell r="AU1211" t="str">
            <v/>
          </cell>
        </row>
        <row r="1212">
          <cell r="A1212"/>
          <cell r="AU1212" t="str">
            <v/>
          </cell>
        </row>
        <row r="1213">
          <cell r="A1213"/>
          <cell r="AU1213" t="str">
            <v/>
          </cell>
        </row>
        <row r="1214">
          <cell r="A1214"/>
          <cell r="AU1214" t="str">
            <v/>
          </cell>
        </row>
        <row r="1215">
          <cell r="A1215"/>
          <cell r="AU1215" t="str">
            <v/>
          </cell>
        </row>
        <row r="1216">
          <cell r="A1216"/>
          <cell r="AU1216" t="str">
            <v/>
          </cell>
        </row>
        <row r="1217">
          <cell r="A1217"/>
          <cell r="AU1217" t="str">
            <v/>
          </cell>
        </row>
        <row r="1218">
          <cell r="A1218"/>
          <cell r="AU1218" t="str">
            <v/>
          </cell>
        </row>
        <row r="1219">
          <cell r="A1219"/>
          <cell r="AU1219" t="str">
            <v/>
          </cell>
        </row>
        <row r="1220">
          <cell r="A1220"/>
          <cell r="AU1220" t="str">
            <v/>
          </cell>
        </row>
        <row r="1221">
          <cell r="A1221"/>
          <cell r="AU1221" t="str">
            <v/>
          </cell>
        </row>
        <row r="1222">
          <cell r="A1222"/>
          <cell r="AU1222" t="str">
            <v/>
          </cell>
        </row>
        <row r="1223">
          <cell r="A1223"/>
          <cell r="AU1223" t="str">
            <v/>
          </cell>
        </row>
        <row r="1224">
          <cell r="A1224"/>
          <cell r="AU1224" t="str">
            <v/>
          </cell>
        </row>
        <row r="1225">
          <cell r="A1225"/>
          <cell r="AU1225" t="str">
            <v/>
          </cell>
        </row>
        <row r="1226">
          <cell r="A1226"/>
          <cell r="AU1226" t="str">
            <v/>
          </cell>
        </row>
        <row r="1227">
          <cell r="A1227"/>
          <cell r="AU1227" t="str">
            <v/>
          </cell>
        </row>
        <row r="1228">
          <cell r="A1228"/>
          <cell r="AU1228" t="str">
            <v/>
          </cell>
        </row>
        <row r="1229">
          <cell r="A1229"/>
          <cell r="AU1229" t="str">
            <v/>
          </cell>
        </row>
        <row r="1230">
          <cell r="A1230"/>
          <cell r="AU1230" t="str">
            <v/>
          </cell>
        </row>
        <row r="1231">
          <cell r="A1231"/>
          <cell r="AU1231" t="str">
            <v/>
          </cell>
        </row>
        <row r="1232">
          <cell r="A1232"/>
          <cell r="AU1232" t="str">
            <v/>
          </cell>
        </row>
        <row r="1233">
          <cell r="A1233"/>
          <cell r="AU1233" t="str">
            <v/>
          </cell>
        </row>
        <row r="1234">
          <cell r="A1234"/>
          <cell r="AU1234" t="str">
            <v/>
          </cell>
        </row>
        <row r="1235">
          <cell r="A1235"/>
          <cell r="AU1235" t="str">
            <v/>
          </cell>
        </row>
        <row r="1236">
          <cell r="A1236"/>
          <cell r="AU1236" t="str">
            <v/>
          </cell>
        </row>
        <row r="1237">
          <cell r="A1237"/>
          <cell r="AU1237" t="str">
            <v/>
          </cell>
        </row>
        <row r="1238">
          <cell r="A1238"/>
          <cell r="AU1238" t="str">
            <v/>
          </cell>
        </row>
        <row r="1239">
          <cell r="A1239"/>
          <cell r="AU1239" t="str">
            <v/>
          </cell>
        </row>
        <row r="1240">
          <cell r="A1240"/>
          <cell r="AU1240" t="str">
            <v/>
          </cell>
        </row>
        <row r="1241">
          <cell r="A1241"/>
          <cell r="AU1241" t="str">
            <v/>
          </cell>
        </row>
        <row r="1242">
          <cell r="A1242"/>
          <cell r="AU1242" t="str">
            <v/>
          </cell>
        </row>
        <row r="1243">
          <cell r="A1243"/>
          <cell r="AU1243" t="str">
            <v/>
          </cell>
        </row>
        <row r="1244">
          <cell r="A1244"/>
          <cell r="AU1244" t="str">
            <v/>
          </cell>
        </row>
        <row r="1245">
          <cell r="A1245"/>
          <cell r="AU1245" t="str">
            <v/>
          </cell>
        </row>
        <row r="1246">
          <cell r="A1246"/>
          <cell r="AU1246" t="str">
            <v/>
          </cell>
        </row>
        <row r="1247">
          <cell r="A1247"/>
          <cell r="AU1247" t="str">
            <v/>
          </cell>
        </row>
        <row r="1248">
          <cell r="A1248"/>
          <cell r="AU1248" t="str">
            <v/>
          </cell>
        </row>
        <row r="1249">
          <cell r="A1249"/>
          <cell r="AU1249" t="str">
            <v/>
          </cell>
        </row>
        <row r="1250">
          <cell r="A1250"/>
          <cell r="AU1250" t="str">
            <v/>
          </cell>
        </row>
        <row r="1251">
          <cell r="A1251"/>
          <cell r="AU1251" t="str">
            <v/>
          </cell>
        </row>
        <row r="1252">
          <cell r="A1252"/>
          <cell r="AU1252" t="str">
            <v/>
          </cell>
        </row>
        <row r="1253">
          <cell r="A1253"/>
          <cell r="AU1253" t="str">
            <v/>
          </cell>
        </row>
        <row r="1254">
          <cell r="A1254"/>
          <cell r="AU1254" t="str">
            <v/>
          </cell>
        </row>
        <row r="1255">
          <cell r="A1255"/>
          <cell r="AU1255" t="str">
            <v/>
          </cell>
        </row>
        <row r="1256">
          <cell r="A1256"/>
          <cell r="AU1256" t="str">
            <v/>
          </cell>
        </row>
        <row r="1257">
          <cell r="A1257"/>
          <cell r="AU1257" t="str">
            <v/>
          </cell>
        </row>
        <row r="1258">
          <cell r="A1258"/>
          <cell r="AU1258" t="str">
            <v/>
          </cell>
        </row>
        <row r="1259">
          <cell r="A1259"/>
          <cell r="AU1259" t="str">
            <v/>
          </cell>
        </row>
        <row r="1260">
          <cell r="A1260"/>
          <cell r="AU1260" t="str">
            <v/>
          </cell>
        </row>
        <row r="1261">
          <cell r="A1261"/>
          <cell r="AU1261" t="str">
            <v/>
          </cell>
        </row>
        <row r="1262">
          <cell r="A1262"/>
          <cell r="AU1262" t="str">
            <v/>
          </cell>
        </row>
        <row r="1263">
          <cell r="A1263"/>
          <cell r="AU1263" t="str">
            <v/>
          </cell>
        </row>
        <row r="1264">
          <cell r="A1264"/>
          <cell r="AU1264" t="str">
            <v/>
          </cell>
        </row>
        <row r="1265">
          <cell r="A1265"/>
          <cell r="AU1265" t="str">
            <v/>
          </cell>
        </row>
        <row r="1266">
          <cell r="A1266"/>
          <cell r="AU1266" t="str">
            <v/>
          </cell>
        </row>
        <row r="1267">
          <cell r="A1267"/>
          <cell r="AU1267" t="str">
            <v/>
          </cell>
        </row>
        <row r="1268">
          <cell r="A1268"/>
          <cell r="AU1268" t="str">
            <v/>
          </cell>
        </row>
        <row r="1269">
          <cell r="A1269"/>
          <cell r="AU1269" t="str">
            <v/>
          </cell>
        </row>
        <row r="1270">
          <cell r="A1270"/>
          <cell r="AU1270" t="str">
            <v/>
          </cell>
        </row>
        <row r="1271">
          <cell r="A1271"/>
          <cell r="AU1271" t="str">
            <v/>
          </cell>
        </row>
        <row r="1272">
          <cell r="A1272"/>
          <cell r="AU1272" t="str">
            <v/>
          </cell>
        </row>
        <row r="1273">
          <cell r="A1273"/>
          <cell r="AU1273" t="str">
            <v/>
          </cell>
        </row>
        <row r="1274">
          <cell r="A1274"/>
          <cell r="AU1274" t="str">
            <v/>
          </cell>
        </row>
        <row r="1275">
          <cell r="A1275"/>
          <cell r="AU1275" t="str">
            <v/>
          </cell>
        </row>
        <row r="1276">
          <cell r="A1276"/>
          <cell r="AU1276" t="str">
            <v/>
          </cell>
        </row>
        <row r="1277">
          <cell r="A1277"/>
          <cell r="AU1277" t="str">
            <v/>
          </cell>
        </row>
        <row r="1278">
          <cell r="A1278"/>
          <cell r="AU1278" t="str">
            <v/>
          </cell>
        </row>
        <row r="1279">
          <cell r="A1279"/>
          <cell r="AU1279" t="str">
            <v/>
          </cell>
        </row>
        <row r="1280">
          <cell r="A1280"/>
          <cell r="AU1280" t="str">
            <v/>
          </cell>
        </row>
        <row r="1281">
          <cell r="A1281"/>
          <cell r="AU1281" t="str">
            <v/>
          </cell>
        </row>
        <row r="1282">
          <cell r="A1282"/>
          <cell r="AU1282" t="str">
            <v/>
          </cell>
        </row>
        <row r="1283">
          <cell r="A1283"/>
          <cell r="AU1283" t="str">
            <v/>
          </cell>
        </row>
        <row r="1284">
          <cell r="A1284"/>
          <cell r="AU1284" t="str">
            <v/>
          </cell>
        </row>
        <row r="1285">
          <cell r="A1285"/>
          <cell r="AU1285" t="str">
            <v/>
          </cell>
        </row>
        <row r="1286">
          <cell r="A1286"/>
          <cell r="AU1286" t="str">
            <v/>
          </cell>
        </row>
        <row r="1287">
          <cell r="A1287"/>
          <cell r="AU1287" t="str">
            <v/>
          </cell>
        </row>
        <row r="1288">
          <cell r="A1288"/>
          <cell r="AU1288" t="str">
            <v/>
          </cell>
        </row>
        <row r="1289">
          <cell r="A1289"/>
          <cell r="AU1289" t="str">
            <v/>
          </cell>
        </row>
        <row r="1290">
          <cell r="A1290"/>
          <cell r="AU1290" t="str">
            <v/>
          </cell>
        </row>
        <row r="1291">
          <cell r="A1291"/>
          <cell r="AU1291" t="str">
            <v/>
          </cell>
        </row>
        <row r="1292">
          <cell r="A1292"/>
          <cell r="AU1292" t="str">
            <v/>
          </cell>
        </row>
        <row r="1293">
          <cell r="A1293"/>
          <cell r="AU1293" t="str">
            <v/>
          </cell>
        </row>
        <row r="1294">
          <cell r="A1294"/>
          <cell r="AU1294" t="str">
            <v/>
          </cell>
        </row>
        <row r="1295">
          <cell r="A1295"/>
          <cell r="AU1295" t="str">
            <v/>
          </cell>
        </row>
        <row r="1296">
          <cell r="A1296"/>
          <cell r="AU1296" t="str">
            <v/>
          </cell>
        </row>
        <row r="1297">
          <cell r="A1297"/>
          <cell r="AU1297" t="str">
            <v/>
          </cell>
        </row>
        <row r="1298">
          <cell r="A1298"/>
          <cell r="AU1298" t="str">
            <v/>
          </cell>
        </row>
        <row r="1299">
          <cell r="A1299"/>
          <cell r="AU1299" t="str">
            <v/>
          </cell>
        </row>
        <row r="1300">
          <cell r="A1300"/>
          <cell r="AU1300" t="str">
            <v/>
          </cell>
        </row>
        <row r="1301">
          <cell r="A1301"/>
          <cell r="AU1301" t="str">
            <v/>
          </cell>
        </row>
        <row r="1302">
          <cell r="A1302"/>
          <cell r="AU1302" t="str">
            <v/>
          </cell>
        </row>
        <row r="1303">
          <cell r="A1303"/>
          <cell r="AU1303" t="str">
            <v/>
          </cell>
        </row>
        <row r="1304">
          <cell r="A1304"/>
          <cell r="AU1304" t="str">
            <v/>
          </cell>
        </row>
        <row r="1305">
          <cell r="A1305"/>
          <cell r="AU1305" t="str">
            <v/>
          </cell>
        </row>
        <row r="1306">
          <cell r="A1306"/>
          <cell r="AU1306" t="str">
            <v/>
          </cell>
        </row>
        <row r="1307">
          <cell r="A1307"/>
          <cell r="AU1307" t="str">
            <v/>
          </cell>
        </row>
        <row r="1308">
          <cell r="A1308"/>
          <cell r="AU1308" t="str">
            <v/>
          </cell>
        </row>
        <row r="1309">
          <cell r="A1309"/>
          <cell r="AU1309" t="str">
            <v/>
          </cell>
        </row>
        <row r="1310">
          <cell r="A1310"/>
          <cell r="AU1310" t="str">
            <v/>
          </cell>
        </row>
        <row r="1311">
          <cell r="A1311"/>
          <cell r="AU1311" t="str">
            <v/>
          </cell>
        </row>
        <row r="1312">
          <cell r="A1312"/>
          <cell r="AU1312" t="str">
            <v/>
          </cell>
        </row>
        <row r="1313">
          <cell r="A1313"/>
          <cell r="AU1313" t="str">
            <v/>
          </cell>
        </row>
        <row r="1314">
          <cell r="A1314"/>
          <cell r="AU1314" t="str">
            <v/>
          </cell>
        </row>
        <row r="1315">
          <cell r="A1315"/>
          <cell r="AU1315" t="str">
            <v/>
          </cell>
        </row>
        <row r="1316">
          <cell r="A1316"/>
          <cell r="AU1316" t="str">
            <v/>
          </cell>
        </row>
        <row r="1317">
          <cell r="A1317"/>
          <cell r="AU1317" t="str">
            <v/>
          </cell>
        </row>
        <row r="1318">
          <cell r="A1318"/>
          <cell r="AU1318" t="str">
            <v/>
          </cell>
        </row>
        <row r="1319">
          <cell r="A1319"/>
          <cell r="AU1319" t="str">
            <v/>
          </cell>
        </row>
        <row r="1320">
          <cell r="A1320"/>
          <cell r="AU1320" t="str">
            <v/>
          </cell>
        </row>
        <row r="1321">
          <cell r="A1321"/>
          <cell r="AU1321" t="str">
            <v/>
          </cell>
        </row>
        <row r="1322">
          <cell r="A1322"/>
          <cell r="AU1322" t="str">
            <v/>
          </cell>
        </row>
        <row r="1323">
          <cell r="A1323"/>
          <cell r="AU1323" t="str">
            <v/>
          </cell>
        </row>
        <row r="1324">
          <cell r="A1324"/>
          <cell r="AU1324" t="str">
            <v/>
          </cell>
        </row>
        <row r="1325">
          <cell r="A1325"/>
          <cell r="AU1325" t="str">
            <v/>
          </cell>
        </row>
        <row r="1326">
          <cell r="A1326"/>
          <cell r="AU1326" t="str">
            <v/>
          </cell>
        </row>
        <row r="1327">
          <cell r="A1327"/>
          <cell r="AU1327" t="str">
            <v/>
          </cell>
        </row>
        <row r="1328">
          <cell r="A1328"/>
          <cell r="AU1328" t="str">
            <v/>
          </cell>
        </row>
        <row r="1329">
          <cell r="A1329"/>
          <cell r="AU1329" t="str">
            <v/>
          </cell>
        </row>
        <row r="1330">
          <cell r="A1330"/>
          <cell r="AU1330" t="str">
            <v/>
          </cell>
        </row>
        <row r="1331">
          <cell r="A1331"/>
          <cell r="AU1331" t="str">
            <v/>
          </cell>
        </row>
        <row r="1332">
          <cell r="A1332"/>
          <cell r="AU1332" t="str">
            <v/>
          </cell>
        </row>
        <row r="1333">
          <cell r="A1333"/>
          <cell r="AU1333" t="str">
            <v/>
          </cell>
        </row>
        <row r="1334">
          <cell r="A1334"/>
          <cell r="AU1334" t="str">
            <v/>
          </cell>
        </row>
        <row r="1335">
          <cell r="A1335"/>
          <cell r="AU1335" t="str">
            <v/>
          </cell>
        </row>
        <row r="1336">
          <cell r="A1336"/>
          <cell r="AU1336" t="str">
            <v/>
          </cell>
        </row>
        <row r="1337">
          <cell r="A1337"/>
          <cell r="AU1337" t="str">
            <v/>
          </cell>
        </row>
        <row r="1338">
          <cell r="A1338"/>
          <cell r="AU1338" t="str">
            <v/>
          </cell>
        </row>
        <row r="1339">
          <cell r="A1339"/>
          <cell r="AU1339" t="str">
            <v/>
          </cell>
        </row>
        <row r="1340">
          <cell r="A1340"/>
          <cell r="AU1340" t="str">
            <v/>
          </cell>
        </row>
        <row r="1341">
          <cell r="A1341"/>
          <cell r="AU1341" t="str">
            <v/>
          </cell>
        </row>
        <row r="1342">
          <cell r="A1342"/>
          <cell r="AU1342" t="str">
            <v/>
          </cell>
        </row>
        <row r="1343">
          <cell r="A1343"/>
          <cell r="AU1343" t="str">
            <v/>
          </cell>
        </row>
        <row r="1344">
          <cell r="A1344"/>
          <cell r="AU1344" t="str">
            <v/>
          </cell>
        </row>
        <row r="1345">
          <cell r="A1345"/>
          <cell r="AU1345" t="str">
            <v/>
          </cell>
        </row>
        <row r="1346">
          <cell r="A1346"/>
          <cell r="AU1346" t="str">
            <v/>
          </cell>
        </row>
        <row r="1347">
          <cell r="A1347"/>
          <cell r="AU1347" t="str">
            <v/>
          </cell>
        </row>
        <row r="1348">
          <cell r="A1348"/>
          <cell r="AU1348" t="str">
            <v/>
          </cell>
        </row>
        <row r="1349">
          <cell r="A1349"/>
          <cell r="AU1349" t="str">
            <v/>
          </cell>
        </row>
        <row r="1350">
          <cell r="A1350"/>
          <cell r="AU1350" t="str">
            <v/>
          </cell>
        </row>
        <row r="1351">
          <cell r="A1351"/>
          <cell r="AU1351" t="str">
            <v/>
          </cell>
        </row>
        <row r="1352">
          <cell r="A1352"/>
          <cell r="AU1352" t="str">
            <v/>
          </cell>
        </row>
        <row r="1353">
          <cell r="A1353"/>
          <cell r="AU1353" t="str">
            <v/>
          </cell>
        </row>
        <row r="1354">
          <cell r="A1354"/>
          <cell r="AU1354" t="str">
            <v/>
          </cell>
        </row>
        <row r="1355">
          <cell r="A1355"/>
          <cell r="AU1355" t="str">
            <v/>
          </cell>
        </row>
        <row r="1356">
          <cell r="A1356"/>
          <cell r="AU1356" t="str">
            <v/>
          </cell>
        </row>
        <row r="1357">
          <cell r="A1357"/>
          <cell r="AU1357" t="str">
            <v/>
          </cell>
        </row>
        <row r="1358">
          <cell r="A1358"/>
          <cell r="AU1358" t="str">
            <v/>
          </cell>
        </row>
        <row r="1359">
          <cell r="A1359"/>
          <cell r="AU1359" t="str">
            <v/>
          </cell>
        </row>
        <row r="1360">
          <cell r="A1360"/>
          <cell r="AU1360" t="str">
            <v/>
          </cell>
        </row>
        <row r="1361">
          <cell r="A1361"/>
          <cell r="AU1361" t="str">
            <v/>
          </cell>
        </row>
        <row r="1362">
          <cell r="A1362"/>
          <cell r="AU1362" t="str">
            <v/>
          </cell>
        </row>
        <row r="1363">
          <cell r="A1363"/>
          <cell r="AU1363" t="str">
            <v/>
          </cell>
        </row>
        <row r="1364">
          <cell r="A1364"/>
          <cell r="AU1364" t="str">
            <v/>
          </cell>
        </row>
        <row r="1365">
          <cell r="A1365"/>
          <cell r="AU1365" t="str">
            <v/>
          </cell>
        </row>
        <row r="1366">
          <cell r="A1366"/>
          <cell r="AU1366" t="str">
            <v/>
          </cell>
        </row>
        <row r="1367">
          <cell r="A1367"/>
          <cell r="AU1367" t="str">
            <v/>
          </cell>
        </row>
        <row r="1368">
          <cell r="A1368"/>
          <cell r="AU1368" t="str">
            <v/>
          </cell>
        </row>
        <row r="1369">
          <cell r="A1369"/>
          <cell r="AU1369" t="str">
            <v/>
          </cell>
        </row>
        <row r="1370">
          <cell r="A1370"/>
          <cell r="AU1370" t="str">
            <v/>
          </cell>
        </row>
        <row r="1371">
          <cell r="A1371"/>
          <cell r="AU1371" t="str">
            <v/>
          </cell>
        </row>
        <row r="1372">
          <cell r="A1372"/>
          <cell r="AU1372" t="str">
            <v/>
          </cell>
        </row>
        <row r="1373">
          <cell r="A1373"/>
          <cell r="AU1373" t="str">
            <v/>
          </cell>
        </row>
        <row r="1374">
          <cell r="A1374"/>
          <cell r="AU1374" t="str">
            <v/>
          </cell>
        </row>
        <row r="1375">
          <cell r="A1375"/>
          <cell r="AU1375" t="str">
            <v/>
          </cell>
        </row>
        <row r="1376">
          <cell r="A1376"/>
          <cell r="AU1376" t="str">
            <v/>
          </cell>
        </row>
        <row r="1377">
          <cell r="A1377"/>
          <cell r="AU1377" t="str">
            <v/>
          </cell>
        </row>
        <row r="1378">
          <cell r="A1378"/>
          <cell r="AU1378" t="str">
            <v/>
          </cell>
        </row>
        <row r="1379">
          <cell r="A1379"/>
          <cell r="AU1379" t="str">
            <v/>
          </cell>
        </row>
        <row r="1380">
          <cell r="A1380"/>
          <cell r="AU1380" t="str">
            <v/>
          </cell>
        </row>
        <row r="1381">
          <cell r="A1381"/>
          <cell r="AU1381" t="str">
            <v/>
          </cell>
        </row>
        <row r="1382">
          <cell r="A1382"/>
          <cell r="AU1382" t="str">
            <v/>
          </cell>
        </row>
        <row r="1383">
          <cell r="A1383"/>
          <cell r="AU1383" t="str">
            <v/>
          </cell>
        </row>
        <row r="1384">
          <cell r="A1384"/>
          <cell r="AU1384" t="str">
            <v/>
          </cell>
        </row>
        <row r="1385">
          <cell r="A1385"/>
          <cell r="AU1385" t="str">
            <v/>
          </cell>
        </row>
        <row r="1386">
          <cell r="A1386"/>
          <cell r="AU1386" t="str">
            <v/>
          </cell>
        </row>
        <row r="1387">
          <cell r="A1387"/>
          <cell r="AU1387" t="str">
            <v/>
          </cell>
        </row>
        <row r="1388">
          <cell r="A1388"/>
          <cell r="AU1388" t="str">
            <v/>
          </cell>
        </row>
        <row r="1389">
          <cell r="A1389"/>
          <cell r="AU1389" t="str">
            <v/>
          </cell>
        </row>
        <row r="1390">
          <cell r="A1390"/>
          <cell r="AU1390" t="str">
            <v/>
          </cell>
        </row>
        <row r="1391">
          <cell r="A1391"/>
          <cell r="AU1391" t="str">
            <v/>
          </cell>
        </row>
        <row r="1392">
          <cell r="A1392"/>
          <cell r="AU1392" t="str">
            <v/>
          </cell>
        </row>
        <row r="1393">
          <cell r="A1393"/>
          <cell r="AU1393" t="str">
            <v/>
          </cell>
        </row>
        <row r="1394">
          <cell r="A1394"/>
          <cell r="AU1394" t="str">
            <v/>
          </cell>
        </row>
        <row r="1395">
          <cell r="A1395"/>
          <cell r="AU1395" t="str">
            <v/>
          </cell>
        </row>
        <row r="1396">
          <cell r="A1396"/>
          <cell r="AU1396" t="str">
            <v/>
          </cell>
        </row>
        <row r="1397">
          <cell r="A1397"/>
          <cell r="AU1397" t="str">
            <v/>
          </cell>
        </row>
        <row r="1398">
          <cell r="A1398"/>
          <cell r="AU1398" t="str">
            <v/>
          </cell>
        </row>
        <row r="1399">
          <cell r="A1399"/>
          <cell r="AU1399" t="str">
            <v/>
          </cell>
        </row>
        <row r="1400">
          <cell r="A1400"/>
          <cell r="AU1400" t="str">
            <v/>
          </cell>
        </row>
        <row r="1401">
          <cell r="A1401"/>
          <cell r="AU1401" t="str">
            <v/>
          </cell>
        </row>
        <row r="1402">
          <cell r="A1402"/>
          <cell r="AU1402" t="str">
            <v/>
          </cell>
        </row>
        <row r="1403">
          <cell r="A1403"/>
          <cell r="AU1403" t="str">
            <v/>
          </cell>
        </row>
        <row r="1404">
          <cell r="A1404"/>
          <cell r="AU1404" t="str">
            <v/>
          </cell>
        </row>
        <row r="1405">
          <cell r="A1405"/>
          <cell r="AU1405" t="str">
            <v/>
          </cell>
        </row>
        <row r="1406">
          <cell r="A1406"/>
          <cell r="AU1406" t="str">
            <v/>
          </cell>
        </row>
        <row r="1407">
          <cell r="A1407"/>
          <cell r="AU1407" t="str">
            <v/>
          </cell>
        </row>
        <row r="1408">
          <cell r="A1408"/>
          <cell r="AU1408" t="str">
            <v/>
          </cell>
        </row>
        <row r="1409">
          <cell r="A1409"/>
          <cell r="AU1409" t="str">
            <v/>
          </cell>
        </row>
        <row r="1410">
          <cell r="A1410"/>
          <cell r="AU1410" t="str">
            <v/>
          </cell>
        </row>
        <row r="1411">
          <cell r="A1411"/>
          <cell r="AU1411" t="str">
            <v/>
          </cell>
        </row>
        <row r="1412">
          <cell r="A1412"/>
          <cell r="AU1412" t="str">
            <v/>
          </cell>
        </row>
        <row r="1413">
          <cell r="A1413"/>
          <cell r="AU1413" t="str">
            <v/>
          </cell>
        </row>
        <row r="1414">
          <cell r="A1414"/>
          <cell r="AU1414" t="str">
            <v/>
          </cell>
        </row>
        <row r="1415">
          <cell r="A1415"/>
          <cell r="AU1415" t="str">
            <v/>
          </cell>
        </row>
        <row r="1416">
          <cell r="A1416"/>
          <cell r="AU1416" t="str">
            <v/>
          </cell>
        </row>
        <row r="1417">
          <cell r="A1417"/>
          <cell r="AU1417" t="str">
            <v/>
          </cell>
        </row>
        <row r="1418">
          <cell r="A1418"/>
          <cell r="AU1418" t="str">
            <v/>
          </cell>
        </row>
        <row r="1419">
          <cell r="A1419"/>
          <cell r="AU1419" t="str">
            <v/>
          </cell>
        </row>
        <row r="1420">
          <cell r="A1420"/>
          <cell r="AU1420" t="str">
            <v/>
          </cell>
        </row>
        <row r="1421">
          <cell r="A1421"/>
          <cell r="AU1421" t="str">
            <v/>
          </cell>
        </row>
        <row r="1422">
          <cell r="A1422"/>
          <cell r="AU1422" t="str">
            <v/>
          </cell>
        </row>
        <row r="1423">
          <cell r="A1423"/>
          <cell r="AU1423" t="str">
            <v/>
          </cell>
        </row>
        <row r="1424">
          <cell r="A1424"/>
          <cell r="AU1424" t="str">
            <v/>
          </cell>
        </row>
        <row r="1425">
          <cell r="A1425"/>
          <cell r="AU1425" t="str">
            <v/>
          </cell>
        </row>
        <row r="1426">
          <cell r="A1426"/>
          <cell r="AU1426" t="str">
            <v/>
          </cell>
        </row>
        <row r="1427">
          <cell r="A1427"/>
          <cell r="AU1427" t="str">
            <v/>
          </cell>
        </row>
        <row r="1428">
          <cell r="A1428"/>
          <cell r="AU1428" t="str">
            <v/>
          </cell>
        </row>
        <row r="1429">
          <cell r="A1429"/>
          <cell r="AU1429" t="str">
            <v/>
          </cell>
        </row>
        <row r="1430">
          <cell r="A1430"/>
          <cell r="AU1430" t="str">
            <v/>
          </cell>
        </row>
        <row r="1431">
          <cell r="A1431"/>
          <cell r="AU1431" t="str">
            <v/>
          </cell>
        </row>
        <row r="1432">
          <cell r="A1432"/>
          <cell r="AU1432" t="str">
            <v/>
          </cell>
        </row>
        <row r="1433">
          <cell r="A1433"/>
          <cell r="AU1433" t="str">
            <v/>
          </cell>
        </row>
        <row r="1434">
          <cell r="A1434"/>
          <cell r="AU1434" t="str">
            <v/>
          </cell>
        </row>
        <row r="1435">
          <cell r="A1435"/>
          <cell r="AU1435" t="str">
            <v/>
          </cell>
        </row>
        <row r="1436">
          <cell r="A1436"/>
          <cell r="AU1436" t="str">
            <v/>
          </cell>
        </row>
        <row r="1437">
          <cell r="A1437"/>
          <cell r="AU1437" t="str">
            <v/>
          </cell>
        </row>
        <row r="1438">
          <cell r="A1438"/>
          <cell r="AU1438" t="str">
            <v/>
          </cell>
        </row>
        <row r="1439">
          <cell r="A1439"/>
          <cell r="AU1439" t="str">
            <v/>
          </cell>
        </row>
        <row r="1440">
          <cell r="A1440"/>
          <cell r="AU1440" t="str">
            <v/>
          </cell>
        </row>
        <row r="1441">
          <cell r="A1441"/>
          <cell r="AU1441" t="str">
            <v/>
          </cell>
        </row>
        <row r="1442">
          <cell r="A1442"/>
          <cell r="AU1442" t="str">
            <v/>
          </cell>
        </row>
        <row r="1443">
          <cell r="A1443"/>
          <cell r="AU1443" t="str">
            <v/>
          </cell>
        </row>
        <row r="1444">
          <cell r="A1444"/>
          <cell r="AU1444" t="str">
            <v/>
          </cell>
        </row>
        <row r="1445">
          <cell r="A1445"/>
          <cell r="AU1445" t="str">
            <v/>
          </cell>
        </row>
        <row r="1446">
          <cell r="A1446"/>
          <cell r="AU1446" t="str">
            <v/>
          </cell>
        </row>
        <row r="1447">
          <cell r="A1447"/>
          <cell r="AU1447" t="str">
            <v/>
          </cell>
        </row>
        <row r="1448">
          <cell r="A1448"/>
          <cell r="AU1448" t="str">
            <v/>
          </cell>
        </row>
        <row r="1449">
          <cell r="A1449"/>
          <cell r="AU1449" t="str">
            <v/>
          </cell>
        </row>
        <row r="1450">
          <cell r="A1450"/>
          <cell r="AU1450" t="str">
            <v/>
          </cell>
        </row>
        <row r="1451">
          <cell r="A1451"/>
          <cell r="AU1451" t="str">
            <v/>
          </cell>
        </row>
        <row r="1452">
          <cell r="A1452"/>
          <cell r="AU1452" t="str">
            <v/>
          </cell>
        </row>
        <row r="1453">
          <cell r="A1453"/>
          <cell r="AU1453" t="str">
            <v/>
          </cell>
        </row>
        <row r="1454">
          <cell r="A1454"/>
          <cell r="AU1454" t="str">
            <v/>
          </cell>
        </row>
        <row r="1455">
          <cell r="A1455"/>
          <cell r="AU1455" t="str">
            <v/>
          </cell>
        </row>
        <row r="1456">
          <cell r="A1456"/>
          <cell r="AU1456" t="str">
            <v/>
          </cell>
        </row>
        <row r="1457">
          <cell r="A1457"/>
          <cell r="AU1457" t="str">
            <v/>
          </cell>
        </row>
        <row r="1458">
          <cell r="A1458"/>
          <cell r="AU1458" t="str">
            <v/>
          </cell>
        </row>
        <row r="1459">
          <cell r="A1459"/>
          <cell r="AU1459" t="str">
            <v/>
          </cell>
        </row>
        <row r="1460">
          <cell r="A1460"/>
          <cell r="AU1460" t="str">
            <v/>
          </cell>
        </row>
        <row r="1461">
          <cell r="A1461"/>
          <cell r="AU1461" t="str">
            <v/>
          </cell>
        </row>
        <row r="1462">
          <cell r="A1462"/>
          <cell r="AU1462" t="str">
            <v/>
          </cell>
        </row>
        <row r="1463">
          <cell r="A1463"/>
          <cell r="AU1463" t="str">
            <v/>
          </cell>
        </row>
        <row r="1464">
          <cell r="A1464"/>
          <cell r="AU1464" t="str">
            <v/>
          </cell>
        </row>
        <row r="1465">
          <cell r="A1465"/>
          <cell r="AU1465" t="str">
            <v/>
          </cell>
        </row>
        <row r="1466">
          <cell r="A1466"/>
          <cell r="AU1466" t="str">
            <v/>
          </cell>
        </row>
        <row r="1467">
          <cell r="A1467"/>
          <cell r="AU1467" t="str">
            <v/>
          </cell>
        </row>
        <row r="1468">
          <cell r="A1468"/>
          <cell r="AU1468" t="str">
            <v/>
          </cell>
        </row>
        <row r="1469">
          <cell r="A1469"/>
          <cell r="AU1469" t="str">
            <v/>
          </cell>
        </row>
        <row r="1470">
          <cell r="A1470"/>
          <cell r="AU1470" t="str">
            <v/>
          </cell>
        </row>
        <row r="1471">
          <cell r="A1471"/>
          <cell r="AU1471" t="str">
            <v/>
          </cell>
        </row>
        <row r="1472">
          <cell r="A1472"/>
          <cell r="AU1472" t="str">
            <v/>
          </cell>
        </row>
        <row r="1473">
          <cell r="A1473"/>
          <cell r="AU1473" t="str">
            <v/>
          </cell>
        </row>
        <row r="1474">
          <cell r="A1474"/>
          <cell r="AU1474" t="str">
            <v/>
          </cell>
        </row>
        <row r="1475">
          <cell r="A1475"/>
          <cell r="AU1475" t="str">
            <v/>
          </cell>
        </row>
        <row r="1476">
          <cell r="A1476"/>
          <cell r="AU1476" t="str">
            <v/>
          </cell>
        </row>
        <row r="1477">
          <cell r="A1477"/>
          <cell r="AU1477" t="str">
            <v/>
          </cell>
        </row>
        <row r="1478">
          <cell r="A1478"/>
          <cell r="AU1478" t="str">
            <v/>
          </cell>
        </row>
        <row r="1479">
          <cell r="A1479"/>
          <cell r="AU1479" t="str">
            <v/>
          </cell>
        </row>
        <row r="1480">
          <cell r="A1480"/>
          <cell r="AU1480" t="str">
            <v/>
          </cell>
        </row>
        <row r="1481">
          <cell r="A1481"/>
          <cell r="AU1481" t="str">
            <v/>
          </cell>
        </row>
        <row r="1482">
          <cell r="A1482"/>
          <cell r="AU1482" t="str">
            <v/>
          </cell>
        </row>
        <row r="1483">
          <cell r="A1483"/>
          <cell r="AU1483" t="str">
            <v/>
          </cell>
        </row>
        <row r="1484">
          <cell r="A1484"/>
          <cell r="AU1484" t="str">
            <v/>
          </cell>
        </row>
        <row r="1485">
          <cell r="A1485"/>
          <cell r="AU1485" t="str">
            <v/>
          </cell>
        </row>
        <row r="1486">
          <cell r="A1486"/>
          <cell r="AU1486" t="str">
            <v/>
          </cell>
        </row>
        <row r="1487">
          <cell r="A1487"/>
          <cell r="AU1487" t="str">
            <v/>
          </cell>
        </row>
        <row r="1488">
          <cell r="A1488"/>
          <cell r="AU1488" t="str">
            <v/>
          </cell>
        </row>
        <row r="1489">
          <cell r="A1489"/>
          <cell r="AU1489" t="str">
            <v/>
          </cell>
        </row>
        <row r="1490">
          <cell r="A1490"/>
          <cell r="AU1490" t="str">
            <v/>
          </cell>
        </row>
        <row r="1491">
          <cell r="A1491"/>
          <cell r="AU1491" t="str">
            <v/>
          </cell>
        </row>
        <row r="1492">
          <cell r="A1492"/>
          <cell r="AU1492" t="str">
            <v/>
          </cell>
        </row>
        <row r="1493">
          <cell r="A1493"/>
          <cell r="AU1493" t="str">
            <v/>
          </cell>
        </row>
        <row r="1494">
          <cell r="A1494"/>
          <cell r="AU1494" t="str">
            <v/>
          </cell>
        </row>
        <row r="1495">
          <cell r="A1495"/>
          <cell r="AU1495" t="str">
            <v/>
          </cell>
        </row>
        <row r="1496">
          <cell r="A1496"/>
          <cell r="AU1496" t="str">
            <v/>
          </cell>
        </row>
        <row r="1497">
          <cell r="A1497"/>
          <cell r="AU1497" t="str">
            <v/>
          </cell>
        </row>
        <row r="1498">
          <cell r="A1498"/>
          <cell r="AU1498" t="str">
            <v/>
          </cell>
        </row>
        <row r="1499">
          <cell r="A1499"/>
          <cell r="AU1499" t="str">
            <v/>
          </cell>
        </row>
        <row r="1500">
          <cell r="A1500"/>
          <cell r="AU1500" t="str">
            <v/>
          </cell>
        </row>
        <row r="1501">
          <cell r="A1501"/>
          <cell r="AU1501" t="str">
            <v/>
          </cell>
        </row>
        <row r="1502">
          <cell r="A1502"/>
          <cell r="AU1502" t="str">
            <v/>
          </cell>
        </row>
        <row r="1503">
          <cell r="A1503"/>
          <cell r="AU1503" t="str">
            <v/>
          </cell>
        </row>
        <row r="1504">
          <cell r="A1504"/>
          <cell r="AU1504" t="str">
            <v/>
          </cell>
        </row>
        <row r="1505">
          <cell r="A1505"/>
          <cell r="AU1505" t="str">
            <v/>
          </cell>
        </row>
        <row r="1506">
          <cell r="A1506"/>
          <cell r="AU1506" t="str">
            <v/>
          </cell>
        </row>
        <row r="1507">
          <cell r="A1507"/>
          <cell r="AU1507" t="str">
            <v/>
          </cell>
        </row>
        <row r="1508">
          <cell r="A1508"/>
          <cell r="AU1508" t="str">
            <v/>
          </cell>
        </row>
        <row r="1509">
          <cell r="A1509"/>
          <cell r="AU1509" t="str">
            <v/>
          </cell>
        </row>
        <row r="1510">
          <cell r="A1510"/>
          <cell r="AU1510" t="str">
            <v/>
          </cell>
        </row>
        <row r="1511">
          <cell r="A1511"/>
          <cell r="AU1511" t="str">
            <v/>
          </cell>
        </row>
        <row r="1512">
          <cell r="A1512"/>
          <cell r="AU1512" t="str">
            <v/>
          </cell>
        </row>
        <row r="1513">
          <cell r="A1513"/>
          <cell r="AU1513" t="str">
            <v/>
          </cell>
        </row>
        <row r="1514">
          <cell r="A1514"/>
          <cell r="AU1514" t="str">
            <v/>
          </cell>
        </row>
        <row r="1515">
          <cell r="A1515"/>
          <cell r="AU1515" t="str">
            <v/>
          </cell>
        </row>
        <row r="1516">
          <cell r="A1516"/>
          <cell r="AU1516" t="str">
            <v/>
          </cell>
        </row>
        <row r="1517">
          <cell r="A1517"/>
          <cell r="AU1517" t="str">
            <v/>
          </cell>
        </row>
        <row r="1518">
          <cell r="A1518"/>
          <cell r="AU1518" t="str">
            <v/>
          </cell>
        </row>
        <row r="1519">
          <cell r="A1519"/>
          <cell r="AU1519" t="str">
            <v/>
          </cell>
        </row>
        <row r="1520">
          <cell r="A1520"/>
          <cell r="AU1520" t="str">
            <v/>
          </cell>
        </row>
        <row r="1521">
          <cell r="A1521"/>
          <cell r="AU1521" t="str">
            <v/>
          </cell>
        </row>
        <row r="1522">
          <cell r="A1522"/>
          <cell r="AU1522" t="str">
            <v/>
          </cell>
        </row>
        <row r="1523">
          <cell r="A1523"/>
          <cell r="AU1523" t="str">
            <v/>
          </cell>
        </row>
        <row r="1524">
          <cell r="A1524"/>
          <cell r="AU1524" t="str">
            <v/>
          </cell>
        </row>
        <row r="1525">
          <cell r="A1525"/>
          <cell r="AU1525" t="str">
            <v/>
          </cell>
        </row>
        <row r="1526">
          <cell r="A1526"/>
          <cell r="AU1526" t="str">
            <v/>
          </cell>
        </row>
        <row r="1527">
          <cell r="A1527"/>
          <cell r="AU1527" t="str">
            <v/>
          </cell>
        </row>
        <row r="1528">
          <cell r="A1528"/>
          <cell r="AU1528" t="str">
            <v/>
          </cell>
        </row>
        <row r="1529">
          <cell r="A1529"/>
          <cell r="AU1529" t="str">
            <v/>
          </cell>
        </row>
        <row r="1530">
          <cell r="A1530"/>
          <cell r="AU1530" t="str">
            <v/>
          </cell>
        </row>
        <row r="1531">
          <cell r="A1531"/>
          <cell r="AU1531" t="str">
            <v/>
          </cell>
        </row>
        <row r="1532">
          <cell r="A1532"/>
          <cell r="AU1532" t="str">
            <v/>
          </cell>
        </row>
        <row r="1533">
          <cell r="A1533"/>
          <cell r="AU1533" t="str">
            <v/>
          </cell>
        </row>
        <row r="1534">
          <cell r="A1534"/>
          <cell r="AU1534" t="str">
            <v/>
          </cell>
        </row>
        <row r="1535">
          <cell r="A1535"/>
          <cell r="AU1535" t="str">
            <v/>
          </cell>
        </row>
        <row r="1536">
          <cell r="A1536"/>
          <cell r="AU1536" t="str">
            <v/>
          </cell>
        </row>
        <row r="1537">
          <cell r="A1537"/>
          <cell r="AU1537" t="str">
            <v/>
          </cell>
        </row>
        <row r="1538">
          <cell r="A1538"/>
          <cell r="AU1538" t="str">
            <v/>
          </cell>
        </row>
        <row r="1539">
          <cell r="A1539"/>
          <cell r="AU1539" t="str">
            <v/>
          </cell>
        </row>
        <row r="1540">
          <cell r="A1540"/>
          <cell r="AU1540" t="str">
            <v/>
          </cell>
        </row>
        <row r="1541">
          <cell r="A1541"/>
          <cell r="AU1541" t="str">
            <v/>
          </cell>
        </row>
        <row r="1542">
          <cell r="A1542"/>
          <cell r="AU1542" t="str">
            <v/>
          </cell>
        </row>
        <row r="1543">
          <cell r="A1543"/>
          <cell r="AU1543" t="str">
            <v/>
          </cell>
        </row>
        <row r="1544">
          <cell r="A1544"/>
          <cell r="AU1544" t="str">
            <v/>
          </cell>
        </row>
        <row r="1545">
          <cell r="A1545"/>
          <cell r="AU1545" t="str">
            <v/>
          </cell>
        </row>
        <row r="1546">
          <cell r="A1546"/>
          <cell r="AU1546" t="str">
            <v/>
          </cell>
        </row>
        <row r="1547">
          <cell r="A1547"/>
          <cell r="AU1547" t="str">
            <v/>
          </cell>
        </row>
        <row r="1548">
          <cell r="A1548"/>
          <cell r="AU1548" t="str">
            <v/>
          </cell>
        </row>
        <row r="1549">
          <cell r="A1549"/>
          <cell r="AU1549" t="str">
            <v/>
          </cell>
        </row>
        <row r="1550">
          <cell r="A1550"/>
          <cell r="AU1550" t="str">
            <v/>
          </cell>
        </row>
        <row r="1551">
          <cell r="A1551"/>
          <cell r="AU1551" t="str">
            <v/>
          </cell>
        </row>
        <row r="1552">
          <cell r="A1552"/>
          <cell r="AU1552" t="str">
            <v/>
          </cell>
        </row>
        <row r="1553">
          <cell r="A1553"/>
          <cell r="AU1553" t="str">
            <v/>
          </cell>
        </row>
        <row r="1554">
          <cell r="A1554"/>
          <cell r="AU1554" t="str">
            <v/>
          </cell>
        </row>
        <row r="1555">
          <cell r="A1555"/>
          <cell r="AU1555" t="str">
            <v/>
          </cell>
        </row>
        <row r="1556">
          <cell r="A1556"/>
          <cell r="AU1556" t="str">
            <v/>
          </cell>
        </row>
        <row r="1557">
          <cell r="A1557"/>
          <cell r="AU1557" t="str">
            <v/>
          </cell>
        </row>
        <row r="1558">
          <cell r="A1558"/>
          <cell r="AU1558" t="str">
            <v/>
          </cell>
        </row>
        <row r="1559">
          <cell r="A1559"/>
          <cell r="AU1559" t="str">
            <v/>
          </cell>
        </row>
        <row r="1560">
          <cell r="A1560"/>
          <cell r="AU1560" t="str">
            <v/>
          </cell>
        </row>
        <row r="1561">
          <cell r="A1561"/>
          <cell r="AU1561" t="str">
            <v/>
          </cell>
        </row>
        <row r="1562">
          <cell r="A1562"/>
          <cell r="AU1562" t="str">
            <v/>
          </cell>
        </row>
        <row r="1563">
          <cell r="A1563"/>
          <cell r="AU1563" t="str">
            <v/>
          </cell>
        </row>
        <row r="1564">
          <cell r="A1564"/>
          <cell r="AU1564" t="str">
            <v/>
          </cell>
        </row>
        <row r="1565">
          <cell r="A1565"/>
          <cell r="AU1565" t="str">
            <v/>
          </cell>
        </row>
        <row r="1566">
          <cell r="A1566"/>
          <cell r="AU1566" t="str">
            <v/>
          </cell>
        </row>
        <row r="1567">
          <cell r="A1567"/>
          <cell r="AU1567" t="str">
            <v/>
          </cell>
        </row>
        <row r="1568">
          <cell r="A1568"/>
          <cell r="AU1568" t="str">
            <v/>
          </cell>
        </row>
        <row r="1569">
          <cell r="A1569"/>
          <cell r="AU1569" t="str">
            <v/>
          </cell>
        </row>
        <row r="1570">
          <cell r="A1570"/>
          <cell r="AU1570" t="str">
            <v/>
          </cell>
        </row>
        <row r="1571">
          <cell r="A1571"/>
          <cell r="AU1571" t="str">
            <v/>
          </cell>
        </row>
        <row r="1572">
          <cell r="A1572"/>
          <cell r="AU1572" t="str">
            <v/>
          </cell>
        </row>
        <row r="1573">
          <cell r="A1573"/>
          <cell r="AU1573" t="str">
            <v/>
          </cell>
        </row>
        <row r="1574">
          <cell r="A1574"/>
          <cell r="AU1574" t="str">
            <v/>
          </cell>
        </row>
        <row r="1575">
          <cell r="A1575"/>
          <cell r="AU1575" t="str">
            <v/>
          </cell>
        </row>
        <row r="1576">
          <cell r="A1576"/>
          <cell r="AU1576" t="str">
            <v/>
          </cell>
        </row>
        <row r="1577">
          <cell r="A1577"/>
          <cell r="AU1577" t="str">
            <v/>
          </cell>
        </row>
        <row r="1578">
          <cell r="A1578"/>
          <cell r="AU1578" t="str">
            <v/>
          </cell>
        </row>
        <row r="1579">
          <cell r="A1579"/>
          <cell r="AU1579" t="str">
            <v/>
          </cell>
        </row>
        <row r="1580">
          <cell r="A1580"/>
          <cell r="AU1580" t="str">
            <v/>
          </cell>
        </row>
        <row r="1581">
          <cell r="A1581"/>
          <cell r="AU1581" t="str">
            <v/>
          </cell>
        </row>
        <row r="1582">
          <cell r="A1582"/>
          <cell r="AU1582" t="str">
            <v/>
          </cell>
        </row>
        <row r="1583">
          <cell r="A1583"/>
          <cell r="AU1583" t="str">
            <v/>
          </cell>
        </row>
        <row r="1584">
          <cell r="A1584"/>
          <cell r="AU1584" t="str">
            <v/>
          </cell>
        </row>
        <row r="1585">
          <cell r="A1585"/>
          <cell r="AU1585" t="str">
            <v/>
          </cell>
        </row>
        <row r="1586">
          <cell r="A1586"/>
          <cell r="AU1586" t="str">
            <v/>
          </cell>
        </row>
        <row r="1587">
          <cell r="A1587"/>
          <cell r="AU1587" t="str">
            <v/>
          </cell>
        </row>
        <row r="1588">
          <cell r="A1588"/>
          <cell r="AU1588" t="str">
            <v/>
          </cell>
        </row>
        <row r="1589">
          <cell r="A1589"/>
          <cell r="AU1589" t="str">
            <v/>
          </cell>
        </row>
        <row r="1590">
          <cell r="A1590"/>
          <cell r="AU1590" t="str">
            <v/>
          </cell>
        </row>
        <row r="1591">
          <cell r="A1591"/>
          <cell r="AU1591" t="str">
            <v/>
          </cell>
        </row>
        <row r="1592">
          <cell r="A1592"/>
          <cell r="AU1592" t="str">
            <v/>
          </cell>
        </row>
        <row r="1593">
          <cell r="A1593"/>
          <cell r="AU1593" t="str">
            <v/>
          </cell>
        </row>
        <row r="1594">
          <cell r="A1594"/>
          <cell r="AU1594" t="str">
            <v/>
          </cell>
        </row>
        <row r="1595">
          <cell r="A1595"/>
          <cell r="AU1595" t="str">
            <v/>
          </cell>
        </row>
        <row r="1596">
          <cell r="A1596"/>
          <cell r="AU1596" t="str">
            <v/>
          </cell>
        </row>
        <row r="1597">
          <cell r="A1597"/>
          <cell r="AU1597" t="str">
            <v/>
          </cell>
        </row>
        <row r="1598">
          <cell r="A1598"/>
          <cell r="AU1598" t="str">
            <v/>
          </cell>
        </row>
        <row r="1599">
          <cell r="A1599"/>
          <cell r="AU1599" t="str">
            <v/>
          </cell>
        </row>
        <row r="1600">
          <cell r="A1600"/>
          <cell r="AU1600" t="str">
            <v/>
          </cell>
        </row>
        <row r="1601">
          <cell r="A1601"/>
          <cell r="AU1601" t="str">
            <v/>
          </cell>
        </row>
        <row r="1602">
          <cell r="A1602"/>
          <cell r="AU1602" t="str">
            <v/>
          </cell>
        </row>
        <row r="1603">
          <cell r="A1603"/>
          <cell r="AU1603" t="str">
            <v/>
          </cell>
        </row>
        <row r="1604">
          <cell r="A1604"/>
          <cell r="AU1604" t="str">
            <v/>
          </cell>
        </row>
        <row r="1605">
          <cell r="A1605"/>
          <cell r="AU1605" t="str">
            <v/>
          </cell>
        </row>
        <row r="1606">
          <cell r="A1606"/>
          <cell r="AU1606" t="str">
            <v/>
          </cell>
        </row>
        <row r="1607">
          <cell r="A1607"/>
          <cell r="AU1607" t="str">
            <v/>
          </cell>
        </row>
        <row r="1608">
          <cell r="A1608"/>
          <cell r="AU1608" t="str">
            <v/>
          </cell>
        </row>
        <row r="1609">
          <cell r="A1609"/>
          <cell r="AU1609" t="str">
            <v/>
          </cell>
        </row>
        <row r="1610">
          <cell r="A1610"/>
          <cell r="AU1610" t="str">
            <v/>
          </cell>
        </row>
        <row r="1611">
          <cell r="A1611"/>
          <cell r="AU1611" t="str">
            <v/>
          </cell>
        </row>
        <row r="1612">
          <cell r="A1612"/>
          <cell r="AU1612" t="str">
            <v/>
          </cell>
        </row>
        <row r="1613">
          <cell r="A1613"/>
          <cell r="AU1613" t="str">
            <v/>
          </cell>
        </row>
        <row r="1614">
          <cell r="A1614"/>
          <cell r="AU1614" t="str">
            <v/>
          </cell>
        </row>
        <row r="1615">
          <cell r="A1615"/>
          <cell r="AU1615" t="str">
            <v/>
          </cell>
        </row>
        <row r="1616">
          <cell r="A1616"/>
          <cell r="AU1616" t="str">
            <v/>
          </cell>
        </row>
        <row r="1617">
          <cell r="A1617"/>
          <cell r="AU1617" t="str">
            <v/>
          </cell>
        </row>
        <row r="1618">
          <cell r="A1618"/>
          <cell r="AU1618" t="str">
            <v/>
          </cell>
        </row>
        <row r="1619">
          <cell r="A1619"/>
          <cell r="AU1619" t="str">
            <v/>
          </cell>
        </row>
        <row r="1620">
          <cell r="A1620"/>
          <cell r="AU1620" t="str">
            <v/>
          </cell>
        </row>
        <row r="1621">
          <cell r="A1621"/>
          <cell r="AU1621" t="str">
            <v/>
          </cell>
        </row>
        <row r="1622">
          <cell r="A1622"/>
          <cell r="AU1622" t="str">
            <v/>
          </cell>
        </row>
        <row r="1623">
          <cell r="A1623"/>
          <cell r="AU1623" t="str">
            <v/>
          </cell>
        </row>
        <row r="1624">
          <cell r="A1624"/>
          <cell r="AU1624" t="str">
            <v/>
          </cell>
        </row>
        <row r="1625">
          <cell r="A1625"/>
          <cell r="AU1625" t="str">
            <v/>
          </cell>
        </row>
        <row r="1626">
          <cell r="A1626"/>
          <cell r="AU1626" t="str">
            <v/>
          </cell>
        </row>
        <row r="1627">
          <cell r="A1627"/>
          <cell r="AU1627" t="str">
            <v/>
          </cell>
        </row>
        <row r="1628">
          <cell r="A1628"/>
          <cell r="AU1628" t="str">
            <v/>
          </cell>
        </row>
        <row r="1629">
          <cell r="A1629"/>
          <cell r="AU1629" t="str">
            <v/>
          </cell>
        </row>
        <row r="1630">
          <cell r="A1630"/>
          <cell r="AU1630" t="str">
            <v/>
          </cell>
        </row>
        <row r="1631">
          <cell r="A1631"/>
          <cell r="AU1631" t="str">
            <v/>
          </cell>
        </row>
        <row r="1632">
          <cell r="A1632"/>
          <cell r="AU1632" t="str">
            <v/>
          </cell>
        </row>
        <row r="1633">
          <cell r="A1633"/>
          <cell r="AU1633" t="str">
            <v/>
          </cell>
        </row>
        <row r="1634">
          <cell r="A1634"/>
          <cell r="AU1634" t="str">
            <v/>
          </cell>
        </row>
        <row r="1635">
          <cell r="A1635"/>
          <cell r="AU1635" t="str">
            <v/>
          </cell>
        </row>
        <row r="1636">
          <cell r="A1636"/>
          <cell r="AU1636" t="str">
            <v/>
          </cell>
        </row>
        <row r="1637">
          <cell r="A1637"/>
          <cell r="AU1637" t="str">
            <v/>
          </cell>
        </row>
        <row r="1638">
          <cell r="A1638"/>
          <cell r="AU1638" t="str">
            <v/>
          </cell>
        </row>
        <row r="1639">
          <cell r="A1639"/>
          <cell r="AU1639" t="str">
            <v/>
          </cell>
        </row>
        <row r="1640">
          <cell r="A1640"/>
          <cell r="AU1640" t="str">
            <v/>
          </cell>
        </row>
        <row r="1641">
          <cell r="A1641"/>
          <cell r="AU1641" t="str">
            <v/>
          </cell>
        </row>
        <row r="1642">
          <cell r="A1642"/>
          <cell r="AU1642" t="str">
            <v/>
          </cell>
        </row>
        <row r="1643">
          <cell r="A1643"/>
          <cell r="AU1643" t="str">
            <v/>
          </cell>
        </row>
        <row r="1644">
          <cell r="A1644"/>
          <cell r="AU1644" t="str">
            <v/>
          </cell>
        </row>
        <row r="1645">
          <cell r="A1645"/>
          <cell r="AU1645" t="str">
            <v/>
          </cell>
        </row>
        <row r="1646">
          <cell r="A1646"/>
          <cell r="AU1646" t="str">
            <v/>
          </cell>
        </row>
        <row r="1647">
          <cell r="A1647"/>
          <cell r="AU1647" t="str">
            <v/>
          </cell>
        </row>
        <row r="1648">
          <cell r="A1648"/>
          <cell r="AU1648" t="str">
            <v/>
          </cell>
        </row>
        <row r="1649">
          <cell r="A1649"/>
          <cell r="AU1649" t="str">
            <v/>
          </cell>
        </row>
        <row r="1650">
          <cell r="A1650"/>
          <cell r="AU1650" t="str">
            <v/>
          </cell>
        </row>
        <row r="1651">
          <cell r="A1651"/>
          <cell r="AU1651" t="str">
            <v/>
          </cell>
        </row>
        <row r="1652">
          <cell r="A1652"/>
          <cell r="AU1652" t="str">
            <v/>
          </cell>
        </row>
        <row r="1653">
          <cell r="A1653"/>
          <cell r="AU1653" t="str">
            <v/>
          </cell>
        </row>
        <row r="1654">
          <cell r="A1654"/>
          <cell r="AU1654" t="str">
            <v/>
          </cell>
        </row>
        <row r="1655">
          <cell r="A1655"/>
          <cell r="AU1655" t="str">
            <v/>
          </cell>
        </row>
        <row r="1656">
          <cell r="A1656"/>
          <cell r="AU1656" t="str">
            <v/>
          </cell>
        </row>
        <row r="1657">
          <cell r="A1657"/>
          <cell r="AU1657" t="str">
            <v/>
          </cell>
        </row>
        <row r="1658">
          <cell r="A1658"/>
          <cell r="AU1658" t="str">
            <v/>
          </cell>
        </row>
        <row r="1659">
          <cell r="A1659"/>
          <cell r="AU1659" t="str">
            <v/>
          </cell>
        </row>
        <row r="1660">
          <cell r="A1660"/>
          <cell r="AU1660" t="str">
            <v/>
          </cell>
        </row>
        <row r="1661">
          <cell r="A1661"/>
          <cell r="AU1661" t="str">
            <v/>
          </cell>
        </row>
        <row r="1662">
          <cell r="A1662"/>
          <cell r="AU1662" t="str">
            <v/>
          </cell>
        </row>
        <row r="1663">
          <cell r="A1663"/>
          <cell r="AU1663" t="str">
            <v/>
          </cell>
        </row>
        <row r="1664">
          <cell r="A1664"/>
          <cell r="AU1664" t="str">
            <v/>
          </cell>
        </row>
        <row r="1665">
          <cell r="A1665"/>
          <cell r="AU1665" t="str">
            <v/>
          </cell>
        </row>
        <row r="1666">
          <cell r="A1666"/>
          <cell r="AU1666" t="str">
            <v/>
          </cell>
        </row>
        <row r="1667">
          <cell r="A1667"/>
          <cell r="AU1667" t="str">
            <v/>
          </cell>
        </row>
        <row r="1668">
          <cell r="A1668"/>
          <cell r="AU1668" t="str">
            <v/>
          </cell>
        </row>
        <row r="1669">
          <cell r="A1669"/>
          <cell r="AU1669" t="str">
            <v/>
          </cell>
        </row>
        <row r="1670">
          <cell r="A1670"/>
          <cell r="AU1670" t="str">
            <v/>
          </cell>
        </row>
        <row r="1671">
          <cell r="A1671"/>
          <cell r="AU1671" t="str">
            <v/>
          </cell>
        </row>
        <row r="1672">
          <cell r="A1672"/>
          <cell r="AU1672" t="str">
            <v/>
          </cell>
        </row>
        <row r="1673">
          <cell r="A1673"/>
          <cell r="AU1673" t="str">
            <v/>
          </cell>
        </row>
        <row r="1674">
          <cell r="A1674"/>
          <cell r="AU1674" t="str">
            <v/>
          </cell>
        </row>
        <row r="1675">
          <cell r="A1675"/>
          <cell r="AU1675" t="str">
            <v/>
          </cell>
        </row>
        <row r="1676">
          <cell r="A1676"/>
          <cell r="AU1676" t="str">
            <v/>
          </cell>
        </row>
        <row r="1677">
          <cell r="A1677"/>
          <cell r="AU1677" t="str">
            <v/>
          </cell>
        </row>
        <row r="1678">
          <cell r="A1678"/>
          <cell r="AU1678" t="str">
            <v/>
          </cell>
        </row>
        <row r="1679">
          <cell r="A1679"/>
          <cell r="AU1679" t="str">
            <v/>
          </cell>
        </row>
        <row r="1680">
          <cell r="A1680"/>
          <cell r="AU1680" t="str">
            <v/>
          </cell>
        </row>
        <row r="1681">
          <cell r="A1681"/>
          <cell r="AU1681" t="str">
            <v/>
          </cell>
        </row>
        <row r="1682">
          <cell r="A1682"/>
          <cell r="AU1682" t="str">
            <v/>
          </cell>
        </row>
        <row r="1683">
          <cell r="A1683"/>
          <cell r="AU1683" t="str">
            <v/>
          </cell>
        </row>
        <row r="1684">
          <cell r="A1684"/>
          <cell r="AU1684" t="str">
            <v/>
          </cell>
        </row>
        <row r="1685">
          <cell r="A1685"/>
          <cell r="AU1685" t="str">
            <v/>
          </cell>
        </row>
        <row r="1686">
          <cell r="A1686"/>
          <cell r="AU1686" t="str">
            <v/>
          </cell>
        </row>
        <row r="1687">
          <cell r="A1687"/>
          <cell r="AU1687" t="str">
            <v/>
          </cell>
        </row>
        <row r="1688">
          <cell r="A1688"/>
          <cell r="AU1688" t="str">
            <v/>
          </cell>
        </row>
        <row r="1689">
          <cell r="A1689"/>
          <cell r="AU1689" t="str">
            <v/>
          </cell>
        </row>
        <row r="1690">
          <cell r="A1690"/>
          <cell r="AU1690" t="str">
            <v/>
          </cell>
        </row>
        <row r="1691">
          <cell r="A1691"/>
          <cell r="AU1691" t="str">
            <v/>
          </cell>
        </row>
        <row r="1692">
          <cell r="A1692"/>
          <cell r="AU1692" t="str">
            <v/>
          </cell>
        </row>
        <row r="1693">
          <cell r="A1693"/>
          <cell r="AU1693" t="str">
            <v/>
          </cell>
        </row>
        <row r="1694">
          <cell r="A1694"/>
          <cell r="AU1694" t="str">
            <v/>
          </cell>
        </row>
        <row r="1695">
          <cell r="A1695"/>
          <cell r="AU1695" t="str">
            <v/>
          </cell>
        </row>
        <row r="1696">
          <cell r="A1696"/>
          <cell r="AU1696" t="str">
            <v/>
          </cell>
        </row>
        <row r="1697">
          <cell r="A1697"/>
          <cell r="AU1697" t="str">
            <v/>
          </cell>
        </row>
        <row r="1698">
          <cell r="A1698"/>
          <cell r="AU1698" t="str">
            <v/>
          </cell>
        </row>
        <row r="1699">
          <cell r="A1699"/>
          <cell r="AU1699" t="str">
            <v/>
          </cell>
        </row>
        <row r="1700">
          <cell r="A1700"/>
          <cell r="AU1700" t="str">
            <v/>
          </cell>
        </row>
        <row r="1701">
          <cell r="A1701"/>
          <cell r="AU1701" t="str">
            <v/>
          </cell>
        </row>
        <row r="1702">
          <cell r="A1702"/>
          <cell r="AU1702" t="str">
            <v/>
          </cell>
        </row>
        <row r="1703">
          <cell r="A1703"/>
          <cell r="AU1703" t="str">
            <v/>
          </cell>
        </row>
        <row r="1704">
          <cell r="A1704"/>
          <cell r="AU1704" t="str">
            <v/>
          </cell>
        </row>
        <row r="1705">
          <cell r="A1705"/>
          <cell r="AU1705" t="str">
            <v/>
          </cell>
        </row>
        <row r="1706">
          <cell r="A1706"/>
          <cell r="AU1706" t="str">
            <v/>
          </cell>
        </row>
        <row r="1707">
          <cell r="A1707"/>
          <cell r="AU1707" t="str">
            <v/>
          </cell>
        </row>
        <row r="1708">
          <cell r="A1708"/>
          <cell r="AU1708" t="str">
            <v/>
          </cell>
        </row>
        <row r="1709">
          <cell r="A1709"/>
          <cell r="AU1709" t="str">
            <v/>
          </cell>
        </row>
        <row r="1710">
          <cell r="A1710"/>
          <cell r="AU1710" t="str">
            <v/>
          </cell>
        </row>
        <row r="1711">
          <cell r="A1711"/>
          <cell r="AU1711" t="str">
            <v/>
          </cell>
        </row>
        <row r="1712">
          <cell r="A1712"/>
          <cell r="AU1712" t="str">
            <v/>
          </cell>
        </row>
        <row r="1713">
          <cell r="A1713"/>
          <cell r="AU1713" t="str">
            <v/>
          </cell>
        </row>
        <row r="1714">
          <cell r="A1714"/>
          <cell r="AU1714" t="str">
            <v/>
          </cell>
        </row>
        <row r="1715">
          <cell r="A1715"/>
          <cell r="AU1715" t="str">
            <v/>
          </cell>
        </row>
        <row r="1716">
          <cell r="A1716"/>
          <cell r="AU1716" t="str">
            <v/>
          </cell>
        </row>
        <row r="1717">
          <cell r="A1717"/>
          <cell r="AU1717" t="str">
            <v/>
          </cell>
        </row>
        <row r="1718">
          <cell r="A1718"/>
          <cell r="AU1718" t="str">
            <v/>
          </cell>
        </row>
        <row r="1719">
          <cell r="A1719"/>
          <cell r="AU1719" t="str">
            <v/>
          </cell>
        </row>
        <row r="1720">
          <cell r="A1720"/>
          <cell r="AU1720" t="str">
            <v/>
          </cell>
        </row>
        <row r="1721">
          <cell r="A1721"/>
          <cell r="AU1721" t="str">
            <v/>
          </cell>
        </row>
        <row r="1722">
          <cell r="A1722"/>
          <cell r="AU1722" t="str">
            <v/>
          </cell>
        </row>
        <row r="1723">
          <cell r="A1723"/>
          <cell r="AU1723" t="str">
            <v/>
          </cell>
        </row>
        <row r="1724">
          <cell r="A1724"/>
          <cell r="AU1724" t="str">
            <v/>
          </cell>
        </row>
        <row r="1725">
          <cell r="A1725"/>
          <cell r="AU1725" t="str">
            <v/>
          </cell>
        </row>
        <row r="1726">
          <cell r="A1726"/>
          <cell r="AU1726" t="str">
            <v/>
          </cell>
        </row>
        <row r="1727">
          <cell r="A1727"/>
          <cell r="AU1727" t="str">
            <v/>
          </cell>
        </row>
        <row r="1728">
          <cell r="A1728"/>
          <cell r="AU1728" t="str">
            <v/>
          </cell>
        </row>
        <row r="1729">
          <cell r="A1729"/>
          <cell r="AU1729" t="str">
            <v/>
          </cell>
        </row>
        <row r="1730">
          <cell r="A1730"/>
          <cell r="AU1730" t="str">
            <v/>
          </cell>
        </row>
        <row r="1731">
          <cell r="A1731"/>
          <cell r="AU1731" t="str">
            <v/>
          </cell>
        </row>
        <row r="1732">
          <cell r="A1732"/>
          <cell r="AU1732" t="str">
            <v/>
          </cell>
        </row>
        <row r="1733">
          <cell r="A1733"/>
          <cell r="AU1733" t="str">
            <v/>
          </cell>
        </row>
        <row r="1734">
          <cell r="A1734"/>
          <cell r="AU1734" t="str">
            <v/>
          </cell>
        </row>
        <row r="1735">
          <cell r="A1735"/>
          <cell r="AU1735" t="str">
            <v/>
          </cell>
        </row>
        <row r="1736">
          <cell r="A1736"/>
          <cell r="AU1736" t="str">
            <v/>
          </cell>
        </row>
        <row r="1737">
          <cell r="A1737"/>
          <cell r="AU1737" t="str">
            <v/>
          </cell>
        </row>
        <row r="1738">
          <cell r="A1738"/>
          <cell r="AU1738" t="str">
            <v/>
          </cell>
        </row>
        <row r="1739">
          <cell r="A1739"/>
          <cell r="AU1739" t="str">
            <v/>
          </cell>
        </row>
        <row r="1740">
          <cell r="A1740"/>
          <cell r="AU1740" t="str">
            <v/>
          </cell>
        </row>
        <row r="1741">
          <cell r="A1741"/>
          <cell r="AU1741" t="str">
            <v/>
          </cell>
        </row>
        <row r="1742">
          <cell r="A1742"/>
          <cell r="AU1742" t="str">
            <v/>
          </cell>
        </row>
        <row r="1743">
          <cell r="A1743"/>
          <cell r="AU1743" t="str">
            <v/>
          </cell>
        </row>
        <row r="1744">
          <cell r="A1744"/>
          <cell r="AU1744" t="str">
            <v/>
          </cell>
        </row>
        <row r="1745">
          <cell r="A1745"/>
          <cell r="AU1745" t="str">
            <v/>
          </cell>
        </row>
        <row r="1746">
          <cell r="A1746"/>
          <cell r="AU1746" t="str">
            <v/>
          </cell>
        </row>
        <row r="1747">
          <cell r="A1747"/>
          <cell r="AU1747" t="str">
            <v/>
          </cell>
        </row>
        <row r="1748">
          <cell r="A1748"/>
          <cell r="AU1748" t="str">
            <v/>
          </cell>
        </row>
        <row r="1749">
          <cell r="A1749"/>
          <cell r="AU1749" t="str">
            <v/>
          </cell>
        </row>
        <row r="1750">
          <cell r="A1750"/>
          <cell r="AU1750" t="str">
            <v/>
          </cell>
        </row>
        <row r="1751">
          <cell r="A1751"/>
          <cell r="AU1751" t="str">
            <v/>
          </cell>
        </row>
        <row r="1752">
          <cell r="A1752"/>
          <cell r="AU1752" t="str">
            <v/>
          </cell>
        </row>
        <row r="1753">
          <cell r="A1753"/>
          <cell r="AU1753" t="str">
            <v/>
          </cell>
        </row>
        <row r="1754">
          <cell r="A1754"/>
          <cell r="AU1754" t="str">
            <v/>
          </cell>
        </row>
        <row r="1755">
          <cell r="A1755"/>
          <cell r="AU1755" t="str">
            <v/>
          </cell>
        </row>
        <row r="1756">
          <cell r="A1756"/>
          <cell r="AU1756" t="str">
            <v/>
          </cell>
        </row>
        <row r="1757">
          <cell r="A1757"/>
          <cell r="AU1757" t="str">
            <v/>
          </cell>
        </row>
        <row r="1758">
          <cell r="A1758"/>
          <cell r="AU1758" t="str">
            <v/>
          </cell>
        </row>
        <row r="1759">
          <cell r="A1759"/>
          <cell r="AU1759" t="str">
            <v/>
          </cell>
        </row>
        <row r="1760">
          <cell r="A1760"/>
          <cell r="AU1760" t="str">
            <v/>
          </cell>
        </row>
        <row r="1761">
          <cell r="A1761"/>
          <cell r="AU1761" t="str">
            <v/>
          </cell>
        </row>
        <row r="1762">
          <cell r="A1762"/>
          <cell r="AU1762" t="str">
            <v/>
          </cell>
        </row>
        <row r="1763">
          <cell r="A1763"/>
          <cell r="AU1763" t="str">
            <v/>
          </cell>
        </row>
        <row r="1764">
          <cell r="A1764"/>
          <cell r="AU1764" t="str">
            <v/>
          </cell>
        </row>
        <row r="1765">
          <cell r="A1765"/>
          <cell r="AU1765" t="str">
            <v/>
          </cell>
        </row>
        <row r="1766">
          <cell r="A1766"/>
          <cell r="AU1766" t="str">
            <v/>
          </cell>
        </row>
        <row r="1767">
          <cell r="A1767"/>
          <cell r="AU1767" t="str">
            <v/>
          </cell>
        </row>
        <row r="1768">
          <cell r="A1768"/>
          <cell r="AU1768" t="str">
            <v/>
          </cell>
        </row>
        <row r="1769">
          <cell r="A1769"/>
          <cell r="AU1769" t="str">
            <v/>
          </cell>
        </row>
        <row r="1770">
          <cell r="A1770"/>
          <cell r="AU1770" t="str">
            <v/>
          </cell>
        </row>
        <row r="1771">
          <cell r="A1771"/>
          <cell r="AU1771" t="str">
            <v/>
          </cell>
        </row>
        <row r="1772">
          <cell r="A1772"/>
          <cell r="AU1772" t="str">
            <v/>
          </cell>
        </row>
        <row r="1773">
          <cell r="A1773"/>
          <cell r="AU1773" t="str">
            <v/>
          </cell>
        </row>
        <row r="1774">
          <cell r="A1774"/>
          <cell r="AU1774" t="str">
            <v/>
          </cell>
        </row>
        <row r="1775">
          <cell r="A1775"/>
          <cell r="AU1775" t="str">
            <v/>
          </cell>
        </row>
        <row r="1776">
          <cell r="A1776"/>
          <cell r="AU1776" t="str">
            <v/>
          </cell>
        </row>
        <row r="1777">
          <cell r="A1777"/>
          <cell r="AU1777" t="str">
            <v/>
          </cell>
        </row>
        <row r="1778">
          <cell r="A1778"/>
          <cell r="AU1778" t="str">
            <v/>
          </cell>
        </row>
        <row r="1779">
          <cell r="A1779"/>
          <cell r="AU1779" t="str">
            <v/>
          </cell>
        </row>
        <row r="1780">
          <cell r="A1780"/>
          <cell r="AU1780" t="str">
            <v/>
          </cell>
        </row>
        <row r="1781">
          <cell r="A1781"/>
          <cell r="AU1781" t="str">
            <v/>
          </cell>
        </row>
        <row r="1782">
          <cell r="A1782"/>
          <cell r="AU1782" t="str">
            <v/>
          </cell>
        </row>
        <row r="1783">
          <cell r="A1783"/>
          <cell r="AU1783" t="str">
            <v/>
          </cell>
        </row>
        <row r="1784">
          <cell r="A1784"/>
          <cell r="AU1784" t="str">
            <v/>
          </cell>
        </row>
        <row r="1785">
          <cell r="A1785"/>
          <cell r="AU1785" t="str">
            <v/>
          </cell>
        </row>
        <row r="1786">
          <cell r="A1786"/>
          <cell r="AU1786" t="str">
            <v/>
          </cell>
        </row>
        <row r="1787">
          <cell r="A1787"/>
          <cell r="AU1787" t="str">
            <v/>
          </cell>
        </row>
        <row r="1788">
          <cell r="A1788"/>
          <cell r="AU1788" t="str">
            <v/>
          </cell>
        </row>
        <row r="1789">
          <cell r="A1789"/>
          <cell r="AU1789" t="str">
            <v/>
          </cell>
        </row>
        <row r="1790">
          <cell r="A1790"/>
          <cell r="AU1790" t="str">
            <v/>
          </cell>
        </row>
        <row r="1791">
          <cell r="A1791"/>
          <cell r="AU1791" t="str">
            <v/>
          </cell>
        </row>
        <row r="1792">
          <cell r="A1792"/>
          <cell r="AU1792" t="str">
            <v/>
          </cell>
        </row>
        <row r="1793">
          <cell r="A1793"/>
          <cell r="AU1793" t="str">
            <v/>
          </cell>
        </row>
        <row r="1794">
          <cell r="A1794"/>
          <cell r="AU1794" t="str">
            <v/>
          </cell>
        </row>
        <row r="1795">
          <cell r="A1795"/>
          <cell r="AU1795" t="str">
            <v/>
          </cell>
        </row>
        <row r="1796">
          <cell r="A1796"/>
          <cell r="AU1796" t="str">
            <v/>
          </cell>
        </row>
        <row r="1797">
          <cell r="A1797"/>
          <cell r="AU1797" t="str">
            <v/>
          </cell>
        </row>
        <row r="1798">
          <cell r="A1798"/>
          <cell r="AU1798" t="str">
            <v/>
          </cell>
        </row>
        <row r="1799">
          <cell r="A1799"/>
          <cell r="AU1799" t="str">
            <v/>
          </cell>
        </row>
        <row r="1800">
          <cell r="A1800"/>
          <cell r="AU1800" t="str">
            <v/>
          </cell>
        </row>
        <row r="1801">
          <cell r="A1801"/>
          <cell r="AU1801" t="str">
            <v/>
          </cell>
        </row>
        <row r="1802">
          <cell r="A1802"/>
          <cell r="AU1802" t="str">
            <v/>
          </cell>
        </row>
        <row r="1803">
          <cell r="A1803"/>
          <cell r="AU1803" t="str">
            <v/>
          </cell>
        </row>
        <row r="1804">
          <cell r="A1804"/>
          <cell r="AU1804" t="str">
            <v/>
          </cell>
        </row>
        <row r="1805">
          <cell r="A1805"/>
          <cell r="AU1805" t="str">
            <v/>
          </cell>
        </row>
        <row r="1806">
          <cell r="A1806"/>
          <cell r="AU1806" t="str">
            <v/>
          </cell>
        </row>
        <row r="1807">
          <cell r="A1807"/>
          <cell r="AU1807" t="str">
            <v/>
          </cell>
        </row>
        <row r="1808">
          <cell r="A1808"/>
          <cell r="AU1808" t="str">
            <v/>
          </cell>
        </row>
        <row r="1809">
          <cell r="A1809"/>
          <cell r="AU1809" t="str">
            <v/>
          </cell>
        </row>
        <row r="1810">
          <cell r="A1810"/>
          <cell r="AU1810" t="str">
            <v/>
          </cell>
        </row>
        <row r="1811">
          <cell r="A1811"/>
          <cell r="AU1811" t="str">
            <v/>
          </cell>
        </row>
        <row r="1812">
          <cell r="A1812"/>
          <cell r="AU1812" t="str">
            <v/>
          </cell>
        </row>
        <row r="1813">
          <cell r="A1813"/>
          <cell r="AU1813" t="str">
            <v/>
          </cell>
        </row>
        <row r="1814">
          <cell r="A1814"/>
          <cell r="AU1814" t="str">
            <v/>
          </cell>
        </row>
        <row r="1815">
          <cell r="A1815"/>
          <cell r="AU1815" t="str">
            <v/>
          </cell>
        </row>
        <row r="1816">
          <cell r="A1816"/>
          <cell r="AU1816" t="str">
            <v/>
          </cell>
        </row>
        <row r="1817">
          <cell r="A1817"/>
          <cell r="AU1817" t="str">
            <v/>
          </cell>
        </row>
        <row r="1818">
          <cell r="A1818"/>
          <cell r="AU1818" t="str">
            <v/>
          </cell>
        </row>
        <row r="1819">
          <cell r="A1819"/>
          <cell r="AU1819" t="str">
            <v/>
          </cell>
        </row>
        <row r="1820">
          <cell r="A1820"/>
          <cell r="AU1820" t="str">
            <v/>
          </cell>
        </row>
        <row r="1821">
          <cell r="A1821"/>
          <cell r="AU1821" t="str">
            <v/>
          </cell>
        </row>
        <row r="1822">
          <cell r="A1822"/>
          <cell r="AU1822" t="str">
            <v/>
          </cell>
        </row>
        <row r="1823">
          <cell r="A1823"/>
          <cell r="AU1823" t="str">
            <v/>
          </cell>
        </row>
        <row r="1824">
          <cell r="A1824"/>
          <cell r="AU1824" t="str">
            <v/>
          </cell>
        </row>
        <row r="1825">
          <cell r="A1825"/>
          <cell r="AU1825" t="str">
            <v/>
          </cell>
        </row>
        <row r="1826">
          <cell r="A1826"/>
          <cell r="AU1826" t="str">
            <v/>
          </cell>
        </row>
        <row r="1827">
          <cell r="A1827"/>
          <cell r="AU1827" t="str">
            <v/>
          </cell>
        </row>
        <row r="1828">
          <cell r="A1828"/>
          <cell r="AU1828" t="str">
            <v/>
          </cell>
        </row>
        <row r="1829">
          <cell r="A1829"/>
          <cell r="AU1829" t="str">
            <v/>
          </cell>
        </row>
        <row r="1830">
          <cell r="A1830"/>
          <cell r="AU1830" t="str">
            <v/>
          </cell>
        </row>
        <row r="1831">
          <cell r="A1831"/>
          <cell r="AU1831" t="str">
            <v/>
          </cell>
        </row>
        <row r="1832">
          <cell r="A1832"/>
          <cell r="AU1832" t="str">
            <v/>
          </cell>
        </row>
        <row r="1833">
          <cell r="A1833"/>
          <cell r="AU1833" t="str">
            <v/>
          </cell>
        </row>
        <row r="1834">
          <cell r="A1834"/>
          <cell r="AU1834" t="str">
            <v/>
          </cell>
        </row>
        <row r="1835">
          <cell r="A1835"/>
          <cell r="AU1835" t="str">
            <v/>
          </cell>
        </row>
        <row r="1836">
          <cell r="A1836"/>
          <cell r="AU1836" t="str">
            <v/>
          </cell>
        </row>
        <row r="1837">
          <cell r="A1837"/>
          <cell r="AU1837" t="str">
            <v/>
          </cell>
        </row>
        <row r="1838">
          <cell r="A1838"/>
          <cell r="AU1838" t="str">
            <v/>
          </cell>
        </row>
        <row r="1839">
          <cell r="A1839"/>
          <cell r="AU1839" t="str">
            <v/>
          </cell>
        </row>
        <row r="1840">
          <cell r="A1840"/>
          <cell r="AU1840" t="str">
            <v/>
          </cell>
        </row>
        <row r="1841">
          <cell r="A1841"/>
          <cell r="AU1841" t="str">
            <v/>
          </cell>
        </row>
        <row r="1842">
          <cell r="A1842"/>
          <cell r="AU1842" t="str">
            <v/>
          </cell>
        </row>
        <row r="1843">
          <cell r="A1843"/>
          <cell r="AU1843" t="str">
            <v/>
          </cell>
        </row>
        <row r="1844">
          <cell r="A1844"/>
          <cell r="AU1844" t="str">
            <v/>
          </cell>
        </row>
        <row r="1845">
          <cell r="A1845"/>
          <cell r="AU1845" t="str">
            <v/>
          </cell>
        </row>
        <row r="1846">
          <cell r="A1846"/>
          <cell r="AU1846" t="str">
            <v/>
          </cell>
        </row>
        <row r="1847">
          <cell r="A1847"/>
          <cell r="AU1847" t="str">
            <v/>
          </cell>
        </row>
        <row r="1848">
          <cell r="A1848"/>
          <cell r="AU1848" t="str">
            <v/>
          </cell>
        </row>
        <row r="1849">
          <cell r="A1849"/>
          <cell r="AU1849" t="str">
            <v/>
          </cell>
        </row>
        <row r="1850">
          <cell r="A1850"/>
          <cell r="AU1850" t="str">
            <v/>
          </cell>
        </row>
        <row r="1851">
          <cell r="A1851"/>
          <cell r="AU1851" t="str">
            <v/>
          </cell>
        </row>
        <row r="1852">
          <cell r="A1852"/>
          <cell r="AU1852" t="str">
            <v/>
          </cell>
        </row>
        <row r="1853">
          <cell r="A1853"/>
          <cell r="AU1853" t="str">
            <v/>
          </cell>
        </row>
        <row r="1854">
          <cell r="A1854"/>
          <cell r="AU1854" t="str">
            <v/>
          </cell>
        </row>
        <row r="1855">
          <cell r="A1855"/>
          <cell r="AU1855" t="str">
            <v/>
          </cell>
        </row>
        <row r="1856">
          <cell r="A1856"/>
          <cell r="AU1856" t="str">
            <v/>
          </cell>
        </row>
        <row r="1857">
          <cell r="A1857"/>
          <cell r="AU1857" t="str">
            <v/>
          </cell>
        </row>
        <row r="1858">
          <cell r="A1858"/>
          <cell r="AU1858" t="str">
            <v/>
          </cell>
        </row>
        <row r="1859">
          <cell r="A1859"/>
          <cell r="AU1859" t="str">
            <v/>
          </cell>
        </row>
        <row r="1860">
          <cell r="A1860"/>
          <cell r="AU1860" t="str">
            <v/>
          </cell>
        </row>
        <row r="1861">
          <cell r="A1861"/>
          <cell r="AU1861" t="str">
            <v/>
          </cell>
        </row>
        <row r="1862">
          <cell r="A1862"/>
          <cell r="AU1862" t="str">
            <v/>
          </cell>
        </row>
        <row r="1863">
          <cell r="A1863"/>
          <cell r="AU1863" t="str">
            <v/>
          </cell>
        </row>
        <row r="1864">
          <cell r="A1864"/>
          <cell r="AU1864" t="str">
            <v/>
          </cell>
        </row>
        <row r="1865">
          <cell r="A1865"/>
          <cell r="AU1865" t="str">
            <v/>
          </cell>
        </row>
        <row r="1866">
          <cell r="A1866"/>
          <cell r="AU1866" t="str">
            <v/>
          </cell>
        </row>
        <row r="1867">
          <cell r="A1867"/>
          <cell r="AU1867" t="str">
            <v/>
          </cell>
        </row>
        <row r="1868">
          <cell r="A1868"/>
          <cell r="AU1868" t="str">
            <v/>
          </cell>
        </row>
        <row r="1869">
          <cell r="A1869"/>
          <cell r="AU1869" t="str">
            <v/>
          </cell>
        </row>
        <row r="1870">
          <cell r="A1870"/>
          <cell r="AU1870" t="str">
            <v/>
          </cell>
        </row>
        <row r="1871">
          <cell r="A1871"/>
          <cell r="AU1871" t="str">
            <v/>
          </cell>
        </row>
        <row r="1872">
          <cell r="A1872"/>
          <cell r="AU1872" t="str">
            <v/>
          </cell>
        </row>
        <row r="1873">
          <cell r="A1873"/>
          <cell r="AU1873" t="str">
            <v/>
          </cell>
        </row>
        <row r="1874">
          <cell r="A1874"/>
          <cell r="AU1874" t="str">
            <v/>
          </cell>
        </row>
        <row r="1875">
          <cell r="A1875"/>
          <cell r="AU1875" t="str">
            <v/>
          </cell>
        </row>
        <row r="1876">
          <cell r="A1876"/>
          <cell r="AU1876" t="str">
            <v/>
          </cell>
        </row>
        <row r="1877">
          <cell r="A1877"/>
          <cell r="AU1877" t="str">
            <v/>
          </cell>
        </row>
        <row r="1878">
          <cell r="A1878"/>
          <cell r="AU1878" t="str">
            <v/>
          </cell>
        </row>
        <row r="1879">
          <cell r="A1879"/>
          <cell r="AU1879" t="str">
            <v/>
          </cell>
        </row>
        <row r="1880">
          <cell r="A1880"/>
          <cell r="AU1880" t="str">
            <v/>
          </cell>
        </row>
        <row r="1881">
          <cell r="A1881"/>
          <cell r="AU1881" t="str">
            <v/>
          </cell>
        </row>
        <row r="1882">
          <cell r="A1882"/>
          <cell r="AU1882" t="str">
            <v/>
          </cell>
        </row>
        <row r="1883">
          <cell r="A1883"/>
          <cell r="AU1883" t="str">
            <v/>
          </cell>
        </row>
        <row r="1884">
          <cell r="A1884"/>
          <cell r="AU1884" t="str">
            <v/>
          </cell>
        </row>
        <row r="1885">
          <cell r="A1885"/>
          <cell r="AU1885" t="str">
            <v/>
          </cell>
        </row>
        <row r="1886">
          <cell r="A1886"/>
          <cell r="AU1886" t="str">
            <v/>
          </cell>
        </row>
        <row r="1887">
          <cell r="A1887"/>
          <cell r="AU1887" t="str">
            <v/>
          </cell>
        </row>
        <row r="1888">
          <cell r="A1888"/>
          <cell r="AU1888" t="str">
            <v/>
          </cell>
        </row>
        <row r="1889">
          <cell r="A1889"/>
          <cell r="AU1889" t="str">
            <v/>
          </cell>
        </row>
        <row r="1890">
          <cell r="A1890"/>
          <cell r="AU1890" t="str">
            <v/>
          </cell>
        </row>
        <row r="1891">
          <cell r="A1891"/>
          <cell r="AU1891" t="str">
            <v/>
          </cell>
        </row>
        <row r="1892">
          <cell r="A1892"/>
          <cell r="AU1892" t="str">
            <v/>
          </cell>
        </row>
        <row r="1893">
          <cell r="A1893"/>
          <cell r="AU1893" t="str">
            <v/>
          </cell>
        </row>
        <row r="1894">
          <cell r="A1894"/>
          <cell r="AU1894" t="str">
            <v/>
          </cell>
        </row>
        <row r="1895">
          <cell r="A1895"/>
          <cell r="AU1895" t="str">
            <v/>
          </cell>
        </row>
        <row r="1896">
          <cell r="A1896"/>
          <cell r="AU1896" t="str">
            <v/>
          </cell>
        </row>
        <row r="1897">
          <cell r="A1897"/>
          <cell r="AU1897" t="str">
            <v/>
          </cell>
        </row>
        <row r="1898">
          <cell r="A1898"/>
          <cell r="AU1898" t="str">
            <v/>
          </cell>
        </row>
        <row r="1899">
          <cell r="A1899"/>
          <cell r="AU1899" t="str">
            <v/>
          </cell>
        </row>
        <row r="1900">
          <cell r="A1900"/>
          <cell r="AU1900" t="str">
            <v/>
          </cell>
        </row>
        <row r="1901">
          <cell r="A1901"/>
          <cell r="AU1901" t="str">
            <v/>
          </cell>
        </row>
        <row r="1902">
          <cell r="A1902"/>
          <cell r="AU1902" t="str">
            <v/>
          </cell>
        </row>
        <row r="1903">
          <cell r="A1903"/>
          <cell r="AU1903" t="str">
            <v/>
          </cell>
        </row>
        <row r="1904">
          <cell r="A1904"/>
          <cell r="AU1904" t="str">
            <v/>
          </cell>
        </row>
        <row r="1905">
          <cell r="A1905"/>
          <cell r="AU1905" t="str">
            <v/>
          </cell>
        </row>
        <row r="1906">
          <cell r="A1906"/>
          <cell r="AU1906" t="str">
            <v/>
          </cell>
        </row>
        <row r="1907">
          <cell r="A1907"/>
          <cell r="AU1907" t="str">
            <v/>
          </cell>
        </row>
        <row r="1908">
          <cell r="A1908"/>
          <cell r="AU1908" t="str">
            <v/>
          </cell>
        </row>
        <row r="1909">
          <cell r="A1909"/>
          <cell r="AU1909" t="str">
            <v/>
          </cell>
        </row>
        <row r="1910">
          <cell r="A1910"/>
          <cell r="AU1910" t="str">
            <v/>
          </cell>
        </row>
        <row r="1911">
          <cell r="A1911"/>
          <cell r="AU1911" t="str">
            <v/>
          </cell>
        </row>
        <row r="1912">
          <cell r="A1912"/>
          <cell r="AU1912" t="str">
            <v/>
          </cell>
        </row>
        <row r="1913">
          <cell r="A1913"/>
          <cell r="AU1913" t="str">
            <v/>
          </cell>
        </row>
        <row r="1914">
          <cell r="A1914"/>
          <cell r="AU1914" t="str">
            <v/>
          </cell>
        </row>
        <row r="1915">
          <cell r="A1915"/>
          <cell r="AU1915" t="str">
            <v/>
          </cell>
        </row>
        <row r="1916">
          <cell r="A1916"/>
          <cell r="AU1916" t="str">
            <v/>
          </cell>
        </row>
        <row r="1917">
          <cell r="A1917"/>
          <cell r="AU1917" t="str">
            <v/>
          </cell>
        </row>
        <row r="1918">
          <cell r="A1918"/>
          <cell r="AU1918" t="str">
            <v/>
          </cell>
        </row>
        <row r="1919">
          <cell r="A1919"/>
          <cell r="AU1919" t="str">
            <v/>
          </cell>
        </row>
        <row r="1920">
          <cell r="A1920"/>
          <cell r="AU1920" t="str">
            <v/>
          </cell>
        </row>
        <row r="1921">
          <cell r="A1921"/>
          <cell r="AU1921" t="str">
            <v/>
          </cell>
        </row>
        <row r="1922">
          <cell r="A1922"/>
          <cell r="AU1922" t="str">
            <v/>
          </cell>
        </row>
        <row r="1923">
          <cell r="A1923"/>
          <cell r="AU1923" t="str">
            <v/>
          </cell>
        </row>
        <row r="1924">
          <cell r="A1924"/>
          <cell r="AU1924" t="str">
            <v/>
          </cell>
        </row>
        <row r="1925">
          <cell r="A1925"/>
          <cell r="AU1925" t="str">
            <v/>
          </cell>
        </row>
        <row r="1926">
          <cell r="A1926"/>
          <cell r="AU1926" t="str">
            <v/>
          </cell>
        </row>
        <row r="1927">
          <cell r="A1927"/>
          <cell r="AU1927" t="str">
            <v/>
          </cell>
        </row>
        <row r="1928">
          <cell r="A1928"/>
          <cell r="AU1928" t="str">
            <v/>
          </cell>
        </row>
        <row r="1929">
          <cell r="A1929"/>
          <cell r="AU1929" t="str">
            <v/>
          </cell>
        </row>
        <row r="1930">
          <cell r="A1930"/>
          <cell r="AU1930" t="str">
            <v/>
          </cell>
        </row>
        <row r="1931">
          <cell r="A1931"/>
          <cell r="AU1931" t="str">
            <v/>
          </cell>
        </row>
        <row r="1932">
          <cell r="A1932"/>
          <cell r="AU1932" t="str">
            <v/>
          </cell>
        </row>
        <row r="1933">
          <cell r="A1933"/>
          <cell r="AU1933" t="str">
            <v/>
          </cell>
        </row>
        <row r="1934">
          <cell r="A1934"/>
          <cell r="AU1934" t="str">
            <v/>
          </cell>
        </row>
        <row r="1935">
          <cell r="A1935"/>
          <cell r="AU1935" t="str">
            <v/>
          </cell>
        </row>
        <row r="1936">
          <cell r="A1936"/>
          <cell r="AU1936" t="str">
            <v/>
          </cell>
        </row>
        <row r="1937">
          <cell r="A1937"/>
          <cell r="AU1937" t="str">
            <v/>
          </cell>
        </row>
        <row r="1938">
          <cell r="A1938"/>
          <cell r="AU1938" t="str">
            <v/>
          </cell>
        </row>
        <row r="1939">
          <cell r="A1939"/>
          <cell r="AU1939" t="str">
            <v/>
          </cell>
        </row>
        <row r="1940">
          <cell r="A1940"/>
          <cell r="AU1940" t="str">
            <v/>
          </cell>
        </row>
        <row r="1941">
          <cell r="A1941"/>
          <cell r="AU1941" t="str">
            <v/>
          </cell>
        </row>
        <row r="1942">
          <cell r="A1942"/>
          <cell r="AU1942" t="str">
            <v/>
          </cell>
        </row>
        <row r="1943">
          <cell r="A1943"/>
          <cell r="AU1943" t="str">
            <v/>
          </cell>
        </row>
        <row r="1944">
          <cell r="A1944"/>
          <cell r="AU1944" t="str">
            <v/>
          </cell>
        </row>
        <row r="1945">
          <cell r="A1945"/>
          <cell r="AU1945" t="str">
            <v/>
          </cell>
        </row>
        <row r="1946">
          <cell r="A1946"/>
          <cell r="AU1946" t="str">
            <v/>
          </cell>
        </row>
        <row r="1947">
          <cell r="A1947"/>
          <cell r="AU1947" t="str">
            <v/>
          </cell>
        </row>
        <row r="1948">
          <cell r="A1948"/>
          <cell r="AU1948" t="str">
            <v/>
          </cell>
        </row>
        <row r="1949">
          <cell r="A1949"/>
          <cell r="AU1949" t="str">
            <v/>
          </cell>
        </row>
        <row r="1950">
          <cell r="A1950"/>
          <cell r="AU1950" t="str">
            <v/>
          </cell>
        </row>
        <row r="1951">
          <cell r="A1951"/>
          <cell r="AU1951" t="str">
            <v/>
          </cell>
        </row>
        <row r="1952">
          <cell r="A1952"/>
          <cell r="AU1952" t="str">
            <v/>
          </cell>
        </row>
        <row r="1953">
          <cell r="A1953"/>
          <cell r="AU1953" t="str">
            <v/>
          </cell>
        </row>
        <row r="1954">
          <cell r="A1954"/>
          <cell r="AU1954" t="str">
            <v/>
          </cell>
        </row>
        <row r="1955">
          <cell r="A1955"/>
          <cell r="AU1955" t="str">
            <v/>
          </cell>
        </row>
        <row r="1956">
          <cell r="A1956"/>
          <cell r="AU1956" t="str">
            <v/>
          </cell>
        </row>
        <row r="1957">
          <cell r="A1957"/>
          <cell r="AU1957" t="str">
            <v/>
          </cell>
        </row>
        <row r="1958">
          <cell r="A1958"/>
          <cell r="AU1958" t="str">
            <v/>
          </cell>
        </row>
        <row r="1959">
          <cell r="A1959"/>
          <cell r="AU1959" t="str">
            <v/>
          </cell>
        </row>
        <row r="1960">
          <cell r="A1960"/>
          <cell r="AU1960" t="str">
            <v/>
          </cell>
        </row>
        <row r="1961">
          <cell r="A1961"/>
          <cell r="AU1961" t="str">
            <v/>
          </cell>
        </row>
        <row r="1962">
          <cell r="A1962"/>
          <cell r="AU1962" t="str">
            <v/>
          </cell>
        </row>
        <row r="1963">
          <cell r="A1963"/>
          <cell r="AU1963" t="str">
            <v/>
          </cell>
        </row>
        <row r="1964">
          <cell r="A1964"/>
          <cell r="AU1964" t="str">
            <v/>
          </cell>
        </row>
        <row r="1965">
          <cell r="A1965"/>
          <cell r="AU1965" t="str">
            <v/>
          </cell>
        </row>
        <row r="1966">
          <cell r="A1966"/>
          <cell r="AU1966" t="str">
            <v/>
          </cell>
        </row>
        <row r="1967">
          <cell r="A1967"/>
          <cell r="AU1967" t="str">
            <v/>
          </cell>
        </row>
        <row r="1968">
          <cell r="A1968"/>
          <cell r="AU1968" t="str">
            <v/>
          </cell>
        </row>
        <row r="1969">
          <cell r="A1969"/>
          <cell r="AU1969" t="str">
            <v/>
          </cell>
        </row>
        <row r="1970">
          <cell r="A1970"/>
          <cell r="AU1970" t="str">
            <v/>
          </cell>
        </row>
        <row r="1971">
          <cell r="A1971"/>
          <cell r="AU1971" t="str">
            <v/>
          </cell>
        </row>
        <row r="1972">
          <cell r="A1972"/>
          <cell r="AU1972" t="str">
            <v/>
          </cell>
        </row>
        <row r="1973">
          <cell r="A1973"/>
          <cell r="AU1973" t="str">
            <v/>
          </cell>
        </row>
        <row r="1974">
          <cell r="A1974"/>
          <cell r="AU1974" t="str">
            <v/>
          </cell>
        </row>
        <row r="1975">
          <cell r="A1975"/>
          <cell r="AU1975" t="str">
            <v/>
          </cell>
        </row>
        <row r="1976">
          <cell r="A1976"/>
          <cell r="AU1976" t="str">
            <v/>
          </cell>
        </row>
        <row r="1977">
          <cell r="A1977"/>
          <cell r="AU1977" t="str">
            <v/>
          </cell>
        </row>
        <row r="1978">
          <cell r="A1978"/>
          <cell r="AU1978" t="str">
            <v/>
          </cell>
        </row>
        <row r="1979">
          <cell r="A1979"/>
          <cell r="AU1979" t="str">
            <v/>
          </cell>
        </row>
        <row r="1980">
          <cell r="A1980"/>
          <cell r="AU1980" t="str">
            <v/>
          </cell>
        </row>
        <row r="1981">
          <cell r="A1981"/>
          <cell r="AU1981" t="str">
            <v/>
          </cell>
        </row>
        <row r="1982">
          <cell r="A1982"/>
          <cell r="AU1982" t="str">
            <v/>
          </cell>
        </row>
        <row r="1983">
          <cell r="A1983"/>
          <cell r="AU1983" t="str">
            <v/>
          </cell>
        </row>
        <row r="1984">
          <cell r="A1984"/>
          <cell r="AU1984" t="str">
            <v/>
          </cell>
        </row>
        <row r="1985">
          <cell r="A1985"/>
          <cell r="AU1985" t="str">
            <v/>
          </cell>
        </row>
        <row r="1986">
          <cell r="A1986"/>
          <cell r="AU1986" t="str">
            <v/>
          </cell>
        </row>
        <row r="1987">
          <cell r="A1987"/>
          <cell r="AU1987" t="str">
            <v/>
          </cell>
        </row>
        <row r="1988">
          <cell r="A1988"/>
          <cell r="AU1988" t="str">
            <v/>
          </cell>
        </row>
        <row r="1989">
          <cell r="A1989"/>
          <cell r="AU1989" t="str">
            <v/>
          </cell>
        </row>
        <row r="1990">
          <cell r="A1990"/>
          <cell r="AU1990" t="str">
            <v/>
          </cell>
        </row>
        <row r="1991">
          <cell r="A1991"/>
          <cell r="AU1991" t="str">
            <v/>
          </cell>
        </row>
        <row r="1992">
          <cell r="A1992"/>
          <cell r="AU1992" t="str">
            <v/>
          </cell>
        </row>
        <row r="1993">
          <cell r="A1993"/>
          <cell r="AU1993" t="str">
            <v/>
          </cell>
        </row>
        <row r="1994">
          <cell r="A1994"/>
          <cell r="AU1994" t="str">
            <v/>
          </cell>
        </row>
        <row r="1995">
          <cell r="A1995"/>
          <cell r="AU1995" t="str">
            <v/>
          </cell>
        </row>
        <row r="1996">
          <cell r="A1996"/>
          <cell r="AU1996" t="str">
            <v/>
          </cell>
        </row>
        <row r="1997">
          <cell r="A1997"/>
          <cell r="AU1997" t="str">
            <v/>
          </cell>
        </row>
        <row r="1998">
          <cell r="A1998"/>
          <cell r="AU1998" t="str">
            <v/>
          </cell>
        </row>
        <row r="1999">
          <cell r="A1999"/>
          <cell r="AU1999" t="str">
            <v/>
          </cell>
        </row>
        <row r="2000">
          <cell r="A2000"/>
          <cell r="AU2000" t="str">
            <v/>
          </cell>
        </row>
        <row r="2001">
          <cell r="A2001"/>
          <cell r="AU2001" t="str">
            <v/>
          </cell>
        </row>
        <row r="2002">
          <cell r="A2002"/>
          <cell r="AU2002" t="str">
            <v/>
          </cell>
        </row>
        <row r="2003">
          <cell r="A2003"/>
          <cell r="AU2003" t="str">
            <v/>
          </cell>
        </row>
        <row r="2004">
          <cell r="A2004"/>
          <cell r="AU2004" t="str">
            <v/>
          </cell>
        </row>
        <row r="2005">
          <cell r="A2005"/>
          <cell r="AU2005" t="str">
            <v/>
          </cell>
        </row>
        <row r="2006">
          <cell r="A2006"/>
          <cell r="AU2006" t="str">
            <v/>
          </cell>
        </row>
        <row r="2007">
          <cell r="A2007"/>
          <cell r="AU2007" t="str">
            <v/>
          </cell>
        </row>
        <row r="2008">
          <cell r="A2008"/>
          <cell r="AU2008" t="str">
            <v/>
          </cell>
        </row>
        <row r="2009">
          <cell r="A2009"/>
          <cell r="AU2009" t="str">
            <v/>
          </cell>
        </row>
        <row r="2010">
          <cell r="A2010"/>
          <cell r="AU2010" t="str">
            <v/>
          </cell>
        </row>
        <row r="2011">
          <cell r="A2011"/>
          <cell r="AU2011" t="str">
            <v/>
          </cell>
        </row>
        <row r="2012">
          <cell r="A2012"/>
          <cell r="AU2012" t="str">
            <v/>
          </cell>
        </row>
        <row r="2013">
          <cell r="A2013"/>
          <cell r="AU2013" t="str">
            <v/>
          </cell>
        </row>
        <row r="2014">
          <cell r="A2014"/>
          <cell r="AU2014" t="str">
            <v/>
          </cell>
        </row>
        <row r="2015">
          <cell r="A2015"/>
          <cell r="AU2015" t="str">
            <v/>
          </cell>
        </row>
        <row r="2016">
          <cell r="A2016"/>
          <cell r="AU2016" t="str">
            <v/>
          </cell>
        </row>
        <row r="2017">
          <cell r="A2017"/>
          <cell r="AU2017" t="str">
            <v/>
          </cell>
        </row>
        <row r="2018">
          <cell r="A2018"/>
          <cell r="AU2018" t="str">
            <v/>
          </cell>
        </row>
        <row r="2019">
          <cell r="A2019"/>
          <cell r="AU2019" t="str">
            <v/>
          </cell>
        </row>
        <row r="2020">
          <cell r="A2020"/>
          <cell r="AU2020" t="str">
            <v/>
          </cell>
        </row>
        <row r="2021">
          <cell r="A2021"/>
          <cell r="AU2021" t="str">
            <v/>
          </cell>
        </row>
        <row r="2022">
          <cell r="A2022"/>
          <cell r="AU2022" t="str">
            <v/>
          </cell>
        </row>
        <row r="2023">
          <cell r="A2023"/>
          <cell r="AU2023" t="str">
            <v/>
          </cell>
        </row>
        <row r="2024">
          <cell r="A2024"/>
          <cell r="AU2024" t="str">
            <v/>
          </cell>
        </row>
        <row r="2025">
          <cell r="A2025"/>
          <cell r="AU2025" t="str">
            <v/>
          </cell>
        </row>
        <row r="2026">
          <cell r="A2026"/>
          <cell r="AU2026" t="str">
            <v/>
          </cell>
        </row>
        <row r="2027">
          <cell r="A2027"/>
          <cell r="AU2027" t="str">
            <v/>
          </cell>
        </row>
        <row r="2028">
          <cell r="A2028"/>
          <cell r="AU2028" t="str">
            <v/>
          </cell>
        </row>
        <row r="2029">
          <cell r="A2029"/>
          <cell r="AU2029" t="str">
            <v/>
          </cell>
        </row>
        <row r="2030">
          <cell r="A2030"/>
          <cell r="AU2030" t="str">
            <v/>
          </cell>
        </row>
        <row r="2031">
          <cell r="A2031"/>
          <cell r="AU2031" t="str">
            <v/>
          </cell>
        </row>
        <row r="2032">
          <cell r="A2032"/>
          <cell r="AU2032" t="str">
            <v/>
          </cell>
        </row>
        <row r="2033">
          <cell r="A2033"/>
          <cell r="AU2033" t="str">
            <v/>
          </cell>
        </row>
        <row r="2034">
          <cell r="A2034"/>
          <cell r="AU2034" t="str">
            <v/>
          </cell>
        </row>
        <row r="2035">
          <cell r="A2035"/>
          <cell r="AU2035" t="str">
            <v/>
          </cell>
        </row>
        <row r="2036">
          <cell r="A2036"/>
          <cell r="AU2036" t="str">
            <v/>
          </cell>
        </row>
        <row r="2037">
          <cell r="A2037"/>
          <cell r="AU2037" t="str">
            <v/>
          </cell>
        </row>
        <row r="2038">
          <cell r="A2038"/>
          <cell r="AU2038" t="str">
            <v/>
          </cell>
        </row>
        <row r="2039">
          <cell r="A2039"/>
          <cell r="AU2039" t="str">
            <v/>
          </cell>
        </row>
        <row r="2040">
          <cell r="A2040"/>
          <cell r="AU2040" t="str">
            <v/>
          </cell>
        </row>
        <row r="2041">
          <cell r="A2041"/>
          <cell r="AU2041" t="str">
            <v/>
          </cell>
        </row>
        <row r="2042">
          <cell r="A2042"/>
          <cell r="AU2042" t="str">
            <v/>
          </cell>
        </row>
        <row r="2043">
          <cell r="A2043"/>
          <cell r="AU2043" t="str">
            <v/>
          </cell>
        </row>
        <row r="2044">
          <cell r="A2044"/>
          <cell r="AU2044" t="str">
            <v/>
          </cell>
        </row>
        <row r="2045">
          <cell r="A2045"/>
          <cell r="AU2045" t="str">
            <v/>
          </cell>
        </row>
        <row r="2046">
          <cell r="A2046"/>
          <cell r="AU2046" t="str">
            <v/>
          </cell>
        </row>
        <row r="2047">
          <cell r="A2047"/>
          <cell r="AU2047" t="str">
            <v/>
          </cell>
        </row>
        <row r="2048">
          <cell r="A2048"/>
          <cell r="AU2048" t="str">
            <v/>
          </cell>
        </row>
        <row r="2049">
          <cell r="A2049"/>
          <cell r="AU2049" t="str">
            <v/>
          </cell>
        </row>
        <row r="2050">
          <cell r="A2050"/>
          <cell r="AU2050" t="str">
            <v/>
          </cell>
        </row>
        <row r="2051">
          <cell r="A2051"/>
          <cell r="AU2051" t="str">
            <v/>
          </cell>
        </row>
        <row r="2052">
          <cell r="A2052"/>
          <cell r="AU2052" t="str">
            <v/>
          </cell>
        </row>
        <row r="2053">
          <cell r="A2053"/>
          <cell r="AU2053" t="str">
            <v/>
          </cell>
        </row>
        <row r="2054">
          <cell r="A2054"/>
          <cell r="AU2054" t="str">
            <v/>
          </cell>
        </row>
        <row r="2055">
          <cell r="A2055"/>
          <cell r="AU2055" t="str">
            <v/>
          </cell>
        </row>
        <row r="2056">
          <cell r="A2056"/>
          <cell r="AU2056" t="str">
            <v/>
          </cell>
        </row>
        <row r="2057">
          <cell r="A2057"/>
          <cell r="AU2057" t="str">
            <v/>
          </cell>
        </row>
        <row r="2058">
          <cell r="A2058"/>
          <cell r="AU2058" t="str">
            <v/>
          </cell>
        </row>
        <row r="2059">
          <cell r="A2059"/>
          <cell r="AU2059" t="str">
            <v/>
          </cell>
        </row>
        <row r="2060">
          <cell r="A2060"/>
          <cell r="AU2060" t="str">
            <v/>
          </cell>
        </row>
        <row r="2061">
          <cell r="A2061"/>
          <cell r="AU2061" t="str">
            <v/>
          </cell>
        </row>
        <row r="2062">
          <cell r="A2062"/>
          <cell r="AU2062" t="str">
            <v/>
          </cell>
        </row>
        <row r="2063">
          <cell r="A2063"/>
          <cell r="AU2063" t="str">
            <v/>
          </cell>
        </row>
        <row r="2064">
          <cell r="A2064"/>
          <cell r="AU2064" t="str">
            <v/>
          </cell>
        </row>
        <row r="2065">
          <cell r="A2065"/>
          <cell r="AU2065" t="str">
            <v/>
          </cell>
        </row>
        <row r="2066">
          <cell r="A2066"/>
          <cell r="AU2066" t="str">
            <v/>
          </cell>
        </row>
        <row r="2067">
          <cell r="A2067"/>
          <cell r="AU2067" t="str">
            <v/>
          </cell>
        </row>
        <row r="2068">
          <cell r="A2068"/>
          <cell r="AU2068" t="str">
            <v/>
          </cell>
        </row>
        <row r="2069">
          <cell r="A2069"/>
          <cell r="AU2069" t="str">
            <v/>
          </cell>
        </row>
        <row r="2070">
          <cell r="A2070"/>
          <cell r="AU2070" t="str">
            <v/>
          </cell>
        </row>
        <row r="2071">
          <cell r="A2071"/>
          <cell r="AU2071" t="str">
            <v/>
          </cell>
        </row>
        <row r="2072">
          <cell r="A2072"/>
          <cell r="AU2072" t="str">
            <v/>
          </cell>
        </row>
        <row r="2073">
          <cell r="A2073"/>
          <cell r="AU2073" t="str">
            <v/>
          </cell>
        </row>
        <row r="2074">
          <cell r="A2074"/>
          <cell r="AU2074" t="str">
            <v/>
          </cell>
        </row>
        <row r="2075">
          <cell r="A2075"/>
          <cell r="AU2075" t="str">
            <v/>
          </cell>
        </row>
        <row r="2076">
          <cell r="A2076"/>
          <cell r="AU2076" t="str">
            <v/>
          </cell>
        </row>
        <row r="2077">
          <cell r="A2077"/>
          <cell r="AU2077" t="str">
            <v/>
          </cell>
        </row>
        <row r="2078">
          <cell r="A2078"/>
          <cell r="AU2078" t="str">
            <v/>
          </cell>
        </row>
        <row r="2079">
          <cell r="A2079"/>
          <cell r="AU2079" t="str">
            <v/>
          </cell>
        </row>
        <row r="2080">
          <cell r="A2080"/>
          <cell r="AU2080" t="str">
            <v/>
          </cell>
        </row>
        <row r="2081">
          <cell r="A2081"/>
          <cell r="AU2081" t="str">
            <v/>
          </cell>
        </row>
        <row r="2082">
          <cell r="A2082"/>
          <cell r="AU2082" t="str">
            <v/>
          </cell>
        </row>
        <row r="2083">
          <cell r="A2083"/>
          <cell r="AU2083" t="str">
            <v/>
          </cell>
        </row>
        <row r="2084">
          <cell r="A2084"/>
          <cell r="AU2084" t="str">
            <v/>
          </cell>
        </row>
        <row r="2085">
          <cell r="A2085"/>
          <cell r="AU2085" t="str">
            <v/>
          </cell>
        </row>
        <row r="2086">
          <cell r="A2086"/>
          <cell r="AU2086" t="str">
            <v/>
          </cell>
        </row>
        <row r="2087">
          <cell r="A2087"/>
          <cell r="AU2087" t="str">
            <v/>
          </cell>
        </row>
        <row r="2088">
          <cell r="A2088"/>
          <cell r="AU2088" t="str">
            <v/>
          </cell>
        </row>
        <row r="2089">
          <cell r="A2089"/>
          <cell r="AU2089" t="str">
            <v/>
          </cell>
        </row>
        <row r="2090">
          <cell r="A2090"/>
          <cell r="AU2090" t="str">
            <v/>
          </cell>
        </row>
        <row r="2091">
          <cell r="A2091"/>
          <cell r="AU2091" t="str">
            <v/>
          </cell>
        </row>
        <row r="2092">
          <cell r="A2092"/>
          <cell r="AU2092" t="str">
            <v/>
          </cell>
        </row>
        <row r="2093">
          <cell r="A2093"/>
          <cell r="AU2093" t="str">
            <v/>
          </cell>
        </row>
        <row r="2094">
          <cell r="A2094"/>
          <cell r="AU2094" t="str">
            <v/>
          </cell>
        </row>
        <row r="2095">
          <cell r="A2095"/>
          <cell r="AU2095" t="str">
            <v/>
          </cell>
        </row>
        <row r="2096">
          <cell r="A2096"/>
          <cell r="AU2096" t="str">
            <v/>
          </cell>
        </row>
        <row r="2097">
          <cell r="A2097"/>
          <cell r="AU2097" t="str">
            <v/>
          </cell>
        </row>
        <row r="2098">
          <cell r="A2098"/>
          <cell r="AU2098" t="str">
            <v/>
          </cell>
        </row>
        <row r="2099">
          <cell r="A2099"/>
          <cell r="AU2099" t="str">
            <v/>
          </cell>
        </row>
        <row r="2100">
          <cell r="A2100"/>
          <cell r="AU2100" t="str">
            <v/>
          </cell>
        </row>
        <row r="2101">
          <cell r="A2101"/>
          <cell r="AU2101" t="str">
            <v/>
          </cell>
        </row>
        <row r="2102">
          <cell r="A2102"/>
          <cell r="AU2102" t="str">
            <v/>
          </cell>
        </row>
        <row r="2103">
          <cell r="A2103"/>
          <cell r="AU2103" t="str">
            <v/>
          </cell>
        </row>
        <row r="2104">
          <cell r="A2104"/>
          <cell r="AU2104" t="str">
            <v/>
          </cell>
        </row>
        <row r="2105">
          <cell r="A2105"/>
          <cell r="AU2105" t="str">
            <v/>
          </cell>
        </row>
        <row r="2106">
          <cell r="A2106"/>
          <cell r="AU2106" t="str">
            <v/>
          </cell>
        </row>
        <row r="2107">
          <cell r="A2107"/>
          <cell r="AU2107" t="str">
            <v/>
          </cell>
        </row>
        <row r="2108">
          <cell r="A2108"/>
          <cell r="AU2108" t="str">
            <v/>
          </cell>
        </row>
        <row r="2109">
          <cell r="A2109"/>
          <cell r="AU2109" t="str">
            <v/>
          </cell>
        </row>
        <row r="2110">
          <cell r="A2110"/>
          <cell r="AU2110" t="str">
            <v/>
          </cell>
        </row>
        <row r="2111">
          <cell r="A2111"/>
          <cell r="AU2111" t="str">
            <v/>
          </cell>
        </row>
        <row r="2112">
          <cell r="A2112"/>
          <cell r="AU2112" t="str">
            <v/>
          </cell>
        </row>
        <row r="2113">
          <cell r="A2113"/>
          <cell r="AU2113" t="str">
            <v/>
          </cell>
        </row>
        <row r="2114">
          <cell r="A2114"/>
          <cell r="AU2114" t="str">
            <v/>
          </cell>
        </row>
        <row r="2115">
          <cell r="A2115"/>
          <cell r="AU2115" t="str">
            <v/>
          </cell>
        </row>
        <row r="2116">
          <cell r="A2116"/>
          <cell r="AU2116" t="str">
            <v/>
          </cell>
        </row>
        <row r="2117">
          <cell r="A2117"/>
          <cell r="AU2117" t="str">
            <v/>
          </cell>
        </row>
      </sheetData>
      <sheetData sheetId="3">
        <row r="1">
          <cell r="H1"/>
        </row>
      </sheetData>
      <sheetData sheetId="4"/>
      <sheetData sheetId="5"/>
      <sheetData sheetId="6"/>
      <sheetData sheetId="7">
        <row r="2">
          <cell r="B2" t="str">
            <v>Não Desonerado</v>
          </cell>
        </row>
        <row r="5">
          <cell r="A5" t="str">
            <v>CPS</v>
          </cell>
          <cell r="B5"/>
          <cell r="C5" t="str">
            <v>2026/01</v>
          </cell>
          <cell r="D5">
            <v>1.22</v>
          </cell>
          <cell r="E5"/>
          <cell r="F5"/>
          <cell r="G5"/>
        </row>
        <row r="6">
          <cell r="A6" t="str">
            <v>Código</v>
          </cell>
          <cell r="B6" t="str">
            <v xml:space="preserve">    Descrição</v>
          </cell>
          <cell r="C6" t="str">
            <v>Unidade</v>
          </cell>
          <cell r="D6" t="str">
            <v>Custo s/ BDI</v>
          </cell>
          <cell r="E6" t="str">
            <v>Fonte</v>
          </cell>
          <cell r="F6" t="str">
            <v>Equipamento</v>
          </cell>
          <cell r="G6"/>
          <cell r="H6"/>
        </row>
        <row r="7">
          <cell r="A7" t="str">
            <v xml:space="preserve">Serviço            </v>
          </cell>
          <cell r="B7" t="str">
            <v>Descrição</v>
          </cell>
          <cell r="C7" t="str">
            <v>Unidade</v>
          </cell>
          <cell r="D7" t="str">
            <v>CUSTO UNIT (SEM BDI)</v>
          </cell>
          <cell r="E7" t="str">
            <v>FONTE</v>
          </cell>
          <cell r="F7" t="str">
            <v>EQUIPAMENTO</v>
          </cell>
          <cell r="G7"/>
        </row>
        <row r="8">
          <cell r="A8" t="str">
            <v>01.00.000</v>
          </cell>
          <cell r="B8" t="str">
            <v>SERVIÇOS INICIAIS</v>
          </cell>
          <cell r="C8"/>
          <cell r="D8"/>
          <cell r="E8" t="str">
            <v>FDE</v>
          </cell>
          <cell r="F8"/>
          <cell r="G8"/>
        </row>
        <row r="9">
          <cell r="A9" t="str">
            <v>01.01.000</v>
          </cell>
          <cell r="B9" t="str">
            <v>SERVICOS DE LIMPEZA DO TERRENO</v>
          </cell>
          <cell r="C9"/>
          <cell r="D9"/>
          <cell r="E9" t="str">
            <v>FDE</v>
          </cell>
          <cell r="F9" t="str">
            <v/>
          </cell>
          <cell r="G9"/>
        </row>
        <row r="10">
          <cell r="A10" t="str">
            <v>01.01.001</v>
          </cell>
          <cell r="B10" t="str">
            <v>RETIRANDO A VEGETACAO, TRONCOS ATE 5CM DE DIAMETRO E RASPAGEM.</v>
          </cell>
          <cell r="C10" t="str">
            <v>M2</v>
          </cell>
          <cell r="D10">
            <v>4.46</v>
          </cell>
          <cell r="E10" t="str">
            <v>FDE</v>
          </cell>
          <cell r="F10" t="str">
            <v/>
          </cell>
          <cell r="G10"/>
        </row>
        <row r="11">
          <cell r="A11" t="str">
            <v>01.01.010</v>
          </cell>
          <cell r="B11" t="str">
            <v>CORTE, RECORTE E REMOCAO DE ARVORES INCL RAIZES DIAM&gt;5&lt;15CM</v>
          </cell>
          <cell r="C11" t="str">
            <v>UN</v>
          </cell>
          <cell r="D11">
            <v>174.53</v>
          </cell>
          <cell r="E11" t="str">
            <v>FDE</v>
          </cell>
          <cell r="F11" t="str">
            <v/>
          </cell>
          <cell r="G11"/>
        </row>
        <row r="12">
          <cell r="A12" t="str">
            <v>01.01.021</v>
          </cell>
          <cell r="B12" t="str">
            <v>CORTE, RECORTE E REMOÇÃO DE ÁRVORES INCL.RAIZES  15CM&lt;DIAM&lt;30CM</v>
          </cell>
          <cell r="C12" t="str">
            <v>UN</v>
          </cell>
          <cell r="D12">
            <v>850.76</v>
          </cell>
          <cell r="E12" t="str">
            <v>FDE</v>
          </cell>
          <cell r="F12" t="str">
            <v/>
          </cell>
          <cell r="G12"/>
        </row>
        <row r="13">
          <cell r="A13" t="str">
            <v>01.01.022</v>
          </cell>
          <cell r="B13" t="str">
            <v>CORTE, RECORTE E REMOÇÃO DE ÁRVORES INCL.RAIZES  30CM&lt;DIAM&lt;45CM</v>
          </cell>
          <cell r="C13" t="str">
            <v>UN</v>
          </cell>
          <cell r="D13">
            <v>2844.37</v>
          </cell>
          <cell r="E13" t="str">
            <v>FDE</v>
          </cell>
          <cell r="F13" t="str">
            <v/>
          </cell>
          <cell r="G13"/>
        </row>
        <row r="14">
          <cell r="A14" t="str">
            <v>01.01.023</v>
          </cell>
          <cell r="B14" t="str">
            <v>CORTE, RECORTE E REMOÇÃO DE ÁRVORES INCL.RAIZES  45CM&lt;DIAM&lt;60CM</v>
          </cell>
          <cell r="C14" t="str">
            <v>UN</v>
          </cell>
          <cell r="D14">
            <v>4272.1400000000003</v>
          </cell>
          <cell r="E14" t="str">
            <v>FDE</v>
          </cell>
          <cell r="F14" t="str">
            <v/>
          </cell>
          <cell r="G14"/>
        </row>
        <row r="15">
          <cell r="A15" t="str">
            <v>01.01.024</v>
          </cell>
          <cell r="B15" t="str">
            <v>CORTE, RECORTE E REMOÇÃO DE ÁRVORES INCL.RAIZES  60CM&lt;DIAM&lt;100CM</v>
          </cell>
          <cell r="C15" t="str">
            <v>UN</v>
          </cell>
          <cell r="D15">
            <v>8560.74</v>
          </cell>
          <cell r="E15" t="str">
            <v>FDE</v>
          </cell>
          <cell r="F15" t="str">
            <v/>
          </cell>
          <cell r="G15"/>
        </row>
        <row r="16">
          <cell r="A16" t="str">
            <v>01.01.025</v>
          </cell>
          <cell r="B16" t="str">
            <v>CORTE, RECORTE E REMOÇÃO DE ÁRVORES INCL.RAIZES  DIAM &gt;100CM</v>
          </cell>
          <cell r="C16" t="str">
            <v>UN</v>
          </cell>
          <cell r="D16">
            <v>11886.28</v>
          </cell>
          <cell r="E16" t="str">
            <v>FDE</v>
          </cell>
          <cell r="F16" t="str">
            <v/>
          </cell>
          <cell r="G16"/>
        </row>
        <row r="17">
          <cell r="A17" t="str">
            <v>01.01.030</v>
          </cell>
          <cell r="B17" t="str">
            <v>CORTE RASO , RECORTE E REMOÇÃO DE ÁRVORES 5CM&lt;DIAM&lt;15CM</v>
          </cell>
          <cell r="C17" t="str">
            <v>UN</v>
          </cell>
          <cell r="D17">
            <v>129.86000000000001</v>
          </cell>
          <cell r="E17" t="str">
            <v>FDE</v>
          </cell>
          <cell r="F17" t="str">
            <v/>
          </cell>
          <cell r="G17"/>
        </row>
        <row r="18">
          <cell r="A18" t="str">
            <v>01.01.031</v>
          </cell>
          <cell r="B18" t="str">
            <v>CORTE RASO, RECORTE E REMOÇÃO DE ÁRVORES 15CM&lt;DIAM&lt;30CM</v>
          </cell>
          <cell r="C18" t="str">
            <v>UN</v>
          </cell>
          <cell r="D18">
            <v>610.59</v>
          </cell>
          <cell r="E18" t="str">
            <v>FDE</v>
          </cell>
          <cell r="F18" t="str">
            <v/>
          </cell>
          <cell r="G18"/>
        </row>
        <row r="19">
          <cell r="A19" t="str">
            <v>01.01.032</v>
          </cell>
          <cell r="B19" t="str">
            <v>CORTE RASO, RECORTE E REMOÇÃO DE ÁRVORES 30CM&lt;DIAM&lt;45CM</v>
          </cell>
          <cell r="C19" t="str">
            <v>UN</v>
          </cell>
          <cell r="D19">
            <v>2364.02</v>
          </cell>
          <cell r="E19" t="str">
            <v>FDE</v>
          </cell>
          <cell r="F19" t="str">
            <v/>
          </cell>
          <cell r="G19"/>
        </row>
        <row r="20">
          <cell r="A20" t="str">
            <v>01.01.033</v>
          </cell>
          <cell r="B20" t="str">
            <v>CORTE RASO, RECORTE E REMOÇÃO DE ÁRVORES  45CM&lt;DIAM&lt;60CM</v>
          </cell>
          <cell r="C20" t="str">
            <v>UN</v>
          </cell>
          <cell r="D20">
            <v>3551.63</v>
          </cell>
          <cell r="E20" t="str">
            <v>FDE</v>
          </cell>
          <cell r="F20" t="str">
            <v/>
          </cell>
          <cell r="G20"/>
        </row>
        <row r="21">
          <cell r="A21" t="str">
            <v>01.01.034</v>
          </cell>
          <cell r="B21" t="str">
            <v>CORTE RASO, RECORTE E REMOÇÃO DE ÁRVORES  60CM&lt;DIAM&lt;100CM</v>
          </cell>
          <cell r="C21" t="str">
            <v>UN</v>
          </cell>
          <cell r="D21">
            <v>7600.07</v>
          </cell>
          <cell r="E21" t="str">
            <v>FDE</v>
          </cell>
          <cell r="F21" t="str">
            <v/>
          </cell>
          <cell r="G21"/>
        </row>
        <row r="22">
          <cell r="A22" t="str">
            <v>01.01.035</v>
          </cell>
          <cell r="B22" t="str">
            <v>CORTE RASO, RECORTE E REMOÇÃO DE ÁRVORES 100CM&lt;DIAM&lt;150CM</v>
          </cell>
          <cell r="C22" t="str">
            <v>UN</v>
          </cell>
          <cell r="D22">
            <v>10685.43</v>
          </cell>
          <cell r="E22" t="str">
            <v>FDE</v>
          </cell>
          <cell r="F22" t="str">
            <v/>
          </cell>
          <cell r="G22"/>
        </row>
        <row r="23">
          <cell r="A23" t="str">
            <v>01.01.036</v>
          </cell>
          <cell r="B23" t="str">
            <v>CORTE RASO, RECORTE E REMOÇÃO DE ÁRVORES  150CM&lt;DIAM&lt;250CM</v>
          </cell>
          <cell r="C23" t="str">
            <v>UN</v>
          </cell>
          <cell r="D23">
            <v>21370.87</v>
          </cell>
          <cell r="E23" t="str">
            <v>FDE</v>
          </cell>
          <cell r="F23" t="str">
            <v/>
          </cell>
          <cell r="G23"/>
        </row>
        <row r="24">
          <cell r="A24" t="str">
            <v>01.01.037</v>
          </cell>
          <cell r="B24" t="str">
            <v>CORTE RASO, RECORTE E REMOÇÃO DE ÁRVORES  250CM&lt;DIAM&lt;350CM</v>
          </cell>
          <cell r="C24" t="str">
            <v>UN</v>
          </cell>
          <cell r="D24">
            <v>32056.31</v>
          </cell>
          <cell r="E24" t="str">
            <v>FDE</v>
          </cell>
          <cell r="F24" t="str">
            <v/>
          </cell>
          <cell r="G24"/>
        </row>
        <row r="25">
          <cell r="A25" t="str">
            <v>01.01.040</v>
          </cell>
          <cell r="B25" t="str">
            <v>REMOÇAO DE RAIZES (DESTOCA) REMANESCENTE DE TRONCO DE ARVORE 60CM&lt;DIAM&lt;100CM.</v>
          </cell>
          <cell r="C25" t="str">
            <v>UN</v>
          </cell>
          <cell r="D25">
            <v>2226.15</v>
          </cell>
          <cell r="E25" t="str">
            <v>FDE</v>
          </cell>
          <cell r="F25" t="str">
            <v/>
          </cell>
          <cell r="G25"/>
        </row>
        <row r="26">
          <cell r="A26" t="str">
            <v>01.01.041</v>
          </cell>
          <cell r="B26" t="str">
            <v>REMOÇAO DE RAIZES (DESTOCA) REMANESCENTE DE TRONCO DE ARVORE 100CM&lt;DIAM&lt;150CM.</v>
          </cell>
          <cell r="C26" t="str">
            <v>UN</v>
          </cell>
          <cell r="D26">
            <v>2903.61</v>
          </cell>
          <cell r="E26" t="str">
            <v>FDE</v>
          </cell>
          <cell r="F26" t="str">
            <v/>
          </cell>
          <cell r="G26"/>
        </row>
        <row r="27">
          <cell r="A27" t="str">
            <v>01.01.043</v>
          </cell>
          <cell r="B27" t="str">
            <v>REMOÇAO DE RAIZES (DESTOCA) REMANESCENTE DE TRONCO DE ARVORE 150CM&lt;DIAM&lt;250CM</v>
          </cell>
          <cell r="C27" t="str">
            <v>UN</v>
          </cell>
          <cell r="D27">
            <v>3903.43</v>
          </cell>
          <cell r="E27" t="str">
            <v>FDE</v>
          </cell>
          <cell r="F27" t="str">
            <v/>
          </cell>
          <cell r="G27"/>
        </row>
        <row r="28">
          <cell r="A28" t="str">
            <v>01.01.044</v>
          </cell>
          <cell r="B28" t="str">
            <v>REMOÇAO DE RAIZES (DESTOCA) REMANESCENTE DE TRONCO DE ARVORE 250CM&lt;DIAM&lt;350CM</v>
          </cell>
          <cell r="C28" t="str">
            <v>UN</v>
          </cell>
          <cell r="D28">
            <v>4422.8999999999996</v>
          </cell>
          <cell r="E28" t="str">
            <v>FDE</v>
          </cell>
          <cell r="F28" t="str">
            <v/>
          </cell>
          <cell r="G28"/>
        </row>
        <row r="29">
          <cell r="A29" t="str">
            <v>01.02.000</v>
          </cell>
          <cell r="B29" t="str">
            <v>SERVICOS DE MOVIMENTO DE TERRA MANUAL</v>
          </cell>
          <cell r="C29"/>
          <cell r="D29"/>
          <cell r="E29" t="str">
            <v>FDE</v>
          </cell>
          <cell r="F29" t="str">
            <v/>
          </cell>
          <cell r="G29"/>
        </row>
        <row r="30">
          <cell r="A30" t="str">
            <v>01.02.001</v>
          </cell>
          <cell r="B30" t="str">
            <v>CORTE E ATERRO DENTRO DA OBRA COM TRANSPORTE INTERNO</v>
          </cell>
          <cell r="C30" t="str">
            <v>M3</v>
          </cell>
          <cell r="D30">
            <v>55.83</v>
          </cell>
          <cell r="E30" t="str">
            <v>FDE</v>
          </cell>
          <cell r="F30" t="str">
            <v/>
          </cell>
          <cell r="G30"/>
        </row>
        <row r="31">
          <cell r="A31" t="str">
            <v>01.02.002</v>
          </cell>
          <cell r="B31" t="str">
            <v>CORTE COM RETIRADA POR CAMINHAO NOS PRIMEIROS 100 M</v>
          </cell>
          <cell r="C31" t="str">
            <v>M3</v>
          </cell>
          <cell r="D31">
            <v>49.77</v>
          </cell>
          <cell r="E31" t="str">
            <v>FDE</v>
          </cell>
          <cell r="F31" t="str">
            <v/>
          </cell>
          <cell r="G31"/>
        </row>
        <row r="32">
          <cell r="A32" t="str">
            <v>01.02.003</v>
          </cell>
          <cell r="B32" t="str">
            <v>ATERRO COM TRANSPORTE POR CAMINHAO NOS PRIMEIROS 100 M</v>
          </cell>
          <cell r="C32" t="str">
            <v>M3</v>
          </cell>
          <cell r="D32">
            <v>49.77</v>
          </cell>
          <cell r="E32" t="str">
            <v>FDE</v>
          </cell>
          <cell r="F32" t="str">
            <v/>
          </cell>
          <cell r="G32"/>
        </row>
        <row r="33">
          <cell r="A33" t="str">
            <v>01.02.004</v>
          </cell>
          <cell r="B33" t="str">
            <v>TRANSPORTE POR CAMINHAO                                             M3X</v>
          </cell>
          <cell r="C33" t="str">
            <v>KM</v>
          </cell>
          <cell r="D33">
            <v>2.0099999999999998</v>
          </cell>
          <cell r="E33" t="str">
            <v>FDE</v>
          </cell>
          <cell r="F33" t="str">
            <v/>
          </cell>
          <cell r="G33"/>
        </row>
        <row r="34">
          <cell r="A34" t="str">
            <v>01.03.000</v>
          </cell>
          <cell r="B34" t="str">
            <v>SERVICOS DE MOVIMENTO DE TERRA MECANIZADO</v>
          </cell>
          <cell r="C34"/>
          <cell r="D34"/>
          <cell r="E34" t="str">
            <v>FDE</v>
          </cell>
          <cell r="F34" t="str">
            <v/>
          </cell>
          <cell r="G34"/>
        </row>
        <row r="35">
          <cell r="A35" t="str">
            <v>01.03.001</v>
          </cell>
          <cell r="B35" t="str">
            <v>CORTE E ATERRO DENTRO DA OBRA COM TRANSPORTE INTERNO</v>
          </cell>
          <cell r="C35" t="str">
            <v>M3</v>
          </cell>
          <cell r="D35">
            <v>14.72</v>
          </cell>
          <cell r="E35" t="str">
            <v>FDE</v>
          </cell>
          <cell r="F35" t="str">
            <v/>
          </cell>
          <cell r="G35"/>
        </row>
        <row r="36">
          <cell r="A36" t="str">
            <v>01.03.002</v>
          </cell>
          <cell r="B36" t="str">
            <v>CORTE COM RETIRADA POR CAMINHAO NOS PRIMEIROS 100 M</v>
          </cell>
          <cell r="C36" t="str">
            <v>M3</v>
          </cell>
          <cell r="D36">
            <v>28.42</v>
          </cell>
          <cell r="E36" t="str">
            <v>FDE</v>
          </cell>
          <cell r="F36" t="str">
            <v/>
          </cell>
          <cell r="G36"/>
        </row>
        <row r="37">
          <cell r="A37" t="str">
            <v>01.03.004</v>
          </cell>
          <cell r="B37" t="str">
            <v>ATERRO COM TRANSPORTE POR CAMINHAO NOS PRIMEIROS 100 M</v>
          </cell>
          <cell r="C37" t="str">
            <v>M3</v>
          </cell>
          <cell r="D37">
            <v>30.51</v>
          </cell>
          <cell r="E37" t="str">
            <v>FDE</v>
          </cell>
          <cell r="F37" t="str">
            <v/>
          </cell>
          <cell r="G37"/>
        </row>
        <row r="38">
          <cell r="A38" t="str">
            <v>01.03.005</v>
          </cell>
          <cell r="B38" t="str">
            <v>TRANSPORTE POR CAMINHAO                                             M3X</v>
          </cell>
          <cell r="C38" t="str">
            <v>KM</v>
          </cell>
          <cell r="D38">
            <v>2.81</v>
          </cell>
          <cell r="E38" t="str">
            <v>FDE</v>
          </cell>
          <cell r="F38" t="str">
            <v/>
          </cell>
          <cell r="G38"/>
        </row>
        <row r="39">
          <cell r="A39" t="str">
            <v>01.04.000</v>
          </cell>
          <cell r="B39" t="str">
            <v>SERVICOS DE ESCORAMENTO DE TERRA</v>
          </cell>
          <cell r="C39"/>
          <cell r="D39"/>
          <cell r="E39" t="str">
            <v>FDE</v>
          </cell>
          <cell r="F39" t="str">
            <v/>
          </cell>
          <cell r="G39"/>
        </row>
        <row r="40">
          <cell r="A40" t="str">
            <v>01.04.006</v>
          </cell>
          <cell r="B40" t="str">
            <v>ESCORAMENTO PONTALETADO</v>
          </cell>
          <cell r="C40" t="str">
            <v>M2</v>
          </cell>
          <cell r="D40">
            <v>93.87</v>
          </cell>
          <cell r="E40" t="str">
            <v>FDE</v>
          </cell>
          <cell r="F40" t="str">
            <v/>
          </cell>
          <cell r="G40"/>
        </row>
        <row r="41">
          <cell r="A41" t="str">
            <v>01.04.010</v>
          </cell>
          <cell r="B41" t="str">
            <v>ESCORAMENTO DE VALAS CONTINUO ATE 2,00M</v>
          </cell>
          <cell r="C41" t="str">
            <v>M2</v>
          </cell>
          <cell r="D41">
            <v>124.45</v>
          </cell>
          <cell r="E41" t="str">
            <v>FDE</v>
          </cell>
          <cell r="F41" t="str">
            <v/>
          </cell>
          <cell r="G41"/>
        </row>
        <row r="42">
          <cell r="A42" t="str">
            <v>01.04.015</v>
          </cell>
          <cell r="B42" t="str">
            <v>ESCORAMENTO DE VALAS DESCONTINUO ATE 2,00M</v>
          </cell>
          <cell r="C42" t="str">
            <v>M2</v>
          </cell>
          <cell r="D42">
            <v>82.28</v>
          </cell>
          <cell r="E42" t="str">
            <v>FDE</v>
          </cell>
          <cell r="F42" t="str">
            <v/>
          </cell>
          <cell r="G42"/>
        </row>
        <row r="43">
          <cell r="A43" t="str">
            <v>01.05.000</v>
          </cell>
          <cell r="B43" t="str">
            <v>SERVICOS DE ESCAVACOES MANUAIS EM TERRA</v>
          </cell>
          <cell r="C43"/>
          <cell r="D43"/>
          <cell r="E43" t="str">
            <v>FDE</v>
          </cell>
          <cell r="F43" t="str">
            <v/>
          </cell>
          <cell r="G43"/>
        </row>
        <row r="44">
          <cell r="A44" t="str">
            <v>01.05.001</v>
          </cell>
          <cell r="B44" t="str">
            <v>ESCAVACAO MANUAL - PROFUNDIDADE ATE 1.80 M</v>
          </cell>
          <cell r="C44" t="str">
            <v>M3</v>
          </cell>
          <cell r="D44">
            <v>51.37</v>
          </cell>
          <cell r="E44" t="str">
            <v>FDE</v>
          </cell>
          <cell r="F44" t="str">
            <v/>
          </cell>
          <cell r="G44"/>
        </row>
        <row r="45">
          <cell r="A45" t="str">
            <v>01.05.002</v>
          </cell>
          <cell r="B45" t="str">
            <v>ESCAVACAO MANUAL - PROFUNDIDADE ALEM DE 1.80 M</v>
          </cell>
          <cell r="C45" t="str">
            <v>M3</v>
          </cell>
          <cell r="D45">
            <v>66.989999999999995</v>
          </cell>
          <cell r="E45" t="str">
            <v>FDE</v>
          </cell>
          <cell r="F45" t="str">
            <v/>
          </cell>
          <cell r="G45"/>
        </row>
        <row r="46">
          <cell r="A46" t="str">
            <v>01.06.000</v>
          </cell>
          <cell r="B46" t="str">
            <v>APILOAMENTO E ATERRO DE CAVAS</v>
          </cell>
          <cell r="C46"/>
          <cell r="D46"/>
          <cell r="E46" t="str">
            <v>FDE</v>
          </cell>
          <cell r="F46" t="str">
            <v/>
          </cell>
          <cell r="G46"/>
        </row>
        <row r="47">
          <cell r="A47" t="str">
            <v>01.06.001</v>
          </cell>
          <cell r="B47" t="str">
            <v>APILOAMENTO PARA SIMPLES REGULARIZACAO</v>
          </cell>
          <cell r="C47" t="str">
            <v>M2</v>
          </cell>
          <cell r="D47">
            <v>8.93</v>
          </cell>
          <cell r="E47" t="str">
            <v>FDE</v>
          </cell>
          <cell r="F47" t="str">
            <v/>
          </cell>
          <cell r="G47"/>
        </row>
        <row r="48">
          <cell r="A48" t="str">
            <v>01.06.005</v>
          </cell>
          <cell r="B48" t="str">
            <v>REATERRO INTERNO APILOADO</v>
          </cell>
          <cell r="C48" t="str">
            <v>M3</v>
          </cell>
          <cell r="D48">
            <v>78.16</v>
          </cell>
          <cell r="E48" t="str">
            <v>FDE</v>
          </cell>
          <cell r="F48" t="str">
            <v/>
          </cell>
          <cell r="G48"/>
        </row>
        <row r="49">
          <cell r="A49" t="str">
            <v>01.07.000</v>
          </cell>
          <cell r="B49" t="str">
            <v>SERVICOS DE LASTRO DE PEDRA BRITADA OU DE CONCRETO SIMPLES</v>
          </cell>
          <cell r="C49"/>
          <cell r="D49"/>
          <cell r="E49" t="str">
            <v>FDE</v>
          </cell>
          <cell r="F49" t="str">
            <v/>
          </cell>
          <cell r="G49"/>
        </row>
        <row r="50">
          <cell r="A50" t="str">
            <v>01.07.002</v>
          </cell>
          <cell r="B50" t="str">
            <v>LASTRO DE PEDRA BRITADA - 5CM</v>
          </cell>
          <cell r="C50" t="str">
            <v>M2</v>
          </cell>
          <cell r="D50">
            <v>11.87</v>
          </cell>
          <cell r="E50" t="str">
            <v>FDE</v>
          </cell>
          <cell r="F50" t="str">
            <v/>
          </cell>
          <cell r="G50"/>
        </row>
        <row r="51">
          <cell r="A51" t="str">
            <v>01.07.010</v>
          </cell>
          <cell r="B51" t="str">
            <v>LASTRO DE CONCRETO - 5 CM</v>
          </cell>
          <cell r="C51" t="str">
            <v>M2</v>
          </cell>
          <cell r="D51">
            <v>44.1</v>
          </cell>
          <cell r="E51" t="str">
            <v>FDE</v>
          </cell>
          <cell r="F51" t="str">
            <v/>
          </cell>
          <cell r="G51"/>
        </row>
        <row r="52">
          <cell r="A52" t="str">
            <v>01.08.000</v>
          </cell>
          <cell r="B52" t="str">
            <v>SERVICOS DE DRENAGEM DO TERRENO</v>
          </cell>
          <cell r="C52"/>
          <cell r="D52"/>
          <cell r="E52" t="str">
            <v>FDE</v>
          </cell>
          <cell r="F52" t="str">
            <v/>
          </cell>
          <cell r="G52"/>
        </row>
        <row r="53">
          <cell r="A53" t="str">
            <v>01.08.014</v>
          </cell>
          <cell r="B53" t="str">
            <v>TUBO PVC OCRE JUNTA ELÁSTICA DN 100 INCLUSIVE CONEXÕES - ENTERRADO</v>
          </cell>
          <cell r="C53" t="str">
            <v>M</v>
          </cell>
          <cell r="D53">
            <v>81.2</v>
          </cell>
          <cell r="E53" t="str">
            <v>FDE</v>
          </cell>
          <cell r="F53" t="str">
            <v/>
          </cell>
          <cell r="G53"/>
        </row>
        <row r="54">
          <cell r="A54" t="str">
            <v>01.08.015</v>
          </cell>
          <cell r="B54" t="str">
            <v>TUBO PVC OCRE JUNTA ELÁSTICA DN 150 INCLUSIVE CONEXÕES - ENTERRADO</v>
          </cell>
          <cell r="C54" t="str">
            <v>M</v>
          </cell>
          <cell r="D54">
            <v>121.07</v>
          </cell>
          <cell r="E54" t="str">
            <v>FDE</v>
          </cell>
          <cell r="F54" t="str">
            <v/>
          </cell>
          <cell r="G54"/>
        </row>
        <row r="55">
          <cell r="A55" t="str">
            <v>01.08.032</v>
          </cell>
          <cell r="B55" t="str">
            <v>TUBO DRENO PLASTICO CORRUGADO PERFURADO DE 100MM EM BARRAS</v>
          </cell>
          <cell r="C55" t="str">
            <v>M</v>
          </cell>
          <cell r="D55">
            <v>148.47</v>
          </cell>
          <cell r="E55" t="str">
            <v>FDE</v>
          </cell>
          <cell r="F55" t="str">
            <v/>
          </cell>
          <cell r="G55"/>
        </row>
        <row r="56">
          <cell r="A56" t="str">
            <v>01.08.033</v>
          </cell>
          <cell r="B56" t="str">
            <v>TUBO DRENO PLASTICO CORRUGADO PERFURADO DE 150MM EM BARRAS</v>
          </cell>
          <cell r="C56" t="str">
            <v>M</v>
          </cell>
          <cell r="D56">
            <v>184.5</v>
          </cell>
          <cell r="E56" t="str">
            <v>FDE</v>
          </cell>
          <cell r="F56" t="str">
            <v/>
          </cell>
          <cell r="G56"/>
        </row>
        <row r="57">
          <cell r="A57" t="str">
            <v>01.08.034</v>
          </cell>
          <cell r="B57" t="str">
            <v>MANTA GEOTÊXTIL NÃO TECIDO AGULHADO 100% POLIESTER, RT 10</v>
          </cell>
          <cell r="C57" t="str">
            <v>M2</v>
          </cell>
          <cell r="D57">
            <v>20.47</v>
          </cell>
          <cell r="E57" t="str">
            <v>FDE</v>
          </cell>
          <cell r="F57" t="str">
            <v/>
          </cell>
          <cell r="G57"/>
        </row>
        <row r="58">
          <cell r="A58" t="str">
            <v>01.08.035</v>
          </cell>
          <cell r="B58" t="str">
            <v>MANTA GEOTÊXTIL NÃO TECIDO AGULHADO 100% POLIESTER, RT 21</v>
          </cell>
          <cell r="C58" t="str">
            <v>M2</v>
          </cell>
          <cell r="D58">
            <v>23.24</v>
          </cell>
          <cell r="E58" t="str">
            <v>FDE</v>
          </cell>
          <cell r="F58" t="str">
            <v/>
          </cell>
          <cell r="G58"/>
        </row>
        <row r="59">
          <cell r="A59" t="str">
            <v>01.08.036</v>
          </cell>
          <cell r="B59" t="str">
            <v>MANTA GEOTÊXTIL NÃO TECIDO AGULHADO 100% POLIESTER, RT 31</v>
          </cell>
          <cell r="C59" t="str">
            <v>M2</v>
          </cell>
          <cell r="D59">
            <v>31.18</v>
          </cell>
          <cell r="E59" t="str">
            <v>FDE</v>
          </cell>
          <cell r="F59" t="str">
            <v/>
          </cell>
          <cell r="G59"/>
        </row>
        <row r="60">
          <cell r="A60" t="str">
            <v>01.08.040</v>
          </cell>
          <cell r="B60" t="str">
            <v>ENVOLVIMENTO DE DRENOS COM PEDRA BRITADA</v>
          </cell>
          <cell r="C60" t="str">
            <v>M3</v>
          </cell>
          <cell r="D60">
            <v>226.29</v>
          </cell>
          <cell r="E60" t="str">
            <v>FDE</v>
          </cell>
          <cell r="F60" t="str">
            <v/>
          </cell>
          <cell r="G60"/>
        </row>
        <row r="61">
          <cell r="A61" t="str">
            <v>01.08.041</v>
          </cell>
          <cell r="B61" t="str">
            <v>ENVOLVIMENTO DE DRENOS COM AREIA GROSSA</v>
          </cell>
          <cell r="C61" t="str">
            <v>M3</v>
          </cell>
          <cell r="D61">
            <v>235.73</v>
          </cell>
          <cell r="E61" t="str">
            <v>FDE</v>
          </cell>
          <cell r="F61" t="str">
            <v/>
          </cell>
          <cell r="G61"/>
        </row>
        <row r="62">
          <cell r="A62" t="str">
            <v>01.08.044</v>
          </cell>
          <cell r="B62" t="str">
            <v>FORNEC E INST DE DHP EM FUROS DE 100MM C/TUBO PVC 1 1/2" INCL TXS INST</v>
          </cell>
          <cell r="C62" t="str">
            <v>M</v>
          </cell>
          <cell r="D62">
            <v>286.42</v>
          </cell>
          <cell r="E62" t="str">
            <v>FDE</v>
          </cell>
          <cell r="F62" t="str">
            <v/>
          </cell>
          <cell r="G62"/>
        </row>
        <row r="63">
          <cell r="A63" t="str">
            <v>01.08.045</v>
          </cell>
          <cell r="B63" t="str">
            <v>FORNEC E INST DE DHP EM FUROS DE 100MM C/TUBO PVC 2" INCL TXS INST</v>
          </cell>
          <cell r="C63" t="str">
            <v>M</v>
          </cell>
          <cell r="D63">
            <v>290.92</v>
          </cell>
          <cell r="E63" t="str">
            <v>FDE</v>
          </cell>
          <cell r="F63" t="str">
            <v/>
          </cell>
          <cell r="G63"/>
        </row>
        <row r="64">
          <cell r="A64" t="str">
            <v>01.08.050</v>
          </cell>
          <cell r="B64" t="str">
            <v>CAIXA DE LIGACAO OU INSPECAO - ALVENARIA DE 1/2 TIJOLO REVESTIDA</v>
          </cell>
          <cell r="C64" t="str">
            <v>M2</v>
          </cell>
          <cell r="D64">
            <v>275.37</v>
          </cell>
          <cell r="E64" t="str">
            <v>FDE</v>
          </cell>
          <cell r="F64" t="str">
            <v/>
          </cell>
          <cell r="G64"/>
        </row>
        <row r="65">
          <cell r="A65" t="str">
            <v>01.08.051</v>
          </cell>
          <cell r="B65" t="str">
            <v>CAIXA DE LIGACAO OU INSPECAO - ALVENARIA DE 1 TIJOLO REVESTIDA</v>
          </cell>
          <cell r="C65" t="str">
            <v>M2</v>
          </cell>
          <cell r="D65">
            <v>433.49</v>
          </cell>
          <cell r="E65" t="str">
            <v>FDE</v>
          </cell>
          <cell r="F65" t="str">
            <v/>
          </cell>
          <cell r="G65"/>
        </row>
        <row r="66">
          <cell r="A66" t="str">
            <v>01.08.052</v>
          </cell>
          <cell r="B66" t="str">
            <v>CAIXA DE LIGACAO OU INSPECAO - TAMPA DE CONCRETO ARMADO</v>
          </cell>
          <cell r="C66" t="str">
            <v>M2</v>
          </cell>
          <cell r="D66">
            <v>252.67</v>
          </cell>
          <cell r="E66" t="str">
            <v>FDE</v>
          </cell>
          <cell r="F66" t="str">
            <v/>
          </cell>
          <cell r="G66"/>
        </row>
        <row r="67">
          <cell r="A67" t="str">
            <v>01.08.053</v>
          </cell>
          <cell r="B67" t="str">
            <v>TUBO CONCRETO SIMPLES (PS-1) COM PONTA E BOLSA  Ø 30CM  NBR 8890/2007</v>
          </cell>
          <cell r="C67" t="str">
            <v>M</v>
          </cell>
          <cell r="D67">
            <v>149.51</v>
          </cell>
          <cell r="E67" t="str">
            <v>FDE</v>
          </cell>
          <cell r="F67" t="str">
            <v/>
          </cell>
          <cell r="G67"/>
        </row>
        <row r="68">
          <cell r="A68" t="str">
            <v>01.08.054</v>
          </cell>
          <cell r="B68" t="str">
            <v>TUBO CONCRETO SIMPLES (PS-1) COM PONTA E BOLSA  Ø 40CM  NBR 8890/2007</v>
          </cell>
          <cell r="C68" t="str">
            <v>M</v>
          </cell>
          <cell r="D68">
            <v>120.68</v>
          </cell>
          <cell r="E68" t="str">
            <v>FDE</v>
          </cell>
          <cell r="F68" t="str">
            <v/>
          </cell>
          <cell r="G68"/>
        </row>
        <row r="69">
          <cell r="A69" t="str">
            <v>01.08.055</v>
          </cell>
          <cell r="B69" t="str">
            <v>TUBO CONCRETO SIMPLES (PS-1) COM PONTA E BOLSA  Ø 50CM  NBR 8890/2007</v>
          </cell>
          <cell r="C69" t="str">
            <v>M</v>
          </cell>
          <cell r="D69">
            <v>153.63</v>
          </cell>
          <cell r="E69" t="str">
            <v>FDE</v>
          </cell>
          <cell r="F69" t="str">
            <v/>
          </cell>
          <cell r="G69"/>
        </row>
        <row r="70">
          <cell r="A70" t="str">
            <v>01.08.056</v>
          </cell>
          <cell r="B70" t="str">
            <v>TUBO CONCRETO SIMPLES (PS-1) COM PONTA E BOLSA  Ø 60CM  NBR 8890/2007</v>
          </cell>
          <cell r="C70" t="str">
            <v>M</v>
          </cell>
          <cell r="D70">
            <v>188.91</v>
          </cell>
          <cell r="E70" t="str">
            <v>FDE</v>
          </cell>
          <cell r="F70" t="str">
            <v/>
          </cell>
          <cell r="G70"/>
        </row>
        <row r="71">
          <cell r="A71" t="str">
            <v>01.08.057</v>
          </cell>
          <cell r="B71" t="str">
            <v>TUBO CONCRETO ARMADO (PA-1) COM PONTA E BOLSA  Ø 80CM  NBR 8890/2007</v>
          </cell>
          <cell r="C71" t="str">
            <v>M</v>
          </cell>
          <cell r="D71">
            <v>381.72</v>
          </cell>
          <cell r="E71" t="str">
            <v>FDE</v>
          </cell>
          <cell r="F71" t="str">
            <v/>
          </cell>
          <cell r="G71"/>
        </row>
        <row r="72">
          <cell r="A72" t="str">
            <v>01.08.058</v>
          </cell>
          <cell r="B72" t="str">
            <v>TUBO CONCRETO ARMADO (PA-1) COM PONTA E BOLSA  Ø 100CM  NBR 8890/2007</v>
          </cell>
          <cell r="C72" t="str">
            <v>M</v>
          </cell>
          <cell r="D72">
            <v>546.79</v>
          </cell>
          <cell r="E72" t="str">
            <v>FDE</v>
          </cell>
          <cell r="F72" t="str">
            <v/>
          </cell>
          <cell r="G72"/>
        </row>
        <row r="73">
          <cell r="A73" t="str">
            <v>01.08.059</v>
          </cell>
          <cell r="B73" t="str">
            <v>TUBO CONCRETO ARMADO (PA-1) COM PONTA E BOLSA  Ø 120CM  NBR 8890/2007</v>
          </cell>
          <cell r="C73" t="str">
            <v>M</v>
          </cell>
          <cell r="D73">
            <v>828.26</v>
          </cell>
          <cell r="E73" t="str">
            <v>FDE</v>
          </cell>
          <cell r="F73" t="str">
            <v/>
          </cell>
          <cell r="G73"/>
        </row>
        <row r="74">
          <cell r="A74" t="str">
            <v>01.08.060</v>
          </cell>
          <cell r="B74" t="str">
            <v>TUBO DRENO PEAD CORRUG PERF DN 65MM EM ROLOS</v>
          </cell>
          <cell r="C74" t="str">
            <v>M</v>
          </cell>
          <cell r="D74">
            <v>76.98</v>
          </cell>
          <cell r="E74" t="str">
            <v>FDE</v>
          </cell>
          <cell r="F74" t="str">
            <v/>
          </cell>
          <cell r="G74"/>
        </row>
        <row r="75">
          <cell r="A75" t="str">
            <v>01.08.061</v>
          </cell>
          <cell r="B75" t="str">
            <v>TUBO DRENO PEAD CORRUG PERF DN 80MM EM ROLO</v>
          </cell>
          <cell r="C75" t="str">
            <v>M</v>
          </cell>
          <cell r="D75">
            <v>85.87</v>
          </cell>
          <cell r="E75" t="str">
            <v>FDE</v>
          </cell>
          <cell r="F75" t="str">
            <v/>
          </cell>
          <cell r="G75"/>
        </row>
        <row r="76">
          <cell r="A76" t="str">
            <v>01.08.062</v>
          </cell>
          <cell r="B76" t="str">
            <v>TUBO DRENO PEAD CORRUG PERF DN 100MM EM ROLO</v>
          </cell>
          <cell r="C76" t="str">
            <v>M</v>
          </cell>
          <cell r="D76">
            <v>95.53</v>
          </cell>
          <cell r="E76" t="str">
            <v>FDE</v>
          </cell>
          <cell r="F76" t="str">
            <v/>
          </cell>
          <cell r="G76"/>
        </row>
        <row r="77">
          <cell r="A77" t="str">
            <v>01.08.063</v>
          </cell>
          <cell r="B77" t="str">
            <v>TUBO DRENO PEAD CORRUG PERF DN 170MM EM ROLO</v>
          </cell>
          <cell r="C77" t="str">
            <v>M</v>
          </cell>
          <cell r="D77">
            <v>128.03</v>
          </cell>
          <cell r="E77" t="str">
            <v>FDE</v>
          </cell>
          <cell r="F77" t="str">
            <v/>
          </cell>
          <cell r="G77"/>
        </row>
        <row r="78">
          <cell r="A78" t="str">
            <v>01.08.064</v>
          </cell>
          <cell r="B78" t="str">
            <v>TUBO DRENO PEAD CORRUG PERF P/ PAISAGISMO DN 65MM EM ROLO</v>
          </cell>
          <cell r="C78" t="str">
            <v>M</v>
          </cell>
          <cell r="D78">
            <v>74.86</v>
          </cell>
          <cell r="E78" t="str">
            <v>FDE</v>
          </cell>
          <cell r="F78" t="str">
            <v/>
          </cell>
          <cell r="G78"/>
        </row>
        <row r="79">
          <cell r="A79" t="str">
            <v>01.08.065</v>
          </cell>
          <cell r="B79" t="str">
            <v>TUBO DRENO PEAD CORRUG PERF P/ PAISAGISMO DN 110MM EM ROLO</v>
          </cell>
          <cell r="C79" t="str">
            <v>M</v>
          </cell>
          <cell r="D79">
            <v>93.15</v>
          </cell>
          <cell r="E79" t="str">
            <v>FDE</v>
          </cell>
          <cell r="F79" t="str">
            <v/>
          </cell>
          <cell r="G79"/>
        </row>
        <row r="80">
          <cell r="A80" t="str">
            <v>01.10.000</v>
          </cell>
          <cell r="B80" t="str">
            <v>SERVICOS DE LOCAÇÃO DE OBRA</v>
          </cell>
          <cell r="C80"/>
          <cell r="D80"/>
          <cell r="E80" t="str">
            <v>FDE</v>
          </cell>
          <cell r="F80" t="str">
            <v/>
          </cell>
          <cell r="G80"/>
        </row>
        <row r="81">
          <cell r="A81" t="str">
            <v>01.10.001</v>
          </cell>
          <cell r="B81" t="str">
            <v>GABARITO DE MADEIRA ESQUADRADO E NIVELADO PARA LOCAÇÃO DE OBRA</v>
          </cell>
          <cell r="C81" t="str">
            <v>M</v>
          </cell>
          <cell r="D81">
            <v>25.62</v>
          </cell>
          <cell r="E81" t="str">
            <v>FDE</v>
          </cell>
          <cell r="F81" t="str">
            <v/>
          </cell>
          <cell r="G81"/>
        </row>
        <row r="82">
          <cell r="A82" t="str">
            <v>01.50.000</v>
          </cell>
          <cell r="B82" t="str">
            <v>SERVICOS DE DEMOLICOES</v>
          </cell>
          <cell r="C82"/>
          <cell r="D82"/>
          <cell r="E82" t="str">
            <v>FDE</v>
          </cell>
          <cell r="F82" t="str">
            <v/>
          </cell>
          <cell r="G82"/>
        </row>
        <row r="83">
          <cell r="A83" t="str">
            <v>01.60.000</v>
          </cell>
          <cell r="B83" t="str">
            <v>SERVICOS DE RETIRADAS</v>
          </cell>
          <cell r="C83"/>
          <cell r="D83"/>
          <cell r="E83" t="str">
            <v>FDE</v>
          </cell>
          <cell r="F83" t="str">
            <v/>
          </cell>
          <cell r="G83"/>
        </row>
        <row r="84">
          <cell r="A84" t="str">
            <v>01.70.000</v>
          </cell>
          <cell r="B84" t="str">
            <v>SERVICOS DE RECOLOCACOES</v>
          </cell>
          <cell r="C84"/>
          <cell r="D84"/>
          <cell r="E84" t="str">
            <v>FDE</v>
          </cell>
          <cell r="F84" t="str">
            <v/>
          </cell>
          <cell r="G84"/>
        </row>
        <row r="85">
          <cell r="A85" t="str">
            <v>01.80.000</v>
          </cell>
          <cell r="B85" t="str">
            <v>CONSERVACAO - SERVICOS PRELIMINARES</v>
          </cell>
          <cell r="C85"/>
          <cell r="D85"/>
          <cell r="E85" t="str">
            <v>FDE</v>
          </cell>
          <cell r="F85" t="str">
            <v/>
          </cell>
          <cell r="G85"/>
        </row>
        <row r="86">
          <cell r="A86" t="str">
            <v>02.00.000</v>
          </cell>
          <cell r="B86" t="str">
            <v>INFRAESTRUTURA</v>
          </cell>
          <cell r="C86"/>
          <cell r="D86"/>
          <cell r="E86" t="str">
            <v>FDE</v>
          </cell>
          <cell r="F86" t="str">
            <v/>
          </cell>
          <cell r="G86"/>
        </row>
        <row r="87">
          <cell r="A87" t="str">
            <v>02.01.000</v>
          </cell>
          <cell r="B87" t="str">
            <v>SERVICOS DE ESCAVACAO</v>
          </cell>
          <cell r="C87"/>
          <cell r="D87"/>
          <cell r="E87" t="str">
            <v>FDE</v>
          </cell>
          <cell r="F87" t="str">
            <v/>
          </cell>
          <cell r="G87"/>
        </row>
        <row r="88">
          <cell r="A88" t="str">
            <v>02.01.001</v>
          </cell>
          <cell r="B88" t="str">
            <v>ESCAVACAO MANUAL - PROFUNDIDADE ATE 1.80 M</v>
          </cell>
          <cell r="C88" t="str">
            <v>M3</v>
          </cell>
          <cell r="D88">
            <v>89.33</v>
          </cell>
          <cell r="E88" t="str">
            <v>FDE</v>
          </cell>
          <cell r="F88" t="str">
            <v/>
          </cell>
          <cell r="G88"/>
        </row>
        <row r="89">
          <cell r="A89" t="str">
            <v>02.01.002</v>
          </cell>
          <cell r="B89" t="str">
            <v>ESCAVACAO MANUAL - PROFUNDIDADE ALEM DE 1.80 M</v>
          </cell>
          <cell r="C89" t="str">
            <v>M3</v>
          </cell>
          <cell r="D89">
            <v>100.5</v>
          </cell>
          <cell r="E89" t="str">
            <v>FDE</v>
          </cell>
          <cell r="F89" t="str">
            <v/>
          </cell>
          <cell r="G89"/>
        </row>
        <row r="90">
          <cell r="A90" t="str">
            <v>02.01.005</v>
          </cell>
          <cell r="B90" t="str">
            <v>ESCORAMENTO DE TERRA CONTINUO</v>
          </cell>
          <cell r="C90" t="str">
            <v>M2</v>
          </cell>
          <cell r="D90">
            <v>213.4</v>
          </cell>
          <cell r="E90" t="str">
            <v>FDE</v>
          </cell>
          <cell r="F90" t="str">
            <v/>
          </cell>
          <cell r="G90"/>
        </row>
        <row r="91">
          <cell r="A91" t="str">
            <v>02.01.006</v>
          </cell>
          <cell r="B91" t="str">
            <v>ESCORAMENTO DE TERRA DESCONTINUO</v>
          </cell>
          <cell r="C91" t="str">
            <v>M2</v>
          </cell>
          <cell r="D91">
            <v>109.26</v>
          </cell>
          <cell r="E91" t="str">
            <v>FDE</v>
          </cell>
          <cell r="F91" t="str">
            <v/>
          </cell>
          <cell r="G91"/>
        </row>
        <row r="92">
          <cell r="A92" t="str">
            <v>02.01.010</v>
          </cell>
          <cell r="B92" t="str">
            <v>APILOAMENTO PARA SIMPLES REGULARIZACAO</v>
          </cell>
          <cell r="C92" t="str">
            <v>M2</v>
          </cell>
          <cell r="D92">
            <v>8.93</v>
          </cell>
          <cell r="E92" t="str">
            <v>FDE</v>
          </cell>
          <cell r="F92" t="str">
            <v/>
          </cell>
          <cell r="G92"/>
        </row>
        <row r="93">
          <cell r="A93" t="str">
            <v>02.01.012</v>
          </cell>
          <cell r="B93" t="str">
            <v>LASTRO DE PEDRA BRITADA - 5CM</v>
          </cell>
          <cell r="C93" t="str">
            <v>M2</v>
          </cell>
          <cell r="D93">
            <v>11.87</v>
          </cell>
          <cell r="E93" t="str">
            <v>FDE</v>
          </cell>
          <cell r="F93" t="str">
            <v/>
          </cell>
          <cell r="G93"/>
        </row>
        <row r="94">
          <cell r="A94" t="str">
            <v>02.01.015</v>
          </cell>
          <cell r="B94" t="str">
            <v>LASTRO DE CONCRETO - 5 CM</v>
          </cell>
          <cell r="C94" t="str">
            <v>M2</v>
          </cell>
          <cell r="D94">
            <v>44.1</v>
          </cell>
          <cell r="E94" t="str">
            <v>FDE</v>
          </cell>
          <cell r="F94" t="str">
            <v/>
          </cell>
          <cell r="G94"/>
        </row>
        <row r="95">
          <cell r="A95" t="str">
            <v>02.01.025</v>
          </cell>
          <cell r="B95" t="str">
            <v>REATERRO INTERNO APILOADO</v>
          </cell>
          <cell r="C95" t="str">
            <v>M3</v>
          </cell>
          <cell r="D95">
            <v>66.989999999999995</v>
          </cell>
          <cell r="E95" t="str">
            <v>FDE</v>
          </cell>
          <cell r="F95" t="str">
            <v/>
          </cell>
          <cell r="G95"/>
        </row>
        <row r="96">
          <cell r="A96" t="str">
            <v>02.01.027</v>
          </cell>
          <cell r="B96" t="str">
            <v>REATERRO COM ADICAO DE 2% DE CIMENTO</v>
          </cell>
          <cell r="C96" t="str">
            <v>M3</v>
          </cell>
          <cell r="D96">
            <v>208.85</v>
          </cell>
          <cell r="E96" t="str">
            <v>FDE</v>
          </cell>
          <cell r="F96" t="str">
            <v/>
          </cell>
          <cell r="G96"/>
        </row>
        <row r="97">
          <cell r="A97" t="str">
            <v>02.02.000</v>
          </cell>
          <cell r="B97" t="str">
            <v>SERVICOS DE FUNDACAO PROFUNDA</v>
          </cell>
          <cell r="C97"/>
          <cell r="D97"/>
          <cell r="E97" t="str">
            <v>FDE</v>
          </cell>
          <cell r="F97" t="str">
            <v/>
          </cell>
          <cell r="G97"/>
        </row>
        <row r="98">
          <cell r="A98" t="str">
            <v>02.02.004</v>
          </cell>
          <cell r="B98" t="str">
            <v>TUBULÕES  ESCAVAÇÃO MANUAL - DIÂMETRO MÍNIMO DE 100CM</v>
          </cell>
          <cell r="C98" t="str">
            <v>M3</v>
          </cell>
          <cell r="D98">
            <v>437.56</v>
          </cell>
          <cell r="E98" t="str">
            <v>FDE</v>
          </cell>
          <cell r="F98" t="str">
            <v/>
          </cell>
          <cell r="G98"/>
        </row>
        <row r="99">
          <cell r="A99" t="str">
            <v>02.02.005</v>
          </cell>
          <cell r="B99" t="str">
            <v>TUBULÕES  ENCAMISAMENTO COM ANEL DE CONCRETO PREMOLDADO DIÂMETRO EXTERNO Ø 100CM  H=50CM  E=3,50 CM</v>
          </cell>
          <cell r="C99" t="str">
            <v>M</v>
          </cell>
          <cell r="D99">
            <v>217.58</v>
          </cell>
          <cell r="E99" t="str">
            <v>FDE</v>
          </cell>
          <cell r="F99" t="str">
            <v/>
          </cell>
          <cell r="G99"/>
        </row>
        <row r="100">
          <cell r="A100" t="str">
            <v>02.02.018</v>
          </cell>
          <cell r="B100" t="str">
            <v>TUBULÕES CONCRETO DOSADO FCK=20MPa PARA BASE E FUSTE</v>
          </cell>
          <cell r="C100" t="str">
            <v>M3</v>
          </cell>
          <cell r="D100">
            <v>613.33000000000004</v>
          </cell>
          <cell r="E100" t="str">
            <v>FDE</v>
          </cell>
          <cell r="F100" t="str">
            <v/>
          </cell>
          <cell r="G100"/>
        </row>
        <row r="101">
          <cell r="A101" t="str">
            <v>02.02.019</v>
          </cell>
          <cell r="B101" t="str">
            <v>PREENCHIMENTO COROA CIRCULAR ENCAMISAMENTO FUSTE TUBULAO ARGAMASSA CIMENTO AREIA TRAÇO 1:8</v>
          </cell>
          <cell r="C101" t="str">
            <v>M3</v>
          </cell>
          <cell r="D101">
            <v>404.04</v>
          </cell>
          <cell r="E101" t="str">
            <v>FDE</v>
          </cell>
          <cell r="F101" t="str">
            <v/>
          </cell>
          <cell r="G101"/>
        </row>
        <row r="102">
          <cell r="A102" t="str">
            <v>02.02.021</v>
          </cell>
          <cell r="B102" t="str">
            <v>ACO CA-50 (A OU B) FYK = 500 MPA</v>
          </cell>
          <cell r="C102" t="str">
            <v>KG</v>
          </cell>
          <cell r="D102">
            <v>12.67</v>
          </cell>
          <cell r="E102" t="str">
            <v>FDE</v>
          </cell>
          <cell r="F102" t="str">
            <v/>
          </cell>
          <cell r="G102"/>
        </row>
        <row r="103">
          <cell r="A103" t="str">
            <v>02.02.022</v>
          </cell>
          <cell r="B103" t="str">
            <v>ACO CA 60 (A OU B) FYK= 600 M PA</v>
          </cell>
          <cell r="C103" t="str">
            <v>KG</v>
          </cell>
          <cell r="D103">
            <v>13.35</v>
          </cell>
          <cell r="E103" t="str">
            <v>FDE</v>
          </cell>
          <cell r="F103" t="str">
            <v/>
          </cell>
          <cell r="G103"/>
        </row>
        <row r="104">
          <cell r="A104" t="str">
            <v>02.02.026</v>
          </cell>
          <cell r="B104" t="str">
            <v>BROCA DE CONCRETO DE DIAMETRO 25CM - INCL ARRANQUES</v>
          </cell>
          <cell r="C104" t="str">
            <v>M</v>
          </cell>
          <cell r="D104">
            <v>86.67</v>
          </cell>
          <cell r="E104" t="str">
            <v>FDE</v>
          </cell>
          <cell r="F104" t="str">
            <v/>
          </cell>
          <cell r="G104"/>
        </row>
        <row r="105">
          <cell r="A105" t="str">
            <v>02.02.027</v>
          </cell>
          <cell r="B105" t="str">
            <v>BROCA DE CONCRETO DE DIAMETRO 30CM - INCL ARRANQUES</v>
          </cell>
          <cell r="C105" t="str">
            <v>M</v>
          </cell>
          <cell r="D105">
            <v>126.8</v>
          </cell>
          <cell r="E105" t="str">
            <v>FDE</v>
          </cell>
          <cell r="F105" t="str">
            <v/>
          </cell>
          <cell r="G105"/>
        </row>
        <row r="106">
          <cell r="A106" t="str">
            <v>02.02.035</v>
          </cell>
          <cell r="B106" t="str">
            <v>ESTACAS TIPO STRAUSS DIAM 25CM</v>
          </cell>
          <cell r="C106" t="str">
            <v>M</v>
          </cell>
          <cell r="D106">
            <v>70.95</v>
          </cell>
          <cell r="E106" t="str">
            <v>FDE</v>
          </cell>
          <cell r="F106" t="str">
            <v/>
          </cell>
          <cell r="G106"/>
        </row>
        <row r="107">
          <cell r="A107" t="str">
            <v>02.02.036</v>
          </cell>
          <cell r="B107" t="str">
            <v>ESTACAS TIPO STRAUSS DIAM 32CM</v>
          </cell>
          <cell r="C107" t="str">
            <v>M</v>
          </cell>
          <cell r="D107">
            <v>94.93</v>
          </cell>
          <cell r="E107" t="str">
            <v>FDE</v>
          </cell>
          <cell r="F107" t="str">
            <v/>
          </cell>
          <cell r="G107"/>
        </row>
        <row r="108">
          <cell r="A108" t="str">
            <v>02.02.037</v>
          </cell>
          <cell r="B108" t="str">
            <v>ESTACAS TIPO STRAUSS DIAM 38CM</v>
          </cell>
          <cell r="C108" t="str">
            <v>M</v>
          </cell>
          <cell r="D108">
            <v>120.64</v>
          </cell>
          <cell r="E108" t="str">
            <v>FDE</v>
          </cell>
          <cell r="F108" t="str">
            <v/>
          </cell>
          <cell r="G108"/>
        </row>
        <row r="109">
          <cell r="A109" t="str">
            <v>02.02.038</v>
          </cell>
          <cell r="B109" t="str">
            <v>ESTACAS TIPO STRAUSS DIAM 45CM</v>
          </cell>
          <cell r="C109" t="str">
            <v>M</v>
          </cell>
          <cell r="D109">
            <v>169.61</v>
          </cell>
          <cell r="E109" t="str">
            <v>FDE</v>
          </cell>
          <cell r="F109" t="str">
            <v/>
          </cell>
          <cell r="G109"/>
        </row>
        <row r="110">
          <cell r="A110" t="str">
            <v>02.02.070</v>
          </cell>
          <cell r="B110" t="str">
            <v>ESTACA TIPO HELICE DN 25CM</v>
          </cell>
          <cell r="C110" t="str">
            <v>M</v>
          </cell>
          <cell r="D110">
            <v>66.11</v>
          </cell>
          <cell r="E110" t="str">
            <v>FDE</v>
          </cell>
          <cell r="F110" t="str">
            <v/>
          </cell>
          <cell r="G110"/>
        </row>
        <row r="111">
          <cell r="A111" t="str">
            <v>02.02.071</v>
          </cell>
          <cell r="B111" t="str">
            <v>ESTACA TIPO HELICE DN 30CM</v>
          </cell>
          <cell r="C111" t="str">
            <v>M</v>
          </cell>
          <cell r="D111">
            <v>88.76</v>
          </cell>
          <cell r="E111" t="str">
            <v>FDE</v>
          </cell>
          <cell r="F111" t="str">
            <v/>
          </cell>
          <cell r="G111"/>
        </row>
        <row r="112">
          <cell r="A112" t="str">
            <v>02.02.072</v>
          </cell>
          <cell r="B112" t="str">
            <v>ESTACA TIPO HELICE DN 35CM</v>
          </cell>
          <cell r="C112" t="str">
            <v>M</v>
          </cell>
          <cell r="D112">
            <v>103.74</v>
          </cell>
          <cell r="E112" t="str">
            <v>FDE</v>
          </cell>
          <cell r="F112" t="str">
            <v/>
          </cell>
          <cell r="G112"/>
        </row>
        <row r="113">
          <cell r="A113" t="str">
            <v>02.02.073</v>
          </cell>
          <cell r="B113" t="str">
            <v>ESTACA TIPO HELICE DN 40CM</v>
          </cell>
          <cell r="C113" t="str">
            <v>M</v>
          </cell>
          <cell r="D113">
            <v>129.12</v>
          </cell>
          <cell r="E113" t="str">
            <v>FDE</v>
          </cell>
          <cell r="F113" t="str">
            <v/>
          </cell>
          <cell r="G113"/>
        </row>
        <row r="114">
          <cell r="A114" t="str">
            <v>02.02.074</v>
          </cell>
          <cell r="B114" t="str">
            <v>ESTACA TIPO HELICE DN 50CM</v>
          </cell>
          <cell r="C114" t="str">
            <v>M</v>
          </cell>
          <cell r="D114">
            <v>188.8</v>
          </cell>
          <cell r="E114" t="str">
            <v>FDE</v>
          </cell>
          <cell r="F114" t="str">
            <v/>
          </cell>
          <cell r="G114"/>
        </row>
        <row r="115">
          <cell r="A115" t="str">
            <v>02.02.075</v>
          </cell>
          <cell r="B115" t="str">
            <v>ESTACA TIPO HELICE DN 60CM</v>
          </cell>
          <cell r="C115" t="str">
            <v>M</v>
          </cell>
          <cell r="D115">
            <v>244.88</v>
          </cell>
          <cell r="E115" t="str">
            <v>FDE</v>
          </cell>
          <cell r="F115" t="str">
            <v/>
          </cell>
          <cell r="G115"/>
        </row>
        <row r="116">
          <cell r="A116" t="str">
            <v>02.02.076</v>
          </cell>
          <cell r="B116" t="str">
            <v>ESTACA TIPO HELICE DN 70CM</v>
          </cell>
          <cell r="C116" t="str">
            <v>M</v>
          </cell>
          <cell r="D116">
            <v>334.88</v>
          </cell>
          <cell r="E116" t="str">
            <v>FDE</v>
          </cell>
          <cell r="F116" t="str">
            <v/>
          </cell>
          <cell r="G116"/>
        </row>
        <row r="117">
          <cell r="A117" t="str">
            <v>02.02.077</v>
          </cell>
          <cell r="B117" t="str">
            <v>ESTACA TIPO HELICE DN 80CM</v>
          </cell>
          <cell r="C117" t="str">
            <v>M</v>
          </cell>
          <cell r="D117">
            <v>426.66</v>
          </cell>
          <cell r="E117" t="str">
            <v>FDE</v>
          </cell>
          <cell r="F117" t="str">
            <v/>
          </cell>
          <cell r="G117"/>
        </row>
        <row r="118">
          <cell r="A118" t="str">
            <v>02.02.078</v>
          </cell>
          <cell r="B118" t="str">
            <v>ESTACA TIPO HELICE DN 90CM</v>
          </cell>
          <cell r="C118" t="str">
            <v>M</v>
          </cell>
          <cell r="D118">
            <v>509.59</v>
          </cell>
          <cell r="E118" t="str">
            <v>FDE</v>
          </cell>
          <cell r="F118" t="str">
            <v/>
          </cell>
          <cell r="G118"/>
        </row>
        <row r="119">
          <cell r="A119" t="str">
            <v>02.02.085</v>
          </cell>
          <cell r="B119" t="str">
            <v>TRANSPORTE E ATERRO INTERNO DE MATERIAL ESCAVADO DE FUNDAÇÃO-ESTACA-TUBULÃO</v>
          </cell>
          <cell r="C119" t="str">
            <v>M3</v>
          </cell>
          <cell r="D119">
            <v>82.63</v>
          </cell>
          <cell r="E119" t="str">
            <v>FDE</v>
          </cell>
          <cell r="F119" t="str">
            <v/>
          </cell>
          <cell r="G119"/>
        </row>
        <row r="120">
          <cell r="A120" t="str">
            <v>02.02.089</v>
          </cell>
          <cell r="B120" t="str">
            <v>TAXA DE MOBILIZACÃO DE EQUIPAMENTO PARA ESTACA TIPO HELICE SEGMENTAD</v>
          </cell>
          <cell r="C120" t="str">
            <v>UN</v>
          </cell>
          <cell r="D120">
            <v>11708.59</v>
          </cell>
          <cell r="E120" t="str">
            <v>FDE</v>
          </cell>
          <cell r="F120" t="str">
            <v/>
          </cell>
          <cell r="G120"/>
        </row>
        <row r="121">
          <cell r="A121" t="str">
            <v>02.02.091</v>
          </cell>
          <cell r="B121" t="str">
            <v>TAXA DE MOBILIZAÇÃO DE EQUIPAMENTO - ESTACA ESCAVADA</v>
          </cell>
          <cell r="C121" t="str">
            <v>UN</v>
          </cell>
          <cell r="D121">
            <v>2765.37</v>
          </cell>
          <cell r="E121" t="str">
            <v>FDE</v>
          </cell>
          <cell r="F121" t="str">
            <v/>
          </cell>
          <cell r="G121"/>
        </row>
        <row r="122">
          <cell r="A122" t="str">
            <v>02.02.093</v>
          </cell>
          <cell r="B122" t="str">
            <v>TAXA DE MOBILIZAÇÃO DE EQUIPAMENTO - ESTACA RAIZ</v>
          </cell>
          <cell r="C122" t="str">
            <v>UN</v>
          </cell>
          <cell r="D122">
            <v>32657.79</v>
          </cell>
          <cell r="E122" t="str">
            <v>FDE</v>
          </cell>
          <cell r="F122" t="str">
            <v/>
          </cell>
          <cell r="G122"/>
        </row>
        <row r="123">
          <cell r="A123" t="str">
            <v>02.02.094</v>
          </cell>
          <cell r="B123" t="str">
            <v>TAXA DE MOBILIZACAO DE EQUIPAMENTO PARA ESTACA TIPO HELICE</v>
          </cell>
          <cell r="C123" t="str">
            <v>UN</v>
          </cell>
          <cell r="D123">
            <v>44504.46</v>
          </cell>
          <cell r="E123" t="str">
            <v>FDE</v>
          </cell>
          <cell r="F123" t="str">
            <v/>
          </cell>
          <cell r="G123"/>
        </row>
        <row r="124">
          <cell r="A124" t="str">
            <v>02.02.095</v>
          </cell>
          <cell r="B124" t="str">
            <v>EMENDA COM ANEIS SOLDADOS PARA ESTACA</v>
          </cell>
          <cell r="C124" t="str">
            <v>UN</v>
          </cell>
          <cell r="D124">
            <v>628.94000000000005</v>
          </cell>
          <cell r="E124" t="str">
            <v>FDE</v>
          </cell>
          <cell r="F124" t="str">
            <v/>
          </cell>
          <cell r="G124"/>
        </row>
        <row r="125">
          <cell r="A125" t="str">
            <v>02.02.097</v>
          </cell>
          <cell r="B125" t="str">
            <v>TAXA DE MOBILIZACAO DE EQUIPAMENTO - ESTACAS PRE-MOLDADAS</v>
          </cell>
          <cell r="C125" t="str">
            <v>UN</v>
          </cell>
          <cell r="D125">
            <v>7357.53</v>
          </cell>
          <cell r="E125" t="str">
            <v>FDE</v>
          </cell>
          <cell r="F125" t="str">
            <v/>
          </cell>
          <cell r="G125"/>
        </row>
        <row r="126">
          <cell r="A126" t="str">
            <v>02.02.098</v>
          </cell>
          <cell r="B126" t="str">
            <v>TAXA DE MOBILIZACAO DE EQUIPAMENTOS - ESTACAS STRAUSS</v>
          </cell>
          <cell r="C126" t="str">
            <v>UN</v>
          </cell>
          <cell r="D126">
            <v>3099.83</v>
          </cell>
          <cell r="E126" t="str">
            <v>FDE</v>
          </cell>
          <cell r="F126" t="str">
            <v/>
          </cell>
          <cell r="G126"/>
        </row>
        <row r="127">
          <cell r="A127" t="str">
            <v>02.02.100</v>
          </cell>
          <cell r="B127" t="str">
            <v>ESTACA ESCAVADA MECANICAMENTE DIAM 25CM</v>
          </cell>
          <cell r="C127" t="str">
            <v>M</v>
          </cell>
          <cell r="D127">
            <v>50.71</v>
          </cell>
          <cell r="E127" t="str">
            <v>FDE</v>
          </cell>
          <cell r="F127" t="str">
            <v/>
          </cell>
          <cell r="G127"/>
        </row>
        <row r="128">
          <cell r="A128" t="str">
            <v>02.02.101</v>
          </cell>
          <cell r="B128" t="str">
            <v>ESTACA ESCAVADA MECANICAMENTE DIAM 30CM</v>
          </cell>
          <cell r="C128" t="str">
            <v>M</v>
          </cell>
          <cell r="D128">
            <v>64.72</v>
          </cell>
          <cell r="E128" t="str">
            <v>FDE</v>
          </cell>
          <cell r="F128" t="str">
            <v/>
          </cell>
          <cell r="G128"/>
        </row>
        <row r="129">
          <cell r="A129" t="str">
            <v>02.02.102</v>
          </cell>
          <cell r="B129" t="str">
            <v>ESTACA ESCAVADA MECANICAMENTE DIAM 35CM</v>
          </cell>
          <cell r="C129" t="str">
            <v>M</v>
          </cell>
          <cell r="D129">
            <v>82.37</v>
          </cell>
          <cell r="E129" t="str">
            <v>FDE</v>
          </cell>
          <cell r="F129" t="str">
            <v/>
          </cell>
          <cell r="G129"/>
        </row>
        <row r="130">
          <cell r="A130" t="str">
            <v>02.02.103</v>
          </cell>
          <cell r="B130" t="str">
            <v>ESTACA ESCAVADA MECANICAMENTE DIAM 40CM</v>
          </cell>
          <cell r="C130" t="str">
            <v>M</v>
          </cell>
          <cell r="D130">
            <v>102.81</v>
          </cell>
          <cell r="E130" t="str">
            <v>FDE</v>
          </cell>
          <cell r="F130" t="str">
            <v/>
          </cell>
          <cell r="G130"/>
        </row>
        <row r="131">
          <cell r="A131" t="str">
            <v>02.02.104</v>
          </cell>
          <cell r="B131" t="str">
            <v>ESTACA ESCAVADA MECANICAMENTE DIAM 50CM</v>
          </cell>
          <cell r="C131" t="str">
            <v>M</v>
          </cell>
          <cell r="D131">
            <v>147.16999999999999</v>
          </cell>
          <cell r="E131" t="str">
            <v>FDE</v>
          </cell>
          <cell r="F131" t="str">
            <v/>
          </cell>
          <cell r="G131"/>
        </row>
        <row r="132">
          <cell r="A132" t="str">
            <v>02.02.105</v>
          </cell>
          <cell r="B132" t="str">
            <v>ESTACA ESCAVADA MECANICAMENTE DIAM 60CM</v>
          </cell>
          <cell r="C132" t="str">
            <v>M</v>
          </cell>
          <cell r="D132">
            <v>199.93</v>
          </cell>
          <cell r="E132" t="str">
            <v>FDE</v>
          </cell>
          <cell r="F132" t="str">
            <v/>
          </cell>
          <cell r="G132"/>
        </row>
        <row r="133">
          <cell r="A133" t="str">
            <v>02.02.106</v>
          </cell>
          <cell r="B133" t="str">
            <v>ESTACA ESCAVADA MECANICAMENTE DIAM 70CM</v>
          </cell>
          <cell r="C133" t="str">
            <v>M</v>
          </cell>
          <cell r="D133">
            <v>262.82</v>
          </cell>
          <cell r="E133" t="str">
            <v>FDE</v>
          </cell>
          <cell r="F133" t="str">
            <v/>
          </cell>
          <cell r="G133"/>
        </row>
        <row r="134">
          <cell r="A134" t="str">
            <v>02.02.107</v>
          </cell>
          <cell r="B134" t="str">
            <v>ESTACA PRE-MOLDADA CONCRETO SECÃO ATE 289 CM2  CRAVADA</v>
          </cell>
          <cell r="C134" t="str">
            <v>M</v>
          </cell>
          <cell r="D134">
            <v>133.19999999999999</v>
          </cell>
          <cell r="E134" t="str">
            <v>FDE</v>
          </cell>
          <cell r="F134" t="str">
            <v/>
          </cell>
          <cell r="G134"/>
        </row>
        <row r="135">
          <cell r="A135" t="str">
            <v>02.02.108</v>
          </cell>
          <cell r="B135" t="str">
            <v>ESTACA PRE-MOLDADA CONCRETO SECÃO DE 290 A 429 CM2  CRAVADA</v>
          </cell>
          <cell r="C135" t="str">
            <v>M</v>
          </cell>
          <cell r="D135">
            <v>150.16999999999999</v>
          </cell>
          <cell r="E135" t="str">
            <v>FDE</v>
          </cell>
          <cell r="F135" t="str">
            <v/>
          </cell>
          <cell r="G135"/>
        </row>
        <row r="136">
          <cell r="A136" t="str">
            <v>02.02.109</v>
          </cell>
          <cell r="B136" t="str">
            <v>ESTACA PRE-MOLDADA CONCRETO SECÃO DE 430 A 569 CM2  CRAVADA</v>
          </cell>
          <cell r="C136" t="str">
            <v>M</v>
          </cell>
          <cell r="D136">
            <v>178.2</v>
          </cell>
          <cell r="E136" t="str">
            <v>FDE</v>
          </cell>
          <cell r="F136" t="str">
            <v/>
          </cell>
          <cell r="G136"/>
        </row>
        <row r="137">
          <cell r="A137" t="str">
            <v>02.02.110</v>
          </cell>
          <cell r="B137" t="str">
            <v>ESTACA PRE-MOLDADA CONCRETO SECÃO DE 570 A 714 CM2  CRAVADA</v>
          </cell>
          <cell r="C137" t="str">
            <v>M</v>
          </cell>
          <cell r="D137">
            <v>218.19</v>
          </cell>
          <cell r="E137" t="str">
            <v>FDE</v>
          </cell>
          <cell r="F137" t="str">
            <v/>
          </cell>
          <cell r="G137"/>
        </row>
        <row r="138">
          <cell r="A138" t="str">
            <v>02.02.111</v>
          </cell>
          <cell r="B138" t="str">
            <v>ESTACA PRE-MOLDADA CONCRETO SECÃO DE 715 A 999 CM2  CRAVADA</v>
          </cell>
          <cell r="C138" t="str">
            <v>M</v>
          </cell>
          <cell r="D138">
            <v>257.61</v>
          </cell>
          <cell r="E138" t="str">
            <v>FDE</v>
          </cell>
          <cell r="F138" t="str">
            <v/>
          </cell>
          <cell r="G138"/>
        </row>
        <row r="139">
          <cell r="A139" t="str">
            <v>02.02.113</v>
          </cell>
          <cell r="B139" t="str">
            <v>ESTACA RAIZ DN 150MM PERFURAÇAO EM SOLO</v>
          </cell>
          <cell r="C139" t="str">
            <v>M</v>
          </cell>
          <cell r="D139">
            <v>323.68</v>
          </cell>
          <cell r="E139" t="str">
            <v>FDE</v>
          </cell>
          <cell r="F139" t="str">
            <v/>
          </cell>
          <cell r="G139"/>
        </row>
        <row r="140">
          <cell r="A140" t="str">
            <v>02.02.114</v>
          </cell>
          <cell r="B140" t="str">
            <v>ESTACA RAIZ DN 160MM PERFURAÇAO EM SOLO</v>
          </cell>
          <cell r="C140" t="str">
            <v>M</v>
          </cell>
          <cell r="D140">
            <v>331.55</v>
          </cell>
          <cell r="E140" t="str">
            <v>FDE</v>
          </cell>
          <cell r="F140" t="str">
            <v/>
          </cell>
          <cell r="G140"/>
        </row>
        <row r="141">
          <cell r="A141" t="str">
            <v>02.02.115</v>
          </cell>
          <cell r="B141" t="str">
            <v>ESTACA RAIZ DN 200MM PERFURAÇAO EM SOLO</v>
          </cell>
          <cell r="C141" t="str">
            <v>M</v>
          </cell>
          <cell r="D141">
            <v>351.15</v>
          </cell>
          <cell r="E141" t="str">
            <v>FDE</v>
          </cell>
          <cell r="F141" t="str">
            <v/>
          </cell>
          <cell r="G141"/>
        </row>
        <row r="142">
          <cell r="A142" t="str">
            <v>02.02.116</v>
          </cell>
          <cell r="B142" t="str">
            <v>ESTACA RAIZ DN 250MM PERFURAÇAO EM SOLO</v>
          </cell>
          <cell r="C142" t="str">
            <v>M</v>
          </cell>
          <cell r="D142">
            <v>402.51</v>
          </cell>
          <cell r="E142" t="str">
            <v>FDE</v>
          </cell>
          <cell r="F142" t="str">
            <v/>
          </cell>
          <cell r="G142"/>
        </row>
        <row r="143">
          <cell r="A143" t="str">
            <v>02.02.117</v>
          </cell>
          <cell r="B143" t="str">
            <v>ESTACA RAIZ DN 310MM PERFURAÇAO EM SOLO</v>
          </cell>
          <cell r="C143" t="str">
            <v>M</v>
          </cell>
          <cell r="D143">
            <v>500.15</v>
          </cell>
          <cell r="E143" t="str">
            <v>FDE</v>
          </cell>
          <cell r="F143" t="str">
            <v/>
          </cell>
          <cell r="G143"/>
        </row>
        <row r="144">
          <cell r="A144" t="str">
            <v>02.02.118</v>
          </cell>
          <cell r="B144" t="str">
            <v>ESTACA RAIZ DN 400MM PERFURAÇAO EM SOLO</v>
          </cell>
          <cell r="C144" t="str">
            <v>M</v>
          </cell>
          <cell r="D144">
            <v>621.20000000000005</v>
          </cell>
          <cell r="E144" t="str">
            <v>FDE</v>
          </cell>
          <cell r="F144" t="str">
            <v/>
          </cell>
          <cell r="G144"/>
        </row>
        <row r="145">
          <cell r="A145" t="str">
            <v>02.03.000</v>
          </cell>
          <cell r="B145" t="str">
            <v>SERVICOS DE FORMA</v>
          </cell>
          <cell r="C145"/>
          <cell r="D145"/>
          <cell r="E145" t="str">
            <v>FDE</v>
          </cell>
          <cell r="F145" t="str">
            <v/>
          </cell>
          <cell r="G145"/>
        </row>
        <row r="146">
          <cell r="A146" t="str">
            <v>02.03.001</v>
          </cell>
          <cell r="B146" t="str">
            <v>FORMA DE MADEIRA MACICA</v>
          </cell>
          <cell r="C146" t="str">
            <v>M2</v>
          </cell>
          <cell r="D146">
            <v>95.91</v>
          </cell>
          <cell r="E146" t="str">
            <v>FDE</v>
          </cell>
          <cell r="F146" t="str">
            <v/>
          </cell>
          <cell r="G146"/>
        </row>
        <row r="147">
          <cell r="A147" t="str">
            <v>02.04.000</v>
          </cell>
          <cell r="B147" t="str">
            <v>SERVICOS DE ARMADURA</v>
          </cell>
          <cell r="C147"/>
          <cell r="D147"/>
          <cell r="E147" t="str">
            <v>FDE</v>
          </cell>
          <cell r="F147" t="str">
            <v/>
          </cell>
          <cell r="G147"/>
        </row>
        <row r="148">
          <cell r="A148" t="str">
            <v>02.04.002</v>
          </cell>
          <cell r="B148" t="str">
            <v>ACO CA 50 (A OU B) FYK= 500 M PA</v>
          </cell>
          <cell r="C148" t="str">
            <v>KG</v>
          </cell>
          <cell r="D148">
            <v>12.67</v>
          </cell>
          <cell r="E148" t="str">
            <v>FDE</v>
          </cell>
          <cell r="F148" t="str">
            <v/>
          </cell>
          <cell r="G148"/>
        </row>
        <row r="149">
          <cell r="A149" t="str">
            <v>02.04.003</v>
          </cell>
          <cell r="B149" t="str">
            <v>ACO CA 60 (A OU B) FYK= 600 M PA</v>
          </cell>
          <cell r="C149" t="str">
            <v>KG</v>
          </cell>
          <cell r="D149">
            <v>13.35</v>
          </cell>
          <cell r="E149" t="str">
            <v>FDE</v>
          </cell>
          <cell r="F149" t="str">
            <v/>
          </cell>
          <cell r="G149"/>
        </row>
        <row r="150">
          <cell r="A150" t="str">
            <v>02.04.004</v>
          </cell>
          <cell r="B150" t="str">
            <v>ARMAÇAO BARRA DE POLIESTER REFORÇADA COM FIBRA DE VIDRO (PRFV) INCLUSIVE ESPAÇADOR E AMARRAÇAO</v>
          </cell>
          <cell r="C150" t="str">
            <v>KG</v>
          </cell>
          <cell r="D150">
            <v>35.86</v>
          </cell>
          <cell r="E150" t="str">
            <v>FDE</v>
          </cell>
          <cell r="F150" t="str">
            <v/>
          </cell>
          <cell r="G150"/>
        </row>
        <row r="151">
          <cell r="A151" t="str">
            <v>02.04.005</v>
          </cell>
          <cell r="B151" t="str">
            <v>TELA ARMADURA (MALHA ACO CA 60 FYK= 600 M PA)</v>
          </cell>
          <cell r="C151" t="str">
            <v>KG</v>
          </cell>
          <cell r="D151">
            <v>9.84</v>
          </cell>
          <cell r="E151" t="str">
            <v>FDE</v>
          </cell>
          <cell r="F151" t="str">
            <v/>
          </cell>
          <cell r="G151"/>
        </row>
        <row r="152">
          <cell r="A152" t="str">
            <v>02.04.006</v>
          </cell>
          <cell r="B152" t="str">
            <v>ARMAÇAO TELA  DE POLIESTER REFORÇADA COM FIBRA DE VIDRO (PRFV ) MALHA QUADRADA 15CM X 15CM DENSIDADE 0,38KG/M2  INCLUSIVE ESPAÇADOR E AMARRAÇAO</v>
          </cell>
          <cell r="C152" t="str">
            <v>M2</v>
          </cell>
          <cell r="D152">
            <v>15.54</v>
          </cell>
          <cell r="E152" t="str">
            <v>FDE</v>
          </cell>
          <cell r="F152" t="str">
            <v/>
          </cell>
          <cell r="G152"/>
        </row>
        <row r="153">
          <cell r="A153" t="str">
            <v>02.04.007</v>
          </cell>
          <cell r="B153" t="str">
            <v>ARMAÇAO TELA  DE POLIESTER REFORÇADA COM FIBRA DE VIDRO (PRFV ) MALHA QUADRADA 10CM X 10CM DENSIDADE 0,37 KG/M2  INCLUSIVE ESPAÇADOR E AMARRAÇAO</v>
          </cell>
          <cell r="C153" t="str">
            <v>M2</v>
          </cell>
          <cell r="D153">
            <v>20.51</v>
          </cell>
          <cell r="E153" t="str">
            <v>FDE</v>
          </cell>
          <cell r="F153" t="str">
            <v/>
          </cell>
          <cell r="G153"/>
        </row>
        <row r="154">
          <cell r="A154" t="str">
            <v>02.04.008</v>
          </cell>
          <cell r="B154" t="str">
            <v>ARMAÇAO TELA  DE POLIESTER REFORÇADA COM FIBRA DE VIDRO (PRFV ) MALHA QUADRADA 10CM X 10CM DENSIDADE 0,58KG/M2  INCLUSIVE ESPAÇADOR E AMARRAÇAO</v>
          </cell>
          <cell r="C154" t="str">
            <v>M2</v>
          </cell>
          <cell r="D154">
            <v>29.74</v>
          </cell>
          <cell r="E154" t="str">
            <v>FDE</v>
          </cell>
          <cell r="F154" t="str">
            <v/>
          </cell>
          <cell r="G154"/>
        </row>
        <row r="155">
          <cell r="A155" t="str">
            <v>02.04.009</v>
          </cell>
          <cell r="B155" t="str">
            <v>ARMAÇAO TELA  DE POLIESTER REFORÇADA COM FIBRA DE VIDRO (PRFV ) MALHA QUADRADA 10CM X 10CM DENSIDADE 2,05KG/M2  INCLUSIVE ESPAÇADOR E AMARRAÇAO</v>
          </cell>
          <cell r="C155" t="str">
            <v>M2</v>
          </cell>
          <cell r="D155">
            <v>48.89</v>
          </cell>
          <cell r="E155" t="str">
            <v>FDE</v>
          </cell>
          <cell r="F155" t="str">
            <v/>
          </cell>
          <cell r="G155"/>
        </row>
        <row r="156">
          <cell r="A156" t="str">
            <v>02.05.000</v>
          </cell>
          <cell r="B156" t="str">
            <v>SERVICOS DE CONCRETO</v>
          </cell>
          <cell r="C156"/>
          <cell r="D156"/>
          <cell r="E156" t="str">
            <v>FDE</v>
          </cell>
          <cell r="F156" t="str">
            <v/>
          </cell>
          <cell r="G156"/>
        </row>
        <row r="157">
          <cell r="A157" t="str">
            <v>02.05.014</v>
          </cell>
          <cell r="B157" t="str">
            <v>CONCRETO DOSADO E LANÇADO FCK=20MPA</v>
          </cell>
          <cell r="C157" t="str">
            <v>M3</v>
          </cell>
          <cell r="D157">
            <v>559.6</v>
          </cell>
          <cell r="E157" t="str">
            <v>FDE</v>
          </cell>
          <cell r="F157" t="str">
            <v/>
          </cell>
          <cell r="G157"/>
        </row>
        <row r="158">
          <cell r="A158" t="str">
            <v>02.05.018</v>
          </cell>
          <cell r="B158" t="str">
            <v>CONCRETO DOSADO E LANCADO FCK=25MPA</v>
          </cell>
          <cell r="C158" t="str">
            <v>M3</v>
          </cell>
          <cell r="D158">
            <v>583.9</v>
          </cell>
          <cell r="E158" t="str">
            <v>FDE</v>
          </cell>
          <cell r="F158" t="str">
            <v/>
          </cell>
          <cell r="G158"/>
        </row>
        <row r="159">
          <cell r="A159" t="str">
            <v>02.05.019</v>
          </cell>
          <cell r="B159" t="str">
            <v>CONCRETO DOSADO E LANCADO FCK=30MPA</v>
          </cell>
          <cell r="C159" t="str">
            <v>M3</v>
          </cell>
          <cell r="D159">
            <v>606.46</v>
          </cell>
          <cell r="E159" t="str">
            <v>FDE</v>
          </cell>
          <cell r="F159" t="str">
            <v/>
          </cell>
          <cell r="G159"/>
        </row>
        <row r="160">
          <cell r="A160" t="str">
            <v>02.05.024</v>
          </cell>
          <cell r="B160" t="str">
            <v>CONCRETO DOSADO,BOMBEADO E LANÇADO FCK=20MPA</v>
          </cell>
          <cell r="C160" t="str">
            <v>M3</v>
          </cell>
          <cell r="D160">
            <v>597.33000000000004</v>
          </cell>
          <cell r="E160" t="str">
            <v>FDE</v>
          </cell>
          <cell r="F160" t="str">
            <v/>
          </cell>
          <cell r="G160"/>
        </row>
        <row r="161">
          <cell r="A161" t="str">
            <v>02.05.028</v>
          </cell>
          <cell r="B161" t="str">
            <v>CONCRETO DOSADO,BOMBEADO E LANCADO FCK=25MPA</v>
          </cell>
          <cell r="C161" t="str">
            <v>M3</v>
          </cell>
          <cell r="D161">
            <v>618.22</v>
          </cell>
          <cell r="E161" t="str">
            <v>FDE</v>
          </cell>
          <cell r="F161" t="str">
            <v/>
          </cell>
          <cell r="G161"/>
        </row>
        <row r="162">
          <cell r="A162" t="str">
            <v>02.05.029</v>
          </cell>
          <cell r="B162" t="str">
            <v>CONCRETO DOSADO, BOMBEADO E LANCADO FCK=30MPA</v>
          </cell>
          <cell r="C162" t="str">
            <v>M3</v>
          </cell>
          <cell r="D162">
            <v>642.27</v>
          </cell>
          <cell r="E162" t="str">
            <v>FDE</v>
          </cell>
          <cell r="F162" t="str">
            <v/>
          </cell>
          <cell r="G162"/>
        </row>
        <row r="163">
          <cell r="A163" t="str">
            <v>02.05.050</v>
          </cell>
          <cell r="B163" t="str">
            <v>CONCRETO GROUT, PREPARADO NO LOCAL, LANÇADO E ADENSADO</v>
          </cell>
          <cell r="C163" t="str">
            <v>M3</v>
          </cell>
          <cell r="D163">
            <v>597.72</v>
          </cell>
          <cell r="E163" t="str">
            <v>FDE</v>
          </cell>
          <cell r="F163" t="str">
            <v/>
          </cell>
          <cell r="G163"/>
        </row>
        <row r="164">
          <cell r="A164" t="str">
            <v>02.05.098</v>
          </cell>
          <cell r="B164" t="str">
            <v>FORNECIMENTO E MONTAGEM DE ESTRUTURA PRE-MOLDADA DE CONCRETO</v>
          </cell>
          <cell r="C164" t="str">
            <v>M3</v>
          </cell>
          <cell r="D164">
            <v>6092.28</v>
          </cell>
          <cell r="E164" t="str">
            <v>FDE</v>
          </cell>
          <cell r="F164" t="str">
            <v/>
          </cell>
          <cell r="G164"/>
        </row>
        <row r="165">
          <cell r="A165" t="str">
            <v>02.06.000</v>
          </cell>
          <cell r="B165" t="str">
            <v>SERVICOS DE EMBASAMENTO</v>
          </cell>
          <cell r="C165"/>
          <cell r="D165"/>
          <cell r="E165" t="str">
            <v>FDE</v>
          </cell>
          <cell r="F165" t="str">
            <v/>
          </cell>
          <cell r="G165"/>
        </row>
        <row r="166">
          <cell r="A166" t="str">
            <v>02.06.002</v>
          </cell>
          <cell r="B166" t="str">
            <v>ALVENARIA EMBASAMENTO TIJOLO BARRO MACIÇO E = 1/2 TIJOLO</v>
          </cell>
          <cell r="C166" t="str">
            <v>M2</v>
          </cell>
          <cell r="D166">
            <v>142.86000000000001</v>
          </cell>
          <cell r="E166" t="str">
            <v>FDE</v>
          </cell>
          <cell r="F166" t="str">
            <v/>
          </cell>
          <cell r="G166"/>
        </row>
        <row r="167">
          <cell r="A167" t="str">
            <v>02.06.003</v>
          </cell>
          <cell r="B167" t="str">
            <v>ALVENARIA EMBASAMENTO TIJOLO BARRO MACIÇO E = 1 TIJOLO</v>
          </cell>
          <cell r="C167" t="str">
            <v>M2</v>
          </cell>
          <cell r="D167">
            <v>255.54</v>
          </cell>
          <cell r="E167" t="str">
            <v>FDE</v>
          </cell>
          <cell r="F167" t="str">
            <v/>
          </cell>
          <cell r="G167"/>
        </row>
        <row r="168">
          <cell r="A168" t="str">
            <v>02.06.020</v>
          </cell>
          <cell r="B168" t="str">
            <v>ALVENARIA EMBASAMENTO BLOCO CONCRETO ESTRUTURAL 14X19X39CM CLASSE A</v>
          </cell>
          <cell r="C168" t="str">
            <v>M2</v>
          </cell>
          <cell r="D168">
            <v>115.05</v>
          </cell>
          <cell r="E168" t="str">
            <v>FDE</v>
          </cell>
          <cell r="F168" t="str">
            <v/>
          </cell>
          <cell r="G168"/>
        </row>
        <row r="169">
          <cell r="A169" t="str">
            <v>02.06.021</v>
          </cell>
          <cell r="B169" t="str">
            <v>ALVENARIA EMBASAMENTO BLOCO CONCRETO ESTRUTURAL 19X19X39CM CLASSE A</v>
          </cell>
          <cell r="C169" t="str">
            <v>M2</v>
          </cell>
          <cell r="D169">
            <v>144.83000000000001</v>
          </cell>
          <cell r="E169" t="str">
            <v>FDE</v>
          </cell>
          <cell r="F169" t="str">
            <v/>
          </cell>
          <cell r="G169"/>
        </row>
        <row r="170">
          <cell r="A170" t="str">
            <v>02.07.000</v>
          </cell>
          <cell r="B170" t="str">
            <v>SERVICOS DE IMPERMEABILIZACOES</v>
          </cell>
          <cell r="C170"/>
          <cell r="D170"/>
          <cell r="E170" t="str">
            <v>FDE</v>
          </cell>
          <cell r="F170" t="str">
            <v/>
          </cell>
          <cell r="G170"/>
        </row>
        <row r="171">
          <cell r="A171" t="str">
            <v>02.07.001</v>
          </cell>
          <cell r="B171" t="str">
            <v>IMPERM RESP ALV EMBAS COM ARGAM CIM-AREIA 1:3 CONTENDO HIDROFUGO</v>
          </cell>
          <cell r="C171" t="str">
            <v>M2</v>
          </cell>
          <cell r="D171">
            <v>65.64</v>
          </cell>
          <cell r="E171" t="str">
            <v>FDE</v>
          </cell>
          <cell r="F171" t="str">
            <v/>
          </cell>
          <cell r="G171"/>
        </row>
        <row r="172">
          <cell r="A172" t="str">
            <v>02.07.002</v>
          </cell>
          <cell r="B172" t="str">
            <v>IMPERM RESP ALV EMBAS C/ CIM-AREIA 1-3 HIDROFUGO/TINTA BETUMINOSA</v>
          </cell>
          <cell r="C172" t="str">
            <v>M2</v>
          </cell>
          <cell r="D172">
            <v>88.17</v>
          </cell>
          <cell r="E172" t="str">
            <v>FDE</v>
          </cell>
          <cell r="F172" t="str">
            <v/>
          </cell>
          <cell r="G172"/>
        </row>
        <row r="173">
          <cell r="A173" t="str">
            <v>02.07.003</v>
          </cell>
          <cell r="B173" t="str">
            <v>IMPERMEABILIZACAO POR CRISTALIZACAO - SUB SOLOS</v>
          </cell>
          <cell r="C173" t="str">
            <v>M2</v>
          </cell>
          <cell r="D173">
            <v>12.41</v>
          </cell>
          <cell r="E173" t="str">
            <v>FDE</v>
          </cell>
          <cell r="F173" t="str">
            <v/>
          </cell>
          <cell r="G173"/>
        </row>
        <row r="174">
          <cell r="A174" t="str">
            <v>02.50.000</v>
          </cell>
          <cell r="B174" t="str">
            <v>SERVICOS DE DEMOLICOES</v>
          </cell>
          <cell r="C174"/>
          <cell r="D174"/>
          <cell r="E174" t="str">
            <v>FDE</v>
          </cell>
          <cell r="F174" t="str">
            <v/>
          </cell>
          <cell r="G174"/>
        </row>
        <row r="175">
          <cell r="A175" t="str">
            <v>02.50.001</v>
          </cell>
          <cell r="B175" t="str">
            <v>DEMOLIÇÃO DE CONCRETO SIMPLES (MANUAL)</v>
          </cell>
          <cell r="C175" t="str">
            <v>M3</v>
          </cell>
          <cell r="D175">
            <v>245.66</v>
          </cell>
          <cell r="E175" t="str">
            <v>FDE</v>
          </cell>
          <cell r="F175" t="str">
            <v/>
          </cell>
          <cell r="G175"/>
        </row>
        <row r="176">
          <cell r="A176" t="str">
            <v>02.50.002</v>
          </cell>
          <cell r="B176" t="str">
            <v>DEMOLIÇÃO DE LASTRO DE CONCRETO SIMPLES (MANUAL)</v>
          </cell>
          <cell r="C176" t="str">
            <v>M3</v>
          </cell>
          <cell r="D176">
            <v>290.33</v>
          </cell>
          <cell r="E176" t="str">
            <v>FDE</v>
          </cell>
          <cell r="F176" t="str">
            <v/>
          </cell>
          <cell r="G176"/>
        </row>
        <row r="177">
          <cell r="A177" t="str">
            <v>02.50.003</v>
          </cell>
          <cell r="B177" t="str">
            <v>DEMOLIÇÃO DE ALVENARIA DE FUNDACÃO (MANUAL)</v>
          </cell>
          <cell r="C177" t="str">
            <v>M3</v>
          </cell>
          <cell r="D177">
            <v>133.99</v>
          </cell>
          <cell r="E177" t="str">
            <v>FDE</v>
          </cell>
          <cell r="F177" t="str">
            <v/>
          </cell>
          <cell r="G177"/>
        </row>
        <row r="178">
          <cell r="A178" t="str">
            <v>02.60.000</v>
          </cell>
          <cell r="B178" t="str">
            <v>SERVICOS DE RETIRADAS</v>
          </cell>
          <cell r="C178"/>
          <cell r="D178"/>
          <cell r="E178" t="str">
            <v>FDE</v>
          </cell>
          <cell r="F178" t="str">
            <v/>
          </cell>
          <cell r="G178"/>
        </row>
        <row r="179">
          <cell r="A179" t="str">
            <v>02.70.000</v>
          </cell>
          <cell r="B179" t="str">
            <v>SERVICOS DE RECOLOCACOES</v>
          </cell>
          <cell r="C179"/>
          <cell r="D179"/>
          <cell r="E179" t="str">
            <v>FDE</v>
          </cell>
          <cell r="F179" t="str">
            <v/>
          </cell>
          <cell r="G179"/>
        </row>
        <row r="180">
          <cell r="A180" t="str">
            <v>02.80.000</v>
          </cell>
          <cell r="B180" t="str">
            <v>SERVICOS DE CONSERVACAO - INFRA ESTRUTURA</v>
          </cell>
          <cell r="C180"/>
          <cell r="D180"/>
          <cell r="E180" t="str">
            <v>FDE</v>
          </cell>
          <cell r="F180" t="str">
            <v/>
          </cell>
          <cell r="G180"/>
        </row>
        <row r="181">
          <cell r="A181" t="str">
            <v>03.00.000</v>
          </cell>
          <cell r="B181" t="str">
            <v>SUPERESTRUTURA</v>
          </cell>
          <cell r="C181"/>
          <cell r="D181"/>
          <cell r="E181" t="str">
            <v>FDE</v>
          </cell>
          <cell r="F181" t="str">
            <v/>
          </cell>
          <cell r="G181"/>
        </row>
        <row r="182">
          <cell r="A182" t="str">
            <v>03.01.000</v>
          </cell>
          <cell r="B182" t="str">
            <v>SERVICOS DE FORMA</v>
          </cell>
          <cell r="C182"/>
          <cell r="D182"/>
          <cell r="E182" t="str">
            <v>FDE</v>
          </cell>
          <cell r="F182" t="str">
            <v/>
          </cell>
          <cell r="G182"/>
        </row>
        <row r="183">
          <cell r="A183" t="str">
            <v>03.01.001</v>
          </cell>
          <cell r="B183" t="str">
            <v>FORMAS DE MADEIRA MACICA</v>
          </cell>
          <cell r="C183" t="str">
            <v>M2</v>
          </cell>
          <cell r="D183">
            <v>129.44999999999999</v>
          </cell>
          <cell r="E183" t="str">
            <v>FDE</v>
          </cell>
          <cell r="F183" t="str">
            <v/>
          </cell>
          <cell r="G183"/>
        </row>
        <row r="184">
          <cell r="A184" t="str">
            <v>03.01.002</v>
          </cell>
          <cell r="B184" t="str">
            <v>FORMAS PLANAS PLASTIFICADA PARA CONCRETO APARENTE</v>
          </cell>
          <cell r="C184" t="str">
            <v>M2</v>
          </cell>
          <cell r="D184">
            <v>154.51</v>
          </cell>
          <cell r="E184" t="str">
            <v>FDE</v>
          </cell>
          <cell r="F184" t="str">
            <v/>
          </cell>
          <cell r="G184"/>
        </row>
        <row r="185">
          <cell r="A185" t="str">
            <v>03.01.003</v>
          </cell>
          <cell r="B185" t="str">
            <v>FORMAS CURVAS PLASTIFICADA PARA CONCRETO APARENTE</v>
          </cell>
          <cell r="C185" t="str">
            <v>M2</v>
          </cell>
          <cell r="D185">
            <v>203.35</v>
          </cell>
          <cell r="E185" t="str">
            <v>FDE</v>
          </cell>
          <cell r="F185" t="str">
            <v/>
          </cell>
          <cell r="G185"/>
        </row>
        <row r="186">
          <cell r="A186" t="str">
            <v>03.01.005</v>
          </cell>
          <cell r="B186" t="str">
            <v>CIMBRAMENTO DE MADEIRA</v>
          </cell>
          <cell r="C186" t="str">
            <v>M3</v>
          </cell>
          <cell r="D186">
            <v>42.67</v>
          </cell>
          <cell r="E186" t="str">
            <v>FDE</v>
          </cell>
          <cell r="F186" t="str">
            <v/>
          </cell>
          <cell r="G186"/>
        </row>
        <row r="187">
          <cell r="A187" t="str">
            <v>03.01.021</v>
          </cell>
          <cell r="B187" t="str">
            <v>FORMA TUBO DE PAPELAO DIAMETRO DE 20CM COM GRAVATA E ESCORA DUAS DIREÇOES</v>
          </cell>
          <cell r="C187" t="str">
            <v>M</v>
          </cell>
          <cell r="D187">
            <v>88.9</v>
          </cell>
          <cell r="E187" t="str">
            <v>FDE</v>
          </cell>
          <cell r="F187" t="str">
            <v/>
          </cell>
          <cell r="G187"/>
        </row>
        <row r="188">
          <cell r="A188" t="str">
            <v>03.01.022</v>
          </cell>
          <cell r="B188" t="str">
            <v>FORMA TUBO DE PAPELAO DIAMETRO DE 25CM COM GRAVATA E ESCORA DUAS DIREÇOES</v>
          </cell>
          <cell r="C188" t="str">
            <v>M</v>
          </cell>
          <cell r="D188">
            <v>106.72</v>
          </cell>
          <cell r="E188" t="str">
            <v>FDE</v>
          </cell>
          <cell r="F188" t="str">
            <v/>
          </cell>
          <cell r="G188"/>
        </row>
        <row r="189">
          <cell r="A189" t="str">
            <v>03.01.023</v>
          </cell>
          <cell r="B189" t="str">
            <v>FORMA TUBO DE PAPELAO DIAMETRO DE 30CM COM GRAVATA E ESCORA DUAS DIREÇOES</v>
          </cell>
          <cell r="C189" t="str">
            <v>M</v>
          </cell>
          <cell r="D189">
            <v>128.44999999999999</v>
          </cell>
          <cell r="E189" t="str">
            <v>FDE</v>
          </cell>
          <cell r="F189" t="str">
            <v/>
          </cell>
          <cell r="G189"/>
        </row>
        <row r="190">
          <cell r="A190" t="str">
            <v>03.01.024</v>
          </cell>
          <cell r="B190" t="str">
            <v>FORMA TUBO DE PAPELAO DIAMETRO DE 35CM COM GRAVATA E ESCORA DUAS DIREÇOES</v>
          </cell>
          <cell r="C190" t="str">
            <v>M</v>
          </cell>
          <cell r="D190">
            <v>151.66</v>
          </cell>
          <cell r="E190" t="str">
            <v>FDE</v>
          </cell>
          <cell r="F190" t="str">
            <v/>
          </cell>
          <cell r="G190"/>
        </row>
        <row r="191">
          <cell r="A191" t="str">
            <v>03.01.026</v>
          </cell>
          <cell r="B191" t="str">
            <v>FORMA TUBO DE PAPELAO DIAMETRO DE 40CM COM GRAVATA E ESCORA DUAS DIREÇOES</v>
          </cell>
          <cell r="C191" t="str">
            <v>M</v>
          </cell>
          <cell r="D191">
            <v>175.49</v>
          </cell>
          <cell r="E191" t="str">
            <v>FDE</v>
          </cell>
          <cell r="F191" t="str">
            <v/>
          </cell>
          <cell r="G191"/>
        </row>
        <row r="192">
          <cell r="A192" t="str">
            <v>03.01.027</v>
          </cell>
          <cell r="B192" t="str">
            <v>FORMA TUBO DE PAPELAO DIAMETRO DE 45CM COM GRAVATA E ESCORA DUAS DIREÇOES</v>
          </cell>
          <cell r="C192" t="str">
            <v>M</v>
          </cell>
          <cell r="D192">
            <v>195.09</v>
          </cell>
          <cell r="E192" t="str">
            <v>FDE</v>
          </cell>
          <cell r="F192" t="str">
            <v/>
          </cell>
          <cell r="G192"/>
        </row>
        <row r="193">
          <cell r="A193" t="str">
            <v>03.01.028</v>
          </cell>
          <cell r="B193" t="str">
            <v>FORMA TUBO DE PAPELAO DIAMETRO DE 50CM COM GRAVATA E ESCORA DUAS DIREÇOES</v>
          </cell>
          <cell r="C193" t="str">
            <v>M</v>
          </cell>
          <cell r="D193">
            <v>233.15</v>
          </cell>
          <cell r="E193" t="str">
            <v>FDE</v>
          </cell>
          <cell r="F193" t="str">
            <v/>
          </cell>
          <cell r="G193"/>
        </row>
        <row r="194">
          <cell r="A194" t="str">
            <v>03.01.029</v>
          </cell>
          <cell r="B194" t="str">
            <v>FORMA TUBO DE PAPELAO DIAMETRO DE 55CM COM GRAVATA E ESCORA DUAS DIREÇOES</v>
          </cell>
          <cell r="C194" t="str">
            <v>M</v>
          </cell>
          <cell r="D194">
            <v>254.68</v>
          </cell>
          <cell r="E194" t="str">
            <v>FDE</v>
          </cell>
          <cell r="F194" t="str">
            <v/>
          </cell>
          <cell r="G194"/>
        </row>
        <row r="195">
          <cell r="A195" t="str">
            <v>03.01.031</v>
          </cell>
          <cell r="B195" t="str">
            <v>FORMA TUBO DE PAPELAO DIAMETRO DE 60CM COM GRAVATA E ESCORA DUAS DIREÇOES</v>
          </cell>
          <cell r="C195" t="str">
            <v>M</v>
          </cell>
          <cell r="D195">
            <v>307.67</v>
          </cell>
          <cell r="E195" t="str">
            <v>FDE</v>
          </cell>
          <cell r="F195" t="str">
            <v/>
          </cell>
          <cell r="G195"/>
        </row>
        <row r="196">
          <cell r="A196" t="str">
            <v>03.01.032</v>
          </cell>
          <cell r="B196" t="str">
            <v>FORMA TUBO DE PAPELAO DIAMETRO DE 70CM COM GRAVATA E ESCORA DUAS DIREÇOES</v>
          </cell>
          <cell r="C196" t="str">
            <v>M</v>
          </cell>
          <cell r="D196">
            <v>374.79</v>
          </cell>
          <cell r="E196" t="str">
            <v>FDE</v>
          </cell>
          <cell r="F196" t="str">
            <v/>
          </cell>
          <cell r="G196"/>
        </row>
        <row r="197">
          <cell r="A197" t="str">
            <v>03.02.000</v>
          </cell>
          <cell r="B197" t="str">
            <v>SERVICOS DE ARMADURA</v>
          </cell>
          <cell r="C197"/>
          <cell r="D197"/>
          <cell r="E197" t="str">
            <v>FDE</v>
          </cell>
          <cell r="F197" t="str">
            <v/>
          </cell>
          <cell r="G197"/>
        </row>
        <row r="198">
          <cell r="A198" t="str">
            <v>03.02.002</v>
          </cell>
          <cell r="B198" t="str">
            <v>ACO CA 50 (A OU B) FYK= 500 M PA</v>
          </cell>
          <cell r="C198" t="str">
            <v>KG</v>
          </cell>
          <cell r="D198">
            <v>12.67</v>
          </cell>
          <cell r="E198" t="str">
            <v>FDE</v>
          </cell>
          <cell r="F198" t="str">
            <v/>
          </cell>
          <cell r="G198"/>
        </row>
        <row r="199">
          <cell r="A199" t="str">
            <v>03.02.003</v>
          </cell>
          <cell r="B199" t="str">
            <v>ACO CA 60 (A OU B) FYK= 600 M PA</v>
          </cell>
          <cell r="C199" t="str">
            <v>KG</v>
          </cell>
          <cell r="D199">
            <v>13.35</v>
          </cell>
          <cell r="E199" t="str">
            <v>FDE</v>
          </cell>
          <cell r="F199" t="str">
            <v/>
          </cell>
          <cell r="G199"/>
        </row>
        <row r="200">
          <cell r="A200" t="str">
            <v>03.02.005</v>
          </cell>
          <cell r="B200" t="str">
            <v>TELA ARMADURA (MALHA ACO CA 60 FYK= 600 M PA)</v>
          </cell>
          <cell r="C200" t="str">
            <v>KG</v>
          </cell>
          <cell r="D200">
            <v>9.84</v>
          </cell>
          <cell r="E200" t="str">
            <v>FDE</v>
          </cell>
          <cell r="F200" t="str">
            <v/>
          </cell>
          <cell r="G200"/>
        </row>
        <row r="201">
          <cell r="A201" t="str">
            <v>03.02.006</v>
          </cell>
          <cell r="B201" t="str">
            <v>ARMAÇAO BARRA DE POLIESTER REFORÇADA COM FIBRA DE VIDRO (PRFV ) INCLUSIVE ESPAÇADOR E AMARRAÇAO</v>
          </cell>
          <cell r="C201" t="str">
            <v>KG</v>
          </cell>
          <cell r="D201">
            <v>35.86</v>
          </cell>
          <cell r="E201" t="str">
            <v>FDE</v>
          </cell>
          <cell r="F201" t="str">
            <v/>
          </cell>
          <cell r="G201"/>
        </row>
        <row r="202">
          <cell r="A202" t="str">
            <v>03.02.007</v>
          </cell>
          <cell r="B202" t="str">
            <v>ARMAÇAO TELA  DE POLIESTER REFORÇADA COM FIBRA DE VIDRO (PRFV ) MALHA QUADRADA 15CM X 15CM DENSIDADE 0,38KG/M2  INCLUSIVE ESPAÇADOR E AMARRAÇAO</v>
          </cell>
          <cell r="C202" t="str">
            <v>M2</v>
          </cell>
          <cell r="D202">
            <v>15.54</v>
          </cell>
          <cell r="E202" t="str">
            <v>FDE</v>
          </cell>
          <cell r="F202" t="str">
            <v/>
          </cell>
          <cell r="G202"/>
        </row>
        <row r="203">
          <cell r="A203" t="str">
            <v>03.02.008</v>
          </cell>
          <cell r="B203" t="str">
            <v>ARMAÇAO TELA  DE POLIESTER REFORÇADA COM FIBRA DE VIDRO (PRFV ) MALHA QUADRADA 10CM X 10CM DENSIDADE 0,37 KG/M2  INCLUSIVE ESPAÇADOR E AMARRAÇAO</v>
          </cell>
          <cell r="C203" t="str">
            <v>M2</v>
          </cell>
          <cell r="D203">
            <v>20.51</v>
          </cell>
          <cell r="E203" t="str">
            <v>FDE</v>
          </cell>
          <cell r="F203" t="str">
            <v/>
          </cell>
          <cell r="G203"/>
        </row>
        <row r="204">
          <cell r="A204" t="str">
            <v>03.02.009</v>
          </cell>
          <cell r="B204" t="str">
            <v>ARMAÇAO TELA  DE POLIESTER REFORÇADA COM FIBRA DE VIDRO (PRFV ) MALHA QUADRADA 10CM X 10CM DENSIDADE 0,58KG/M2  INCLUSIVE ESPAÇADOR E AMARRAÇAO</v>
          </cell>
          <cell r="C204" t="str">
            <v>M2</v>
          </cell>
          <cell r="D204">
            <v>29.74</v>
          </cell>
          <cell r="E204" t="str">
            <v>FDE</v>
          </cell>
          <cell r="F204" t="str">
            <v/>
          </cell>
          <cell r="G204"/>
        </row>
        <row r="205">
          <cell r="A205" t="str">
            <v>03.02.010</v>
          </cell>
          <cell r="B205" t="str">
            <v>INSERTS EM CANTONEIRAS OU CHAPA AÇO A-36 P/SOLIDARIZAÇÃO DE VIGAS E PILARES</v>
          </cell>
          <cell r="C205" t="str">
            <v>KG</v>
          </cell>
          <cell r="D205">
            <v>69.41</v>
          </cell>
          <cell r="E205" t="str">
            <v>FDE</v>
          </cell>
          <cell r="F205" t="str">
            <v/>
          </cell>
          <cell r="G205"/>
        </row>
        <row r="206">
          <cell r="A206" t="str">
            <v>03.02.011</v>
          </cell>
          <cell r="B206" t="str">
            <v>ARMAÇAO TELA  DE POLIESTER REFORÇADA COM FIBRA DE VIDRO (PRFV ) MALHA QUADRADA 10CM X 10CM DENSIDADE 2,05KG/M2  INCLUSIVE ESPAÇADOR E AMARRAÇAO</v>
          </cell>
          <cell r="C206" t="str">
            <v>M2</v>
          </cell>
          <cell r="D206">
            <v>48.89</v>
          </cell>
          <cell r="E206" t="str">
            <v>FDE</v>
          </cell>
          <cell r="F206" t="str">
            <v/>
          </cell>
          <cell r="G206"/>
        </row>
        <row r="207">
          <cell r="A207" t="str">
            <v>03.02.014</v>
          </cell>
          <cell r="B207" t="str">
            <v>ANCORAGEM DE BARRAS DE ACO COM ADESIVO ESTRUTURAL RESINA BASE EPOXI</v>
          </cell>
          <cell r="C207" t="str">
            <v>D3</v>
          </cell>
          <cell r="D207">
            <v>127.85</v>
          </cell>
          <cell r="E207" t="str">
            <v>FDE</v>
          </cell>
          <cell r="F207" t="str">
            <v/>
          </cell>
          <cell r="G207"/>
        </row>
        <row r="208">
          <cell r="A208" t="str">
            <v>03.02.020</v>
          </cell>
          <cell r="B208" t="str">
            <v>CONJUNTO DE LUVAS E PINO ROSCAVEL DN 12,5MM P/SOLIDARIZAÇÃO DE VIGA FORNEC. E INST.</v>
          </cell>
          <cell r="C208" t="str">
            <v>UN</v>
          </cell>
          <cell r="D208">
            <v>95.81</v>
          </cell>
          <cell r="E208" t="str">
            <v>FDE</v>
          </cell>
          <cell r="F208" t="str">
            <v/>
          </cell>
          <cell r="G208"/>
        </row>
        <row r="209">
          <cell r="A209" t="str">
            <v>03.02.021</v>
          </cell>
          <cell r="B209" t="str">
            <v>CONJUNTO DE LUVAS E PINO ROSCAVEL DN 16MM P/SOLIDARIZAÇÃO DE VIGA FORNEC. E INST.</v>
          </cell>
          <cell r="C209" t="str">
            <v>UN</v>
          </cell>
          <cell r="D209">
            <v>111.96</v>
          </cell>
          <cell r="E209" t="str">
            <v>FDE</v>
          </cell>
          <cell r="F209" t="str">
            <v/>
          </cell>
          <cell r="G209"/>
        </row>
        <row r="210">
          <cell r="A210" t="str">
            <v>03.02.022</v>
          </cell>
          <cell r="B210" t="str">
            <v>CONJUNTO DE LUVAS E PINO ROSCAVEL DN 20MM P/SOLIDARIZAÇÃO DE VIGA FORNEC. E INST.</v>
          </cell>
          <cell r="C210" t="str">
            <v>UN</v>
          </cell>
          <cell r="D210">
            <v>137.71</v>
          </cell>
          <cell r="E210" t="str">
            <v>FDE</v>
          </cell>
          <cell r="F210" t="str">
            <v/>
          </cell>
          <cell r="G210"/>
        </row>
        <row r="211">
          <cell r="A211" t="str">
            <v>03.02.023</v>
          </cell>
          <cell r="B211" t="str">
            <v>CONJUNTO DE LUVAS E PINO ROSCAVEL DN 25MM P/SOLIDARIZAÇÃO DE VIGA FORNEC. E INST.</v>
          </cell>
          <cell r="C211" t="str">
            <v>UN</v>
          </cell>
          <cell r="D211">
            <v>197.3</v>
          </cell>
          <cell r="E211" t="str">
            <v>FDE</v>
          </cell>
          <cell r="F211" t="str">
            <v/>
          </cell>
          <cell r="G211"/>
        </row>
        <row r="212">
          <cell r="A212" t="str">
            <v>03.02.024</v>
          </cell>
          <cell r="B212" t="str">
            <v>CONJUNTO DE LUVAS E PINO ROSCAVEL DN 32MM P/SOLIDARIZAÇÃO DE VIGA FORNEC. E INST.</v>
          </cell>
          <cell r="C212" t="str">
            <v>UN</v>
          </cell>
          <cell r="D212">
            <v>297.32</v>
          </cell>
          <cell r="E212" t="str">
            <v>FDE</v>
          </cell>
          <cell r="F212" t="str">
            <v/>
          </cell>
          <cell r="G212"/>
        </row>
        <row r="213">
          <cell r="A213" t="str">
            <v>03.03.000</v>
          </cell>
          <cell r="B213" t="str">
            <v>SERVICOS DE CONCRETO</v>
          </cell>
          <cell r="C213"/>
          <cell r="D213"/>
          <cell r="E213" t="str">
            <v>FDE</v>
          </cell>
          <cell r="F213" t="str">
            <v/>
          </cell>
          <cell r="G213"/>
        </row>
        <row r="214">
          <cell r="A214" t="str">
            <v>03.03.003</v>
          </cell>
          <cell r="B214" t="str">
            <v>LAJE PRE-FABRICADA UNID C/VIGOTAS PROTENDIDAS LP12-100KGF/M2</v>
          </cell>
          <cell r="C214" t="str">
            <v>M2</v>
          </cell>
          <cell r="D214">
            <v>181.85</v>
          </cell>
          <cell r="E214" t="str">
            <v>FDE</v>
          </cell>
          <cell r="F214" t="str">
            <v/>
          </cell>
          <cell r="G214"/>
        </row>
        <row r="215">
          <cell r="A215" t="str">
            <v>03.03.005</v>
          </cell>
          <cell r="B215" t="str">
            <v>LAJE PRE-FABRICADA UNIDIRECIONAL C/VIGOTAS PROTENDIDAS LP12-300KGF/M2</v>
          </cell>
          <cell r="C215" t="str">
            <v>M2</v>
          </cell>
          <cell r="D215">
            <v>182.39</v>
          </cell>
          <cell r="E215" t="str">
            <v>FDE</v>
          </cell>
          <cell r="F215" t="str">
            <v/>
          </cell>
          <cell r="G215"/>
        </row>
        <row r="216">
          <cell r="A216" t="str">
            <v>03.03.006</v>
          </cell>
          <cell r="B216" t="str">
            <v>LAJE PRE-FABRICADA UNIDIRECIONAL C/VIGOTAS PROTENDIDAS LP16-100KGF/M2</v>
          </cell>
          <cell r="C216" t="str">
            <v>M2</v>
          </cell>
          <cell r="D216">
            <v>198.85</v>
          </cell>
          <cell r="E216" t="str">
            <v>FDE</v>
          </cell>
          <cell r="F216" t="str">
            <v/>
          </cell>
          <cell r="G216"/>
        </row>
        <row r="217">
          <cell r="A217" t="str">
            <v>03.03.007</v>
          </cell>
          <cell r="B217" t="str">
            <v>LAJE PRE-FABRICADA UNIDIRECIONAL C/VIGOTAS PROTENDIDAS LP16-300KGF/M2</v>
          </cell>
          <cell r="C217" t="str">
            <v>M2</v>
          </cell>
          <cell r="D217">
            <v>207.33</v>
          </cell>
          <cell r="E217" t="str">
            <v>FDE</v>
          </cell>
          <cell r="F217" t="str">
            <v/>
          </cell>
          <cell r="G217"/>
        </row>
        <row r="218">
          <cell r="A218" t="str">
            <v>03.03.008</v>
          </cell>
          <cell r="B218" t="str">
            <v>LAJE PRE-FABRICADA UNIDIRECIONAL C/VIGOTAS PROTENDIDAS LP20-100KGF/M2</v>
          </cell>
          <cell r="C218" t="str">
            <v>M2</v>
          </cell>
          <cell r="D218">
            <v>205.76</v>
          </cell>
          <cell r="E218" t="str">
            <v>FDE</v>
          </cell>
          <cell r="F218" t="str">
            <v/>
          </cell>
          <cell r="G218"/>
        </row>
        <row r="219">
          <cell r="A219" t="str">
            <v>03.03.009</v>
          </cell>
          <cell r="B219" t="str">
            <v>LAJE PRE-FABRICADA UNIDIRECIONAL C/VIGOTAS PROTENDIDAS LP20-300KGF/M2</v>
          </cell>
          <cell r="C219" t="str">
            <v>M2</v>
          </cell>
          <cell r="D219">
            <v>222.03</v>
          </cell>
          <cell r="E219" t="str">
            <v>FDE</v>
          </cell>
          <cell r="F219" t="str">
            <v/>
          </cell>
          <cell r="G219"/>
        </row>
        <row r="220">
          <cell r="A220" t="str">
            <v>03.03.010</v>
          </cell>
          <cell r="B220" t="str">
            <v>LAJE PRE-FABRICADA UNIDIRECIONAL C/VIGOTAS PROTENDIDAS LP20-500KGF/M2</v>
          </cell>
          <cell r="C220" t="str">
            <v>M2</v>
          </cell>
          <cell r="D220">
            <v>221.29</v>
          </cell>
          <cell r="E220" t="str">
            <v>FDE</v>
          </cell>
          <cell r="F220" t="str">
            <v/>
          </cell>
          <cell r="G220"/>
        </row>
        <row r="221">
          <cell r="A221" t="str">
            <v>03.03.012</v>
          </cell>
          <cell r="B221" t="str">
            <v>LAJE PRE-FABRICADA UNIDIRECIONAL C/VIGOTAS PROTENDIDAS LP24-100KGF/M2</v>
          </cell>
          <cell r="C221" t="str">
            <v>M2</v>
          </cell>
          <cell r="D221">
            <v>217.59</v>
          </cell>
          <cell r="E221" t="str">
            <v>FDE</v>
          </cell>
          <cell r="F221" t="str">
            <v/>
          </cell>
          <cell r="G221"/>
        </row>
        <row r="222">
          <cell r="A222" t="str">
            <v>03.03.014</v>
          </cell>
          <cell r="B222" t="str">
            <v>CONCRETO DOSADO E LANCADO FCK= 20 M PA</v>
          </cell>
          <cell r="C222" t="str">
            <v>M3</v>
          </cell>
          <cell r="D222">
            <v>559.6</v>
          </cell>
          <cell r="E222" t="str">
            <v>FDE</v>
          </cell>
          <cell r="F222" t="str">
            <v/>
          </cell>
          <cell r="G222"/>
        </row>
        <row r="223">
          <cell r="A223" t="str">
            <v>03.03.015</v>
          </cell>
          <cell r="B223" t="str">
            <v>LAJE PRE-FABRICADA UNIDIRECIONAL C/VIGOTAS PROTENDIDAS LP24-300KGF/M2</v>
          </cell>
          <cell r="C223" t="str">
            <v>M2</v>
          </cell>
          <cell r="D223">
            <v>219.57</v>
          </cell>
          <cell r="E223" t="str">
            <v>FDE</v>
          </cell>
          <cell r="F223" t="str">
            <v/>
          </cell>
          <cell r="G223"/>
        </row>
        <row r="224">
          <cell r="A224" t="str">
            <v>03.03.016</v>
          </cell>
          <cell r="B224" t="str">
            <v>CONCRETO DOSADO E LANCADO FCK=25 MPA</v>
          </cell>
          <cell r="C224" t="str">
            <v>M3</v>
          </cell>
          <cell r="D224">
            <v>583.9</v>
          </cell>
          <cell r="E224" t="str">
            <v>FDE</v>
          </cell>
          <cell r="F224" t="str">
            <v/>
          </cell>
          <cell r="G224"/>
        </row>
        <row r="225">
          <cell r="A225" t="str">
            <v>03.03.017</v>
          </cell>
          <cell r="B225" t="str">
            <v>LAJE PRE-FABRICADA UNIDIRECIONAL C/VIGOTAS PROTENDIDAS LP24-500KGF/M2</v>
          </cell>
          <cell r="C225" t="str">
            <v>M2</v>
          </cell>
          <cell r="D225">
            <v>230.22</v>
          </cell>
          <cell r="E225" t="str">
            <v>FDE</v>
          </cell>
          <cell r="F225" t="str">
            <v/>
          </cell>
          <cell r="G225"/>
        </row>
        <row r="226">
          <cell r="A226" t="str">
            <v>03.03.018</v>
          </cell>
          <cell r="B226" t="str">
            <v>LAJE PRE-FABRICADA VIGOTA TRELICADA UNIDIRECIONAL LT12-100KGF/M2</v>
          </cell>
          <cell r="C226" t="str">
            <v>M2</v>
          </cell>
          <cell r="D226">
            <v>158.63</v>
          </cell>
          <cell r="E226" t="str">
            <v>FDE</v>
          </cell>
          <cell r="F226" t="str">
            <v/>
          </cell>
          <cell r="G226"/>
        </row>
        <row r="227">
          <cell r="A227" t="str">
            <v>03.03.019</v>
          </cell>
          <cell r="B227" t="str">
            <v>LAJE PRE-FABRICADA VIGOTA TRELICADA UNIDIRECIONAL LT16-100KGF/M2</v>
          </cell>
          <cell r="C227" t="str">
            <v>M2</v>
          </cell>
          <cell r="D227">
            <v>187.19</v>
          </cell>
          <cell r="E227" t="str">
            <v>FDE</v>
          </cell>
          <cell r="F227" t="str">
            <v/>
          </cell>
          <cell r="G227"/>
        </row>
        <row r="228">
          <cell r="A228" t="str">
            <v>03.03.020</v>
          </cell>
          <cell r="B228" t="str">
            <v>CONCRETO DOSADO E LANCADO FCK=30MPA</v>
          </cell>
          <cell r="C228" t="str">
            <v>M3</v>
          </cell>
          <cell r="D228">
            <v>606.46</v>
          </cell>
          <cell r="E228" t="str">
            <v>FDE</v>
          </cell>
          <cell r="F228" t="str">
            <v/>
          </cell>
          <cell r="G228"/>
        </row>
        <row r="229">
          <cell r="A229" t="str">
            <v>03.03.022</v>
          </cell>
          <cell r="B229" t="str">
            <v>LAJE PRE-FABRICADA VIGOTA TRELICADA UNIDIRECIONAL LT16-300KGF/M2</v>
          </cell>
          <cell r="C229" t="str">
            <v>M2</v>
          </cell>
          <cell r="D229">
            <v>197.03</v>
          </cell>
          <cell r="E229" t="str">
            <v>FDE</v>
          </cell>
          <cell r="F229" t="str">
            <v/>
          </cell>
          <cell r="G229"/>
        </row>
        <row r="230">
          <cell r="A230" t="str">
            <v>03.03.024</v>
          </cell>
          <cell r="B230" t="str">
            <v>CONCRETO DOSADO,BOMBEADO E LANCADO FCK= 20 M PA</v>
          </cell>
          <cell r="C230" t="str">
            <v>M3</v>
          </cell>
          <cell r="D230">
            <v>597.33000000000004</v>
          </cell>
          <cell r="E230" t="str">
            <v>FDE</v>
          </cell>
          <cell r="F230" t="str">
            <v/>
          </cell>
          <cell r="G230"/>
        </row>
        <row r="231">
          <cell r="A231" t="str">
            <v>03.03.026</v>
          </cell>
          <cell r="B231" t="str">
            <v>CONCRETO DOSADO,BOMBEADO E LANCADO FCK 25 MPA</v>
          </cell>
          <cell r="C231" t="str">
            <v>M3</v>
          </cell>
          <cell r="D231">
            <v>618.22</v>
          </cell>
          <cell r="E231" t="str">
            <v>FDE</v>
          </cell>
          <cell r="F231" t="str">
            <v/>
          </cell>
          <cell r="G231"/>
        </row>
        <row r="232">
          <cell r="A232" t="str">
            <v>03.03.027</v>
          </cell>
          <cell r="B232" t="str">
            <v>LAJE PRE-FABRICADA VIGOTA TRELICADA UNIDIRECIONAL LT20-100KGF/M2</v>
          </cell>
          <cell r="C232" t="str">
            <v>M2</v>
          </cell>
          <cell r="D232">
            <v>220.91</v>
          </cell>
          <cell r="E232" t="str">
            <v>FDE</v>
          </cell>
          <cell r="F232" t="str">
            <v/>
          </cell>
          <cell r="G232"/>
        </row>
        <row r="233">
          <cell r="A233" t="str">
            <v>03.03.028</v>
          </cell>
          <cell r="B233" t="str">
            <v>LAJE PRE-FABRICADA VIGOTA TRELICADA UNIDIRECIONAL LT20-300KGF/M2</v>
          </cell>
          <cell r="C233" t="str">
            <v>M2</v>
          </cell>
          <cell r="D233">
            <v>240.1</v>
          </cell>
          <cell r="E233" t="str">
            <v>FDE</v>
          </cell>
          <cell r="F233" t="str">
            <v/>
          </cell>
          <cell r="G233"/>
        </row>
        <row r="234">
          <cell r="A234" t="str">
            <v>03.03.029</v>
          </cell>
          <cell r="B234" t="str">
            <v>LAJE PRE-FABRICADA VIGOTA TRELICADA UNIDIRECIONAL LT20-500KGF/M2</v>
          </cell>
          <cell r="C234" t="str">
            <v>M2</v>
          </cell>
          <cell r="D234">
            <v>247.74</v>
          </cell>
          <cell r="E234" t="str">
            <v>FDE</v>
          </cell>
          <cell r="F234" t="str">
            <v/>
          </cell>
          <cell r="G234"/>
        </row>
        <row r="235">
          <cell r="A235" t="str">
            <v>03.03.030</v>
          </cell>
          <cell r="B235" t="str">
            <v>CONCRETO DOSADO, BOMBEADO E LANCADO FCK=30MPA</v>
          </cell>
          <cell r="C235" t="str">
            <v>M3</v>
          </cell>
          <cell r="D235">
            <v>642.27</v>
          </cell>
          <cell r="E235" t="str">
            <v>FDE</v>
          </cell>
          <cell r="F235" t="str">
            <v/>
          </cell>
          <cell r="G235"/>
        </row>
        <row r="236">
          <cell r="A236" t="str">
            <v>03.03.031</v>
          </cell>
          <cell r="B236" t="str">
            <v>LAJE PRE-FABRICADA VIGOTA TRELICADA UNIDIRECIONAL LT25-300KGF/M2</v>
          </cell>
          <cell r="C236" t="str">
            <v>M2</v>
          </cell>
          <cell r="D236">
            <v>259.39</v>
          </cell>
          <cell r="E236" t="str">
            <v>FDE</v>
          </cell>
          <cell r="F236" t="str">
            <v/>
          </cell>
          <cell r="G236"/>
        </row>
        <row r="237">
          <cell r="A237" t="str">
            <v>03.03.032</v>
          </cell>
          <cell r="B237" t="str">
            <v>LAJE PRE-FABRICADA VIGOTA TRELICADA UNIDIRECIONAL LT25-500KGF/M2</v>
          </cell>
          <cell r="C237" t="str">
            <v>M2</v>
          </cell>
          <cell r="D237">
            <v>270.70999999999998</v>
          </cell>
          <cell r="E237" t="str">
            <v>FDE</v>
          </cell>
          <cell r="F237" t="str">
            <v/>
          </cell>
          <cell r="G237"/>
        </row>
        <row r="238">
          <cell r="A238" t="str">
            <v>03.03.034</v>
          </cell>
          <cell r="B238" t="str">
            <v>LAJE PRE-FABRICADA PAINEL ALVEOLAR CONCRETO PROTENDIDO H15-100KGF/M2</v>
          </cell>
          <cell r="C238" t="str">
            <v>M2</v>
          </cell>
          <cell r="D238">
            <v>335.8</v>
          </cell>
          <cell r="E238" t="str">
            <v>FDE</v>
          </cell>
          <cell r="F238" t="str">
            <v/>
          </cell>
          <cell r="G238"/>
        </row>
        <row r="239">
          <cell r="A239" t="str">
            <v>03.03.036</v>
          </cell>
          <cell r="B239" t="str">
            <v>LAJE PRE-FABRICADA PAINEL ALVEOLAR CONCRETO PROTENDIDO H15-300KGF/M2</v>
          </cell>
          <cell r="C239" t="str">
            <v>M2</v>
          </cell>
          <cell r="D239">
            <v>309.20999999999998</v>
          </cell>
          <cell r="E239" t="str">
            <v>FDE</v>
          </cell>
          <cell r="F239" t="str">
            <v/>
          </cell>
          <cell r="G239"/>
        </row>
        <row r="240">
          <cell r="A240" t="str">
            <v>03.03.037</v>
          </cell>
          <cell r="B240" t="str">
            <v>LAJE PRE-FABRICADA PAINEL ALVEOLAR CONCRETO PROTENDIDO H15-500KGF/M2</v>
          </cell>
          <cell r="C240" t="str">
            <v>M2</v>
          </cell>
          <cell r="D240">
            <v>331.61</v>
          </cell>
          <cell r="E240" t="str">
            <v>FDE</v>
          </cell>
          <cell r="F240" t="str">
            <v/>
          </cell>
          <cell r="G240"/>
        </row>
        <row r="241">
          <cell r="A241" t="str">
            <v>03.03.038</v>
          </cell>
          <cell r="B241" t="str">
            <v>LAJE PRE-FABRICADA PAINEL ALVEOLAR CONCRETO PROTENDIDO H20-300KGF/M2</v>
          </cell>
          <cell r="C241" t="str">
            <v>M2</v>
          </cell>
          <cell r="D241">
            <v>348.5</v>
          </cell>
          <cell r="E241" t="str">
            <v>FDE</v>
          </cell>
          <cell r="F241" t="str">
            <v/>
          </cell>
          <cell r="G241"/>
        </row>
        <row r="242">
          <cell r="A242" t="str">
            <v>03.03.039</v>
          </cell>
          <cell r="B242" t="str">
            <v>LAJE PRE-FABRICADA PAINEL ALVEOLAR CONCRETO PROTENDIDO H20-500KGF/M2</v>
          </cell>
          <cell r="C242" t="str">
            <v>M2</v>
          </cell>
          <cell r="D242">
            <v>348.53</v>
          </cell>
          <cell r="E242" t="str">
            <v>FDE</v>
          </cell>
          <cell r="F242" t="str">
            <v/>
          </cell>
          <cell r="G242"/>
        </row>
        <row r="243">
          <cell r="A243" t="str">
            <v>03.03.048</v>
          </cell>
          <cell r="B243" t="str">
            <v>LAJE PRE-FABRICADA PRE-LAJE TRELICADA BIDIR C/ EPS PLT12-100KGF/M2</v>
          </cell>
          <cell r="C243" t="str">
            <v>M2</v>
          </cell>
          <cell r="D243">
            <v>224.94</v>
          </cell>
          <cell r="E243" t="str">
            <v>FDE</v>
          </cell>
          <cell r="F243" t="str">
            <v/>
          </cell>
          <cell r="G243"/>
        </row>
        <row r="244">
          <cell r="A244" t="str">
            <v>03.03.049</v>
          </cell>
          <cell r="B244" t="str">
            <v>LAJE PRE-FABRICADA PRE-LAJE TRELICADA BIDIR C/ EPS PLT16-100KGF/M2</v>
          </cell>
          <cell r="C244" t="str">
            <v>M2</v>
          </cell>
          <cell r="D244">
            <v>248.31</v>
          </cell>
          <cell r="E244" t="str">
            <v>FDE</v>
          </cell>
          <cell r="F244" t="str">
            <v/>
          </cell>
          <cell r="G244"/>
        </row>
        <row r="245">
          <cell r="A245" t="str">
            <v>03.03.050</v>
          </cell>
          <cell r="B245" t="str">
            <v>LAJE PRE-FABRICADA PRE-LAJE TRELICADA BIDIR C/ EPS PLT-16 300KGF/M2</v>
          </cell>
          <cell r="C245" t="str">
            <v>M2</v>
          </cell>
          <cell r="D245">
            <v>259.33</v>
          </cell>
          <cell r="E245" t="str">
            <v>FDE</v>
          </cell>
          <cell r="F245" t="str">
            <v/>
          </cell>
          <cell r="G245"/>
        </row>
        <row r="246">
          <cell r="A246" t="str">
            <v>03.03.054</v>
          </cell>
          <cell r="B246" t="str">
            <v>LAJE PRE-FABRICADA PRE-LAJE TRELICADA BIDIR C/ EPS PLT20-100KGF/M2</v>
          </cell>
          <cell r="C246" t="str">
            <v>M2</v>
          </cell>
          <cell r="D246">
            <v>278.47000000000003</v>
          </cell>
          <cell r="E246" t="str">
            <v>FDE</v>
          </cell>
          <cell r="F246" t="str">
            <v/>
          </cell>
          <cell r="G246"/>
        </row>
        <row r="247">
          <cell r="A247" t="str">
            <v>03.03.055</v>
          </cell>
          <cell r="B247" t="str">
            <v>TIJOLO FURADO CERAMICO P/ENCHIMENTO DE REBAIXO DE LAJE</v>
          </cell>
          <cell r="C247" t="str">
            <v>M3</v>
          </cell>
          <cell r="D247">
            <v>452.91</v>
          </cell>
          <cell r="E247" t="str">
            <v>FDE</v>
          </cell>
          <cell r="F247" t="str">
            <v/>
          </cell>
          <cell r="G247"/>
        </row>
        <row r="248">
          <cell r="A248" t="str">
            <v>03.03.056</v>
          </cell>
          <cell r="B248" t="str">
            <v>CONCRETO PREPARADO NO LOCAL C/AGREGADO LEVE P/ENCHIMENTO</v>
          </cell>
          <cell r="C248" t="str">
            <v>M3</v>
          </cell>
          <cell r="D248">
            <v>1049.93</v>
          </cell>
          <cell r="E248" t="str">
            <v>FDE</v>
          </cell>
          <cell r="F248" t="str">
            <v/>
          </cell>
          <cell r="G248"/>
        </row>
        <row r="249">
          <cell r="A249" t="str">
            <v>03.03.058</v>
          </cell>
          <cell r="B249" t="str">
            <v>LAJE PRE-FABRICADA PRE-LAJE TRELICADA BIDIR C/ EPS PLT20-300KGF/M2</v>
          </cell>
          <cell r="C249" t="str">
            <v>M2</v>
          </cell>
          <cell r="D249">
            <v>289.33</v>
          </cell>
          <cell r="E249" t="str">
            <v>FDE</v>
          </cell>
          <cell r="F249" t="str">
            <v/>
          </cell>
          <cell r="G249"/>
        </row>
        <row r="250">
          <cell r="A250" t="str">
            <v>03.03.059</v>
          </cell>
          <cell r="B250" t="str">
            <v>LAJE PRE-FABRICADA PRE-LAJE TRELICADA BIDIR C/ EPS PLT20-500KGF/M2</v>
          </cell>
          <cell r="C250" t="str">
            <v>M2</v>
          </cell>
          <cell r="D250">
            <v>301.86</v>
          </cell>
          <cell r="E250" t="str">
            <v>FDE</v>
          </cell>
          <cell r="F250" t="str">
            <v/>
          </cell>
          <cell r="G250"/>
        </row>
        <row r="251">
          <cell r="A251" t="str">
            <v>03.03.063</v>
          </cell>
          <cell r="B251" t="str">
            <v>LAJE PRE-FABRICADA PRE-LAJE TRELICADA BIDIR C/ EPS PLT25-300KGF/M2</v>
          </cell>
          <cell r="C251" t="str">
            <v>M2</v>
          </cell>
          <cell r="D251">
            <v>311.62</v>
          </cell>
          <cell r="E251" t="str">
            <v>FDE</v>
          </cell>
          <cell r="F251" t="str">
            <v/>
          </cell>
          <cell r="G251"/>
        </row>
        <row r="252">
          <cell r="A252" t="str">
            <v>03.03.067</v>
          </cell>
          <cell r="B252" t="str">
            <v>LAJE PRE-FABRICADA PRE-LAJE TRELICADA BIDIR C/ EPS PLT25-500KGF/M2</v>
          </cell>
          <cell r="C252" t="str">
            <v>M2</v>
          </cell>
          <cell r="D252">
            <v>332.64</v>
          </cell>
          <cell r="E252" t="str">
            <v>FDE</v>
          </cell>
          <cell r="F252" t="str">
            <v/>
          </cell>
          <cell r="G252"/>
        </row>
        <row r="253">
          <cell r="A253" t="str">
            <v>03.03.080</v>
          </cell>
          <cell r="B253" t="str">
            <v>REFORÇO PARA LAJE PRÉ-FABRICADA</v>
          </cell>
          <cell r="C253" t="str">
            <v>M</v>
          </cell>
          <cell r="D253">
            <v>89.41</v>
          </cell>
          <cell r="E253" t="str">
            <v>FDE</v>
          </cell>
          <cell r="F253" t="str">
            <v/>
          </cell>
          <cell r="G253"/>
        </row>
        <row r="254">
          <cell r="A254" t="str">
            <v>03.03.082</v>
          </cell>
          <cell r="B254" t="str">
            <v>LAJE PRE-FABRICADA PRE-LAJE TRELICADA UNIDIR C/ EPS PLT12-100KGF/M2</v>
          </cell>
          <cell r="C254" t="str">
            <v>M2</v>
          </cell>
          <cell r="D254">
            <v>241.7</v>
          </cell>
          <cell r="E254" t="str">
            <v>FDE</v>
          </cell>
          <cell r="F254" t="str">
            <v/>
          </cell>
          <cell r="G254"/>
        </row>
        <row r="255">
          <cell r="A255" t="str">
            <v>03.03.083</v>
          </cell>
          <cell r="B255" t="str">
            <v>LAJE PRE-FABRICADA PRE-LAJE TRELICADA UNIDIR C/ EPS PLT16-100KGF/M2</v>
          </cell>
          <cell r="C255" t="str">
            <v>M2</v>
          </cell>
          <cell r="D255">
            <v>280.54000000000002</v>
          </cell>
          <cell r="E255" t="str">
            <v>FDE</v>
          </cell>
          <cell r="F255" t="str">
            <v/>
          </cell>
          <cell r="G255"/>
        </row>
        <row r="256">
          <cell r="A256" t="str">
            <v>03.03.084</v>
          </cell>
          <cell r="B256" t="str">
            <v>LAJE PRE-FABRICADA PRE-LAJE TRELICADA UNIDIR C/ EPS PLT16-300KGF/M2</v>
          </cell>
          <cell r="C256" t="str">
            <v>M2</v>
          </cell>
          <cell r="D256">
            <v>261.97000000000003</v>
          </cell>
          <cell r="E256" t="str">
            <v>FDE</v>
          </cell>
          <cell r="F256" t="str">
            <v/>
          </cell>
          <cell r="G256"/>
        </row>
        <row r="257">
          <cell r="A257" t="str">
            <v>03.03.085</v>
          </cell>
          <cell r="B257" t="str">
            <v>LAJE PRE-FABRICADA PRE-LAJE TRELICADA UNIDIR C/ EPS PLT20-100KGF/M2</v>
          </cell>
          <cell r="C257" t="str">
            <v>M2</v>
          </cell>
          <cell r="D257">
            <v>301.18</v>
          </cell>
          <cell r="E257" t="str">
            <v>FDE</v>
          </cell>
          <cell r="F257" t="str">
            <v/>
          </cell>
          <cell r="G257"/>
        </row>
        <row r="258">
          <cell r="A258" t="str">
            <v>03.03.086</v>
          </cell>
          <cell r="B258" t="str">
            <v>LAJE PRE-FABRICADA PRE-LAJE TRELICADA UNIDIR C/ EPS PLT20-300KGF/M2</v>
          </cell>
          <cell r="C258" t="str">
            <v>M2</v>
          </cell>
          <cell r="D258">
            <v>298.87</v>
          </cell>
          <cell r="E258" t="str">
            <v>FDE</v>
          </cell>
          <cell r="F258" t="str">
            <v/>
          </cell>
          <cell r="G258"/>
        </row>
        <row r="259">
          <cell r="A259" t="str">
            <v>03.03.087</v>
          </cell>
          <cell r="B259" t="str">
            <v>LAJE PRE-FABRICADA PRE-LAJE TRELICADA UNIDIR C/ EPS PLT20-500KGF/M2</v>
          </cell>
          <cell r="C259" t="str">
            <v>M2</v>
          </cell>
          <cell r="D259">
            <v>335.25</v>
          </cell>
          <cell r="E259" t="str">
            <v>FDE</v>
          </cell>
          <cell r="F259" t="str">
            <v/>
          </cell>
          <cell r="G259"/>
        </row>
        <row r="260">
          <cell r="A260" t="str">
            <v>03.03.088</v>
          </cell>
          <cell r="B260" t="str">
            <v>LAJE PRE-FABRICADA PRE-LAJE TRELICADA UNIDIR C/ EPS PLT25-300KGF/M2</v>
          </cell>
          <cell r="C260" t="str">
            <v>M2</v>
          </cell>
          <cell r="D260">
            <v>347.14</v>
          </cell>
          <cell r="E260" t="str">
            <v>FDE</v>
          </cell>
          <cell r="F260" t="str">
            <v/>
          </cell>
          <cell r="G260"/>
        </row>
        <row r="261">
          <cell r="A261" t="str">
            <v>03.03.089</v>
          </cell>
          <cell r="B261" t="str">
            <v>LAJE PRE-FABRICADA PRE-LAJE TRELICADA UNIDIR C/ EPS PLT25-500KGF/M2</v>
          </cell>
          <cell r="C261" t="str">
            <v>M2</v>
          </cell>
          <cell r="D261">
            <v>377.66</v>
          </cell>
          <cell r="E261" t="str">
            <v>FDE</v>
          </cell>
          <cell r="F261" t="str">
            <v/>
          </cell>
          <cell r="G261"/>
        </row>
        <row r="262">
          <cell r="A262" t="str">
            <v>03.03.095</v>
          </cell>
          <cell r="B262" t="str">
            <v>FORNEC. E MONTAGEM DE VIGA PROTENDIDA PRÉ-MOLDADA DE CONCRETO</v>
          </cell>
          <cell r="C262" t="str">
            <v>M3</v>
          </cell>
          <cell r="D262">
            <v>6299.51</v>
          </cell>
          <cell r="E262" t="str">
            <v>FDE</v>
          </cell>
          <cell r="F262" t="str">
            <v/>
          </cell>
          <cell r="G262"/>
        </row>
        <row r="263">
          <cell r="A263" t="str">
            <v>03.03.098</v>
          </cell>
          <cell r="B263" t="str">
            <v>FORNECIMENTO E MONTAGEM DE ESTRUTURA PRE-MOLDADA DE CONCRETO</v>
          </cell>
          <cell r="C263" t="str">
            <v>M3</v>
          </cell>
          <cell r="D263">
            <v>6092.28</v>
          </cell>
          <cell r="E263" t="str">
            <v>FDE</v>
          </cell>
          <cell r="F263" t="str">
            <v/>
          </cell>
          <cell r="G263"/>
        </row>
        <row r="264">
          <cell r="A264" t="str">
            <v>03.03.101</v>
          </cell>
          <cell r="B264" t="str">
            <v>LAJE PRE-FABRICADA VIGOTA TRELICADA UNIDIRECIONAL LT12-300KGF/M2</v>
          </cell>
          <cell r="C264" t="str">
            <v>M2</v>
          </cell>
          <cell r="D264">
            <v>184.32</v>
          </cell>
          <cell r="E264" t="str">
            <v>FDE</v>
          </cell>
          <cell r="F264" t="str">
            <v/>
          </cell>
          <cell r="G264"/>
        </row>
        <row r="265">
          <cell r="A265" t="str">
            <v>03.03.110</v>
          </cell>
          <cell r="B265" t="str">
            <v>ESCORAMENTO METÁLICO PARA VIGAS ALTURA ATÉ 3,20M ESPAÇAMENTO MENOR OU IGUAL 60CM</v>
          </cell>
          <cell r="C265" t="str">
            <v>M</v>
          </cell>
          <cell r="D265">
            <v>81.209999999999994</v>
          </cell>
          <cell r="E265" t="str">
            <v>FDE</v>
          </cell>
          <cell r="F265" t="str">
            <v/>
          </cell>
          <cell r="G265"/>
        </row>
        <row r="266">
          <cell r="A266" t="str">
            <v>03.03.111</v>
          </cell>
          <cell r="B266" t="str">
            <v>ESCORAMENTO METÁLICO PARA LAJES ALTURA ATÉ 3,20M MALHA MENOR OU IGUAL 1,50X1,50</v>
          </cell>
          <cell r="C266" t="str">
            <v>M2</v>
          </cell>
          <cell r="D266">
            <v>22.03</v>
          </cell>
          <cell r="E266" t="str">
            <v>FDE</v>
          </cell>
          <cell r="F266" t="str">
            <v/>
          </cell>
          <cell r="G266"/>
        </row>
        <row r="267">
          <cell r="A267" t="str">
            <v>03.04.000</v>
          </cell>
          <cell r="B267" t="str">
            <v>SERVICOS DE ESTRUTURA METALICA</v>
          </cell>
          <cell r="C267"/>
          <cell r="D267"/>
          <cell r="E267" t="str">
            <v>FDE</v>
          </cell>
          <cell r="F267" t="str">
            <v/>
          </cell>
          <cell r="G267"/>
        </row>
        <row r="268">
          <cell r="A268" t="str">
            <v>03.04.010</v>
          </cell>
          <cell r="B268" t="str">
            <v>FORNECIMENTO E MONTAGEM DE ESTRUTURA METALICA COM AÇO NAO PATINAVE (ASTM A36/A570)</v>
          </cell>
          <cell r="C268" t="str">
            <v>KG</v>
          </cell>
          <cell r="D268">
            <v>26.36</v>
          </cell>
          <cell r="E268" t="str">
            <v>FDE</v>
          </cell>
          <cell r="F268" t="str">
            <v/>
          </cell>
          <cell r="G268"/>
        </row>
        <row r="269">
          <cell r="A269" t="str">
            <v>03.04.016</v>
          </cell>
          <cell r="B269" t="str">
            <v>FORNECIMENTO E MONTAGEM DE ESTRUTURA METALICA COM AÇO RESISTENTE A CORROSAO (ASTM A709/A588)</v>
          </cell>
          <cell r="C269" t="str">
            <v>KG</v>
          </cell>
          <cell r="D269">
            <v>29.07</v>
          </cell>
          <cell r="E269" t="str">
            <v>FDE</v>
          </cell>
          <cell r="F269" t="str">
            <v/>
          </cell>
          <cell r="G269"/>
        </row>
        <row r="270">
          <cell r="A270" t="str">
            <v>03.04.030</v>
          </cell>
          <cell r="B270" t="str">
            <v>DESMONTAGEM DE ESTRUTURA METALICA</v>
          </cell>
          <cell r="C270" t="str">
            <v>KG</v>
          </cell>
          <cell r="D270">
            <v>4.8499999999999996</v>
          </cell>
          <cell r="E270" t="str">
            <v>FDE</v>
          </cell>
          <cell r="F270" t="str">
            <v/>
          </cell>
          <cell r="G270"/>
        </row>
        <row r="271">
          <cell r="A271" t="str">
            <v>03.05.000</v>
          </cell>
          <cell r="B271" t="str">
            <v>SERVICOS DE ESTRUTURA DE MADEIRA</v>
          </cell>
          <cell r="C271"/>
          <cell r="D271"/>
          <cell r="E271" t="str">
            <v>FDE</v>
          </cell>
          <cell r="F271" t="str">
            <v/>
          </cell>
          <cell r="G271"/>
        </row>
        <row r="272">
          <cell r="A272" t="str">
            <v>03.05.010</v>
          </cell>
          <cell r="B272" t="str">
            <v>PILAR DE MADEIRA (PASSAGEM COBERTA)</v>
          </cell>
          <cell r="C272" t="str">
            <v>UN</v>
          </cell>
          <cell r="D272">
            <v>635.32000000000005</v>
          </cell>
          <cell r="E272" t="str">
            <v>FDE</v>
          </cell>
          <cell r="F272" t="str">
            <v/>
          </cell>
          <cell r="G272"/>
        </row>
        <row r="273">
          <cell r="A273" t="str">
            <v>03.05.011</v>
          </cell>
          <cell r="B273" t="str">
            <v>VIGA DE MADEIRA 6X12 CM (PASSAGEM COBERTA)</v>
          </cell>
          <cell r="C273" t="str">
            <v>M</v>
          </cell>
          <cell r="D273">
            <v>43.57</v>
          </cell>
          <cell r="E273" t="str">
            <v>FDE</v>
          </cell>
          <cell r="F273" t="str">
            <v/>
          </cell>
          <cell r="G273"/>
        </row>
        <row r="274">
          <cell r="A274" t="str">
            <v>03.05.012</v>
          </cell>
          <cell r="B274" t="str">
            <v>VIGA DE MADEIRA 6X16 CM (PASSAGEM COBERTA)</v>
          </cell>
          <cell r="C274" t="str">
            <v>M</v>
          </cell>
          <cell r="D274">
            <v>59.85</v>
          </cell>
          <cell r="E274" t="str">
            <v>FDE</v>
          </cell>
          <cell r="F274" t="str">
            <v/>
          </cell>
          <cell r="G274"/>
        </row>
        <row r="275">
          <cell r="A275" t="str">
            <v>03.50.000</v>
          </cell>
          <cell r="B275" t="str">
            <v>SERVICOS DE DEMOLICOES</v>
          </cell>
          <cell r="C275"/>
          <cell r="D275"/>
          <cell r="E275" t="str">
            <v>FDE</v>
          </cell>
          <cell r="F275" t="str">
            <v/>
          </cell>
          <cell r="G275"/>
        </row>
        <row r="276">
          <cell r="A276" t="str">
            <v>03.50.001</v>
          </cell>
          <cell r="B276" t="str">
            <v>DEMOLIÇÃO DE CONCRETO INCLUINDO REVESTIMENTOS (MANUAL)</v>
          </cell>
          <cell r="C276" t="str">
            <v>M3</v>
          </cell>
          <cell r="D276">
            <v>446.66</v>
          </cell>
          <cell r="E276" t="str">
            <v>FDE</v>
          </cell>
          <cell r="F276" t="str">
            <v/>
          </cell>
          <cell r="G276"/>
        </row>
        <row r="277">
          <cell r="A277" t="str">
            <v>03.50.005</v>
          </cell>
          <cell r="B277" t="str">
            <v>DEMOLIÇÃO DE LAJES MISTAS OU PRÉ-MOLDADAS INCLUINDO REVESTIMENTOS (MANUAL)</v>
          </cell>
          <cell r="C277" t="str">
            <v>M2</v>
          </cell>
          <cell r="D277">
            <v>33.5</v>
          </cell>
          <cell r="E277" t="str">
            <v>FDE</v>
          </cell>
          <cell r="F277" t="str">
            <v/>
          </cell>
          <cell r="G277"/>
        </row>
        <row r="278">
          <cell r="A278" t="str">
            <v>03.60.000</v>
          </cell>
          <cell r="B278" t="str">
            <v>SERVICOS DE RETIRADAS</v>
          </cell>
          <cell r="C278"/>
          <cell r="D278"/>
          <cell r="E278" t="str">
            <v>FDE</v>
          </cell>
          <cell r="F278" t="str">
            <v/>
          </cell>
          <cell r="G278"/>
        </row>
        <row r="279">
          <cell r="A279" t="str">
            <v>03.70.000</v>
          </cell>
          <cell r="B279" t="str">
            <v>SERVICOS DE RECOLOCACOES</v>
          </cell>
          <cell r="C279"/>
          <cell r="D279"/>
          <cell r="E279" t="str">
            <v>FDE</v>
          </cell>
          <cell r="F279" t="str">
            <v/>
          </cell>
          <cell r="G279"/>
        </row>
        <row r="280">
          <cell r="A280" t="str">
            <v>03.80.000</v>
          </cell>
          <cell r="B280" t="str">
            <v>SERVICOS DE CONSERVACAO - SUPER ESTRUTURA</v>
          </cell>
          <cell r="C280"/>
          <cell r="D280"/>
          <cell r="E280" t="str">
            <v>FDE</v>
          </cell>
          <cell r="F280" t="str">
            <v/>
          </cell>
          <cell r="G280"/>
        </row>
        <row r="281">
          <cell r="A281" t="str">
            <v>04.00.000</v>
          </cell>
          <cell r="B281" t="str">
            <v>ALVENARIA E ELEMENTOS DIVISÓRIOS</v>
          </cell>
          <cell r="C281"/>
          <cell r="D281"/>
          <cell r="E281" t="str">
            <v>FDE</v>
          </cell>
          <cell r="F281" t="str">
            <v/>
          </cell>
          <cell r="G281"/>
        </row>
        <row r="282">
          <cell r="A282" t="str">
            <v>04.01.000</v>
          </cell>
          <cell r="B282" t="str">
            <v>SERVICOS DE ALVENARIA</v>
          </cell>
          <cell r="C282"/>
          <cell r="D282"/>
          <cell r="E282" t="str">
            <v>FDE</v>
          </cell>
          <cell r="F282" t="str">
            <v/>
          </cell>
          <cell r="G282"/>
        </row>
        <row r="283">
          <cell r="A283" t="str">
            <v>04.01.001</v>
          </cell>
          <cell r="B283" t="str">
            <v>ALVENARIA DE TIJOLO DE BARRO MACICO E=1/4 TIJOLO</v>
          </cell>
          <cell r="C283" t="str">
            <v>M2</v>
          </cell>
          <cell r="D283">
            <v>82.2</v>
          </cell>
          <cell r="E283" t="str">
            <v>FDE</v>
          </cell>
          <cell r="F283" t="str">
            <v/>
          </cell>
          <cell r="G283"/>
        </row>
        <row r="284">
          <cell r="A284" t="str">
            <v>04.01.002</v>
          </cell>
          <cell r="B284" t="str">
            <v>ALVENARIA DE TIJOLO DE BARRO MACICO E=1/2 TIJOLO</v>
          </cell>
          <cell r="C284" t="str">
            <v>M2</v>
          </cell>
          <cell r="D284">
            <v>142.86000000000001</v>
          </cell>
          <cell r="E284" t="str">
            <v>FDE</v>
          </cell>
          <cell r="F284" t="str">
            <v/>
          </cell>
          <cell r="G284"/>
        </row>
        <row r="285">
          <cell r="A285" t="str">
            <v>04.01.003</v>
          </cell>
          <cell r="B285" t="str">
            <v>ALVENARIA DE TIJOLO DE BARRO MACICO E=1 TIJOLO</v>
          </cell>
          <cell r="C285" t="str">
            <v>M2</v>
          </cell>
          <cell r="D285">
            <v>259.77</v>
          </cell>
          <cell r="E285" t="str">
            <v>FDE</v>
          </cell>
          <cell r="F285" t="str">
            <v/>
          </cell>
          <cell r="G285"/>
        </row>
        <row r="286">
          <cell r="A286" t="str">
            <v>04.01.012</v>
          </cell>
          <cell r="B286" t="str">
            <v>ALVENARIA DE TIJOLO DE BARRO A VISTA E=1/4 TIJOLO</v>
          </cell>
          <cell r="C286" t="str">
            <v>M2</v>
          </cell>
          <cell r="D286">
            <v>108.64</v>
          </cell>
          <cell r="E286" t="str">
            <v>FDE</v>
          </cell>
          <cell r="F286" t="str">
            <v/>
          </cell>
          <cell r="G286"/>
        </row>
        <row r="287">
          <cell r="A287" t="str">
            <v>04.01.013</v>
          </cell>
          <cell r="B287" t="str">
            <v>REVESTIMENTO COM TIJOLO DE BARRO A VISTA E=1/2 TIJOLO/DISP ALTERNADA</v>
          </cell>
          <cell r="C287" t="str">
            <v>M2</v>
          </cell>
          <cell r="D287">
            <v>168.2</v>
          </cell>
          <cell r="E287" t="str">
            <v>FDE</v>
          </cell>
          <cell r="F287" t="str">
            <v/>
          </cell>
          <cell r="G287"/>
        </row>
        <row r="288">
          <cell r="A288" t="str">
            <v>04.01.014</v>
          </cell>
          <cell r="B288" t="str">
            <v>ALVENARIA DE TIJOLO DE BARRO A VISTA E=1/2 TIJOLO</v>
          </cell>
          <cell r="C288" t="str">
            <v>M2</v>
          </cell>
          <cell r="D288">
            <v>220.72</v>
          </cell>
          <cell r="E288" t="str">
            <v>FDE</v>
          </cell>
          <cell r="F288" t="str">
            <v/>
          </cell>
          <cell r="G288"/>
        </row>
        <row r="289">
          <cell r="A289" t="str">
            <v>04.01.015</v>
          </cell>
          <cell r="B289" t="str">
            <v>ALVENARIA DE TIJOLO DE BARRO A VISTA E=1 TIJOLO</v>
          </cell>
          <cell r="C289" t="str">
            <v>M2</v>
          </cell>
          <cell r="D289">
            <v>364.77</v>
          </cell>
          <cell r="E289" t="str">
            <v>FDE</v>
          </cell>
          <cell r="F289" t="str">
            <v/>
          </cell>
          <cell r="G289"/>
        </row>
        <row r="290">
          <cell r="A290" t="str">
            <v>04.01.017</v>
          </cell>
          <cell r="B290" t="str">
            <v>ALVENARIA DE TIJOLO LAMINADO A VISTA E=1/2 TIJOLO/DISP ALTERNADO</v>
          </cell>
          <cell r="C290" t="str">
            <v>M2</v>
          </cell>
          <cell r="D290">
            <v>207.8</v>
          </cell>
          <cell r="E290" t="str">
            <v>FDE</v>
          </cell>
          <cell r="F290" t="str">
            <v/>
          </cell>
          <cell r="G290"/>
        </row>
        <row r="291">
          <cell r="A291" t="str">
            <v>04.01.018</v>
          </cell>
          <cell r="B291" t="str">
            <v>ALVENARIA DE TIJOLO LAMINADO A VISTA E=1/4 TIJOLO</v>
          </cell>
          <cell r="C291" t="str">
            <v>M2</v>
          </cell>
          <cell r="D291">
            <v>166.83</v>
          </cell>
          <cell r="E291" t="str">
            <v>FDE</v>
          </cell>
          <cell r="F291" t="str">
            <v/>
          </cell>
          <cell r="G291"/>
        </row>
        <row r="292">
          <cell r="A292" t="str">
            <v>04.01.019</v>
          </cell>
          <cell r="B292" t="str">
            <v>ALVENARIA DE TIJOLO LAMINADO A VISTA E=1/2 TIJOLO</v>
          </cell>
          <cell r="C292" t="str">
            <v>M2</v>
          </cell>
          <cell r="D292">
            <v>289.38</v>
          </cell>
          <cell r="E292" t="str">
            <v>FDE</v>
          </cell>
          <cell r="F292" t="str">
            <v/>
          </cell>
          <cell r="G292"/>
        </row>
        <row r="293">
          <cell r="A293" t="str">
            <v>04.01.020</v>
          </cell>
          <cell r="B293" t="str">
            <v>ALVENARIA DE TIJOLO LAMINADO A VISTA E=1 TIJOLO</v>
          </cell>
          <cell r="C293" t="str">
            <v>M2</v>
          </cell>
          <cell r="D293">
            <v>529.1</v>
          </cell>
          <cell r="E293" t="str">
            <v>FDE</v>
          </cell>
          <cell r="F293" t="str">
            <v/>
          </cell>
          <cell r="G293"/>
        </row>
        <row r="294">
          <cell r="A294" t="str">
            <v>04.01.030</v>
          </cell>
          <cell r="B294" t="str">
            <v>ALVENARIA DE BLOCOS DE CONCRETO E=9CM CLASSE C</v>
          </cell>
          <cell r="C294" t="str">
            <v>M2</v>
          </cell>
          <cell r="D294">
            <v>83.97</v>
          </cell>
          <cell r="E294" t="str">
            <v>FDE</v>
          </cell>
          <cell r="F294" t="str">
            <v/>
          </cell>
          <cell r="G294"/>
        </row>
        <row r="295">
          <cell r="A295" t="str">
            <v>04.01.033</v>
          </cell>
          <cell r="B295" t="str">
            <v>ALVENARIA DE BLOCO DE CONCRETO 14X19X39 CM CLASSE C</v>
          </cell>
          <cell r="C295" t="str">
            <v>M2</v>
          </cell>
          <cell r="D295">
            <v>99.24</v>
          </cell>
          <cell r="E295" t="str">
            <v>FDE</v>
          </cell>
          <cell r="F295" t="str">
            <v/>
          </cell>
          <cell r="G295"/>
        </row>
        <row r="296">
          <cell r="A296" t="str">
            <v>04.01.034</v>
          </cell>
          <cell r="B296" t="str">
            <v>ALVENARIA DE BLOCO DE CONCRETO 19X19X39 CM CLASSE C</v>
          </cell>
          <cell r="C296" t="str">
            <v>M2</v>
          </cell>
          <cell r="D296">
            <v>121.02</v>
          </cell>
          <cell r="E296" t="str">
            <v>FDE</v>
          </cell>
          <cell r="F296" t="str">
            <v/>
          </cell>
          <cell r="G296"/>
        </row>
        <row r="297">
          <cell r="A297" t="str">
            <v>04.01.042</v>
          </cell>
          <cell r="B297" t="str">
            <v>ALVENARIA DE BLOCO CERAMICO PORTANTE E=14CM</v>
          </cell>
          <cell r="C297" t="str">
            <v>M2</v>
          </cell>
          <cell r="D297">
            <v>83.91</v>
          </cell>
          <cell r="E297" t="str">
            <v>FDE</v>
          </cell>
          <cell r="F297" t="str">
            <v/>
          </cell>
          <cell r="G297"/>
        </row>
        <row r="298">
          <cell r="A298" t="str">
            <v>04.01.043</v>
          </cell>
          <cell r="B298" t="str">
            <v>ALVENARIA DE BLOCO CERAMICO PORTANTE E=19CM</v>
          </cell>
          <cell r="C298" t="str">
            <v>M2</v>
          </cell>
          <cell r="D298">
            <v>102.24</v>
          </cell>
          <cell r="E298" t="str">
            <v>FDE</v>
          </cell>
          <cell r="F298" t="str">
            <v/>
          </cell>
          <cell r="G298"/>
        </row>
        <row r="299">
          <cell r="A299" t="str">
            <v>04.01.045</v>
          </cell>
          <cell r="B299" t="str">
            <v>CONCRETO GROUT, PREPARADO NO LOCAL, LANÇADO E ADENSADO</v>
          </cell>
          <cell r="C299" t="str">
            <v>M3</v>
          </cell>
          <cell r="D299">
            <v>597.72</v>
          </cell>
          <cell r="E299" t="str">
            <v>FDE</v>
          </cell>
          <cell r="F299" t="str">
            <v/>
          </cell>
          <cell r="G299"/>
        </row>
        <row r="300">
          <cell r="A300" t="str">
            <v>04.01.046</v>
          </cell>
          <cell r="B300" t="str">
            <v>ARMADURA CA 50 PARA PAREDE AUTO-PORTANTE</v>
          </cell>
          <cell r="C300" t="str">
            <v>KG</v>
          </cell>
          <cell r="D300">
            <v>12.67</v>
          </cell>
          <cell r="E300" t="str">
            <v>FDE</v>
          </cell>
          <cell r="F300" t="str">
            <v/>
          </cell>
          <cell r="G300"/>
        </row>
        <row r="301">
          <cell r="A301" t="str">
            <v>04.01.047</v>
          </cell>
          <cell r="B301" t="str">
            <v>ARMADURA CA 60 PARA PAREDE AUTO-PORTANTE</v>
          </cell>
          <cell r="C301" t="str">
            <v>KG</v>
          </cell>
          <cell r="D301">
            <v>13.35</v>
          </cell>
          <cell r="E301" t="str">
            <v>FDE</v>
          </cell>
          <cell r="F301" t="str">
            <v/>
          </cell>
          <cell r="G301"/>
        </row>
        <row r="302">
          <cell r="A302" t="str">
            <v>04.01.049</v>
          </cell>
          <cell r="B302" t="str">
            <v>ALVENARIA AUTO-PORTANTE: BLOCO CONCRETO ESTRUTURAL DE 19X19X19CM CLASSE B</v>
          </cell>
          <cell r="C302" t="str">
            <v>M2</v>
          </cell>
          <cell r="D302">
            <v>181.88</v>
          </cell>
          <cell r="E302" t="str">
            <v>FDE</v>
          </cell>
          <cell r="F302" t="str">
            <v/>
          </cell>
          <cell r="G302"/>
        </row>
        <row r="303">
          <cell r="A303" t="str">
            <v>04.01.050</v>
          </cell>
          <cell r="B303" t="str">
            <v>ALVENARIA AUTO-PORTANTE: BLOCO CONCRETO ESTRUTURAL DE 14X19X39CM CLASSE B</v>
          </cell>
          <cell r="C303" t="str">
            <v>M2</v>
          </cell>
          <cell r="D303">
            <v>109.07</v>
          </cell>
          <cell r="E303" t="str">
            <v>FDE</v>
          </cell>
          <cell r="F303" t="str">
            <v/>
          </cell>
          <cell r="G303"/>
        </row>
        <row r="304">
          <cell r="A304" t="str">
            <v>04.01.051</v>
          </cell>
          <cell r="B304" t="str">
            <v>ALVENARIA AUTO-PORTANTE: BLOCO CONCRETO ESTRUTURAL DE 19X19X39CM CLASSE B</v>
          </cell>
          <cell r="C304" t="str">
            <v>M2</v>
          </cell>
          <cell r="D304">
            <v>135.99</v>
          </cell>
          <cell r="E304" t="str">
            <v>FDE</v>
          </cell>
          <cell r="F304" t="str">
            <v/>
          </cell>
          <cell r="G304"/>
        </row>
        <row r="305">
          <cell r="A305" t="str">
            <v>04.01.058</v>
          </cell>
          <cell r="B305" t="str">
            <v>VERGA/CINTA EM BLOCO DE CONCRETO CANALETA - 14 CM</v>
          </cell>
          <cell r="C305" t="str">
            <v>M</v>
          </cell>
          <cell r="D305">
            <v>46.19</v>
          </cell>
          <cell r="E305" t="str">
            <v>FDE</v>
          </cell>
          <cell r="F305" t="str">
            <v/>
          </cell>
          <cell r="G305"/>
        </row>
        <row r="306">
          <cell r="A306" t="str">
            <v>04.01.059</v>
          </cell>
          <cell r="B306" t="str">
            <v>VERGA/CINTA EM BLOCO DE CONCRETO CANALETA - 19 CM</v>
          </cell>
          <cell r="C306" t="str">
            <v>M</v>
          </cell>
          <cell r="D306">
            <v>51.35</v>
          </cell>
          <cell r="E306" t="str">
            <v>FDE</v>
          </cell>
          <cell r="F306" t="str">
            <v/>
          </cell>
          <cell r="G306"/>
        </row>
        <row r="307">
          <cell r="A307" t="str">
            <v>04.01.063</v>
          </cell>
          <cell r="B307" t="str">
            <v>ALVENARIA DE CONCRETO CELULAR - BLOCOS E=7,5CM</v>
          </cell>
          <cell r="C307" t="str">
            <v>M2</v>
          </cell>
          <cell r="D307">
            <v>125.88</v>
          </cell>
          <cell r="E307" t="str">
            <v>FDE</v>
          </cell>
          <cell r="F307" t="str">
            <v/>
          </cell>
          <cell r="G307"/>
        </row>
        <row r="308">
          <cell r="A308" t="str">
            <v>04.01.064</v>
          </cell>
          <cell r="B308" t="str">
            <v>ALVENARIA DE CONCRETO CELULAR - BLOCOS E=10CM</v>
          </cell>
          <cell r="C308" t="str">
            <v>M2</v>
          </cell>
          <cell r="D308">
            <v>156.44999999999999</v>
          </cell>
          <cell r="E308" t="str">
            <v>FDE</v>
          </cell>
          <cell r="F308" t="str">
            <v/>
          </cell>
          <cell r="G308"/>
        </row>
        <row r="309">
          <cell r="A309" t="str">
            <v>04.01.065</v>
          </cell>
          <cell r="B309" t="str">
            <v>ALVENARIA DE CONCRETO CELULAR BLOCOS E=15CM</v>
          </cell>
          <cell r="C309" t="str">
            <v>M2</v>
          </cell>
          <cell r="D309">
            <v>204.63</v>
          </cell>
          <cell r="E309" t="str">
            <v>FDE</v>
          </cell>
          <cell r="F309" t="str">
            <v/>
          </cell>
          <cell r="G309"/>
        </row>
        <row r="310">
          <cell r="A310" t="str">
            <v>04.01.066</v>
          </cell>
          <cell r="B310" t="str">
            <v>FORMA PILAR QUADRA DE ESPORTES  BLOCO DE CONCRETO 39x19x39CM 3 Mpa</v>
          </cell>
          <cell r="C310" t="str">
            <v>M</v>
          </cell>
          <cell r="D310">
            <v>110.18</v>
          </cell>
          <cell r="E310" t="str">
            <v>FDE</v>
          </cell>
          <cell r="F310" t="str">
            <v/>
          </cell>
          <cell r="G310"/>
        </row>
        <row r="311">
          <cell r="A311" t="str">
            <v>04.01.070</v>
          </cell>
          <cell r="B311" t="str">
            <v>ALVENARIA DE TIJOLO CERAMICO FURADO (BAIANO) ESP.NOM. 10 CM</v>
          </cell>
          <cell r="C311" t="str">
            <v>M2</v>
          </cell>
          <cell r="D311">
            <v>88.76</v>
          </cell>
          <cell r="E311" t="str">
            <v>FDE</v>
          </cell>
          <cell r="F311" t="str">
            <v/>
          </cell>
          <cell r="G311"/>
        </row>
        <row r="312">
          <cell r="A312" t="str">
            <v>04.01.071</v>
          </cell>
          <cell r="B312" t="str">
            <v>ALVENARIA DE TIJOLO CERAMICO FURADO (BAIANO) ESP.NOM. 12.5 CM</v>
          </cell>
          <cell r="C312" t="str">
            <v>M2</v>
          </cell>
          <cell r="D312">
            <v>101.8</v>
          </cell>
          <cell r="E312" t="str">
            <v>FDE</v>
          </cell>
          <cell r="F312" t="str">
            <v/>
          </cell>
          <cell r="G312"/>
        </row>
        <row r="313">
          <cell r="A313" t="str">
            <v>04.01.072</v>
          </cell>
          <cell r="B313" t="str">
            <v>ALVENARIA DE TIJOLO CERAMICO FURADO (BAIANO) ESP.NOM 15 CM</v>
          </cell>
          <cell r="C313" t="str">
            <v>M2</v>
          </cell>
          <cell r="D313">
            <v>82.14</v>
          </cell>
          <cell r="E313" t="str">
            <v>FDE</v>
          </cell>
          <cell r="F313" t="str">
            <v/>
          </cell>
          <cell r="G313"/>
        </row>
        <row r="314">
          <cell r="A314" t="str">
            <v>04.01.073</v>
          </cell>
          <cell r="B314" t="str">
            <v>ALVENARIA DE TIJOLO CERAMICO FURADO (BAIANO) ESP.NOM. 20 CM</v>
          </cell>
          <cell r="C314" t="str">
            <v>M2</v>
          </cell>
          <cell r="D314">
            <v>100.23</v>
          </cell>
          <cell r="E314" t="str">
            <v>FDE</v>
          </cell>
          <cell r="F314" t="str">
            <v/>
          </cell>
          <cell r="G314"/>
        </row>
        <row r="315">
          <cell r="A315" t="str">
            <v>04.02.000</v>
          </cell>
          <cell r="B315" t="str">
            <v>SERVICOS DE ELEMENTOS VAZADOS</v>
          </cell>
          <cell r="C315"/>
          <cell r="D315"/>
          <cell r="E315" t="str">
            <v>FDE</v>
          </cell>
          <cell r="F315" t="str">
            <v/>
          </cell>
          <cell r="G315"/>
        </row>
        <row r="316">
          <cell r="A316" t="str">
            <v>04.02.011</v>
          </cell>
          <cell r="B316" t="str">
            <v>ELEMENTO VAZADO DE CONCRETO TIPO QUADRICULADO 25 FUROS  39X39X8CM NEOREX 19C</v>
          </cell>
          <cell r="C316" t="str">
            <v>M2</v>
          </cell>
          <cell r="D316">
            <v>195.54</v>
          </cell>
          <cell r="E316" t="str">
            <v>FDE</v>
          </cell>
          <cell r="F316" t="str">
            <v/>
          </cell>
          <cell r="G316"/>
        </row>
        <row r="317">
          <cell r="A317" t="str">
            <v>04.02.014</v>
          </cell>
          <cell r="B317" t="str">
            <v>ELEMENTO VAZADO DE CONCRETO TIPO QUADRICULADO 16 FUROS C/ALETAS INCLINADAS 39X39X10CM</v>
          </cell>
          <cell r="C317" t="str">
            <v>M2</v>
          </cell>
          <cell r="D317">
            <v>196.6</v>
          </cell>
          <cell r="E317" t="str">
            <v>FDE</v>
          </cell>
          <cell r="F317" t="str">
            <v/>
          </cell>
          <cell r="G317"/>
        </row>
        <row r="318">
          <cell r="A318" t="str">
            <v>04.02.015</v>
          </cell>
          <cell r="B318" t="str">
            <v>ELEMENTO VAZADO DE CONCRETO TIPO CAIXILHO 40X40X20CM</v>
          </cell>
          <cell r="C318" t="str">
            <v>M2</v>
          </cell>
          <cell r="D318">
            <v>718.37</v>
          </cell>
          <cell r="E318" t="str">
            <v>FDE</v>
          </cell>
          <cell r="F318" t="str">
            <v/>
          </cell>
          <cell r="G318"/>
        </row>
        <row r="319">
          <cell r="A319" t="str">
            <v>04.02.018</v>
          </cell>
          <cell r="B319" t="str">
            <v>ELEMENTO VAZADO DE BLOCO DE CONCRETO 19X19X39CM CLASSE C</v>
          </cell>
          <cell r="C319" t="str">
            <v>M2</v>
          </cell>
          <cell r="D319">
            <v>115.24</v>
          </cell>
          <cell r="E319" t="str">
            <v>FDE</v>
          </cell>
          <cell r="F319" t="str">
            <v/>
          </cell>
          <cell r="G319"/>
        </row>
        <row r="320">
          <cell r="A320" t="str">
            <v>04.02.020</v>
          </cell>
          <cell r="B320" t="str">
            <v>ELEMENTO VAZADO DE BLOCOS CERAMICOS DE VEDACAO</v>
          </cell>
          <cell r="C320" t="str">
            <v>M2</v>
          </cell>
          <cell r="D320">
            <v>167.93</v>
          </cell>
          <cell r="E320" t="str">
            <v>FDE</v>
          </cell>
          <cell r="F320" t="str">
            <v/>
          </cell>
          <cell r="G320"/>
        </row>
        <row r="321">
          <cell r="A321" t="str">
            <v>04.02.062</v>
          </cell>
          <cell r="B321" t="str">
            <v>ELEMENTO VAZADO CERAMICO 18X18X7CM</v>
          </cell>
          <cell r="C321" t="str">
            <v>M2</v>
          </cell>
          <cell r="D321">
            <v>540.83000000000004</v>
          </cell>
          <cell r="E321" t="str">
            <v>FDE</v>
          </cell>
          <cell r="F321" t="str">
            <v/>
          </cell>
          <cell r="G321"/>
        </row>
        <row r="322">
          <cell r="A322" t="str">
            <v>04.03.000</v>
          </cell>
          <cell r="B322" t="str">
            <v>SERVICOS DE PLACAS DIVISORIAS</v>
          </cell>
          <cell r="C322"/>
          <cell r="D322"/>
          <cell r="E322" t="str">
            <v>FDE</v>
          </cell>
          <cell r="F322" t="str">
            <v/>
          </cell>
          <cell r="G322"/>
        </row>
        <row r="323">
          <cell r="A323" t="str">
            <v>04.03.001</v>
          </cell>
          <cell r="B323" t="str">
            <v>DV-01 DIVISORIA DE GRANILITE - LATERAL ABERTA</v>
          </cell>
          <cell r="C323" t="str">
            <v>M</v>
          </cell>
          <cell r="D323">
            <v>732.32</v>
          </cell>
          <cell r="E323" t="str">
            <v>FDE</v>
          </cell>
          <cell r="F323" t="str">
            <v/>
          </cell>
          <cell r="G323"/>
        </row>
        <row r="324">
          <cell r="A324" t="str">
            <v>04.03.002</v>
          </cell>
          <cell r="B324" t="str">
            <v>DV-02 DIVISORIA DE GRANILITE - LATERAL FECHADA</v>
          </cell>
          <cell r="C324" t="str">
            <v>M</v>
          </cell>
          <cell r="D324">
            <v>732.32</v>
          </cell>
          <cell r="E324" t="str">
            <v>FDE</v>
          </cell>
          <cell r="F324" t="str">
            <v/>
          </cell>
          <cell r="G324"/>
        </row>
        <row r="325">
          <cell r="A325" t="str">
            <v>04.03.003</v>
          </cell>
          <cell r="B325" t="str">
            <v>DV-03 DIVISORIA DE GRANILITE - FRONTAL</v>
          </cell>
          <cell r="C325" t="str">
            <v>M</v>
          </cell>
          <cell r="D325">
            <v>1913.17</v>
          </cell>
          <cell r="E325" t="str">
            <v>FDE</v>
          </cell>
          <cell r="F325" t="str">
            <v/>
          </cell>
          <cell r="G325"/>
        </row>
        <row r="326">
          <cell r="A326" t="str">
            <v>04.03.005</v>
          </cell>
          <cell r="B326" t="str">
            <v>DV-06 DIVISORIA DE GRANILITE SANITARIO INFANTIL H=1,20M</v>
          </cell>
          <cell r="C326" t="str">
            <v>M</v>
          </cell>
          <cell r="D326">
            <v>508.69</v>
          </cell>
          <cell r="E326" t="str">
            <v>FDE</v>
          </cell>
          <cell r="F326" t="str">
            <v/>
          </cell>
          <cell r="G326"/>
        </row>
        <row r="327">
          <cell r="A327" t="str">
            <v>04.03.008</v>
          </cell>
          <cell r="B327" t="str">
            <v>DV-04 DIVISÓRIA DE GRANILITE - ANTEPARO</v>
          </cell>
          <cell r="C327" t="str">
            <v>M</v>
          </cell>
          <cell r="D327">
            <v>761.93</v>
          </cell>
          <cell r="E327" t="str">
            <v>FDE</v>
          </cell>
          <cell r="F327" t="str">
            <v/>
          </cell>
          <cell r="G327"/>
        </row>
        <row r="328">
          <cell r="A328" t="str">
            <v>04.03.009</v>
          </cell>
          <cell r="B328" t="str">
            <v>DV-07 DIVISÓRIA DE GRANILITE</v>
          </cell>
          <cell r="C328" t="str">
            <v>M2</v>
          </cell>
          <cell r="D328">
            <v>250.45</v>
          </cell>
          <cell r="E328" t="str">
            <v>FDE</v>
          </cell>
          <cell r="F328" t="str">
            <v/>
          </cell>
          <cell r="G328"/>
        </row>
        <row r="329">
          <cell r="A329" t="str">
            <v>04.03.010</v>
          </cell>
          <cell r="B329" t="str">
            <v>DIVISORIA DV-03 CR  SANITARIO / VESTIARIO FUNCIONARIOS USO EXCLUSIVO PADRÃO CRECHE</v>
          </cell>
          <cell r="C329" t="str">
            <v>M</v>
          </cell>
          <cell r="D329">
            <v>743.17</v>
          </cell>
          <cell r="E329" t="str">
            <v>FDE</v>
          </cell>
          <cell r="F329" t="str">
            <v/>
          </cell>
          <cell r="G329"/>
        </row>
        <row r="330">
          <cell r="A330" t="str">
            <v>04.03.020</v>
          </cell>
          <cell r="B330" t="str">
            <v>PLACAS DE CONCRETO - ESPESSURA 5 CM</v>
          </cell>
          <cell r="C330" t="str">
            <v>M2</v>
          </cell>
          <cell r="D330">
            <v>368.38</v>
          </cell>
          <cell r="E330" t="str">
            <v>FDE</v>
          </cell>
          <cell r="F330" t="str">
            <v/>
          </cell>
          <cell r="G330"/>
        </row>
        <row r="331">
          <cell r="A331" t="str">
            <v>04.03.022</v>
          </cell>
          <cell r="B331" t="str">
            <v>DIVISORIA CHAPA FIBRA MAD PRENS BP/PAINEL/VIDRO/VENTIL PERM E=35MM</v>
          </cell>
          <cell r="C331" t="str">
            <v>M2</v>
          </cell>
          <cell r="D331">
            <v>245.54</v>
          </cell>
          <cell r="E331" t="str">
            <v>FDE</v>
          </cell>
          <cell r="F331" t="str">
            <v/>
          </cell>
          <cell r="G331"/>
        </row>
        <row r="332">
          <cell r="A332" t="str">
            <v>04.03.023</v>
          </cell>
          <cell r="B332" t="str">
            <v>DIVISORIA CHAPA FIBRA MAD PRENS BP/PAINEL CEGO 1,20X2,11M E=35MM</v>
          </cell>
          <cell r="C332" t="str">
            <v>M2</v>
          </cell>
          <cell r="D332">
            <v>243.28</v>
          </cell>
          <cell r="E332" t="str">
            <v>FDE</v>
          </cell>
          <cell r="F332" t="str">
            <v/>
          </cell>
          <cell r="G332"/>
        </row>
        <row r="333">
          <cell r="A333" t="str">
            <v>04.03.025</v>
          </cell>
          <cell r="B333" t="str">
            <v>DIVISORIA CHAPA FIBRA MAD PRENS BP/PAINEL VENT PERM 1,20X2,11M E=35MM</v>
          </cell>
          <cell r="C333" t="str">
            <v>M2</v>
          </cell>
          <cell r="D333">
            <v>222.01</v>
          </cell>
          <cell r="E333" t="str">
            <v>FDE</v>
          </cell>
          <cell r="F333" t="str">
            <v/>
          </cell>
          <cell r="G333"/>
        </row>
        <row r="334">
          <cell r="A334" t="str">
            <v>04.03.026</v>
          </cell>
          <cell r="B334" t="str">
            <v>DV-05 DIVISORIA PARA SALA DE INFORMÁTICA</v>
          </cell>
          <cell r="C334" t="str">
            <v>M2</v>
          </cell>
          <cell r="D334">
            <v>193.24</v>
          </cell>
          <cell r="E334" t="str">
            <v>FDE</v>
          </cell>
          <cell r="F334" t="str">
            <v/>
          </cell>
          <cell r="G334"/>
        </row>
        <row r="335">
          <cell r="A335" t="str">
            <v>04.03.028</v>
          </cell>
          <cell r="B335" t="str">
            <v>DIVISORIA DE  PLACA DE GESSO ACARTONADO STANDARD 15MM ESPESSURA 100/70  COM LÃ MINERAL. FORNECIDA E INSTALADA</v>
          </cell>
          <cell r="C335" t="str">
            <v>M2</v>
          </cell>
          <cell r="D335">
            <v>255.06</v>
          </cell>
          <cell r="E335" t="str">
            <v>FDE</v>
          </cell>
          <cell r="F335" t="str">
            <v/>
          </cell>
          <cell r="G335"/>
        </row>
        <row r="336">
          <cell r="A336" t="str">
            <v>04.03.029</v>
          </cell>
          <cell r="B336" t="str">
            <v>DIVISORIA DE  PLACA DE GESSO ACARTONADO STANDARD 15MM ESPESSURA 120/90  COM LÃ MINERAL. FORNECIDA E INSTALADA</v>
          </cell>
          <cell r="C336" t="str">
            <v>M2</v>
          </cell>
          <cell r="D336">
            <v>216.83</v>
          </cell>
          <cell r="E336" t="str">
            <v>FDE</v>
          </cell>
          <cell r="F336"/>
          <cell r="G336"/>
        </row>
        <row r="337">
          <cell r="A337" t="str">
            <v>04.03.034</v>
          </cell>
          <cell r="B337" t="str">
            <v>DV-08 DIVISORIA SANITARIA LAMINADO DE ALTA PRESSÃO -  HPL  ESPESSURA 10MM  ACABAMENTO TEXTURIZADO FORNERCIDA E INSTALADA INCLUSIVE FERRAGENS.</v>
          </cell>
          <cell r="C337" t="str">
            <v>M2</v>
          </cell>
          <cell r="D337">
            <v>823</v>
          </cell>
          <cell r="E337" t="str">
            <v>FDE</v>
          </cell>
          <cell r="F337" t="str">
            <v/>
          </cell>
          <cell r="G337"/>
        </row>
        <row r="338">
          <cell r="A338" t="str">
            <v>04.50.000</v>
          </cell>
          <cell r="B338" t="str">
            <v>SERVICOS DE DEMOLICOES</v>
          </cell>
          <cell r="C338"/>
          <cell r="D338"/>
          <cell r="E338" t="str">
            <v>FDE</v>
          </cell>
          <cell r="F338" t="str">
            <v/>
          </cell>
          <cell r="G338"/>
        </row>
        <row r="339">
          <cell r="A339" t="str">
            <v>04.50.001</v>
          </cell>
          <cell r="B339" t="str">
            <v>DEMOLIÇÃO DE ALVENARIAS EM GERAL E ELEMENTOS VAZADOS,INCL REVESTIMENTOS</v>
          </cell>
          <cell r="C339" t="str">
            <v>M3</v>
          </cell>
          <cell r="D339">
            <v>103.36</v>
          </cell>
          <cell r="E339" t="str">
            <v>FDE</v>
          </cell>
          <cell r="F339" t="str">
            <v/>
          </cell>
          <cell r="G339"/>
        </row>
        <row r="340">
          <cell r="A340" t="str">
            <v>04.50.010</v>
          </cell>
          <cell r="B340" t="str">
            <v>DEMOLIÇÃO DE DIVISÓRIAS DE MADEIRA INCLUINDO ENTARUGAMENTO</v>
          </cell>
          <cell r="C340" t="str">
            <v>M2</v>
          </cell>
          <cell r="D340">
            <v>6.7</v>
          </cell>
          <cell r="E340" t="str">
            <v>FDE</v>
          </cell>
          <cell r="F340" t="str">
            <v/>
          </cell>
          <cell r="G340"/>
        </row>
        <row r="341">
          <cell r="A341" t="str">
            <v>04.50.011</v>
          </cell>
          <cell r="B341" t="str">
            <v>DEMOLIÇÃO DE DIVISÓRIAS EM PLACAS PARA SANITÁRIOS</v>
          </cell>
          <cell r="C341" t="str">
            <v>M2</v>
          </cell>
          <cell r="D341">
            <v>6.7</v>
          </cell>
          <cell r="E341" t="str">
            <v>FDE</v>
          </cell>
          <cell r="F341" t="str">
            <v/>
          </cell>
          <cell r="G341"/>
        </row>
        <row r="342">
          <cell r="A342" t="str">
            <v>04.50.012</v>
          </cell>
          <cell r="B342" t="str">
            <v>DEMOLIÇÃO DE PLACAS DE FIBRO CIMENTO</v>
          </cell>
          <cell r="C342" t="str">
            <v>M2</v>
          </cell>
          <cell r="D342">
            <v>8.5399999999999991</v>
          </cell>
          <cell r="E342" t="str">
            <v>FDE</v>
          </cell>
          <cell r="F342" t="str">
            <v/>
          </cell>
          <cell r="G342"/>
        </row>
        <row r="343">
          <cell r="A343" t="str">
            <v>04.60.000</v>
          </cell>
          <cell r="B343" t="str">
            <v>SERVICOS DE RETIRADAS</v>
          </cell>
          <cell r="C343"/>
          <cell r="D343"/>
          <cell r="E343" t="str">
            <v>FDE</v>
          </cell>
          <cell r="F343" t="str">
            <v/>
          </cell>
          <cell r="G343"/>
        </row>
        <row r="344">
          <cell r="A344" t="str">
            <v>04.60.010</v>
          </cell>
          <cell r="B344" t="str">
            <v>RETIRADA DE DIVISÓRIAS EM CHAPAS DE MADEIRA, INCLUSIVE ENTARUGAMENTO</v>
          </cell>
          <cell r="C344" t="str">
            <v>M2</v>
          </cell>
          <cell r="D344">
            <v>17.09</v>
          </cell>
          <cell r="E344" t="str">
            <v>FDE</v>
          </cell>
          <cell r="F344" t="str">
            <v/>
          </cell>
          <cell r="G344"/>
        </row>
        <row r="345">
          <cell r="A345" t="str">
            <v>04.60.011</v>
          </cell>
          <cell r="B345" t="str">
            <v>RETIRADA DE DIVISÓRIAS EM CHAPA DE MADEIRA,EXCLUSIVE ENTARUGAMENTO</v>
          </cell>
          <cell r="C345" t="str">
            <v>M2</v>
          </cell>
          <cell r="D345">
            <v>5.69</v>
          </cell>
          <cell r="E345" t="str">
            <v>FDE</v>
          </cell>
          <cell r="F345" t="str">
            <v/>
          </cell>
          <cell r="G345"/>
        </row>
        <row r="346">
          <cell r="A346" t="str">
            <v>04.60.012</v>
          </cell>
          <cell r="B346" t="str">
            <v>RETIRADA DE PAINÉIS DIVISÓRIAS COM MONTANTES METÁLICAS</v>
          </cell>
          <cell r="C346" t="str">
            <v>M2</v>
          </cell>
          <cell r="D346">
            <v>7.52</v>
          </cell>
          <cell r="E346" t="str">
            <v>FDE</v>
          </cell>
          <cell r="F346" t="str">
            <v/>
          </cell>
          <cell r="G346"/>
        </row>
        <row r="347">
          <cell r="A347" t="str">
            <v>04.70.000</v>
          </cell>
          <cell r="B347" t="str">
            <v>SERVICOS DE RECOLOCACOES DE ALVENARIA E OUTROS ELEMENTOS DIVISORIOS</v>
          </cell>
          <cell r="C347"/>
          <cell r="D347"/>
          <cell r="E347" t="str">
            <v>FDE</v>
          </cell>
          <cell r="F347" t="str">
            <v/>
          </cell>
          <cell r="G347"/>
        </row>
        <row r="348">
          <cell r="A348" t="str">
            <v>04.70.010</v>
          </cell>
          <cell r="B348" t="str">
            <v>RECOLOCAÇÃO DE DIVISÓRIAS EM CHAPAS DE MADEIRA INCLUSIVE ENTARUGAMENTO</v>
          </cell>
          <cell r="C348" t="str">
            <v>M2</v>
          </cell>
          <cell r="D348">
            <v>63.56</v>
          </cell>
          <cell r="E348" t="str">
            <v>FDE</v>
          </cell>
          <cell r="F348" t="str">
            <v/>
          </cell>
          <cell r="G348"/>
        </row>
        <row r="349">
          <cell r="A349" t="str">
            <v>04.70.011</v>
          </cell>
          <cell r="B349" t="str">
            <v>RECOLOCAÇÃO DE DIVISÓRIAS EM CHAPAS DE MADEIRA EXCLUSIVE ENTARUGAMENTO</v>
          </cell>
          <cell r="C349" t="str">
            <v>M2</v>
          </cell>
          <cell r="D349">
            <v>20.51</v>
          </cell>
          <cell r="E349" t="str">
            <v>FDE</v>
          </cell>
          <cell r="F349" t="str">
            <v/>
          </cell>
          <cell r="G349"/>
        </row>
        <row r="350">
          <cell r="A350" t="str">
            <v>04.70.012</v>
          </cell>
          <cell r="B350" t="str">
            <v>RECOLOCAÇÃO DE PAINÉIS DIVISÓRIOS COM MONTANTES METÁLICAS</v>
          </cell>
          <cell r="C350" t="str">
            <v>M2</v>
          </cell>
          <cell r="D350">
            <v>50.76</v>
          </cell>
          <cell r="E350" t="str">
            <v>FDE</v>
          </cell>
          <cell r="F350" t="str">
            <v/>
          </cell>
          <cell r="G350"/>
        </row>
        <row r="351">
          <cell r="A351" t="str">
            <v>04.80.000</v>
          </cell>
          <cell r="B351" t="str">
            <v>SERVICOS DE CONSERVACAO - ALVENARIA E OUTROS ELEMENTOS DIVISORIOS</v>
          </cell>
          <cell r="C351"/>
          <cell r="D351"/>
          <cell r="E351" t="str">
            <v>FDE</v>
          </cell>
          <cell r="F351" t="str">
            <v/>
          </cell>
          <cell r="G351"/>
        </row>
        <row r="352">
          <cell r="A352" t="str">
            <v>04.80.002</v>
          </cell>
          <cell r="B352" t="str">
            <v>ELEMENTO VAZADO REF NEO REX 16 19X19X10CM</v>
          </cell>
          <cell r="C352" t="str">
            <v>M2</v>
          </cell>
          <cell r="D352">
            <v>304.07</v>
          </cell>
          <cell r="E352" t="str">
            <v>FDE</v>
          </cell>
          <cell r="F352" t="str">
            <v/>
          </cell>
          <cell r="G352"/>
        </row>
        <row r="353">
          <cell r="A353" t="str">
            <v>04.80.003</v>
          </cell>
          <cell r="B353" t="str">
            <v>ELEMENTO VAZADO REF NEO REX 16DC 19X19X19CM</v>
          </cell>
          <cell r="C353" t="str">
            <v>M2</v>
          </cell>
          <cell r="D353">
            <v>675.07</v>
          </cell>
          <cell r="E353" t="str">
            <v>FDE</v>
          </cell>
          <cell r="F353" t="str">
            <v/>
          </cell>
          <cell r="G353"/>
        </row>
        <row r="354">
          <cell r="A354" t="str">
            <v>04.80.004</v>
          </cell>
          <cell r="B354" t="str">
            <v>ELEMENTO VAZADO REF NEO REX 90 39X39X7CM</v>
          </cell>
          <cell r="C354" t="str">
            <v>M2</v>
          </cell>
          <cell r="D354">
            <v>163.85</v>
          </cell>
          <cell r="E354" t="str">
            <v>FDE</v>
          </cell>
          <cell r="F354" t="str">
            <v/>
          </cell>
          <cell r="G354"/>
        </row>
        <row r="355">
          <cell r="A355" t="str">
            <v>04.80.011</v>
          </cell>
          <cell r="B355" t="str">
            <v>DIVISORIA CHAPA COMPENSADO E=4MM G1-C8  AMBAS FACES INCL ENTARUGAMENTO</v>
          </cell>
          <cell r="C355" t="str">
            <v>M2</v>
          </cell>
          <cell r="D355">
            <v>135.08000000000001</v>
          </cell>
          <cell r="E355" t="str">
            <v>FDE</v>
          </cell>
          <cell r="F355" t="str">
            <v/>
          </cell>
          <cell r="G355"/>
        </row>
        <row r="356">
          <cell r="A356" t="str">
            <v>04.80.017</v>
          </cell>
          <cell r="B356" t="str">
            <v>DIVISORIAS DE CHAPAS DIVILUX OU SIMILAR</v>
          </cell>
          <cell r="C356" t="str">
            <v>M2</v>
          </cell>
          <cell r="D356">
            <v>243.05</v>
          </cell>
          <cell r="E356" t="str">
            <v>FDE</v>
          </cell>
          <cell r="F356" t="str">
            <v/>
          </cell>
          <cell r="G356"/>
        </row>
        <row r="357">
          <cell r="A357" t="str">
            <v>05.00.000</v>
          </cell>
          <cell r="B357" t="str">
            <v>ELEMENTOS DE MADEIRA E COMPONENTES ESPECIAIS</v>
          </cell>
          <cell r="C357"/>
          <cell r="D357"/>
          <cell r="E357" t="str">
            <v>FDE</v>
          </cell>
          <cell r="F357" t="str">
            <v/>
          </cell>
          <cell r="G357"/>
        </row>
        <row r="358">
          <cell r="A358" t="str">
            <v>05.01.000</v>
          </cell>
          <cell r="B358" t="str">
            <v>SERVICOS DE PORTAS/BATENTES/FERRAGENS</v>
          </cell>
          <cell r="C358"/>
          <cell r="D358"/>
          <cell r="E358" t="str">
            <v>FDE</v>
          </cell>
          <cell r="F358" t="str">
            <v/>
          </cell>
          <cell r="G358"/>
        </row>
        <row r="359">
          <cell r="A359" t="str">
            <v>05.01.001</v>
          </cell>
          <cell r="B359" t="str">
            <v>PM-67 PORTA DE MADEIRA MACHO/FEMEA P/ PINT. BAT. MET. L=82CM</v>
          </cell>
          <cell r="C359" t="str">
            <v>UN</v>
          </cell>
          <cell r="D359">
            <v>2932.84</v>
          </cell>
          <cell r="E359" t="str">
            <v>FDE</v>
          </cell>
          <cell r="F359" t="str">
            <v/>
          </cell>
          <cell r="G359"/>
        </row>
        <row r="360">
          <cell r="A360" t="str">
            <v>05.01.002</v>
          </cell>
          <cell r="B360" t="str">
            <v>PM-68 PORTA DE MADEIRA MACHO/FEMEA P/ PINT. BAT. MET. L=92CM</v>
          </cell>
          <cell r="C360" t="str">
            <v>UN</v>
          </cell>
          <cell r="D360">
            <v>3086.53</v>
          </cell>
          <cell r="E360" t="str">
            <v>FDE</v>
          </cell>
          <cell r="F360" t="str">
            <v/>
          </cell>
          <cell r="G360"/>
        </row>
        <row r="361">
          <cell r="A361" t="str">
            <v>05.01.004</v>
          </cell>
          <cell r="B361" t="str">
            <v>PM-04 PORTA DE MADEIRA SARRAFEADA P/ PINT. BAT. MADEIRA L=82CM</v>
          </cell>
          <cell r="C361" t="str">
            <v>UN</v>
          </cell>
          <cell r="D361">
            <v>1124.43</v>
          </cell>
          <cell r="E361" t="str">
            <v>FDE</v>
          </cell>
          <cell r="F361" t="str">
            <v/>
          </cell>
          <cell r="G361"/>
        </row>
        <row r="362">
          <cell r="A362" t="str">
            <v>05.01.005</v>
          </cell>
          <cell r="B362" t="str">
            <v>PM-05 PORTA DE MADEIRA SARRAFEADA P/ PINT. BAT. MADEIRA L=92CM</v>
          </cell>
          <cell r="C362" t="str">
            <v>UN</v>
          </cell>
          <cell r="D362">
            <v>1161.6400000000001</v>
          </cell>
          <cell r="E362" t="str">
            <v>FDE</v>
          </cell>
          <cell r="F362" t="str">
            <v/>
          </cell>
          <cell r="G362"/>
        </row>
        <row r="363">
          <cell r="A363" t="str">
            <v>05.01.009</v>
          </cell>
          <cell r="B363" t="str">
            <v>PM-19 PORTA DE MADEIRA MACHO/FEMEA P/ PINT. BAT. MADEIRA L=62CM</v>
          </cell>
          <cell r="C363" t="str">
            <v>UN</v>
          </cell>
          <cell r="D363">
            <v>1875.41</v>
          </cell>
          <cell r="E363" t="str">
            <v>FDE</v>
          </cell>
          <cell r="F363" t="str">
            <v/>
          </cell>
          <cell r="G363"/>
        </row>
        <row r="364">
          <cell r="A364" t="str">
            <v>05.01.010</v>
          </cell>
          <cell r="B364" t="str">
            <v>PM-20 PORTA DE MADEIRA MACHO/FEMEA P/ PINT. BAT. MADEIRA L=82CM</v>
          </cell>
          <cell r="C364" t="str">
            <v>UN</v>
          </cell>
          <cell r="D364">
            <v>1978</v>
          </cell>
          <cell r="E364" t="str">
            <v>FDE</v>
          </cell>
          <cell r="F364" t="str">
            <v/>
          </cell>
          <cell r="G364"/>
        </row>
        <row r="365">
          <cell r="A365" t="str">
            <v>05.01.011</v>
          </cell>
          <cell r="B365" t="str">
            <v>PM-21 PORTA DE MADEIRA MACHO/FEMEA P/ PINT. BAT. MADEIRA L=92CM</v>
          </cell>
          <cell r="C365" t="str">
            <v>UN</v>
          </cell>
          <cell r="D365">
            <v>2108.67</v>
          </cell>
          <cell r="E365" t="str">
            <v>FDE</v>
          </cell>
          <cell r="F365" t="str">
            <v/>
          </cell>
          <cell r="G365"/>
        </row>
        <row r="366">
          <cell r="A366" t="str">
            <v>05.01.013</v>
          </cell>
          <cell r="B366" t="str">
            <v>PM-23 PORTA DE MADEIRA MACHO/FEMEA P/ PINT. BAT. MADEIRA L=72CM</v>
          </cell>
          <cell r="C366" t="str">
            <v>UN</v>
          </cell>
          <cell r="D366">
            <v>2057</v>
          </cell>
          <cell r="E366" t="str">
            <v>FDE</v>
          </cell>
          <cell r="F366" t="str">
            <v/>
          </cell>
          <cell r="G366"/>
        </row>
        <row r="367">
          <cell r="A367" t="str">
            <v>05.01.014</v>
          </cell>
          <cell r="B367" t="str">
            <v>PM-24 PORTA DE MADEIRA SARRAFEADA P/ PINT. BAT. MADEIRA L=72CM</v>
          </cell>
          <cell r="C367" t="str">
            <v>UN</v>
          </cell>
          <cell r="D367">
            <v>1120.5899999999999</v>
          </cell>
          <cell r="E367" t="str">
            <v>FDE</v>
          </cell>
          <cell r="F367" t="str">
            <v/>
          </cell>
          <cell r="G367"/>
        </row>
        <row r="368">
          <cell r="A368" t="str">
            <v>05.01.024</v>
          </cell>
          <cell r="B368" t="str">
            <v>PM-34 PORTA DE MADEIRA MACHO/FEMEA P/ PINT. C/ BAND. BAT. MET. L=72CM</v>
          </cell>
          <cell r="C368" t="str">
            <v>UN</v>
          </cell>
          <cell r="D368">
            <v>3295.5</v>
          </cell>
          <cell r="E368" t="str">
            <v>FDE</v>
          </cell>
          <cell r="F368" t="str">
            <v/>
          </cell>
          <cell r="G368"/>
        </row>
        <row r="369">
          <cell r="A369" t="str">
            <v>05.01.025</v>
          </cell>
          <cell r="B369" t="str">
            <v>PM-35 PORTA DE MADEIRA MACHO/FEMEA P/ PINT. C/ BAND. BAT. MET. L=82CM</v>
          </cell>
          <cell r="C369" t="str">
            <v>UN</v>
          </cell>
          <cell r="D369">
            <v>3283.05</v>
          </cell>
          <cell r="E369" t="str">
            <v>FDE</v>
          </cell>
          <cell r="F369" t="str">
            <v/>
          </cell>
          <cell r="G369"/>
        </row>
        <row r="370">
          <cell r="A370" t="str">
            <v>05.01.026</v>
          </cell>
          <cell r="B370" t="str">
            <v>PM-36 PORTA DE MADEIRA MACHO/FEMEA P/ PINT. C/ BAND. BAT. MET. L=92CM</v>
          </cell>
          <cell r="C370" t="str">
            <v>UN</v>
          </cell>
          <cell r="D370">
            <v>3480.27</v>
          </cell>
          <cell r="E370" t="str">
            <v>FDE</v>
          </cell>
          <cell r="F370" t="str">
            <v/>
          </cell>
          <cell r="G370"/>
        </row>
        <row r="371">
          <cell r="A371" t="str">
            <v>05.01.028</v>
          </cell>
          <cell r="B371" t="str">
            <v>PORTAS PARA DIVISORIAS CHAPA FIBRA MAD PRENS BP COM FERRAGENS</v>
          </cell>
          <cell r="C371" t="str">
            <v>UN</v>
          </cell>
          <cell r="D371">
            <v>608.41</v>
          </cell>
          <cell r="E371" t="str">
            <v>FDE</v>
          </cell>
          <cell r="F371" t="str">
            <v/>
          </cell>
          <cell r="G371"/>
        </row>
        <row r="372">
          <cell r="A372" t="str">
            <v>05.01.029</v>
          </cell>
          <cell r="B372" t="str">
            <v>PM-74 PORTA SARRAFEADO MACIÇO P/BOXES L=62CM-COMPLETA</v>
          </cell>
          <cell r="C372" t="str">
            <v>UN</v>
          </cell>
          <cell r="D372">
            <v>741.22</v>
          </cell>
          <cell r="E372" t="str">
            <v>FDE</v>
          </cell>
          <cell r="F372" t="str">
            <v/>
          </cell>
          <cell r="G372"/>
        </row>
        <row r="373">
          <cell r="A373" t="str">
            <v>05.01.032</v>
          </cell>
          <cell r="B373" t="str">
            <v>PM-84 PORTA SARRAFEADO MACIÇO P/BOXES L=82CM-COMPLETA</v>
          </cell>
          <cell r="C373" t="str">
            <v>UN</v>
          </cell>
          <cell r="D373">
            <v>1435.01</v>
          </cell>
          <cell r="E373" t="str">
            <v>FDE</v>
          </cell>
          <cell r="F373" t="str">
            <v/>
          </cell>
          <cell r="G373"/>
        </row>
        <row r="374">
          <cell r="A374" t="str">
            <v>05.01.036</v>
          </cell>
          <cell r="B374" t="str">
            <v>PM-38 PORTA DE MADEIRA MACHO/FEMEA P/ PINT. C/ BAND. BAT. MAD. L=72CM</v>
          </cell>
          <cell r="C374" t="str">
            <v>UN</v>
          </cell>
          <cell r="D374">
            <v>2299.19</v>
          </cell>
          <cell r="E374" t="str">
            <v>FDE</v>
          </cell>
          <cell r="F374" t="str">
            <v/>
          </cell>
          <cell r="G374"/>
        </row>
        <row r="375">
          <cell r="A375" t="str">
            <v>05.01.037</v>
          </cell>
          <cell r="B375" t="str">
            <v>PM-39 PORTA DE MADEIRA MACHO/FEMEA P/ PINT. C/ BAND. BAT. MAD. L=82CM</v>
          </cell>
          <cell r="C375" t="str">
            <v>UN</v>
          </cell>
          <cell r="D375">
            <v>2254.75</v>
          </cell>
          <cell r="E375" t="str">
            <v>FDE</v>
          </cell>
          <cell r="F375" t="str">
            <v/>
          </cell>
          <cell r="G375"/>
        </row>
        <row r="376">
          <cell r="A376" t="str">
            <v>05.01.044</v>
          </cell>
          <cell r="B376" t="str">
            <v>PM-40 PORTA DE MADEIRA MACHO/FEMEA P/ PINT. C/ BAND. BAT. MAD. L=92CM</v>
          </cell>
          <cell r="C376" t="str">
            <v>UN</v>
          </cell>
          <cell r="D376">
            <v>2419.9899999999998</v>
          </cell>
          <cell r="E376" t="str">
            <v>FDE</v>
          </cell>
          <cell r="F376" t="str">
            <v/>
          </cell>
          <cell r="G376"/>
        </row>
        <row r="377">
          <cell r="A377" t="str">
            <v>05.01.046</v>
          </cell>
          <cell r="B377" t="str">
            <v>PM-70 PORTA DE MADEIRA SARRAFEADA P/ PINT. BAT. MET. L=72CM</v>
          </cell>
          <cell r="C377" t="str">
            <v>UN</v>
          </cell>
          <cell r="D377">
            <v>2052.4</v>
          </cell>
          <cell r="E377" t="str">
            <v>FDE</v>
          </cell>
          <cell r="F377" t="str">
            <v/>
          </cell>
          <cell r="G377"/>
        </row>
        <row r="378">
          <cell r="A378" t="str">
            <v>05.01.047</v>
          </cell>
          <cell r="B378" t="str">
            <v>PM-71 PORTA DE MADEIRA SARRAFEADA P/ PINT. BAT. MET. L=82CM</v>
          </cell>
          <cell r="C378" t="str">
            <v>UN</v>
          </cell>
          <cell r="D378">
            <v>2079.2600000000002</v>
          </cell>
          <cell r="E378" t="str">
            <v>FDE</v>
          </cell>
          <cell r="F378" t="str">
            <v/>
          </cell>
          <cell r="G378"/>
        </row>
        <row r="379">
          <cell r="A379" t="str">
            <v>05.01.048</v>
          </cell>
          <cell r="B379" t="str">
            <v>PM-72 PORTA DE MADEIRA SARRAFEADA P/ PINT. BAT. MET. L=92CM</v>
          </cell>
          <cell r="C379" t="str">
            <v>UN</v>
          </cell>
          <cell r="D379">
            <v>2139.5</v>
          </cell>
          <cell r="E379" t="str">
            <v>FDE</v>
          </cell>
          <cell r="F379" t="str">
            <v/>
          </cell>
          <cell r="G379"/>
        </row>
        <row r="380">
          <cell r="A380" t="str">
            <v>05.01.050</v>
          </cell>
          <cell r="B380" t="str">
            <v>PM-81 PORTA SARRAFEADO MACIÇO P/BOXE ACESSIVEL-COMPLETA</v>
          </cell>
          <cell r="C380" t="str">
            <v>UN</v>
          </cell>
          <cell r="D380">
            <v>1388.02</v>
          </cell>
          <cell r="E380" t="str">
            <v>FDE</v>
          </cell>
          <cell r="F380" t="str">
            <v/>
          </cell>
          <cell r="G380"/>
        </row>
        <row r="381">
          <cell r="A381" t="str">
            <v>05.01.051</v>
          </cell>
          <cell r="B381" t="str">
            <v>PM-75 PORTA SARRAFEADA MACICA SANIT. ACESSIVEL BAT. MET.</v>
          </cell>
          <cell r="C381" t="str">
            <v>UN</v>
          </cell>
          <cell r="D381">
            <v>2466.09</v>
          </cell>
          <cell r="E381" t="str">
            <v>FDE</v>
          </cell>
          <cell r="F381" t="str">
            <v/>
          </cell>
          <cell r="G381"/>
        </row>
        <row r="382">
          <cell r="A382" t="str">
            <v>05.01.069</v>
          </cell>
          <cell r="B382" t="str">
            <v>PM-82 PORTA DE CORRER ACESSIVEL SARRAF.MACIÇA P/PINTURA(L=111CM)</v>
          </cell>
          <cell r="C382" t="str">
            <v>UN</v>
          </cell>
          <cell r="D382">
            <v>3445.24</v>
          </cell>
          <cell r="E382" t="str">
            <v>FDE</v>
          </cell>
          <cell r="F382" t="str">
            <v/>
          </cell>
          <cell r="G382"/>
        </row>
        <row r="383">
          <cell r="A383" t="str">
            <v>05.01.070</v>
          </cell>
          <cell r="B383" t="str">
            <v>PM-83 PORTA DE CORRER ACESSIVEL SARRAFEADA MACIÇA G1-C1 P/PINTURA L=101CM</v>
          </cell>
          <cell r="C383" t="str">
            <v>UN</v>
          </cell>
          <cell r="D383">
            <v>3324.2</v>
          </cell>
          <cell r="E383" t="str">
            <v>FDE</v>
          </cell>
          <cell r="F383" t="str">
            <v/>
          </cell>
          <cell r="G383"/>
        </row>
        <row r="384">
          <cell r="A384" t="str">
            <v>05.01.090</v>
          </cell>
          <cell r="B384" t="str">
            <v>PM-58 PORTA DE MADEIRA SARRAFEADA P/ PINT. C/ BAND. BAT. MET. L=72CM INCLUSIVE REFORÇO DE FECHADURA</v>
          </cell>
          <cell r="C384" t="str">
            <v>UN</v>
          </cell>
          <cell r="D384">
            <v>2169.0500000000002</v>
          </cell>
          <cell r="E384" t="str">
            <v>FDE</v>
          </cell>
          <cell r="F384" t="str">
            <v/>
          </cell>
          <cell r="G384"/>
        </row>
        <row r="385">
          <cell r="A385" t="str">
            <v>05.01.091</v>
          </cell>
          <cell r="B385" t="str">
            <v>PM-59 PORTA DE MADEIRA SARRAFEADA P/ PINT. C/ BAND. BAT. MET. L=82CM INCLUSIVE REFORÇO DE FECHADURA</v>
          </cell>
          <cell r="C385" t="str">
            <v>UN</v>
          </cell>
          <cell r="D385">
            <v>2212.2800000000002</v>
          </cell>
          <cell r="E385" t="str">
            <v>FDE</v>
          </cell>
          <cell r="F385" t="str">
            <v/>
          </cell>
          <cell r="G385"/>
        </row>
        <row r="386">
          <cell r="A386" t="str">
            <v>05.01.092</v>
          </cell>
          <cell r="B386" t="str">
            <v>PM-60 PORTA DE MADEIRA SARRAFEADA P/ PINT. C/ BAND. BAT. MET. L=92CM INCLUSIVE REFORÇO DE FECHADURA</v>
          </cell>
          <cell r="C386" t="str">
            <v>UN</v>
          </cell>
          <cell r="D386">
            <v>2288.89</v>
          </cell>
          <cell r="E386" t="str">
            <v>FDE</v>
          </cell>
          <cell r="F386" t="str">
            <v/>
          </cell>
          <cell r="G386"/>
        </row>
        <row r="387">
          <cell r="A387" t="str">
            <v>05.01.094</v>
          </cell>
          <cell r="B387" t="str">
            <v>PM-62 PORTA DE MADEIRA SARRAFEADA P/ PINT. C/ BAND. BAT. MAD. L=72CM INCLUSIVE REFORÇO DE FECHADURA</v>
          </cell>
          <cell r="C387" t="str">
            <v>UN</v>
          </cell>
          <cell r="D387">
            <v>1172.73</v>
          </cell>
          <cell r="E387" t="str">
            <v>FDE</v>
          </cell>
          <cell r="F387" t="str">
            <v/>
          </cell>
          <cell r="G387"/>
        </row>
        <row r="388">
          <cell r="A388" t="str">
            <v>05.01.095</v>
          </cell>
          <cell r="B388" t="str">
            <v>PM-63 PORTA DE MADEIRA SARRAFEADA P/ PINT. C/ BAND. BAT. MAD. L=82CM INCLUSIVE REFORÇO DE FECHADURA</v>
          </cell>
          <cell r="C388" t="str">
            <v>UN</v>
          </cell>
          <cell r="D388">
            <v>1183.99</v>
          </cell>
          <cell r="E388" t="str">
            <v>FDE</v>
          </cell>
          <cell r="F388" t="str">
            <v/>
          </cell>
          <cell r="G388"/>
        </row>
        <row r="389">
          <cell r="A389" t="str">
            <v>05.01.096</v>
          </cell>
          <cell r="B389" t="str">
            <v>PM-64 PORTA DE MADEIRA SARRAFEADA P/ PINT. C/ BAND. BAT. MAD. L=92CM INCLUSIVE REFORÇO DE FECHADURA</v>
          </cell>
          <cell r="C389" t="str">
            <v>UN</v>
          </cell>
          <cell r="D389">
            <v>1228.6199999999999</v>
          </cell>
          <cell r="E389" t="str">
            <v>FDE</v>
          </cell>
          <cell r="F389" t="str">
            <v/>
          </cell>
          <cell r="G389"/>
        </row>
        <row r="390">
          <cell r="A390" t="str">
            <v>05.01.098</v>
          </cell>
          <cell r="B390" t="str">
            <v>PM-66 PORTA DE MADEIRA MACHO/FEMEA P/ PINT. BAT. MET. L=72CM</v>
          </cell>
          <cell r="C390" t="str">
            <v>UN</v>
          </cell>
          <cell r="D390">
            <v>2988.81</v>
          </cell>
          <cell r="E390" t="str">
            <v>FDE</v>
          </cell>
          <cell r="F390" t="str">
            <v/>
          </cell>
          <cell r="G390"/>
        </row>
        <row r="391">
          <cell r="A391" t="str">
            <v>05.01.100</v>
          </cell>
          <cell r="B391" t="str">
            <v>PM-69 PORTA DE MADEIRA MACHO/FEMEA P/ PINT. BAT. MET. L=124CM</v>
          </cell>
          <cell r="C391" t="str">
            <v>UN</v>
          </cell>
          <cell r="D391">
            <v>4522.3100000000004</v>
          </cell>
          <cell r="E391" t="str">
            <v>FDE</v>
          </cell>
          <cell r="F391" t="str">
            <v/>
          </cell>
          <cell r="G391"/>
        </row>
        <row r="392">
          <cell r="A392" t="str">
            <v>05.01.101</v>
          </cell>
          <cell r="B392" t="str">
            <v>PM-08 PORTA DE MADEIRA SARRAFEADA P/ PINT. BAT. MADEIRA L=124CM INCLUSIVE REFORÇO FECHADURA</v>
          </cell>
          <cell r="C392" t="str">
            <v>UN</v>
          </cell>
          <cell r="D392">
            <v>1801.19</v>
          </cell>
          <cell r="E392" t="str">
            <v>FDE</v>
          </cell>
          <cell r="F392" t="str">
            <v/>
          </cell>
          <cell r="G392"/>
        </row>
        <row r="393">
          <cell r="A393" t="str">
            <v>05.01.102</v>
          </cell>
          <cell r="B393" t="str">
            <v>PM-22 PORTA DE MADEIRA MACHO/FEMEA P/ PINT. BAT. MADEIRA L=124CM</v>
          </cell>
          <cell r="C393" t="str">
            <v>UN</v>
          </cell>
          <cell r="D393">
            <v>3587.85</v>
          </cell>
          <cell r="E393" t="str">
            <v>FDE</v>
          </cell>
          <cell r="F393" t="str">
            <v/>
          </cell>
          <cell r="G393"/>
        </row>
        <row r="394">
          <cell r="A394" t="str">
            <v>05.01.103</v>
          </cell>
          <cell r="B394" t="str">
            <v>PM-37 PORTA DE MADEIRA MACHO/FEMEA P/ PINT. C/ BAND. BAT. MET. L=124CM</v>
          </cell>
          <cell r="C394" t="str">
            <v>UN</v>
          </cell>
          <cell r="D394">
            <v>5048.63</v>
          </cell>
          <cell r="E394" t="str">
            <v>FDE</v>
          </cell>
          <cell r="F394" t="str">
            <v/>
          </cell>
          <cell r="G394"/>
        </row>
        <row r="395">
          <cell r="A395" t="str">
            <v>05.01.104</v>
          </cell>
          <cell r="B395" t="str">
            <v>PM-41 PORTA DE MADEIRA MACHO/FEMEA P/ PINT. C/ BAND. BAT. MAD. L=124CM</v>
          </cell>
          <cell r="C395" t="str">
            <v>UN</v>
          </cell>
          <cell r="D395">
            <v>4003.09</v>
          </cell>
          <cell r="E395" t="str">
            <v>FDE</v>
          </cell>
          <cell r="F395" t="str">
            <v/>
          </cell>
          <cell r="G395"/>
        </row>
        <row r="396">
          <cell r="A396" t="str">
            <v>05.01.105</v>
          </cell>
          <cell r="B396" t="str">
            <v>PM-73 PORTA DE MADEIRA SARRAFEADA P/ PINT. BAT. MET. L=124CM INCLUSIVE REFORÇO FECHADURA</v>
          </cell>
          <cell r="C396" t="str">
            <v>UN</v>
          </cell>
          <cell r="D396">
            <v>2735.63</v>
          </cell>
          <cell r="E396" t="str">
            <v>FDE</v>
          </cell>
          <cell r="F396" t="str">
            <v/>
          </cell>
          <cell r="G396"/>
        </row>
        <row r="397">
          <cell r="A397" t="str">
            <v>05.01.106</v>
          </cell>
          <cell r="B397" t="str">
            <v>PM-61 PORTA DE MADEIRA SARRAFEADA P/ PINT. C/ BAND. BAT. MET. L=124CM INCLUSIVE REFORÇO DE FECHADURA</v>
          </cell>
          <cell r="C397" t="str">
            <v>UN</v>
          </cell>
          <cell r="D397">
            <v>2936.18</v>
          </cell>
          <cell r="E397" t="str">
            <v>FDE</v>
          </cell>
          <cell r="F397" t="str">
            <v/>
          </cell>
          <cell r="G397"/>
        </row>
        <row r="398">
          <cell r="A398" t="str">
            <v>05.01.107</v>
          </cell>
          <cell r="B398" t="str">
            <v>PM-65 PORTA DE MADEIRA SARRAFEADA P/ PINT. C/ BAND. BAT. MAD. L=124CM INCLUSIVE REFORÇO DE FECHADURA</v>
          </cell>
          <cell r="C398" t="str">
            <v>UN</v>
          </cell>
          <cell r="D398">
            <v>1890.63</v>
          </cell>
          <cell r="E398" t="str">
            <v>FDE</v>
          </cell>
          <cell r="F398" t="str">
            <v/>
          </cell>
          <cell r="G398"/>
        </row>
        <row r="399">
          <cell r="A399" t="str">
            <v>05.01.108</v>
          </cell>
          <cell r="B399" t="str">
            <v>PM-76 PORTA SARRAFEADA MACICA SANIT. ACESSIVEL BAT. MAD.</v>
          </cell>
          <cell r="C399" t="str">
            <v>UN</v>
          </cell>
          <cell r="D399">
            <v>1486.21</v>
          </cell>
          <cell r="E399" t="str">
            <v>FDE</v>
          </cell>
          <cell r="F399" t="str">
            <v/>
          </cell>
          <cell r="G399"/>
        </row>
        <row r="400">
          <cell r="A400" t="str">
            <v>05.01.109</v>
          </cell>
          <cell r="B400" t="str">
            <v>PM-79 PORTA SARRAFEADA MACICA PARA HALL DO ELEVADOR BAT. MET</v>
          </cell>
          <cell r="C400" t="str">
            <v>UN</v>
          </cell>
          <cell r="D400">
            <v>2466.09</v>
          </cell>
          <cell r="E400" t="str">
            <v>FDE</v>
          </cell>
          <cell r="F400" t="str">
            <v/>
          </cell>
          <cell r="G400"/>
        </row>
        <row r="401">
          <cell r="A401" t="str">
            <v>05.01.110</v>
          </cell>
          <cell r="B401" t="str">
            <v>PM-80 PORTA SARRAFEADA MACICA  PARA HALL DO ELEVADOR BAT. MAD.</v>
          </cell>
          <cell r="C401" t="str">
            <v>UN</v>
          </cell>
          <cell r="D401">
            <v>1486.21</v>
          </cell>
          <cell r="E401" t="str">
            <v>FDE</v>
          </cell>
          <cell r="F401" t="str">
            <v/>
          </cell>
          <cell r="G401"/>
        </row>
        <row r="402">
          <cell r="A402" t="str">
            <v>05.01.111</v>
          </cell>
          <cell r="B402" t="str">
            <v>PM-85 PORTA DE CORRER ACESSIVEL SARRAFEADA MACIÇA G1-C1 P/PINTURA L=121CM</v>
          </cell>
          <cell r="C402" t="str">
            <v>UN</v>
          </cell>
          <cell r="D402">
            <v>3580.87</v>
          </cell>
          <cell r="E402" t="str">
            <v>FDE</v>
          </cell>
          <cell r="F402" t="str">
            <v/>
          </cell>
          <cell r="G402"/>
        </row>
        <row r="403">
          <cell r="A403" t="str">
            <v>05.02.000</v>
          </cell>
          <cell r="B403" t="str">
            <v>SERVICOS DE JANELAS</v>
          </cell>
          <cell r="C403"/>
          <cell r="D403"/>
          <cell r="E403" t="str">
            <v>FDE</v>
          </cell>
          <cell r="F403" t="str">
            <v/>
          </cell>
          <cell r="G403"/>
        </row>
        <row r="404">
          <cell r="A404" t="str">
            <v>05.03.000</v>
          </cell>
          <cell r="B404" t="str">
            <v>SERVICOS DE FERRAGENS</v>
          </cell>
          <cell r="C404"/>
          <cell r="D404"/>
          <cell r="E404" t="str">
            <v>FDE</v>
          </cell>
          <cell r="F404" t="str">
            <v/>
          </cell>
          <cell r="G404"/>
        </row>
        <row r="405">
          <cell r="A405" t="str">
            <v>05.04.000</v>
          </cell>
          <cell r="B405" t="str">
            <v>SERVICOS DE QUADRO NEGRO / QUADROS DE AVISO</v>
          </cell>
          <cell r="C405"/>
          <cell r="D405"/>
          <cell r="E405" t="str">
            <v>FDE</v>
          </cell>
          <cell r="F405" t="str">
            <v/>
          </cell>
          <cell r="G405"/>
        </row>
        <row r="406">
          <cell r="A406" t="str">
            <v>05.05.000</v>
          </cell>
          <cell r="B406" t="str">
            <v>SERVICOS DE OUTROS COMPONENTES PADRONIZADOS</v>
          </cell>
          <cell r="C406"/>
          <cell r="D406"/>
          <cell r="E406" t="str">
            <v>FDE</v>
          </cell>
          <cell r="F406" t="str">
            <v/>
          </cell>
          <cell r="G406"/>
        </row>
        <row r="407">
          <cell r="A407" t="str">
            <v>05.05.037</v>
          </cell>
          <cell r="B407" t="str">
            <v>BS-08 BANCADA PARA FRALDÁRIO</v>
          </cell>
          <cell r="C407" t="str">
            <v>M</v>
          </cell>
          <cell r="D407">
            <v>1155.73</v>
          </cell>
          <cell r="E407" t="str">
            <v>FDE</v>
          </cell>
          <cell r="F407" t="str">
            <v/>
          </cell>
          <cell r="G407"/>
        </row>
        <row r="408">
          <cell r="A408" t="str">
            <v>05.05.040</v>
          </cell>
          <cell r="B408" t="str">
            <v>BS-05 BANCADA PARA COZINHA - GRANITO POLIDO 20MM</v>
          </cell>
          <cell r="C408" t="str">
            <v>M</v>
          </cell>
          <cell r="D408">
            <v>510.56</v>
          </cell>
          <cell r="E408" t="str">
            <v>FDE</v>
          </cell>
          <cell r="F408" t="str">
            <v/>
          </cell>
          <cell r="G408"/>
        </row>
        <row r="409">
          <cell r="A409" t="str">
            <v>05.05.049</v>
          </cell>
          <cell r="B409" t="str">
            <v>BE-04 BANCADA LAVATORIO/EDUCAÇAO INFANTIL</v>
          </cell>
          <cell r="C409" t="str">
            <v>UN</v>
          </cell>
          <cell r="D409">
            <v>1808.28</v>
          </cell>
          <cell r="E409" t="str">
            <v>FDE</v>
          </cell>
          <cell r="F409" t="str">
            <v/>
          </cell>
          <cell r="G409"/>
        </row>
        <row r="410">
          <cell r="A410" t="str">
            <v>05.05.050</v>
          </cell>
          <cell r="B410" t="str">
            <v>BE-05 BANCADA EDUCAÇÃO INFANTIL</v>
          </cell>
          <cell r="C410" t="str">
            <v>M</v>
          </cell>
          <cell r="D410">
            <v>751.39</v>
          </cell>
          <cell r="E410" t="str">
            <v>FDE</v>
          </cell>
          <cell r="F410" t="str">
            <v/>
          </cell>
          <cell r="G410"/>
        </row>
        <row r="411">
          <cell r="A411" t="str">
            <v>05.05.053</v>
          </cell>
          <cell r="B411" t="str">
            <v>BE-08 BANCADA ALUNOS / QUIMICA E BIOLOGIA (150CM)</v>
          </cell>
          <cell r="C411" t="str">
            <v>UN</v>
          </cell>
          <cell r="D411">
            <v>1895.59</v>
          </cell>
          <cell r="E411" t="str">
            <v>FDE</v>
          </cell>
          <cell r="F411" t="str">
            <v/>
          </cell>
          <cell r="G411"/>
        </row>
        <row r="412">
          <cell r="A412" t="str">
            <v>05.05.054</v>
          </cell>
          <cell r="B412" t="str">
            <v>BE-09 BANCADA ALUNOS / QUIMICA E BIOLOGIA (195CM)</v>
          </cell>
          <cell r="C412" t="str">
            <v>UN</v>
          </cell>
          <cell r="D412">
            <v>2180.11</v>
          </cell>
          <cell r="E412" t="str">
            <v>FDE</v>
          </cell>
          <cell r="F412" t="str">
            <v/>
          </cell>
          <cell r="G412"/>
        </row>
        <row r="413">
          <cell r="A413" t="str">
            <v>05.05.055</v>
          </cell>
          <cell r="B413" t="str">
            <v>BE-10 BANCADA ALUNOS / MATEMATICA E FISICA (280CM)</v>
          </cell>
          <cell r="C413" t="str">
            <v>UN</v>
          </cell>
          <cell r="D413">
            <v>3403.85</v>
          </cell>
          <cell r="E413" t="str">
            <v>FDE</v>
          </cell>
          <cell r="F413" t="str">
            <v/>
          </cell>
          <cell r="G413"/>
        </row>
        <row r="414">
          <cell r="A414" t="str">
            <v>05.05.057</v>
          </cell>
          <cell r="B414" t="str">
            <v>BE-11 BANCADA ALUNOS / QUIMICA E BIOLOGIA (120CM)</v>
          </cell>
          <cell r="C414" t="str">
            <v>UN</v>
          </cell>
          <cell r="D414">
            <v>1613.37</v>
          </cell>
          <cell r="E414" t="str">
            <v>FDE</v>
          </cell>
          <cell r="F414" t="str">
            <v/>
          </cell>
          <cell r="G414"/>
        </row>
        <row r="415">
          <cell r="A415" t="str">
            <v>05.05.058</v>
          </cell>
          <cell r="B415" t="str">
            <v>BE-12 BANCADA ALUNOS / QUIMICA E BIOLOGIA (165CM)</v>
          </cell>
          <cell r="C415" t="str">
            <v>UN</v>
          </cell>
          <cell r="D415">
            <v>1898.26</v>
          </cell>
          <cell r="E415" t="str">
            <v>FDE</v>
          </cell>
          <cell r="F415" t="str">
            <v/>
          </cell>
          <cell r="G415"/>
        </row>
        <row r="416">
          <cell r="A416" t="str">
            <v>05.05.059</v>
          </cell>
          <cell r="B416" t="str">
            <v>BE-13 BANCADA ALUNOS / MATEMATICA E FISICA (225CM)</v>
          </cell>
          <cell r="C416" t="str">
            <v>UN</v>
          </cell>
          <cell r="D416">
            <v>2876.5</v>
          </cell>
          <cell r="E416" t="str">
            <v>FDE</v>
          </cell>
          <cell r="F416" t="str">
            <v/>
          </cell>
          <cell r="G416"/>
        </row>
        <row r="417">
          <cell r="A417" t="str">
            <v>05.05.060</v>
          </cell>
          <cell r="B417" t="str">
            <v>BE-14 BANCADA APOIO PARA CAPELA</v>
          </cell>
          <cell r="C417" t="str">
            <v>UN</v>
          </cell>
          <cell r="D417">
            <v>1097.72</v>
          </cell>
          <cell r="E417" t="str">
            <v>FDE</v>
          </cell>
          <cell r="F417" t="str">
            <v/>
          </cell>
          <cell r="G417"/>
        </row>
        <row r="418">
          <cell r="A418" t="str">
            <v>05.05.061</v>
          </cell>
          <cell r="B418" t="str">
            <v>BE-15 BANCADA LABORATORIO COM PRATELEIRA</v>
          </cell>
          <cell r="C418" t="str">
            <v>M</v>
          </cell>
          <cell r="D418">
            <v>1710.92</v>
          </cell>
          <cell r="E418" t="str">
            <v>FDE</v>
          </cell>
          <cell r="F418" t="str">
            <v/>
          </cell>
          <cell r="G418"/>
        </row>
        <row r="419">
          <cell r="A419" t="str">
            <v>05.05.062</v>
          </cell>
          <cell r="B419" t="str">
            <v>BE-16 BANCADA LABORATORIO 2 CUBAS 50X40X25CM (L=180CM)</v>
          </cell>
          <cell r="C419" t="str">
            <v>UN</v>
          </cell>
          <cell r="D419">
            <v>4650.72</v>
          </cell>
          <cell r="E419" t="str">
            <v>FDE</v>
          </cell>
          <cell r="F419" t="str">
            <v/>
          </cell>
          <cell r="G419"/>
        </row>
        <row r="420">
          <cell r="A420" t="str">
            <v>05.05.063</v>
          </cell>
          <cell r="B420" t="str">
            <v>BE-17 BANCADA LABORATORIO 1 CUBA 50X40X25CM (L=120CM)</v>
          </cell>
          <cell r="C420" t="str">
            <v>UN</v>
          </cell>
          <cell r="D420">
            <v>2683.33</v>
          </cell>
          <cell r="E420" t="str">
            <v>FDE</v>
          </cell>
          <cell r="F420" t="str">
            <v/>
          </cell>
          <cell r="G420"/>
        </row>
        <row r="421">
          <cell r="A421" t="str">
            <v>05.05.064</v>
          </cell>
          <cell r="B421" t="str">
            <v>PR-08 PRATELEIRA DE GRANITO</v>
          </cell>
          <cell r="C421" t="str">
            <v>M</v>
          </cell>
          <cell r="D421">
            <v>247.07</v>
          </cell>
          <cell r="E421" t="str">
            <v>FDE</v>
          </cell>
          <cell r="F421" t="str">
            <v/>
          </cell>
          <cell r="G421"/>
        </row>
        <row r="422">
          <cell r="A422" t="str">
            <v>05.05.067</v>
          </cell>
          <cell r="B422" t="str">
            <v>PR-03 PRATELEIRA DE GRANILITE - L=30CM</v>
          </cell>
          <cell r="C422" t="str">
            <v>M</v>
          </cell>
          <cell r="D422">
            <v>1245.8499999999999</v>
          </cell>
          <cell r="E422" t="str">
            <v>FDE</v>
          </cell>
          <cell r="F422" t="str">
            <v/>
          </cell>
          <cell r="G422"/>
        </row>
        <row r="423">
          <cell r="A423" t="str">
            <v>05.05.068</v>
          </cell>
          <cell r="B423" t="str">
            <v>BE-18 BANCADA LABORATORIO 1 CUBA 60X50X30CM (L=180CM)</v>
          </cell>
          <cell r="C423" t="str">
            <v>UN</v>
          </cell>
          <cell r="D423">
            <v>3835.54</v>
          </cell>
          <cell r="E423" t="str">
            <v>FDE</v>
          </cell>
          <cell r="F423" t="str">
            <v/>
          </cell>
          <cell r="G423"/>
        </row>
        <row r="424">
          <cell r="A424" t="str">
            <v>05.05.069</v>
          </cell>
          <cell r="B424" t="str">
            <v>BE-19 BANCADA LABORATORIO SIMPLES</v>
          </cell>
          <cell r="C424" t="str">
            <v>M</v>
          </cell>
          <cell r="D424">
            <v>827.07</v>
          </cell>
          <cell r="E424" t="str">
            <v>FDE</v>
          </cell>
          <cell r="F424" t="str">
            <v/>
          </cell>
          <cell r="G424"/>
        </row>
        <row r="425">
          <cell r="A425" t="str">
            <v>05.05.075</v>
          </cell>
          <cell r="B425" t="str">
            <v>PR-09 PRATELEIRA EM GRANILITE - L=55CM</v>
          </cell>
          <cell r="C425" t="str">
            <v>M</v>
          </cell>
          <cell r="D425">
            <v>1461.64</v>
          </cell>
          <cell r="E425" t="str">
            <v>FDE</v>
          </cell>
          <cell r="F425" t="str">
            <v/>
          </cell>
          <cell r="G425"/>
        </row>
        <row r="426">
          <cell r="A426" t="str">
            <v>05.05.078</v>
          </cell>
          <cell r="B426" t="str">
            <v>GS-03 GUICHE DE SECRETARIA/JANELA DE 2 FOLHAS</v>
          </cell>
          <cell r="C426" t="str">
            <v>UN</v>
          </cell>
          <cell r="D426">
            <v>4127.79</v>
          </cell>
          <cell r="E426" t="str">
            <v>FDE</v>
          </cell>
          <cell r="F426" t="str">
            <v/>
          </cell>
          <cell r="G426"/>
        </row>
        <row r="427">
          <cell r="A427" t="str">
            <v>05.05.079</v>
          </cell>
          <cell r="B427" t="str">
            <v>PR-10 PRATELEIRA EM GRANILITE L=70CM</v>
          </cell>
          <cell r="C427" t="str">
            <v>M</v>
          </cell>
          <cell r="D427">
            <v>1995.03</v>
          </cell>
          <cell r="E427" t="str">
            <v>FDE</v>
          </cell>
          <cell r="F427" t="str">
            <v/>
          </cell>
          <cell r="G427"/>
        </row>
        <row r="428">
          <cell r="A428" t="str">
            <v>05.05.080</v>
          </cell>
          <cell r="B428" t="str">
            <v>ET-05 ESTRADO DE POLIPROPILENO</v>
          </cell>
          <cell r="C428" t="str">
            <v>M</v>
          </cell>
          <cell r="D428">
            <v>79.41</v>
          </cell>
          <cell r="E428" t="str">
            <v>FDE</v>
          </cell>
          <cell r="F428" t="str">
            <v>E</v>
          </cell>
          <cell r="G428"/>
        </row>
        <row r="429">
          <cell r="A429" t="str">
            <v>05.05.085</v>
          </cell>
          <cell r="B429" t="str">
            <v>BA-12 BALCÃO DE ATENDIMENTO DE GRANITO (210X60CM)</v>
          </cell>
          <cell r="C429" t="str">
            <v>UN</v>
          </cell>
          <cell r="D429">
            <v>7925.4</v>
          </cell>
          <cell r="E429" t="str">
            <v>FDE</v>
          </cell>
          <cell r="F429" t="str">
            <v/>
          </cell>
          <cell r="G429"/>
        </row>
        <row r="430">
          <cell r="A430" t="str">
            <v>05.05.086</v>
          </cell>
          <cell r="B430" t="str">
            <v>BA-13 BALCAO ATENDIMENTO - GRANITO</v>
          </cell>
          <cell r="C430" t="str">
            <v>UN</v>
          </cell>
          <cell r="D430">
            <v>5659.5</v>
          </cell>
          <cell r="E430" t="str">
            <v>FDE</v>
          </cell>
          <cell r="F430" t="str">
            <v/>
          </cell>
          <cell r="G430"/>
        </row>
        <row r="431">
          <cell r="A431" t="str">
            <v>05.05.087</v>
          </cell>
          <cell r="B431" t="str">
            <v>GS-04 GUICHE DE SECRETARIA/JANELA DE CORRER</v>
          </cell>
          <cell r="C431" t="str">
            <v>UN</v>
          </cell>
          <cell r="D431">
            <v>5167.71</v>
          </cell>
          <cell r="E431" t="str">
            <v>FDE</v>
          </cell>
          <cell r="F431" t="str">
            <v/>
          </cell>
          <cell r="G431"/>
        </row>
        <row r="432">
          <cell r="A432" t="str">
            <v>05.05.089</v>
          </cell>
          <cell r="B432" t="str">
            <v>BA-10 BALCÃO DE DISTRIB.DE GRANITO (L=350CM)</v>
          </cell>
          <cell r="C432" t="str">
            <v>UN</v>
          </cell>
          <cell r="D432">
            <v>8468.48</v>
          </cell>
          <cell r="E432" t="str">
            <v>FDE</v>
          </cell>
          <cell r="F432" t="str">
            <v/>
          </cell>
          <cell r="G432"/>
        </row>
        <row r="433">
          <cell r="A433" t="str">
            <v>05.05.090</v>
          </cell>
          <cell r="B433" t="str">
            <v>BA-11 BALCÃO DE DEVOLUÇÃO DE GRANITO (L=70CM)</v>
          </cell>
          <cell r="C433" t="str">
            <v>UN</v>
          </cell>
          <cell r="D433">
            <v>2868.48</v>
          </cell>
          <cell r="E433" t="str">
            <v>FDE</v>
          </cell>
          <cell r="F433" t="str">
            <v/>
          </cell>
          <cell r="G433"/>
        </row>
        <row r="434">
          <cell r="A434" t="str">
            <v>05.05.096</v>
          </cell>
          <cell r="B434" t="str">
            <v>CC-06 CUBA INOX 460X300X170MM - MISTURADOR DE PAREDE</v>
          </cell>
          <cell r="C434" t="str">
            <v>UN</v>
          </cell>
          <cell r="D434">
            <v>2539.89</v>
          </cell>
          <cell r="E434" t="str">
            <v>FDE</v>
          </cell>
          <cell r="F434" t="str">
            <v/>
          </cell>
          <cell r="G434"/>
        </row>
        <row r="435">
          <cell r="A435" t="str">
            <v>05.05.101</v>
          </cell>
          <cell r="B435" t="str">
            <v>CC-01 CUBA INOX (60X50X30CM) INCLUSIVE VÁLVULA AMERICANA-GRANITO</v>
          </cell>
          <cell r="C435" t="str">
            <v>UN</v>
          </cell>
          <cell r="D435">
            <v>3281.87</v>
          </cell>
          <cell r="E435" t="str">
            <v>FDE</v>
          </cell>
          <cell r="F435" t="str">
            <v/>
          </cell>
          <cell r="G435"/>
        </row>
        <row r="436">
          <cell r="A436" t="str">
            <v>05.05.103</v>
          </cell>
          <cell r="B436" t="str">
            <v>CC-03 CUBA INOX (50X40X25CM) TORNEIRA DE PAREDE INCL.VÁLVULA AMERICANA-GRANITO</v>
          </cell>
          <cell r="C436" t="str">
            <v>UN</v>
          </cell>
          <cell r="D436">
            <v>2864.85</v>
          </cell>
          <cell r="E436" t="str">
            <v>FDE</v>
          </cell>
          <cell r="F436" t="str">
            <v/>
          </cell>
          <cell r="G436"/>
        </row>
        <row r="437">
          <cell r="A437" t="str">
            <v>05.05.104</v>
          </cell>
          <cell r="B437" t="str">
            <v>CC-04 CUBA DUPLA INOX (102X40X25CM) INCLUSIVE VÁLVULA AMERICANA-GRANITO</v>
          </cell>
          <cell r="C437" t="str">
            <v>UN</v>
          </cell>
          <cell r="D437">
            <v>5401.75</v>
          </cell>
          <cell r="E437" t="str">
            <v>FDE</v>
          </cell>
          <cell r="F437" t="str">
            <v/>
          </cell>
          <cell r="G437"/>
        </row>
        <row r="438">
          <cell r="A438" t="str">
            <v>05.05.105</v>
          </cell>
          <cell r="B438" t="str">
            <v>CC-05 CUBA INOX (50X40X25CM) TORNEIRA DE MESA INCL.VÁLVULA AMERICANA-GRANITO</v>
          </cell>
          <cell r="C438" t="str">
            <v>UN</v>
          </cell>
          <cell r="D438">
            <v>3274.89</v>
          </cell>
          <cell r="E438" t="str">
            <v>FDE</v>
          </cell>
          <cell r="F438" t="str">
            <v/>
          </cell>
          <cell r="G438"/>
        </row>
        <row r="439">
          <cell r="A439" t="str">
            <v>05.05.106</v>
          </cell>
          <cell r="B439" t="str">
            <v>CC-07 CUBA INOX (60X50X30CM) TORNEIRA DE PAREDE COM MISTURADOR INCLUSIVE VÁLVULA AMERICANA-GRANITO</v>
          </cell>
          <cell r="C439" t="str">
            <v>UN</v>
          </cell>
          <cell r="D439">
            <v>3671.15</v>
          </cell>
          <cell r="E439" t="str">
            <v>FDE</v>
          </cell>
          <cell r="F439" t="str">
            <v/>
          </cell>
          <cell r="G439"/>
        </row>
        <row r="440">
          <cell r="A440" t="str">
            <v>05.05.108</v>
          </cell>
          <cell r="B440" t="str">
            <v>PRATELEIRA DE GRANILITE POLIDO ESPESSURA 40MM COR CINZA APLICADA NA BIBLIOTECA          USO EXCLUSIVO PADRAO CRECHE</v>
          </cell>
          <cell r="C440" t="str">
            <v>M2</v>
          </cell>
          <cell r="D440">
            <v>546.38</v>
          </cell>
          <cell r="E440" t="str">
            <v>FDE</v>
          </cell>
          <cell r="F440" t="str">
            <v/>
          </cell>
          <cell r="G440"/>
        </row>
        <row r="441">
          <cell r="A441" t="str">
            <v>05.06.000</v>
          </cell>
          <cell r="B441" t="str">
            <v>SERVICOS DE OUTROS COMPONENTES</v>
          </cell>
          <cell r="C441"/>
          <cell r="D441"/>
          <cell r="E441" t="str">
            <v>FDE</v>
          </cell>
          <cell r="F441" t="str">
            <v/>
          </cell>
          <cell r="G441"/>
        </row>
        <row r="442">
          <cell r="A442" t="str">
            <v>05.06.061</v>
          </cell>
          <cell r="B442" t="str">
            <v>RP-02 REFORCO DE FECHADURAS PARA PORTAS (RP-02)</v>
          </cell>
          <cell r="C442" t="str">
            <v>UN</v>
          </cell>
          <cell r="D442">
            <v>94.26</v>
          </cell>
          <cell r="E442" t="str">
            <v>FDE</v>
          </cell>
          <cell r="F442" t="str">
            <v/>
          </cell>
          <cell r="G442"/>
        </row>
        <row r="443">
          <cell r="A443" t="str">
            <v>05.50.000</v>
          </cell>
          <cell r="B443" t="str">
            <v>SERVICOS DE DEMOLICOES</v>
          </cell>
          <cell r="C443"/>
          <cell r="D443"/>
          <cell r="E443" t="str">
            <v>FDE</v>
          </cell>
          <cell r="F443" t="str">
            <v/>
          </cell>
          <cell r="G443"/>
        </row>
        <row r="444">
          <cell r="A444" t="str">
            <v>05.50.015</v>
          </cell>
          <cell r="B444" t="str">
            <v>DEMOLIÇÃO DE QUADRO NEGRO TIPO GREEMBOARD INCLUINDO ENTARUGAMENTO</v>
          </cell>
          <cell r="C444" t="str">
            <v>M2</v>
          </cell>
          <cell r="D444">
            <v>6.7</v>
          </cell>
          <cell r="E444" t="str">
            <v>FDE</v>
          </cell>
          <cell r="F444" t="str">
            <v/>
          </cell>
          <cell r="G444"/>
        </row>
        <row r="445">
          <cell r="A445" t="str">
            <v>05.60.000</v>
          </cell>
          <cell r="B445" t="str">
            <v>SERVICOS DE RETIRADAS</v>
          </cell>
          <cell r="C445"/>
          <cell r="D445"/>
          <cell r="E445" t="str">
            <v>FDE</v>
          </cell>
          <cell r="F445" t="str">
            <v/>
          </cell>
          <cell r="G445"/>
        </row>
        <row r="446">
          <cell r="A446" t="str">
            <v>05.60.001</v>
          </cell>
          <cell r="B446" t="str">
            <v>RETIRADA DE FOLHAS DE PORTAS OU JANELAS</v>
          </cell>
          <cell r="C446" t="str">
            <v>UN</v>
          </cell>
          <cell r="D446">
            <v>14.24</v>
          </cell>
          <cell r="E446" t="str">
            <v>FDE</v>
          </cell>
          <cell r="F446" t="str">
            <v/>
          </cell>
          <cell r="G446"/>
        </row>
        <row r="447">
          <cell r="A447" t="str">
            <v>05.60.005</v>
          </cell>
          <cell r="B447" t="str">
            <v>RETIRADA DE BATENTES DE ESQUADRIAS DE MADEIRA</v>
          </cell>
          <cell r="C447" t="str">
            <v>UN</v>
          </cell>
          <cell r="D447">
            <v>59.29</v>
          </cell>
          <cell r="E447" t="str">
            <v>FDE</v>
          </cell>
          <cell r="F447" t="str">
            <v/>
          </cell>
          <cell r="G447"/>
        </row>
        <row r="448">
          <cell r="A448" t="str">
            <v>05.60.010</v>
          </cell>
          <cell r="B448" t="str">
            <v>RETIRADA DE GUARNIÇÃO OU MOLDURAS</v>
          </cell>
          <cell r="C448" t="str">
            <v>M</v>
          </cell>
          <cell r="D448">
            <v>1.99</v>
          </cell>
          <cell r="E448" t="str">
            <v>FDE</v>
          </cell>
          <cell r="F448" t="str">
            <v/>
          </cell>
          <cell r="G448"/>
        </row>
        <row r="449">
          <cell r="A449" t="str">
            <v>05.60.017</v>
          </cell>
          <cell r="B449" t="str">
            <v>RETIRADA DE PORTA GIZ, INCLUSIVE SUPORTES</v>
          </cell>
          <cell r="C449" t="str">
            <v>M</v>
          </cell>
          <cell r="D449">
            <v>11.39</v>
          </cell>
          <cell r="E449" t="str">
            <v>FDE</v>
          </cell>
          <cell r="F449" t="str">
            <v/>
          </cell>
          <cell r="G449"/>
        </row>
        <row r="450">
          <cell r="A450" t="str">
            <v>05.60.050</v>
          </cell>
          <cell r="B450" t="str">
            <v>RETIRADA DE FECHADURAS DE EMBUTIR</v>
          </cell>
          <cell r="C450" t="str">
            <v>UN</v>
          </cell>
          <cell r="D450">
            <v>14.24</v>
          </cell>
          <cell r="E450" t="str">
            <v>FDE</v>
          </cell>
          <cell r="F450" t="str">
            <v/>
          </cell>
          <cell r="G450"/>
        </row>
        <row r="451">
          <cell r="A451" t="str">
            <v>05.60.055</v>
          </cell>
          <cell r="B451" t="str">
            <v>RETIRADA DE CREMONA FECHO DE ALAVANCA DE EMBUTIR,TARJETAS E FECHAD SOBREPOR</v>
          </cell>
          <cell r="C451" t="str">
            <v>UN</v>
          </cell>
          <cell r="D451">
            <v>5.69</v>
          </cell>
          <cell r="E451" t="str">
            <v>FDE</v>
          </cell>
          <cell r="F451" t="str">
            <v/>
          </cell>
          <cell r="G451"/>
        </row>
        <row r="452">
          <cell r="A452" t="str">
            <v>05.60.060</v>
          </cell>
          <cell r="B452" t="str">
            <v>RETIRADA DE DOBRADIÇAS</v>
          </cell>
          <cell r="C452" t="str">
            <v>UN</v>
          </cell>
          <cell r="D452">
            <v>5.69</v>
          </cell>
          <cell r="E452" t="str">
            <v>FDE</v>
          </cell>
          <cell r="F452" t="str">
            <v/>
          </cell>
          <cell r="G452"/>
        </row>
        <row r="453">
          <cell r="A453" t="str">
            <v>05.70.000</v>
          </cell>
          <cell r="B453" t="str">
            <v>SERVICOS DE RECOLOCACAO DE ELEMENTOS DE MADEIRA/COMPONENTES ESPECIAIS</v>
          </cell>
          <cell r="C453"/>
          <cell r="D453"/>
          <cell r="E453" t="str">
            <v>FDE</v>
          </cell>
          <cell r="F453" t="str">
            <v/>
          </cell>
          <cell r="G453"/>
        </row>
        <row r="454">
          <cell r="A454" t="str">
            <v>05.70.001</v>
          </cell>
          <cell r="B454" t="str">
            <v>RECOLOCAÇÃO DE FOLHAS DE PORTA OU JANELA</v>
          </cell>
          <cell r="C454" t="str">
            <v>UN</v>
          </cell>
          <cell r="D454">
            <v>112.81</v>
          </cell>
          <cell r="E454" t="str">
            <v>FDE</v>
          </cell>
          <cell r="F454" t="str">
            <v/>
          </cell>
          <cell r="G454"/>
        </row>
        <row r="455">
          <cell r="A455" t="str">
            <v>05.70.005</v>
          </cell>
          <cell r="B455" t="str">
            <v>RECOLOCAÇÃO DE BATENTES DE ESQUADRIAS DE MADEIRA</v>
          </cell>
          <cell r="C455" t="str">
            <v>UN</v>
          </cell>
          <cell r="D455">
            <v>66.27</v>
          </cell>
          <cell r="E455" t="str">
            <v>FDE</v>
          </cell>
          <cell r="F455" t="str">
            <v/>
          </cell>
          <cell r="G455"/>
        </row>
        <row r="456">
          <cell r="A456" t="str">
            <v>05.70.010</v>
          </cell>
          <cell r="B456" t="str">
            <v>RECOLOCAÇÃO DE GUARNIÇÃO OU MOLDURAS</v>
          </cell>
          <cell r="C456" t="str">
            <v>M</v>
          </cell>
          <cell r="D456">
            <v>2.56</v>
          </cell>
          <cell r="E456" t="str">
            <v>FDE</v>
          </cell>
          <cell r="F456" t="str">
            <v/>
          </cell>
          <cell r="G456"/>
        </row>
        <row r="457">
          <cell r="A457" t="str">
            <v>05.70.013</v>
          </cell>
          <cell r="B457" t="str">
            <v>RECOLOCAÇÃO DE PORTA-GIZ, INCLUINDO SUPORTES</v>
          </cell>
          <cell r="C457" t="str">
            <v>M</v>
          </cell>
          <cell r="D457">
            <v>27.62</v>
          </cell>
          <cell r="E457" t="str">
            <v>FDE</v>
          </cell>
          <cell r="F457" t="str">
            <v/>
          </cell>
          <cell r="G457"/>
        </row>
        <row r="458">
          <cell r="A458" t="str">
            <v>05.70.015</v>
          </cell>
          <cell r="B458" t="str">
            <v>RECOLOCAÇÃO DE FECHADURAS DE EMBUTIR</v>
          </cell>
          <cell r="C458" t="str">
            <v>UN</v>
          </cell>
          <cell r="D458">
            <v>81.540000000000006</v>
          </cell>
          <cell r="E458" t="str">
            <v>FDE</v>
          </cell>
          <cell r="F458" t="str">
            <v/>
          </cell>
          <cell r="G458"/>
        </row>
        <row r="459">
          <cell r="A459" t="str">
            <v>05.70.016</v>
          </cell>
          <cell r="B459" t="str">
            <v>RECOLOCAÇÃO DE CREMONA,FECHOS DE ALAVANCA EMBUTIR,TARJETAS E FECHADURAS SOBREPOR</v>
          </cell>
          <cell r="C459" t="str">
            <v>UN</v>
          </cell>
          <cell r="D459">
            <v>66.150000000000006</v>
          </cell>
          <cell r="E459" t="str">
            <v>FDE</v>
          </cell>
          <cell r="F459" t="str">
            <v/>
          </cell>
          <cell r="G459"/>
        </row>
        <row r="460">
          <cell r="A460" t="str">
            <v>05.70.017</v>
          </cell>
          <cell r="B460" t="str">
            <v>RECOLOCAÇÃO DE DOBRADICAS</v>
          </cell>
          <cell r="C460" t="str">
            <v>UN</v>
          </cell>
          <cell r="D460">
            <v>8.7200000000000006</v>
          </cell>
          <cell r="E460" t="str">
            <v>FDE</v>
          </cell>
          <cell r="F460" t="str">
            <v/>
          </cell>
          <cell r="G460"/>
        </row>
        <row r="461">
          <cell r="A461" t="str">
            <v>05.80.000</v>
          </cell>
          <cell r="B461" t="str">
            <v>SERVICOS DE CONSERVACAO - ELEMENTOS DE MADEIRA/COMPONENTES ESPECIAIS - PARTE 1</v>
          </cell>
          <cell r="C461"/>
          <cell r="D461"/>
          <cell r="E461" t="str">
            <v>FDE</v>
          </cell>
          <cell r="F461" t="str">
            <v/>
          </cell>
          <cell r="G461"/>
        </row>
        <row r="462">
          <cell r="A462" t="str">
            <v>05.80.001</v>
          </cell>
          <cell r="B462" t="str">
            <v>PORTA MADEIRA COMPENS LISA P/ PINTURA</v>
          </cell>
          <cell r="C462" t="str">
            <v>M2</v>
          </cell>
          <cell r="D462">
            <v>197.47</v>
          </cell>
          <cell r="E462" t="str">
            <v>FDE</v>
          </cell>
          <cell r="F462" t="str">
            <v/>
          </cell>
          <cell r="G462"/>
        </row>
        <row r="463">
          <cell r="A463" t="str">
            <v>05.80.002</v>
          </cell>
          <cell r="B463" t="str">
            <v>PORTA MADEIRA COMPENS LISA COM VISOR</v>
          </cell>
          <cell r="C463" t="str">
            <v>M2</v>
          </cell>
          <cell r="D463">
            <v>633.89</v>
          </cell>
          <cell r="E463" t="str">
            <v>FDE</v>
          </cell>
          <cell r="F463" t="str">
            <v/>
          </cell>
          <cell r="G463"/>
        </row>
        <row r="464">
          <cell r="A464" t="str">
            <v>05.80.003</v>
          </cell>
          <cell r="B464" t="str">
            <v>PORTA MADEIRA ALMOFADADA</v>
          </cell>
          <cell r="C464" t="str">
            <v>M2</v>
          </cell>
          <cell r="D464">
            <v>583.63</v>
          </cell>
          <cell r="E464" t="str">
            <v>FDE</v>
          </cell>
          <cell r="F464" t="str">
            <v/>
          </cell>
          <cell r="G464"/>
        </row>
        <row r="465">
          <cell r="A465" t="str">
            <v>05.80.004</v>
          </cell>
          <cell r="B465" t="str">
            <v>PORTA MADEIRA MACHO-FEMEA</v>
          </cell>
          <cell r="C465" t="str">
            <v>M2</v>
          </cell>
          <cell r="D465">
            <v>758.48</v>
          </cell>
          <cell r="E465" t="str">
            <v>FDE</v>
          </cell>
          <cell r="F465" t="str">
            <v/>
          </cell>
          <cell r="G465"/>
        </row>
        <row r="466">
          <cell r="A466" t="str">
            <v>05.80.005</v>
          </cell>
          <cell r="B466" t="str">
            <v>PORTA TIPO VENEZIANA</v>
          </cell>
          <cell r="C466" t="str">
            <v>M2</v>
          </cell>
          <cell r="D466">
            <v>808.72</v>
          </cell>
          <cell r="E466" t="str">
            <v>FDE</v>
          </cell>
          <cell r="F466" t="str">
            <v/>
          </cell>
          <cell r="G466"/>
        </row>
        <row r="467">
          <cell r="A467" t="str">
            <v>05.80.006</v>
          </cell>
          <cell r="B467" t="str">
            <v>FOLHA DE PORTA LISA DE 22 MM PARA ARMARIOS</v>
          </cell>
          <cell r="C467" t="str">
            <v>M2</v>
          </cell>
          <cell r="D467">
            <v>857.53</v>
          </cell>
          <cell r="E467" t="str">
            <v>FDE</v>
          </cell>
          <cell r="F467" t="str">
            <v/>
          </cell>
          <cell r="G467"/>
        </row>
        <row r="468">
          <cell r="A468" t="str">
            <v>05.80.015</v>
          </cell>
          <cell r="B468" t="str">
            <v>BANDEIRA P/ PORTA MADEIRA COMPENS LISA P/ PINTURA</v>
          </cell>
          <cell r="C468" t="str">
            <v>M2</v>
          </cell>
          <cell r="D468">
            <v>177.89</v>
          </cell>
          <cell r="E468" t="str">
            <v>FDE</v>
          </cell>
          <cell r="F468" t="str">
            <v/>
          </cell>
          <cell r="G468"/>
        </row>
        <row r="469">
          <cell r="A469" t="str">
            <v>05.80.020</v>
          </cell>
          <cell r="B469" t="str">
            <v>BATENTE DE MADEIRA PARA PORTAS DE 1 FL SEM BANDEIRA</v>
          </cell>
          <cell r="C469" t="str">
            <v>CJ</v>
          </cell>
          <cell r="D469">
            <v>260.14999999999998</v>
          </cell>
          <cell r="E469" t="str">
            <v>FDE</v>
          </cell>
          <cell r="F469" t="str">
            <v/>
          </cell>
          <cell r="G469"/>
        </row>
        <row r="470">
          <cell r="A470" t="str">
            <v>05.80.021</v>
          </cell>
          <cell r="B470" t="str">
            <v>BATENTE DE MADEIRA PARA PORTAS DE 1 FOLHA COM BANDEIRA</v>
          </cell>
          <cell r="C470" t="str">
            <v>CJ</v>
          </cell>
          <cell r="D470">
            <v>260.85000000000002</v>
          </cell>
          <cell r="E470" t="str">
            <v>FDE</v>
          </cell>
          <cell r="F470" t="str">
            <v/>
          </cell>
          <cell r="G470"/>
        </row>
        <row r="471">
          <cell r="A471" t="str">
            <v>05.80.022</v>
          </cell>
          <cell r="B471" t="str">
            <v>BATENTE DE MADEIRA PARA PORTA DE 2 FLS SEM BANDEIRA</v>
          </cell>
          <cell r="C471" t="str">
            <v>CJ</v>
          </cell>
          <cell r="D471">
            <v>420.21</v>
          </cell>
          <cell r="E471" t="str">
            <v>FDE</v>
          </cell>
          <cell r="F471" t="str">
            <v/>
          </cell>
          <cell r="G471"/>
        </row>
        <row r="472">
          <cell r="A472" t="str">
            <v>05.80.023</v>
          </cell>
          <cell r="B472" t="str">
            <v>BATENTE DE MADEIRA PARA PORTAS DE 2 FLS COM BANDEIRA</v>
          </cell>
          <cell r="C472" t="str">
            <v>CJ</v>
          </cell>
          <cell r="D472">
            <v>421.12</v>
          </cell>
          <cell r="E472" t="str">
            <v>FDE</v>
          </cell>
          <cell r="F472" t="str">
            <v/>
          </cell>
          <cell r="G472"/>
        </row>
        <row r="473">
          <cell r="A473" t="str">
            <v>05.80.030</v>
          </cell>
          <cell r="B473" t="str">
            <v>BATENTE METALICO - PERFIL CHAPA 14 (1,9MM) ZINCADA</v>
          </cell>
          <cell r="C473" t="str">
            <v>M</v>
          </cell>
          <cell r="D473">
            <v>245.04</v>
          </cell>
          <cell r="E473" t="str">
            <v>FDE</v>
          </cell>
          <cell r="F473" t="str">
            <v/>
          </cell>
          <cell r="G473"/>
        </row>
        <row r="474">
          <cell r="A474" t="str">
            <v>05.80.035</v>
          </cell>
          <cell r="B474" t="str">
            <v>GUARNICAO DE 5 CM PARA PORTA DE 1 FOLHA</v>
          </cell>
          <cell r="C474" t="str">
            <v>CJ</v>
          </cell>
          <cell r="D474">
            <v>32.65</v>
          </cell>
          <cell r="E474" t="str">
            <v>FDE</v>
          </cell>
          <cell r="F474" t="str">
            <v/>
          </cell>
          <cell r="G474"/>
        </row>
        <row r="475">
          <cell r="A475" t="str">
            <v>05.80.036</v>
          </cell>
          <cell r="B475" t="str">
            <v>GUARNICAO DE 5 CM PARA PORTA DE 2 FOLHAS</v>
          </cell>
          <cell r="C475" t="str">
            <v>CJ</v>
          </cell>
          <cell r="D475">
            <v>46.5</v>
          </cell>
          <cell r="E475" t="str">
            <v>FDE</v>
          </cell>
          <cell r="F475" t="str">
            <v/>
          </cell>
          <cell r="G475"/>
        </row>
        <row r="476">
          <cell r="A476" t="str">
            <v>05.80.037</v>
          </cell>
          <cell r="B476" t="str">
            <v>GUARNICAO MADEIRA DE 5,0CM</v>
          </cell>
          <cell r="C476" t="str">
            <v>M</v>
          </cell>
          <cell r="D476">
            <v>12.16</v>
          </cell>
          <cell r="E476" t="str">
            <v>FDE</v>
          </cell>
          <cell r="F476" t="str">
            <v/>
          </cell>
          <cell r="G476"/>
        </row>
        <row r="477">
          <cell r="A477" t="str">
            <v>05.80.038</v>
          </cell>
          <cell r="B477" t="str">
            <v>GUARNICAO MADEIRA DE 7,0CM</v>
          </cell>
          <cell r="C477" t="str">
            <v>M</v>
          </cell>
          <cell r="D477">
            <v>14.5</v>
          </cell>
          <cell r="E477" t="str">
            <v>FDE</v>
          </cell>
          <cell r="F477" t="str">
            <v/>
          </cell>
          <cell r="G477"/>
        </row>
        <row r="478">
          <cell r="A478" t="str">
            <v>05.80.039</v>
          </cell>
          <cell r="B478" t="str">
            <v>GUARNICAO MADEIRA DE 10,0CM</v>
          </cell>
          <cell r="C478" t="str">
            <v>M</v>
          </cell>
          <cell r="D478">
            <v>21.05</v>
          </cell>
          <cell r="E478" t="str">
            <v>FDE</v>
          </cell>
          <cell r="F478" t="str">
            <v/>
          </cell>
          <cell r="G478"/>
        </row>
        <row r="479">
          <cell r="A479" t="str">
            <v>05.80.040</v>
          </cell>
          <cell r="B479" t="str">
            <v>GUARNICAO MADEIRA DE 15,0CM</v>
          </cell>
          <cell r="C479" t="str">
            <v>M</v>
          </cell>
          <cell r="D479">
            <v>21.29</v>
          </cell>
          <cell r="E479" t="str">
            <v>FDE</v>
          </cell>
          <cell r="F479" t="str">
            <v/>
          </cell>
          <cell r="G479"/>
        </row>
        <row r="480">
          <cell r="A480" t="str">
            <v>05.80.041</v>
          </cell>
          <cell r="B480" t="str">
            <v>PORTA GIZ, INCLUSIVE SUPORTES</v>
          </cell>
          <cell r="C480" t="str">
            <v>M</v>
          </cell>
          <cell r="D480">
            <v>292.66000000000003</v>
          </cell>
          <cell r="E480" t="str">
            <v>FDE</v>
          </cell>
          <cell r="F480" t="str">
            <v/>
          </cell>
          <cell r="G480"/>
        </row>
        <row r="481">
          <cell r="A481" t="str">
            <v>05.80.042</v>
          </cell>
          <cell r="B481" t="str">
            <v>LOUSA QUADRICULADA L=4.61M MOD. LG-01</v>
          </cell>
          <cell r="C481" t="str">
            <v>UN</v>
          </cell>
          <cell r="D481">
            <v>2911.2</v>
          </cell>
          <cell r="E481" t="str">
            <v>FDE</v>
          </cell>
          <cell r="F481" t="str">
            <v>E</v>
          </cell>
          <cell r="G481"/>
        </row>
        <row r="482">
          <cell r="A482" t="str">
            <v>05.80.043</v>
          </cell>
          <cell r="B482" t="str">
            <v>CHAPA GREENBOARD DE 1,3 MM DE ESPESSURA</v>
          </cell>
          <cell r="C482" t="str">
            <v>M2</v>
          </cell>
          <cell r="D482">
            <v>228.29</v>
          </cell>
          <cell r="E482" t="str">
            <v>FDE</v>
          </cell>
          <cell r="F482" t="str">
            <v>E</v>
          </cell>
          <cell r="G482"/>
        </row>
        <row r="483">
          <cell r="A483" t="str">
            <v>05.80.044</v>
          </cell>
          <cell r="B483" t="str">
            <v>LOUSA QUADRICULADA L=2.55M MOD. LG-02</v>
          </cell>
          <cell r="C483" t="str">
            <v>UN</v>
          </cell>
          <cell r="D483">
            <v>1557.53</v>
          </cell>
          <cell r="E483" t="str">
            <v>FDE</v>
          </cell>
          <cell r="F483" t="str">
            <v>E</v>
          </cell>
          <cell r="G483"/>
        </row>
        <row r="484">
          <cell r="A484" t="str">
            <v>05.80.050</v>
          </cell>
          <cell r="B484" t="str">
            <v>LOUSA EM ARGAMASSA L=461M MOD LG-03</v>
          </cell>
          <cell r="C484" t="str">
            <v>UN</v>
          </cell>
          <cell r="D484">
            <v>2144.96</v>
          </cell>
          <cell r="E484" t="str">
            <v>FDE</v>
          </cell>
          <cell r="F484" t="str">
            <v>E</v>
          </cell>
          <cell r="G484"/>
        </row>
        <row r="485">
          <cell r="A485" t="str">
            <v>05.80.051</v>
          </cell>
          <cell r="B485" t="str">
            <v>QUADRO NEGRO EM MASSA - COMPLETO</v>
          </cell>
          <cell r="C485" t="str">
            <v>M2</v>
          </cell>
          <cell r="D485">
            <v>377.2</v>
          </cell>
          <cell r="E485" t="str">
            <v>FDE</v>
          </cell>
          <cell r="F485" t="str">
            <v/>
          </cell>
          <cell r="G485"/>
        </row>
        <row r="486">
          <cell r="A486" t="str">
            <v>05.80.070</v>
          </cell>
          <cell r="B486" t="str">
            <v>FECHADURA COMPLETA, CILINDRICA DE EMBUTIR</v>
          </cell>
          <cell r="C486" t="str">
            <v>JG</v>
          </cell>
          <cell r="D486">
            <v>290.38</v>
          </cell>
          <cell r="E486" t="str">
            <v>FDE</v>
          </cell>
          <cell r="F486" t="str">
            <v/>
          </cell>
          <cell r="G486"/>
        </row>
        <row r="487">
          <cell r="A487" t="str">
            <v>05.80.071</v>
          </cell>
          <cell r="B487" t="str">
            <v>FECHADURA COMPLETA, TIPO GORGE DE EMBUTIR</v>
          </cell>
          <cell r="C487" t="str">
            <v>JG</v>
          </cell>
          <cell r="D487">
            <v>195.14</v>
          </cell>
          <cell r="E487" t="str">
            <v>FDE</v>
          </cell>
          <cell r="F487" t="str">
            <v/>
          </cell>
          <cell r="G487"/>
        </row>
        <row r="488">
          <cell r="A488" t="str">
            <v>05.80.072</v>
          </cell>
          <cell r="B488" t="str">
            <v>FECHADURA COMPL TIPO TARGETA DE SOBREPOR C/VISOR "LIVRE-OCUPADO"</v>
          </cell>
          <cell r="C488" t="str">
            <v>JG</v>
          </cell>
          <cell r="D488">
            <v>150.22</v>
          </cell>
          <cell r="E488" t="str">
            <v>FDE</v>
          </cell>
          <cell r="F488" t="str">
            <v/>
          </cell>
          <cell r="G488"/>
        </row>
        <row r="489">
          <cell r="A489" t="str">
            <v>05.80.073</v>
          </cell>
          <cell r="B489" t="str">
            <v>FECHADURA DE SOBREPOR CILINDRICA PARA PORTOES</v>
          </cell>
          <cell r="C489" t="str">
            <v>UN</v>
          </cell>
          <cell r="D489">
            <v>148.41999999999999</v>
          </cell>
          <cell r="E489" t="str">
            <v>FDE</v>
          </cell>
          <cell r="F489" t="str">
            <v/>
          </cell>
          <cell r="G489"/>
        </row>
        <row r="490">
          <cell r="A490" t="str">
            <v>05.80.080</v>
          </cell>
          <cell r="B490" t="str">
            <v>DOBRADICA DE 3 1/2" X 3" CROMADO, COM EIXO E BOLA DE LATAO</v>
          </cell>
          <cell r="C490" t="str">
            <v>UN</v>
          </cell>
          <cell r="D490">
            <v>49.88</v>
          </cell>
          <cell r="E490" t="str">
            <v>FDE</v>
          </cell>
          <cell r="F490" t="str">
            <v/>
          </cell>
          <cell r="G490"/>
        </row>
        <row r="491">
          <cell r="A491" t="str">
            <v>05.80.081</v>
          </cell>
          <cell r="B491" t="str">
            <v>DOBRADICA DE 3 1/2" X 3" EM ACO LAMINADO</v>
          </cell>
          <cell r="C491" t="str">
            <v>UN</v>
          </cell>
          <cell r="D491">
            <v>25.15</v>
          </cell>
          <cell r="E491" t="str">
            <v>FDE</v>
          </cell>
          <cell r="F491" t="str">
            <v/>
          </cell>
          <cell r="G491"/>
        </row>
        <row r="492">
          <cell r="A492" t="str">
            <v>05.80.082</v>
          </cell>
          <cell r="B492" t="str">
            <v>DOBRADICA FERRO CROMADO COM PINO E BOLAS DE FERRO 3" X 2 1/2"</v>
          </cell>
          <cell r="C492" t="str">
            <v>UN</v>
          </cell>
          <cell r="D492">
            <v>38.11</v>
          </cell>
          <cell r="E492" t="str">
            <v>FDE</v>
          </cell>
          <cell r="F492" t="str">
            <v/>
          </cell>
          <cell r="G492"/>
        </row>
        <row r="493">
          <cell r="A493" t="str">
            <v>05.80.083</v>
          </cell>
          <cell r="B493" t="str">
            <v>DOBRADICA DE 3" X 2 1/2" EM ACO LAMINADO</v>
          </cell>
          <cell r="C493" t="str">
            <v>UN</v>
          </cell>
          <cell r="D493">
            <v>38.11</v>
          </cell>
          <cell r="E493" t="str">
            <v>FDE</v>
          </cell>
          <cell r="F493" t="str">
            <v/>
          </cell>
          <cell r="G493"/>
        </row>
        <row r="494">
          <cell r="A494" t="str">
            <v>05.80.085</v>
          </cell>
          <cell r="B494" t="str">
            <v>FECHADURA TETRA COMPLETA ESPELHO REDONDO CROMADO</v>
          </cell>
          <cell r="C494" t="str">
            <v>UN</v>
          </cell>
          <cell r="D494">
            <v>144.63</v>
          </cell>
          <cell r="E494" t="str">
            <v>FDE</v>
          </cell>
          <cell r="F494" t="str">
            <v/>
          </cell>
          <cell r="G494"/>
        </row>
        <row r="495">
          <cell r="A495" t="str">
            <v>05.80.086</v>
          </cell>
          <cell r="B495" t="str">
            <v>CREMONA COMPLETO</v>
          </cell>
          <cell r="C495" t="str">
            <v>JG</v>
          </cell>
          <cell r="D495">
            <v>481.08</v>
          </cell>
          <cell r="E495" t="str">
            <v>FDE</v>
          </cell>
          <cell r="F495" t="str">
            <v/>
          </cell>
          <cell r="G495"/>
        </row>
        <row r="496">
          <cell r="A496" t="str">
            <v>05.80.087</v>
          </cell>
          <cell r="B496" t="str">
            <v>VARETA PARA CREMONA</v>
          </cell>
          <cell r="C496" t="str">
            <v>M</v>
          </cell>
          <cell r="D496">
            <v>54.6</v>
          </cell>
          <cell r="E496" t="str">
            <v>FDE</v>
          </cell>
          <cell r="F496" t="str">
            <v/>
          </cell>
          <cell r="G496"/>
        </row>
        <row r="497">
          <cell r="A497" t="str">
            <v>05.80.091</v>
          </cell>
          <cell r="B497" t="str">
            <v>FECHO TIPO UNHA DE EMBUTIR DE 10 CM</v>
          </cell>
          <cell r="C497" t="str">
            <v>UN</v>
          </cell>
          <cell r="D497">
            <v>28.46</v>
          </cell>
          <cell r="E497" t="str">
            <v>FDE</v>
          </cell>
          <cell r="F497" t="str">
            <v/>
          </cell>
          <cell r="G497"/>
        </row>
        <row r="498">
          <cell r="A498" t="str">
            <v>05.80.094</v>
          </cell>
          <cell r="B498" t="str">
            <v>DOBRADICA FERRO CROM C/ PINO BOLAS ANEIS FERRO 3 1/2"X3"</v>
          </cell>
          <cell r="C498" t="str">
            <v>UN</v>
          </cell>
          <cell r="D498">
            <v>45.77</v>
          </cell>
          <cell r="E498" t="str">
            <v>FDE</v>
          </cell>
          <cell r="F498" t="str">
            <v/>
          </cell>
          <cell r="G498"/>
        </row>
        <row r="499">
          <cell r="A499" t="str">
            <v>05.80.095</v>
          </cell>
          <cell r="B499" t="str">
            <v>FECHADURA CILINDRICA COMPLETO (FECHAD ROSETA MACAN)</v>
          </cell>
          <cell r="C499" t="str">
            <v>UN</v>
          </cell>
          <cell r="D499">
            <v>290.38</v>
          </cell>
          <cell r="E499" t="str">
            <v>FDE</v>
          </cell>
          <cell r="F499" t="str">
            <v/>
          </cell>
          <cell r="G499"/>
        </row>
        <row r="500">
          <cell r="A500" t="str">
            <v>05.80.096</v>
          </cell>
          <cell r="B500" t="str">
            <v>FECHO UNHA DE EMBUTIR AÇO CROMADO 20CM X 3/4"</v>
          </cell>
          <cell r="C500" t="str">
            <v>UN</v>
          </cell>
          <cell r="D500">
            <v>95.61</v>
          </cell>
          <cell r="E500" t="str">
            <v>FDE</v>
          </cell>
          <cell r="F500" t="str">
            <v/>
          </cell>
          <cell r="G500"/>
        </row>
        <row r="501">
          <cell r="A501" t="str">
            <v>05.81.000</v>
          </cell>
          <cell r="B501" t="str">
            <v>SERVICOS DE CONSERVACAO - ELEMENTOS DE MADEIRA/COMPONENTES ESPECIAIS - PARTE 2</v>
          </cell>
          <cell r="C501"/>
          <cell r="D501"/>
          <cell r="E501" t="str">
            <v>FDE</v>
          </cell>
          <cell r="F501" t="str">
            <v/>
          </cell>
          <cell r="G501"/>
        </row>
        <row r="502">
          <cell r="A502" t="str">
            <v>05.81.001</v>
          </cell>
          <cell r="B502" t="str">
            <v>PORTA MADEIRA COMPENS LISA P/ VERNIZ 72X210CM</v>
          </cell>
          <cell r="C502" t="str">
            <v>UN</v>
          </cell>
          <cell r="D502">
            <v>354.78</v>
          </cell>
          <cell r="E502" t="str">
            <v>FDE</v>
          </cell>
          <cell r="F502" t="str">
            <v/>
          </cell>
          <cell r="G502"/>
        </row>
        <row r="503">
          <cell r="A503" t="str">
            <v>05.81.002</v>
          </cell>
          <cell r="B503" t="str">
            <v>PORTA MADEIRA COMPENS LISA P/ VERNIZ 82X210CM</v>
          </cell>
          <cell r="C503" t="str">
            <v>UN</v>
          </cell>
          <cell r="D503">
            <v>361.24</v>
          </cell>
          <cell r="E503" t="str">
            <v>FDE</v>
          </cell>
          <cell r="F503" t="str">
            <v/>
          </cell>
          <cell r="G503"/>
        </row>
        <row r="504">
          <cell r="A504" t="str">
            <v>05.81.003</v>
          </cell>
          <cell r="B504" t="str">
            <v>PORTA MADEIRA COMPENS LISA P/ VERNIZ 92X210CM</v>
          </cell>
          <cell r="C504" t="str">
            <v>UN</v>
          </cell>
          <cell r="D504">
            <v>390.41</v>
          </cell>
          <cell r="E504" t="str">
            <v>FDE</v>
          </cell>
          <cell r="F504" t="str">
            <v/>
          </cell>
          <cell r="G504"/>
        </row>
        <row r="505">
          <cell r="A505" t="str">
            <v>05.81.005</v>
          </cell>
          <cell r="B505" t="str">
            <v>PORTA MADEIRA COMPENS LISA P/ PINTURA 72X210CM</v>
          </cell>
          <cell r="C505" t="str">
            <v>UN</v>
          </cell>
          <cell r="D505">
            <v>332.12</v>
          </cell>
          <cell r="E505" t="str">
            <v>FDE</v>
          </cell>
          <cell r="F505" t="str">
            <v/>
          </cell>
          <cell r="G505"/>
        </row>
        <row r="506">
          <cell r="A506" t="str">
            <v>05.81.006</v>
          </cell>
          <cell r="B506" t="str">
            <v>PORTA MADEIRA COMPENS LISA P/ PINTURA 82X210CM</v>
          </cell>
          <cell r="C506" t="str">
            <v>UN</v>
          </cell>
          <cell r="D506">
            <v>335.97</v>
          </cell>
          <cell r="E506" t="str">
            <v>FDE</v>
          </cell>
          <cell r="F506" t="str">
            <v/>
          </cell>
          <cell r="G506"/>
        </row>
        <row r="507">
          <cell r="A507" t="str">
            <v>05.81.007</v>
          </cell>
          <cell r="B507" t="str">
            <v>PORTA COMPENS LISA MADEIRA P/ PINTURA 92X210CM</v>
          </cell>
          <cell r="C507" t="str">
            <v>UN</v>
          </cell>
          <cell r="D507">
            <v>373.17</v>
          </cell>
          <cell r="E507" t="str">
            <v>FDE</v>
          </cell>
          <cell r="F507" t="str">
            <v/>
          </cell>
          <cell r="G507"/>
        </row>
        <row r="508">
          <cell r="A508" t="str">
            <v>05.81.025</v>
          </cell>
          <cell r="B508" t="str">
            <v>PORTA MADEIRA MACHO-FEMEA 72X210CM</v>
          </cell>
          <cell r="C508" t="str">
            <v>UN</v>
          </cell>
          <cell r="D508">
            <v>1349.98</v>
          </cell>
          <cell r="E508" t="str">
            <v>FDE</v>
          </cell>
          <cell r="F508" t="str">
            <v/>
          </cell>
          <cell r="G508"/>
        </row>
        <row r="509">
          <cell r="A509" t="str">
            <v>05.81.026</v>
          </cell>
          <cell r="B509" t="str">
            <v>PORTA MADEIRA MACHO-FEMEA 82X210CM</v>
          </cell>
          <cell r="C509" t="str">
            <v>UN</v>
          </cell>
          <cell r="D509">
            <v>1270.98</v>
          </cell>
          <cell r="E509" t="str">
            <v>FDE</v>
          </cell>
          <cell r="F509" t="str">
            <v/>
          </cell>
          <cell r="G509"/>
        </row>
        <row r="510">
          <cell r="A510" t="str">
            <v>05.81.027</v>
          </cell>
          <cell r="B510" t="str">
            <v>PORTA MADEIRA MACHO-FEMEA 92X210CM</v>
          </cell>
          <cell r="C510" t="str">
            <v>UN</v>
          </cell>
          <cell r="D510">
            <v>1401.64</v>
          </cell>
          <cell r="E510" t="str">
            <v>FDE</v>
          </cell>
          <cell r="F510" t="str">
            <v/>
          </cell>
          <cell r="G510"/>
        </row>
        <row r="511">
          <cell r="A511" t="str">
            <v>05.81.033</v>
          </cell>
          <cell r="B511" t="str">
            <v>PORTA DE ARMARIO SOB PIA TIPO VENEZIANA - DE CORRER</v>
          </cell>
          <cell r="C511" t="str">
            <v>M2</v>
          </cell>
          <cell r="D511">
            <v>886.64</v>
          </cell>
          <cell r="E511" t="str">
            <v>FDE</v>
          </cell>
          <cell r="F511" t="str">
            <v/>
          </cell>
          <cell r="G511"/>
        </row>
        <row r="512">
          <cell r="A512" t="str">
            <v>05.81.047</v>
          </cell>
          <cell r="B512" t="str">
            <v>FECHADURAS E FECHOS PARA PORTAS INT WC - TARGETA LATAO LIVRE-OCUPADO</v>
          </cell>
          <cell r="C512" t="str">
            <v>CJ</v>
          </cell>
          <cell r="D512">
            <v>130.22</v>
          </cell>
          <cell r="E512" t="str">
            <v>FDE</v>
          </cell>
          <cell r="F512" t="str">
            <v/>
          </cell>
          <cell r="G512"/>
        </row>
        <row r="513">
          <cell r="A513" t="str">
            <v>05.81.048</v>
          </cell>
          <cell r="B513" t="str">
            <v>ESPELHOS RET 200 X 50 MM PESO MINIMO 170 G</v>
          </cell>
          <cell r="C513" t="str">
            <v>PR</v>
          </cell>
          <cell r="D513">
            <v>206.54</v>
          </cell>
          <cell r="E513" t="str">
            <v>FDE</v>
          </cell>
          <cell r="F513" t="str">
            <v/>
          </cell>
          <cell r="G513"/>
        </row>
        <row r="514">
          <cell r="A514" t="str">
            <v>05.81.056</v>
          </cell>
          <cell r="B514" t="str">
            <v>CHAPA LAMINADO MELAMINICO ACAB TEXTURIZADO E=1MM</v>
          </cell>
          <cell r="C514" t="str">
            <v>M2</v>
          </cell>
          <cell r="D514">
            <v>120.08</v>
          </cell>
          <cell r="E514" t="str">
            <v>FDE</v>
          </cell>
          <cell r="F514" t="str">
            <v/>
          </cell>
          <cell r="G514"/>
        </row>
        <row r="515">
          <cell r="A515" t="str">
            <v>05.81.062</v>
          </cell>
          <cell r="B515" t="str">
            <v>CONJUNTO FERRAGEM PORTAS INTERNAS E EXTERNAS 1 FOLHA - COM DOBRADIÇA DE FERRO POLIDO</v>
          </cell>
          <cell r="C515" t="str">
            <v>UN</v>
          </cell>
          <cell r="D515">
            <v>158.63</v>
          </cell>
          <cell r="E515" t="str">
            <v>FDE</v>
          </cell>
          <cell r="F515" t="str">
            <v/>
          </cell>
          <cell r="G515"/>
        </row>
        <row r="516">
          <cell r="A516" t="str">
            <v>05.81.065</v>
          </cell>
          <cell r="B516" t="str">
            <v>FERRAGEM PORTINHOLAS ARMARIO SOB PIA - COM 2 FOLHAS DE CORRER</v>
          </cell>
          <cell r="C516" t="str">
            <v>CJ</v>
          </cell>
          <cell r="D516">
            <v>118.65</v>
          </cell>
          <cell r="E516" t="str">
            <v>FDE</v>
          </cell>
          <cell r="F516" t="str">
            <v/>
          </cell>
          <cell r="G516"/>
        </row>
        <row r="517">
          <cell r="A517" t="str">
            <v>05.81.070</v>
          </cell>
          <cell r="B517" t="str">
            <v>CADEADO DE LATAO COM CILINDRO - TRAVA DUPLA DE 25 MM</v>
          </cell>
          <cell r="C517" t="str">
            <v>UN</v>
          </cell>
          <cell r="D517">
            <v>21.2</v>
          </cell>
          <cell r="E517" t="str">
            <v>FDE</v>
          </cell>
          <cell r="F517" t="str">
            <v/>
          </cell>
          <cell r="G517"/>
        </row>
        <row r="518">
          <cell r="A518" t="str">
            <v>05.81.071</v>
          </cell>
          <cell r="B518" t="str">
            <v>CADEADO DE LATAO COM CILINDRO - TRAVA DUPLA DE 35 MM</v>
          </cell>
          <cell r="C518" t="str">
            <v>UN</v>
          </cell>
          <cell r="D518">
            <v>32.35</v>
          </cell>
          <cell r="E518" t="str">
            <v>FDE</v>
          </cell>
          <cell r="F518" t="str">
            <v/>
          </cell>
          <cell r="G518"/>
        </row>
        <row r="519">
          <cell r="A519" t="str">
            <v>05.81.072</v>
          </cell>
          <cell r="B519" t="str">
            <v>CADEADO DE LATAO COM CILINDRO - TRAVA DUPLA DE 45 MM</v>
          </cell>
          <cell r="C519" t="str">
            <v>UN</v>
          </cell>
          <cell r="D519">
            <v>44.56</v>
          </cell>
          <cell r="E519" t="str">
            <v>FDE</v>
          </cell>
          <cell r="F519" t="str">
            <v/>
          </cell>
          <cell r="G519"/>
        </row>
        <row r="520">
          <cell r="A520" t="str">
            <v>05.81.073</v>
          </cell>
          <cell r="B520" t="str">
            <v>CADEADO DE LATAO COM CILINDRO - TRAVA DUPLA DE 50 MM</v>
          </cell>
          <cell r="C520" t="str">
            <v>UN</v>
          </cell>
          <cell r="D520">
            <v>51.96</v>
          </cell>
          <cell r="E520" t="str">
            <v>FDE</v>
          </cell>
          <cell r="F520" t="str">
            <v/>
          </cell>
          <cell r="G520"/>
        </row>
        <row r="521">
          <cell r="A521" t="str">
            <v>05.81.076</v>
          </cell>
          <cell r="B521" t="str">
            <v>CADEADO DE LATAO C/ CILINDRO-TRAVA DUPLA DE 30MM - PESO MIN 110G</v>
          </cell>
          <cell r="C521" t="str">
            <v>UN</v>
          </cell>
          <cell r="D521">
            <v>24.63</v>
          </cell>
          <cell r="E521" t="str">
            <v>FDE</v>
          </cell>
          <cell r="F521" t="str">
            <v/>
          </cell>
          <cell r="G521"/>
        </row>
        <row r="522">
          <cell r="A522" t="str">
            <v>05.81.080</v>
          </cell>
          <cell r="B522" t="str">
            <v>PORTA CADEADO EM FERRO PINTADO - DE 60MM - PESO MIN 25G</v>
          </cell>
          <cell r="C522" t="str">
            <v>UN</v>
          </cell>
          <cell r="D522">
            <v>12.78</v>
          </cell>
          <cell r="E522" t="str">
            <v>FDE</v>
          </cell>
          <cell r="F522" t="str">
            <v/>
          </cell>
          <cell r="G522"/>
        </row>
        <row r="523">
          <cell r="A523" t="str">
            <v>05.81.081</v>
          </cell>
          <cell r="B523" t="str">
            <v>PORTA CADEADO EM FERRO PINTADO - DE 90MM - PESO MIN 115G</v>
          </cell>
          <cell r="C523" t="str">
            <v>UN</v>
          </cell>
          <cell r="D523">
            <v>17.63</v>
          </cell>
          <cell r="E523" t="str">
            <v>FDE</v>
          </cell>
          <cell r="F523" t="str">
            <v/>
          </cell>
          <cell r="G523"/>
        </row>
        <row r="524">
          <cell r="A524" t="str">
            <v>05.81.082</v>
          </cell>
          <cell r="B524" t="str">
            <v>PORTA CADEADO EM FERRO PINTADO - DE 110MM - PESO MIN 135G</v>
          </cell>
          <cell r="C524" t="str">
            <v>UN</v>
          </cell>
          <cell r="D524">
            <v>18.66</v>
          </cell>
          <cell r="E524" t="str">
            <v>FDE</v>
          </cell>
          <cell r="F524" t="str">
            <v/>
          </cell>
          <cell r="G524"/>
        </row>
        <row r="525">
          <cell r="A525" t="str">
            <v>05.82.000</v>
          </cell>
          <cell r="B525" t="str">
            <v>SERVICOS DE CONSERVACAO - ELEMENTOS DE MADEIRA/COMPONENTES ESPECIAIS - PARTE 3</v>
          </cell>
          <cell r="C525"/>
          <cell r="D525"/>
          <cell r="E525" t="str">
            <v>FDE</v>
          </cell>
          <cell r="F525" t="str">
            <v/>
          </cell>
          <cell r="G525"/>
        </row>
        <row r="526">
          <cell r="A526" t="str">
            <v>05.82.010</v>
          </cell>
          <cell r="B526" t="str">
            <v>TAMPO DE PIA EM GRANITO E=2CM</v>
          </cell>
          <cell r="C526" t="str">
            <v>M</v>
          </cell>
          <cell r="D526">
            <v>392.93</v>
          </cell>
          <cell r="E526" t="str">
            <v>FDE</v>
          </cell>
          <cell r="F526" t="str">
            <v/>
          </cell>
          <cell r="G526"/>
        </row>
        <row r="527">
          <cell r="A527" t="str">
            <v>06.00.000</v>
          </cell>
          <cell r="B527" t="str">
            <v>ELEMENTOS METÁLICOS E COMPONENTES ESPECIAIS</v>
          </cell>
          <cell r="C527"/>
          <cell r="D527"/>
          <cell r="E527" t="str">
            <v>FDE</v>
          </cell>
          <cell r="F527" t="str">
            <v/>
          </cell>
          <cell r="G527"/>
        </row>
        <row r="528">
          <cell r="A528" t="str">
            <v>06.01.000</v>
          </cell>
          <cell r="B528" t="str">
            <v>SERVICOS EM ESQUADRIAS METALICAS</v>
          </cell>
          <cell r="C528"/>
          <cell r="D528"/>
          <cell r="E528" t="str">
            <v>FDE</v>
          </cell>
          <cell r="F528" t="str">
            <v/>
          </cell>
          <cell r="G528"/>
        </row>
        <row r="529">
          <cell r="A529" t="str">
            <v>06.01.001</v>
          </cell>
          <cell r="B529" t="str">
            <v>EF-01 ESQUADRIA DE FERRO 90X60CM</v>
          </cell>
          <cell r="C529" t="str">
            <v>UN</v>
          </cell>
          <cell r="D529">
            <v>797.58</v>
          </cell>
          <cell r="E529" t="str">
            <v>FDE</v>
          </cell>
          <cell r="F529" t="str">
            <v/>
          </cell>
          <cell r="G529"/>
        </row>
        <row r="530">
          <cell r="A530" t="str">
            <v>06.01.002</v>
          </cell>
          <cell r="B530" t="str">
            <v>EF-02 ESQUADRIA DE FERRO 90X120CM</v>
          </cell>
          <cell r="C530" t="str">
            <v>UN</v>
          </cell>
          <cell r="D530">
            <v>1391.02</v>
          </cell>
          <cell r="E530" t="str">
            <v>FDE</v>
          </cell>
          <cell r="F530" t="str">
            <v/>
          </cell>
          <cell r="G530"/>
        </row>
        <row r="531">
          <cell r="A531" t="str">
            <v>06.01.003</v>
          </cell>
          <cell r="B531" t="str">
            <v>EF-03 ESQUADRIA DE FERRO 90X150CM</v>
          </cell>
          <cell r="C531" t="str">
            <v>UN</v>
          </cell>
          <cell r="D531">
            <v>1617.32</v>
          </cell>
          <cell r="E531" t="str">
            <v>FDE</v>
          </cell>
          <cell r="F531" t="str">
            <v/>
          </cell>
          <cell r="G531"/>
        </row>
        <row r="532">
          <cell r="A532" t="str">
            <v>06.01.004</v>
          </cell>
          <cell r="B532" t="str">
            <v>EF-04 ESQUADRIA DE FERRO 180X60CM</v>
          </cell>
          <cell r="C532" t="str">
            <v>UN</v>
          </cell>
          <cell r="D532">
            <v>1544.62</v>
          </cell>
          <cell r="E532" t="str">
            <v>FDE</v>
          </cell>
          <cell r="F532" t="str">
            <v/>
          </cell>
          <cell r="G532"/>
        </row>
        <row r="533">
          <cell r="A533" t="str">
            <v>06.01.005</v>
          </cell>
          <cell r="B533" t="str">
            <v>EF-05 ESQUADRIA DE FERRO 180X120CM</v>
          </cell>
          <cell r="C533" t="str">
            <v>UN</v>
          </cell>
          <cell r="D533">
            <v>2563.46</v>
          </cell>
          <cell r="E533" t="str">
            <v>FDE</v>
          </cell>
          <cell r="F533" t="str">
            <v/>
          </cell>
          <cell r="G533"/>
        </row>
        <row r="534">
          <cell r="A534" t="str">
            <v>06.01.006</v>
          </cell>
          <cell r="B534" t="str">
            <v>EF-06 ESQUADRIA DE FERRO 180X150CM</v>
          </cell>
          <cell r="C534" t="str">
            <v>UN</v>
          </cell>
          <cell r="D534">
            <v>3850.5</v>
          </cell>
          <cell r="E534" t="str">
            <v>FDE</v>
          </cell>
          <cell r="F534" t="str">
            <v/>
          </cell>
          <cell r="G534"/>
        </row>
        <row r="535">
          <cell r="A535" t="str">
            <v>06.01.013</v>
          </cell>
          <cell r="B535" t="str">
            <v>EF-13 ESQUADRIA DE FERRO 90X90CM</v>
          </cell>
          <cell r="C535" t="str">
            <v>UN</v>
          </cell>
          <cell r="D535">
            <v>1395.63</v>
          </cell>
          <cell r="E535" t="str">
            <v>FDE</v>
          </cell>
          <cell r="F535" t="str">
            <v/>
          </cell>
          <cell r="G535"/>
        </row>
        <row r="536">
          <cell r="A536" t="str">
            <v>06.01.014</v>
          </cell>
          <cell r="B536" t="str">
            <v>EF-14 ESQUADRIA DE FERRO 180X90CM</v>
          </cell>
          <cell r="C536" t="str">
            <v>UN</v>
          </cell>
          <cell r="D536">
            <v>2004.02</v>
          </cell>
          <cell r="E536" t="str">
            <v>FDE</v>
          </cell>
          <cell r="F536" t="str">
            <v/>
          </cell>
          <cell r="G536"/>
        </row>
        <row r="537">
          <cell r="A537" t="str">
            <v>06.01.015</v>
          </cell>
          <cell r="B537" t="str">
            <v>EF-15 ESQUADRIA DE FERRO / VENTILACAO CRUZADA H=30 A 45CM</v>
          </cell>
          <cell r="C537" t="str">
            <v>M2</v>
          </cell>
          <cell r="D537">
            <v>667.86</v>
          </cell>
          <cell r="E537" t="str">
            <v>FDE</v>
          </cell>
          <cell r="F537" t="str">
            <v/>
          </cell>
          <cell r="G537"/>
        </row>
        <row r="538">
          <cell r="A538" t="str">
            <v>06.01.016</v>
          </cell>
          <cell r="B538" t="str">
            <v>EF-16 ESQUADRIA DE FERRO FIXA L=90CM</v>
          </cell>
          <cell r="C538" t="str">
            <v>UN</v>
          </cell>
          <cell r="D538">
            <v>2244.86</v>
          </cell>
          <cell r="E538" t="str">
            <v>FDE</v>
          </cell>
          <cell r="F538" t="str">
            <v/>
          </cell>
          <cell r="G538"/>
        </row>
        <row r="539">
          <cell r="A539" t="str">
            <v>06.01.017</v>
          </cell>
          <cell r="B539" t="str">
            <v>EF-17 ESQUADRIA DE FERRO FIXA L=180CM</v>
          </cell>
          <cell r="C539" t="str">
            <v>UN</v>
          </cell>
          <cell r="D539">
            <v>4435.55</v>
          </cell>
          <cell r="E539" t="str">
            <v>FDE</v>
          </cell>
          <cell r="F539" t="str">
            <v/>
          </cell>
          <cell r="G539"/>
        </row>
        <row r="540">
          <cell r="A540" t="str">
            <v>06.01.019</v>
          </cell>
          <cell r="B540" t="str">
            <v>EF-18 ESQUADRIA DE FERRO / VENTILACAO PERMANENTE L=90X60CM</v>
          </cell>
          <cell r="C540" t="str">
            <v>UN</v>
          </cell>
          <cell r="D540">
            <v>809.08</v>
          </cell>
          <cell r="E540" t="str">
            <v>FDE</v>
          </cell>
          <cell r="F540" t="str">
            <v/>
          </cell>
          <cell r="G540"/>
        </row>
        <row r="541">
          <cell r="A541" t="str">
            <v>06.01.020</v>
          </cell>
          <cell r="B541" t="str">
            <v>EF-19 ESQUADRIA DE FERRO VENTILACAO PERMANENTE L=180X60CM</v>
          </cell>
          <cell r="C541" t="str">
            <v>UN</v>
          </cell>
          <cell r="D541">
            <v>1000.07</v>
          </cell>
          <cell r="E541" t="str">
            <v>FDE</v>
          </cell>
          <cell r="F541" t="str">
            <v/>
          </cell>
          <cell r="G541"/>
        </row>
        <row r="542">
          <cell r="A542" t="str">
            <v>06.01.022</v>
          </cell>
          <cell r="B542" t="str">
            <v>EF-20 ESQUADRIA DE FERRO 180X180CM</v>
          </cell>
          <cell r="C542" t="str">
            <v>UN</v>
          </cell>
          <cell r="D542">
            <v>2440.02</v>
          </cell>
          <cell r="E542" t="str">
            <v>FDE</v>
          </cell>
          <cell r="F542" t="str">
            <v/>
          </cell>
          <cell r="G542"/>
        </row>
        <row r="543">
          <cell r="A543" t="str">
            <v>06.01.023</v>
          </cell>
          <cell r="B543" t="str">
            <v>EF-21 ESQUADRIA DE FERRO 180X210CM</v>
          </cell>
          <cell r="C543" t="str">
            <v>UN</v>
          </cell>
          <cell r="D543">
            <v>2807.13</v>
          </cell>
          <cell r="E543" t="str">
            <v>FDE</v>
          </cell>
          <cell r="F543" t="str">
            <v/>
          </cell>
          <cell r="G543"/>
        </row>
        <row r="544">
          <cell r="A544" t="str">
            <v>06.01.024</v>
          </cell>
          <cell r="B544" t="str">
            <v>EF-22 ESQUADRIA DE FERRO COM BASCULANTE L=90CM</v>
          </cell>
          <cell r="C544" t="str">
            <v>UN</v>
          </cell>
          <cell r="D544">
            <v>3823.5</v>
          </cell>
          <cell r="E544" t="str">
            <v>FDE</v>
          </cell>
          <cell r="F544" t="str">
            <v/>
          </cell>
          <cell r="G544"/>
        </row>
        <row r="545">
          <cell r="A545" t="str">
            <v>06.01.025</v>
          </cell>
          <cell r="B545" t="str">
            <v>CAIXILHOS DE FERRO -BASCULANTES</v>
          </cell>
          <cell r="C545" t="str">
            <v>M2</v>
          </cell>
          <cell r="D545">
            <v>1427.94</v>
          </cell>
          <cell r="E545" t="str">
            <v>FDE</v>
          </cell>
          <cell r="F545" t="str">
            <v/>
          </cell>
          <cell r="G545"/>
        </row>
        <row r="546">
          <cell r="A546" t="str">
            <v>06.01.026</v>
          </cell>
          <cell r="B546" t="str">
            <v>CAIXILHOS DE FERRO -FIXOS</v>
          </cell>
          <cell r="C546" t="str">
            <v>M2</v>
          </cell>
          <cell r="D546">
            <v>1297.51</v>
          </cell>
          <cell r="E546" t="str">
            <v>FDE</v>
          </cell>
          <cell r="F546" t="str">
            <v/>
          </cell>
          <cell r="G546"/>
        </row>
        <row r="547">
          <cell r="A547" t="str">
            <v>06.01.027</v>
          </cell>
          <cell r="B547" t="str">
            <v>CAIXILHOS DE FERRO -FIXO COM VENTILACAO PERMANENTE</v>
          </cell>
          <cell r="C547" t="str">
            <v>M2</v>
          </cell>
          <cell r="D547">
            <v>925.08</v>
          </cell>
          <cell r="E547" t="str">
            <v>FDE</v>
          </cell>
          <cell r="F547" t="str">
            <v/>
          </cell>
          <cell r="G547"/>
        </row>
        <row r="548">
          <cell r="A548" t="str">
            <v>06.01.028</v>
          </cell>
          <cell r="B548" t="str">
            <v>EF-23 ESQUADRIA DE FERRO COM BASCULANTE L=180CM</v>
          </cell>
          <cell r="C548" t="str">
            <v>UN</v>
          </cell>
          <cell r="D548">
            <v>7711.56</v>
          </cell>
          <cell r="E548" t="str">
            <v>FDE</v>
          </cell>
          <cell r="F548" t="str">
            <v/>
          </cell>
          <cell r="G548"/>
        </row>
        <row r="549">
          <cell r="A549" t="str">
            <v>06.01.029</v>
          </cell>
          <cell r="B549" t="str">
            <v>CX-06 CAIXILHO FIXO PERFIL LAMINADO 2MM   USO EXCLUSIVO PADRAO CRECHE</v>
          </cell>
          <cell r="C549" t="str">
            <v>M2</v>
          </cell>
          <cell r="D549">
            <v>344.25</v>
          </cell>
          <cell r="E549" t="str">
            <v>FDE</v>
          </cell>
          <cell r="F549" t="str">
            <v/>
          </cell>
          <cell r="G549"/>
        </row>
        <row r="550">
          <cell r="A550" t="str">
            <v>06.01.037</v>
          </cell>
          <cell r="B550" t="str">
            <v>EF-24 ADAPTADO ESQUADRIA DE FERRO 1,00X1,00</v>
          </cell>
          <cell r="C550" t="str">
            <v>M2</v>
          </cell>
          <cell r="D550">
            <v>3239.35</v>
          </cell>
          <cell r="E550" t="str">
            <v>FDE</v>
          </cell>
          <cell r="F550" t="str">
            <v/>
          </cell>
          <cell r="G550"/>
        </row>
        <row r="551">
          <cell r="A551" t="str">
            <v>06.01.040</v>
          </cell>
          <cell r="B551" t="str">
            <v>EF-24 ESQ FERRO VENEZIANA DA CAIXA DO ELEVADOR (0.80X0.40M)</v>
          </cell>
          <cell r="C551" t="str">
            <v>UN</v>
          </cell>
          <cell r="D551">
            <v>1045.49</v>
          </cell>
          <cell r="E551" t="str">
            <v>FDE</v>
          </cell>
          <cell r="F551" t="str">
            <v/>
          </cell>
          <cell r="G551"/>
        </row>
        <row r="552">
          <cell r="A552" t="str">
            <v>06.01.041</v>
          </cell>
          <cell r="B552" t="str">
            <v>EF-25 ESQ DE FERRO VENTILACAO CRUZADA (H=60 A 80CM)</v>
          </cell>
          <cell r="C552" t="str">
            <v>M2</v>
          </cell>
          <cell r="D552">
            <v>916.28</v>
          </cell>
          <cell r="E552" t="str">
            <v>FDE</v>
          </cell>
          <cell r="F552" t="str">
            <v/>
          </cell>
          <cell r="G552"/>
        </row>
        <row r="553">
          <cell r="A553" t="str">
            <v>06.01.042</v>
          </cell>
          <cell r="B553" t="str">
            <v>EF-26 ESQ DE FERRO VENTILACAO CRUZADA (180X65CM)</v>
          </cell>
          <cell r="C553" t="str">
            <v>UN</v>
          </cell>
          <cell r="D553">
            <v>1073.08</v>
          </cell>
          <cell r="E553" t="str">
            <v>FDE</v>
          </cell>
          <cell r="F553" t="str">
            <v/>
          </cell>
          <cell r="G553"/>
        </row>
        <row r="554">
          <cell r="A554" t="str">
            <v>06.01.043</v>
          </cell>
          <cell r="B554" t="str">
            <v>EF-27 ESQ DE FERRO VENTILACAO CRUZADA (180X75CM)</v>
          </cell>
          <cell r="C554" t="str">
            <v>UN</v>
          </cell>
          <cell r="D554">
            <v>1251.02</v>
          </cell>
          <cell r="E554" t="str">
            <v>FDE</v>
          </cell>
          <cell r="F554" t="str">
            <v/>
          </cell>
          <cell r="G554"/>
        </row>
        <row r="555">
          <cell r="A555" t="str">
            <v>06.01.044</v>
          </cell>
          <cell r="B555" t="str">
            <v>EF-28 ESQUADRIA DE FERRO 90X180CM</v>
          </cell>
          <cell r="C555" t="str">
            <v>UN</v>
          </cell>
          <cell r="D555">
            <v>1407.15</v>
          </cell>
          <cell r="E555" t="str">
            <v>FDE</v>
          </cell>
          <cell r="F555" t="str">
            <v/>
          </cell>
          <cell r="G555"/>
        </row>
        <row r="556">
          <cell r="A556" t="str">
            <v>06.01.047</v>
          </cell>
          <cell r="B556" t="str">
            <v>EF-29 ESQUADRIA DE FERRO 90X210CM</v>
          </cell>
          <cell r="C556" t="str">
            <v>UN</v>
          </cell>
          <cell r="D556">
            <v>1649.06</v>
          </cell>
          <cell r="E556" t="str">
            <v>FDE</v>
          </cell>
          <cell r="F556" t="str">
            <v/>
          </cell>
          <cell r="G556"/>
        </row>
        <row r="557">
          <cell r="A557" t="str">
            <v>06.01.048</v>
          </cell>
          <cell r="B557" t="str">
            <v>EF-30 ESQUADRIA DE FERRO PARA DUTO EXAUSTOR DE CAPELA</v>
          </cell>
          <cell r="C557" t="str">
            <v>M2</v>
          </cell>
          <cell r="D557">
            <v>1184.8800000000001</v>
          </cell>
          <cell r="E557" t="str">
            <v>FDE</v>
          </cell>
          <cell r="F557" t="str">
            <v/>
          </cell>
          <cell r="G557"/>
        </row>
        <row r="558">
          <cell r="A558" t="str">
            <v>06.01.049</v>
          </cell>
          <cell r="B558" t="str">
            <v>EV-01 ESQUADRIA VENEZIANA DE ACO (1,20X2,00 M)</v>
          </cell>
          <cell r="C558" t="str">
            <v>UN</v>
          </cell>
          <cell r="D558">
            <v>1511.59</v>
          </cell>
          <cell r="E558" t="str">
            <v>FDE</v>
          </cell>
          <cell r="F558" t="str">
            <v/>
          </cell>
          <cell r="G558"/>
        </row>
        <row r="559">
          <cell r="A559" t="str">
            <v>06.01.050</v>
          </cell>
          <cell r="B559" t="str">
            <v>EF-31  ESQUADRIA DE FERRO VENTILAÇÃO CRUZADA (90X65CM)</v>
          </cell>
          <cell r="C559" t="str">
            <v>UN</v>
          </cell>
          <cell r="D559">
            <v>590.16999999999996</v>
          </cell>
          <cell r="E559" t="str">
            <v>FDE</v>
          </cell>
          <cell r="F559" t="str">
            <v/>
          </cell>
          <cell r="G559"/>
        </row>
        <row r="560">
          <cell r="A560" t="str">
            <v>06.01.051</v>
          </cell>
          <cell r="B560" t="str">
            <v>EF-32  ESQUADRIA DE FERRO VENTILAÇÃO CRUZADA (90X75CM)</v>
          </cell>
          <cell r="C560" t="str">
            <v>UN</v>
          </cell>
          <cell r="D560">
            <v>621.82000000000005</v>
          </cell>
          <cell r="E560" t="str">
            <v>FDE</v>
          </cell>
          <cell r="F560" t="str">
            <v/>
          </cell>
          <cell r="G560"/>
        </row>
        <row r="561">
          <cell r="A561" t="str">
            <v>06.01.062</v>
          </cell>
          <cell r="B561" t="str">
            <v>EA-13 JANELA DE ALUMINIO - 1,80 X 1,50 M</v>
          </cell>
          <cell r="C561" t="str">
            <v>UN</v>
          </cell>
          <cell r="D561">
            <v>3431.28</v>
          </cell>
          <cell r="E561" t="str">
            <v>FDE</v>
          </cell>
          <cell r="F561" t="str">
            <v/>
          </cell>
          <cell r="G561"/>
        </row>
        <row r="562">
          <cell r="A562" t="str">
            <v>06.01.063</v>
          </cell>
          <cell r="B562" t="str">
            <v>EA-14 JANELA DE ALUMINIO - 1,80 X 1,20 M</v>
          </cell>
          <cell r="C562" t="str">
            <v>UN</v>
          </cell>
          <cell r="D562">
            <v>2904.44</v>
          </cell>
          <cell r="E562" t="str">
            <v>FDE</v>
          </cell>
          <cell r="F562" t="str">
            <v/>
          </cell>
          <cell r="G562"/>
        </row>
        <row r="563">
          <cell r="A563" t="str">
            <v>06.01.064</v>
          </cell>
          <cell r="B563" t="str">
            <v>EA-15 JANELA DE ALUMINIO - 1,80 X 0,60 M</v>
          </cell>
          <cell r="C563" t="str">
            <v>UN</v>
          </cell>
          <cell r="D563">
            <v>1558.24</v>
          </cell>
          <cell r="E563" t="str">
            <v>FDE</v>
          </cell>
          <cell r="F563" t="str">
            <v/>
          </cell>
          <cell r="G563"/>
        </row>
        <row r="564">
          <cell r="A564" t="str">
            <v>06.01.065</v>
          </cell>
          <cell r="B564" t="str">
            <v>EA-16 JANELA DE ALUMINIO (0,90X0,90M)</v>
          </cell>
          <cell r="C564" t="str">
            <v>UN</v>
          </cell>
          <cell r="D564">
            <v>1196</v>
          </cell>
          <cell r="E564" t="str">
            <v>FDE</v>
          </cell>
          <cell r="F564" t="str">
            <v/>
          </cell>
          <cell r="G564"/>
        </row>
        <row r="565">
          <cell r="A565" t="str">
            <v>06.01.066</v>
          </cell>
          <cell r="B565" t="str">
            <v>EA - 17 JANELA DE ALUMINIO (1,80 X0,90 M)</v>
          </cell>
          <cell r="C565" t="str">
            <v>UN</v>
          </cell>
          <cell r="D565">
            <v>1638.98</v>
          </cell>
          <cell r="E565" t="str">
            <v>FDE</v>
          </cell>
          <cell r="F565" t="str">
            <v/>
          </cell>
          <cell r="G565"/>
        </row>
        <row r="566">
          <cell r="A566" t="str">
            <v>06.01.067</v>
          </cell>
          <cell r="B566" t="str">
            <v>EA-18 JANELA DE ALUMINIO (VENTILACAO CRUZADA) L= 180 CM</v>
          </cell>
          <cell r="C566" t="str">
            <v>M2</v>
          </cell>
          <cell r="D566">
            <v>1282.6099999999999</v>
          </cell>
          <cell r="E566" t="str">
            <v>FDE</v>
          </cell>
          <cell r="F566" t="str">
            <v/>
          </cell>
          <cell r="G566"/>
        </row>
        <row r="567">
          <cell r="A567" t="str">
            <v>06.01.072</v>
          </cell>
          <cell r="B567" t="str">
            <v>CAIXILHOS DE ALUMINIO -BASCULANTES</v>
          </cell>
          <cell r="C567" t="str">
            <v>M2</v>
          </cell>
          <cell r="D567">
            <v>1476.55</v>
          </cell>
          <cell r="E567" t="str">
            <v>FDE</v>
          </cell>
          <cell r="F567" t="str">
            <v/>
          </cell>
          <cell r="G567"/>
        </row>
        <row r="568">
          <cell r="A568" t="str">
            <v>06.01.075</v>
          </cell>
          <cell r="B568" t="str">
            <v>CAIXILHOS DE ALUMINIO -FIXO</v>
          </cell>
          <cell r="C568" t="str">
            <v>M2</v>
          </cell>
          <cell r="D568">
            <v>1093.26</v>
          </cell>
          <cell r="E568" t="str">
            <v>FDE</v>
          </cell>
          <cell r="F568" t="str">
            <v/>
          </cell>
          <cell r="G568"/>
        </row>
        <row r="569">
          <cell r="A569" t="str">
            <v>06.01.080</v>
          </cell>
          <cell r="B569" t="str">
            <v>VENEZIANA INDUSTRIAL -ALETAS PVC MONTANTES ACO GALVANIZADO REF 100</v>
          </cell>
          <cell r="C569" t="str">
            <v>M2</v>
          </cell>
          <cell r="D569">
            <v>261.51</v>
          </cell>
          <cell r="E569" t="str">
            <v>FDE</v>
          </cell>
          <cell r="F569" t="str">
            <v/>
          </cell>
          <cell r="G569"/>
        </row>
        <row r="570">
          <cell r="A570" t="str">
            <v>06.01.081</v>
          </cell>
          <cell r="B570" t="str">
            <v>VENEZIANA INDUSTRIAL-ALETAS FIBRA DE VIDRO MONTANTES ACO GALV REF 100</v>
          </cell>
          <cell r="C570" t="str">
            <v>M2</v>
          </cell>
          <cell r="D570">
            <v>506.5</v>
          </cell>
          <cell r="E570" t="str">
            <v>FDE</v>
          </cell>
          <cell r="F570" t="str">
            <v/>
          </cell>
          <cell r="G570"/>
        </row>
        <row r="571">
          <cell r="A571" t="str">
            <v>06.01.082</v>
          </cell>
          <cell r="B571" t="str">
            <v>VENEZIANA INDUSTRIAL-ALETAS PVC MONTANTES ACO PRE-PINTADO REF 100</v>
          </cell>
          <cell r="C571" t="str">
            <v>M2</v>
          </cell>
          <cell r="D571">
            <v>391.51</v>
          </cell>
          <cell r="E571" t="str">
            <v>FDE</v>
          </cell>
          <cell r="F571" t="str">
            <v/>
          </cell>
          <cell r="G571"/>
        </row>
        <row r="572">
          <cell r="A572" t="str">
            <v>06.01.083</v>
          </cell>
          <cell r="B572" t="str">
            <v>VENEZIANA INDUSTRIAL-ALETAS FIBRA VIDRO MONTANTES ACO PRE-PINT REF 100</v>
          </cell>
          <cell r="C572" t="str">
            <v>M2</v>
          </cell>
          <cell r="D572">
            <v>506.5</v>
          </cell>
          <cell r="E572" t="str">
            <v>FDE</v>
          </cell>
          <cell r="F572" t="str">
            <v/>
          </cell>
          <cell r="G572"/>
        </row>
        <row r="573">
          <cell r="A573" t="str">
            <v>06.01.084</v>
          </cell>
          <cell r="B573" t="str">
            <v>VENEZIANA INDUSTRIAL-ALETAS PVC MONTANTE ALUMINIO ANODIZADO REF 100</v>
          </cell>
          <cell r="C573" t="str">
            <v>M2</v>
          </cell>
          <cell r="D573">
            <v>681.28</v>
          </cell>
          <cell r="E573" t="str">
            <v>FDE</v>
          </cell>
          <cell r="F573" t="str">
            <v/>
          </cell>
          <cell r="G573"/>
        </row>
        <row r="574">
          <cell r="A574" t="str">
            <v>06.01.085</v>
          </cell>
          <cell r="B574" t="str">
            <v>VENEZIANA INDUSTRIAL-ALETAS FIBRA VIDRO MONTANTES ALUM ANODIZ REF 100</v>
          </cell>
          <cell r="C574" t="str">
            <v>M2</v>
          </cell>
          <cell r="D574">
            <v>506.5</v>
          </cell>
          <cell r="E574" t="str">
            <v>FDE</v>
          </cell>
          <cell r="F574" t="str">
            <v/>
          </cell>
          <cell r="G574"/>
        </row>
        <row r="575">
          <cell r="A575" t="str">
            <v>06.01.086</v>
          </cell>
          <cell r="B575" t="str">
            <v>VENEZIANA INDUSTRIAL-ALETAS PVC/MONTANTES ACO GALVANIZADO/REF.50</v>
          </cell>
          <cell r="C575" t="str">
            <v>M2</v>
          </cell>
          <cell r="D575">
            <v>286.81</v>
          </cell>
          <cell r="E575" t="str">
            <v>FDE</v>
          </cell>
          <cell r="F575" t="str">
            <v/>
          </cell>
          <cell r="G575"/>
        </row>
        <row r="576">
          <cell r="A576" t="str">
            <v>06.01.087</v>
          </cell>
          <cell r="B576" t="str">
            <v>VENEZIANA INDUSTRIAL-ALETAS PVC/MONTANTES ALUM. ANODIZADO/REF.50</v>
          </cell>
          <cell r="C576" t="str">
            <v>M2</v>
          </cell>
          <cell r="D576">
            <v>678.76</v>
          </cell>
          <cell r="E576" t="str">
            <v>FDE</v>
          </cell>
          <cell r="F576" t="str">
            <v/>
          </cell>
          <cell r="G576"/>
        </row>
        <row r="577">
          <cell r="A577" t="str">
            <v>06.02.000</v>
          </cell>
          <cell r="B577" t="str">
            <v>SERVICOS EM PORTAS</v>
          </cell>
          <cell r="C577"/>
          <cell r="D577"/>
          <cell r="E577" t="str">
            <v>FDE</v>
          </cell>
          <cell r="F577" t="str">
            <v/>
          </cell>
          <cell r="G577"/>
        </row>
        <row r="578">
          <cell r="A578" t="str">
            <v>06.02.001</v>
          </cell>
          <cell r="B578" t="str">
            <v>PC-01 PORTA CORTA-FOGO P90 L=90CM COMPLETA</v>
          </cell>
          <cell r="C578" t="str">
            <v>UN</v>
          </cell>
          <cell r="D578">
            <v>1941.24</v>
          </cell>
          <cell r="E578" t="str">
            <v>FDE</v>
          </cell>
          <cell r="F578" t="str">
            <v/>
          </cell>
          <cell r="G578"/>
        </row>
        <row r="579">
          <cell r="A579" t="str">
            <v>06.02.010</v>
          </cell>
          <cell r="B579" t="str">
            <v>PF-11 PORTA/JANELA DE FERRO 180X260CM</v>
          </cell>
          <cell r="C579" t="str">
            <v>UN</v>
          </cell>
          <cell r="D579">
            <v>5996.93</v>
          </cell>
          <cell r="E579" t="str">
            <v>FDE</v>
          </cell>
          <cell r="F579" t="str">
            <v/>
          </cell>
          <cell r="G579"/>
        </row>
        <row r="580">
          <cell r="A580" t="str">
            <v>06.02.015</v>
          </cell>
          <cell r="B580" t="str">
            <v>PF-15 PORTA EM CHAPA DE FERRO (L=82 CM)</v>
          </cell>
          <cell r="C580" t="str">
            <v>UN</v>
          </cell>
          <cell r="D580">
            <v>4200.97</v>
          </cell>
          <cell r="E580" t="str">
            <v>FDE</v>
          </cell>
          <cell r="F580" t="str">
            <v/>
          </cell>
          <cell r="G580"/>
        </row>
        <row r="581">
          <cell r="A581" t="str">
            <v>06.02.016</v>
          </cell>
          <cell r="B581" t="str">
            <v>PF-16 PORTA EM CHAPA DE FERRO (L=92 CM)</v>
          </cell>
          <cell r="C581" t="str">
            <v>UN</v>
          </cell>
          <cell r="D581">
            <v>4500.32</v>
          </cell>
          <cell r="E581" t="str">
            <v>FDE</v>
          </cell>
          <cell r="F581" t="str">
            <v/>
          </cell>
          <cell r="G581"/>
        </row>
        <row r="582">
          <cell r="A582" t="str">
            <v>06.02.017</v>
          </cell>
          <cell r="B582" t="str">
            <v>PF-17 PORTA EM CHAPA DE FERRO L=102CM</v>
          </cell>
          <cell r="C582" t="str">
            <v>UN</v>
          </cell>
          <cell r="D582">
            <v>4862.33</v>
          </cell>
          <cell r="E582" t="str">
            <v>FDE</v>
          </cell>
          <cell r="F582" t="str">
            <v/>
          </cell>
          <cell r="G582"/>
        </row>
        <row r="583">
          <cell r="A583" t="str">
            <v>06.02.019</v>
          </cell>
          <cell r="B583" t="str">
            <v>PF-19 PORTA DE FERRO P/ RESERVATORIO - GALVANIZADA</v>
          </cell>
          <cell r="C583" t="str">
            <v>UN</v>
          </cell>
          <cell r="D583">
            <v>3557.8</v>
          </cell>
          <cell r="E583" t="str">
            <v>FDE</v>
          </cell>
          <cell r="F583" t="str">
            <v/>
          </cell>
          <cell r="G583"/>
        </row>
        <row r="584">
          <cell r="A584" t="str">
            <v>06.02.020</v>
          </cell>
          <cell r="B584" t="str">
            <v>PORTA DE FERRO (TIPO PF-11)</v>
          </cell>
          <cell r="C584" t="str">
            <v>M2</v>
          </cell>
          <cell r="D584">
            <v>1320.6</v>
          </cell>
          <cell r="E584" t="str">
            <v>FDE</v>
          </cell>
          <cell r="F584" t="str">
            <v/>
          </cell>
          <cell r="G584"/>
        </row>
        <row r="585">
          <cell r="A585" t="str">
            <v>06.02.026</v>
          </cell>
          <cell r="B585" t="str">
            <v>PF-23 PORTA DE FERRO C/ BANDEIRA EM CHAPA PERFURADA L=140CM</v>
          </cell>
          <cell r="C585" t="str">
            <v>UN</v>
          </cell>
          <cell r="D585">
            <v>5908.79</v>
          </cell>
          <cell r="E585" t="str">
            <v>FDE</v>
          </cell>
          <cell r="F585" t="str">
            <v/>
          </cell>
          <cell r="G585"/>
        </row>
        <row r="586">
          <cell r="A586" t="str">
            <v>06.02.028</v>
          </cell>
          <cell r="B586" t="str">
            <v>PF-21 PORTA DE FERRO COM BANDEIRA EM CHAPA PERFURADA L=102CM</v>
          </cell>
          <cell r="C586" t="str">
            <v>UN</v>
          </cell>
          <cell r="D586">
            <v>4284.63</v>
          </cell>
          <cell r="E586" t="str">
            <v>FDE</v>
          </cell>
          <cell r="F586" t="str">
            <v/>
          </cell>
          <cell r="G586"/>
        </row>
        <row r="587">
          <cell r="A587" t="str">
            <v>06.02.029</v>
          </cell>
          <cell r="B587" t="str">
            <v>PF-22 PORTA DE FERRO C/ BANDEIRA EM CHAPA PERFURADA L=82CM</v>
          </cell>
          <cell r="C587" t="str">
            <v>UN</v>
          </cell>
          <cell r="D587">
            <v>3787.68</v>
          </cell>
          <cell r="E587" t="str">
            <v>FDE</v>
          </cell>
          <cell r="F587" t="str">
            <v/>
          </cell>
          <cell r="G587"/>
        </row>
        <row r="588">
          <cell r="A588" t="str">
            <v>06.02.032</v>
          </cell>
          <cell r="B588" t="str">
            <v>PF-20 PORTA DE FERRO COM BANDEIRA CHAPA PERFURADA  L=180CM</v>
          </cell>
          <cell r="C588" t="str">
            <v>UN</v>
          </cell>
          <cell r="D588">
            <v>8130.63</v>
          </cell>
          <cell r="E588" t="str">
            <v>FDE</v>
          </cell>
          <cell r="F588" t="str">
            <v/>
          </cell>
          <cell r="G588"/>
        </row>
        <row r="589">
          <cell r="A589" t="str">
            <v>06.02.045</v>
          </cell>
          <cell r="B589" t="str">
            <v>PF-26 PORTA DE FERRO C/BANDEIRA PARA HALL ELEVADOR L=90CM</v>
          </cell>
          <cell r="C589" t="str">
            <v>UN</v>
          </cell>
          <cell r="D589">
            <v>4356.34</v>
          </cell>
          <cell r="E589" t="str">
            <v>FDE</v>
          </cell>
          <cell r="F589" t="str">
            <v/>
          </cell>
          <cell r="G589"/>
        </row>
        <row r="590">
          <cell r="A590" t="str">
            <v>06.02.046</v>
          </cell>
          <cell r="B590" t="str">
            <v>PF-27 PORTA DE FERRO 90X215CM</v>
          </cell>
          <cell r="C590" t="str">
            <v>UN</v>
          </cell>
          <cell r="D590">
            <v>3390.79</v>
          </cell>
          <cell r="E590" t="str">
            <v>FDE</v>
          </cell>
          <cell r="F590" t="str">
            <v/>
          </cell>
          <cell r="G590"/>
        </row>
        <row r="591">
          <cell r="A591" t="str">
            <v>06.02.047</v>
          </cell>
          <cell r="B591" t="str">
            <v>PF-28 PORTA DE FERRO COM BANDEIRA 90X260CM</v>
          </cell>
          <cell r="C591" t="str">
            <v>UN</v>
          </cell>
          <cell r="D591">
            <v>3979.67</v>
          </cell>
          <cell r="E591" t="str">
            <v>FDE</v>
          </cell>
          <cell r="F591" t="str">
            <v/>
          </cell>
          <cell r="G591"/>
        </row>
        <row r="592">
          <cell r="A592" t="str">
            <v>06.02.048</v>
          </cell>
          <cell r="B592" t="str">
            <v>PF-29 PORTA DE FERRO COM BANDEIRA EM CHAPA PERFURADA 90X260CM</v>
          </cell>
          <cell r="C592" t="str">
            <v>UN</v>
          </cell>
          <cell r="D592">
            <v>4160.88</v>
          </cell>
          <cell r="E592" t="str">
            <v>FDE</v>
          </cell>
          <cell r="F592" t="str">
            <v/>
          </cell>
          <cell r="G592"/>
        </row>
        <row r="593">
          <cell r="A593" t="str">
            <v>06.02.049</v>
          </cell>
          <cell r="B593" t="str">
            <v>PF-30 PORTA EM CHAPA DE AÇO C/VENT.PERM (L=140CM)</v>
          </cell>
          <cell r="C593" t="str">
            <v>UN</v>
          </cell>
          <cell r="D593">
            <v>4865.95</v>
          </cell>
          <cell r="E593" t="str">
            <v>FDE</v>
          </cell>
          <cell r="F593" t="str">
            <v/>
          </cell>
          <cell r="G593"/>
        </row>
        <row r="594">
          <cell r="A594" t="str">
            <v>06.02.053</v>
          </cell>
          <cell r="B594" t="str">
            <v>PF-32 PORTA EM CHAPA DE AÇO 82X210CM C/VENTILAÇÃO</v>
          </cell>
          <cell r="C594" t="str">
            <v>UN</v>
          </cell>
          <cell r="D594">
            <v>3141.66</v>
          </cell>
          <cell r="E594" t="str">
            <v>FDE</v>
          </cell>
          <cell r="F594" t="str">
            <v/>
          </cell>
          <cell r="G594"/>
        </row>
        <row r="595">
          <cell r="A595" t="str">
            <v>06.02.054</v>
          </cell>
          <cell r="B595" t="str">
            <v>PF-33 PORTA EM CHAPA DE ACO 180X215CM</v>
          </cell>
          <cell r="C595" t="str">
            <v>UN</v>
          </cell>
          <cell r="D595">
            <v>5550.32</v>
          </cell>
          <cell r="E595" t="str">
            <v>FDE</v>
          </cell>
          <cell r="F595" t="str">
            <v/>
          </cell>
          <cell r="G595"/>
        </row>
        <row r="596">
          <cell r="A596" t="str">
            <v>06.02.056</v>
          </cell>
          <cell r="B596" t="str">
            <v>PORTA EM CHAPA DE FERRO GALVANIZADO TIPO PF-15</v>
          </cell>
          <cell r="C596" t="str">
            <v>M2</v>
          </cell>
          <cell r="D596">
            <v>2439.2800000000002</v>
          </cell>
          <cell r="E596" t="str">
            <v>FDE</v>
          </cell>
          <cell r="F596" t="str">
            <v/>
          </cell>
          <cell r="G596"/>
        </row>
        <row r="597">
          <cell r="A597" t="str">
            <v>06.02.060</v>
          </cell>
          <cell r="B597" t="str">
            <v>PT-38 PORTAO EM GRADIL ELETROFUNDIDO (345X230CM)</v>
          </cell>
          <cell r="C597" t="str">
            <v>UN</v>
          </cell>
          <cell r="D597">
            <v>8769.84</v>
          </cell>
          <cell r="E597" t="str">
            <v>FDE</v>
          </cell>
          <cell r="F597" t="str">
            <v/>
          </cell>
          <cell r="G597"/>
        </row>
        <row r="598">
          <cell r="A598" t="str">
            <v>06.02.061</v>
          </cell>
          <cell r="B598" t="str">
            <v>PT-39 PORTAO EM GRADIL ELETROFUNDIDO (165X230CM)</v>
          </cell>
          <cell r="C598" t="str">
            <v>UN</v>
          </cell>
          <cell r="D598">
            <v>4592.3999999999996</v>
          </cell>
          <cell r="E598" t="str">
            <v>FDE</v>
          </cell>
          <cell r="F598" t="str">
            <v/>
          </cell>
          <cell r="G598"/>
        </row>
        <row r="599">
          <cell r="A599" t="str">
            <v>06.02.062</v>
          </cell>
          <cell r="B599" t="str">
            <v>PT-40 BANDEIRA EM GRADIL ELETROFUNDIDO</v>
          </cell>
          <cell r="C599" t="str">
            <v>M2</v>
          </cell>
          <cell r="D599">
            <v>382.76</v>
          </cell>
          <cell r="E599" t="str">
            <v>FDE</v>
          </cell>
          <cell r="F599" t="str">
            <v/>
          </cell>
          <cell r="G599"/>
        </row>
        <row r="600">
          <cell r="A600" t="str">
            <v>06.02.063</v>
          </cell>
          <cell r="B600" t="str">
            <v>PORTÃO EM GRADIL ELETROFUNDIDO</v>
          </cell>
          <cell r="C600" t="str">
            <v>M2</v>
          </cell>
          <cell r="D600">
            <v>1100.75</v>
          </cell>
          <cell r="E600" t="str">
            <v>FDE</v>
          </cell>
          <cell r="F600" t="str">
            <v/>
          </cell>
          <cell r="G600"/>
        </row>
        <row r="601">
          <cell r="A601" t="str">
            <v>06.02.064</v>
          </cell>
          <cell r="B601" t="str">
            <v>PT-43 PORTAO DE CORRER EM GRADIL ELETROF (360X230CM)</v>
          </cell>
          <cell r="C601" t="str">
            <v>UN</v>
          </cell>
          <cell r="D601">
            <v>10379.280000000001</v>
          </cell>
          <cell r="E601" t="str">
            <v>FDE</v>
          </cell>
          <cell r="F601" t="str">
            <v/>
          </cell>
          <cell r="G601"/>
        </row>
        <row r="602">
          <cell r="A602" t="str">
            <v>06.02.065</v>
          </cell>
          <cell r="B602" t="str">
            <v>PT-44 PORTAO DE CORRER EM GRADIL ELETROF (720X230CM)</v>
          </cell>
          <cell r="C602" t="str">
            <v>UN</v>
          </cell>
          <cell r="D602">
            <v>20308.060000000001</v>
          </cell>
          <cell r="E602" t="str">
            <v>FDE</v>
          </cell>
          <cell r="F602" t="str">
            <v/>
          </cell>
          <cell r="G602"/>
        </row>
        <row r="603">
          <cell r="A603" t="str">
            <v>06.02.066</v>
          </cell>
          <cell r="B603" t="str">
            <v>PT-45 PORTAO DE CORRER EM GRADIL ELETROF (372X230CM)</v>
          </cell>
          <cell r="C603" t="str">
            <v>UN</v>
          </cell>
          <cell r="D603">
            <v>10717.66</v>
          </cell>
          <cell r="E603" t="str">
            <v>FDE</v>
          </cell>
          <cell r="F603" t="str">
            <v/>
          </cell>
          <cell r="G603"/>
        </row>
        <row r="604">
          <cell r="A604" t="str">
            <v>06.02.067</v>
          </cell>
          <cell r="B604" t="str">
            <v>PT-46 PORTAO DE CORRER EM GRADIL ELETROF (732X230CM)</v>
          </cell>
          <cell r="C604" t="str">
            <v>UN</v>
          </cell>
          <cell r="D604">
            <v>20645.150000000001</v>
          </cell>
          <cell r="E604" t="str">
            <v>FDE</v>
          </cell>
          <cell r="F604" t="str">
            <v/>
          </cell>
          <cell r="G604"/>
        </row>
        <row r="605">
          <cell r="A605" t="str">
            <v>06.02.073</v>
          </cell>
          <cell r="B605" t="str">
            <v>PT-47 PORTÃO BASCULANTE-GRADIL ELETROFUND 705X230CM (USO INT)</v>
          </cell>
          <cell r="C605" t="str">
            <v>UN</v>
          </cell>
          <cell r="D605">
            <v>56817</v>
          </cell>
          <cell r="E605" t="str">
            <v>FDE</v>
          </cell>
          <cell r="F605" t="str">
            <v/>
          </cell>
          <cell r="G605"/>
        </row>
        <row r="606">
          <cell r="A606" t="str">
            <v>06.02.074</v>
          </cell>
          <cell r="B606" t="str">
            <v>PT-48 PORTÃO BASCULANTE-GRADIL ELETROFUND 525X230CM (USO INT)</v>
          </cell>
          <cell r="C606" t="str">
            <v>UN</v>
          </cell>
          <cell r="D606">
            <v>37382.800000000003</v>
          </cell>
          <cell r="E606" t="str">
            <v>FDE</v>
          </cell>
          <cell r="F606" t="str">
            <v/>
          </cell>
          <cell r="G606"/>
        </row>
        <row r="607">
          <cell r="A607" t="str">
            <v>06.02.075</v>
          </cell>
          <cell r="B607" t="str">
            <v>PT-49 PORTÃO BASCULANTE-GRADIL ELETROFUND 345X230CM (USO INT)</v>
          </cell>
          <cell r="C607" t="str">
            <v>UN</v>
          </cell>
          <cell r="D607">
            <v>29663.42</v>
          </cell>
          <cell r="E607" t="str">
            <v>FDE</v>
          </cell>
          <cell r="F607" t="str">
            <v/>
          </cell>
          <cell r="G607"/>
        </row>
        <row r="608">
          <cell r="A608" t="str">
            <v>06.02.088</v>
          </cell>
          <cell r="B608" t="str">
            <v>PORTÃO DE CORRER EM GRADIL ELETROFUNDIDO</v>
          </cell>
          <cell r="C608" t="str">
            <v>M2</v>
          </cell>
          <cell r="D608">
            <v>1254.99</v>
          </cell>
          <cell r="E608" t="str">
            <v>FDE</v>
          </cell>
          <cell r="F608" t="str">
            <v/>
          </cell>
          <cell r="G608"/>
        </row>
        <row r="609">
          <cell r="A609" t="str">
            <v>06.02.089</v>
          </cell>
          <cell r="B609" t="str">
            <v>PORTÃO BASCULANTE EM GRADIL ELETROFUNDIDO</v>
          </cell>
          <cell r="C609" t="str">
            <v>M2</v>
          </cell>
          <cell r="D609">
            <v>3505.58</v>
          </cell>
          <cell r="E609" t="str">
            <v>FDE</v>
          </cell>
          <cell r="F609" t="str">
            <v/>
          </cell>
          <cell r="G609"/>
        </row>
        <row r="610">
          <cell r="A610" t="str">
            <v>06.02.094</v>
          </cell>
          <cell r="B610" t="str">
            <v>ME-02 MONTANTE ESTRUTURAL VERTICAL P/ESQUADRIAS EM VÃO DE 7,20M</v>
          </cell>
          <cell r="C610" t="str">
            <v>M</v>
          </cell>
          <cell r="D610">
            <v>155.82</v>
          </cell>
          <cell r="E610" t="str">
            <v>FDE</v>
          </cell>
          <cell r="F610" t="str">
            <v/>
          </cell>
          <cell r="G610"/>
        </row>
        <row r="611">
          <cell r="A611" t="str">
            <v>06.02.095</v>
          </cell>
          <cell r="B611" t="str">
            <v>ME-03 MONTANTE ESTRUTURAL HORIZONTAL P/ESQUADRIAS</v>
          </cell>
          <cell r="C611" t="str">
            <v>M</v>
          </cell>
          <cell r="D611">
            <v>148.11000000000001</v>
          </cell>
          <cell r="E611" t="str">
            <v>FDE</v>
          </cell>
          <cell r="F611" t="str">
            <v/>
          </cell>
          <cell r="G611"/>
        </row>
        <row r="612">
          <cell r="A612" t="str">
            <v>06.02.098</v>
          </cell>
          <cell r="B612" t="str">
            <v>MONTANTE DA PORTA  PF-A  TUBO AÇO GALVANIZADO 100X100 MM ESPESSURA 3MM.   USO EXCLUSIVO PADRAO CRECHE</v>
          </cell>
          <cell r="C612" t="str">
            <v>M</v>
          </cell>
          <cell r="D612">
            <v>147.15</v>
          </cell>
          <cell r="E612" t="str">
            <v>FDE</v>
          </cell>
          <cell r="F612" t="str">
            <v/>
          </cell>
          <cell r="G612"/>
        </row>
        <row r="613">
          <cell r="A613" t="str">
            <v>06.02.103</v>
          </cell>
          <cell r="B613" t="str">
            <v>PF-A PORTA 2 FOLHAS 193X210CM ADAPTADA MODELO PF-11 USO EXCLUSIVO PADRÃO CRECHE.</v>
          </cell>
          <cell r="C613" t="str">
            <v>UN</v>
          </cell>
          <cell r="D613">
            <v>5040.43</v>
          </cell>
          <cell r="E613" t="str">
            <v>FDE</v>
          </cell>
          <cell r="F613" t="str">
            <v/>
          </cell>
          <cell r="G613"/>
        </row>
        <row r="614">
          <cell r="A614" t="str">
            <v>06.02.104</v>
          </cell>
          <cell r="B614" t="str">
            <v>"PF-B  PORTA 2 FOLHAS 300X215 CM INCLUSIVE VIDRO LAMINADO 6MM COM MONTANTES ME-02 E ME-03   USO EXCLUSIVO PADRAO CRECHE"</v>
          </cell>
          <cell r="C614" t="str">
            <v>UN</v>
          </cell>
          <cell r="D614">
            <v>9798.67</v>
          </cell>
          <cell r="E614" t="str">
            <v>FDE</v>
          </cell>
          <cell r="F614" t="str">
            <v/>
          </cell>
          <cell r="G614"/>
        </row>
        <row r="615">
          <cell r="A615" t="str">
            <v>06.02.108</v>
          </cell>
          <cell r="B615" t="str">
            <v>PF-D   PORTA DE CORRER  QUATRO FOLHAS ADAPTADA MODELO PF-11  USO EXCLUSIVO PADRAO CRECHE</v>
          </cell>
          <cell r="C615" t="str">
            <v>UN</v>
          </cell>
          <cell r="D615">
            <v>27781.64</v>
          </cell>
          <cell r="E615" t="str">
            <v>FDE</v>
          </cell>
          <cell r="F615" t="str">
            <v/>
          </cell>
          <cell r="G615"/>
        </row>
        <row r="616">
          <cell r="A616" t="str">
            <v>06.02.109</v>
          </cell>
          <cell r="B616" t="str">
            <v>PF-C   PORTA CAIXILHO  93X215 CM ADAPTADA MODELO PF-27  USO EXCLUSIVO PADRAO CRECHE</v>
          </cell>
          <cell r="C616" t="str">
            <v>UN</v>
          </cell>
          <cell r="D616">
            <v>4698.79</v>
          </cell>
          <cell r="E616" t="str">
            <v>FDE</v>
          </cell>
          <cell r="F616" t="str">
            <v/>
          </cell>
          <cell r="G616"/>
        </row>
        <row r="617">
          <cell r="A617" t="str">
            <v>06.03.000</v>
          </cell>
          <cell r="B617" t="str">
            <v>SERVICOS EM OUTROS ELEMENTOS METALICOS</v>
          </cell>
          <cell r="C617"/>
          <cell r="D617"/>
          <cell r="E617" t="str">
            <v>FDE</v>
          </cell>
          <cell r="F617" t="str">
            <v/>
          </cell>
          <cell r="G617"/>
        </row>
        <row r="618">
          <cell r="A618" t="str">
            <v>06.03.001</v>
          </cell>
          <cell r="B618" t="str">
            <v>TI-01 TAMPA DE INSPECAO - ACO</v>
          </cell>
          <cell r="C618" t="str">
            <v>UN</v>
          </cell>
          <cell r="D618">
            <v>705.54</v>
          </cell>
          <cell r="E618" t="str">
            <v>FDE</v>
          </cell>
          <cell r="F618" t="str">
            <v/>
          </cell>
          <cell r="G618"/>
        </row>
        <row r="619">
          <cell r="A619" t="str">
            <v>06.03.003</v>
          </cell>
          <cell r="B619" t="str">
            <v>AF-01 ALCAPAO PARA LAJE DE FORRO</v>
          </cell>
          <cell r="C619" t="str">
            <v>UN</v>
          </cell>
          <cell r="D619">
            <v>664.76</v>
          </cell>
          <cell r="E619" t="str">
            <v>FDE</v>
          </cell>
          <cell r="F619" t="str">
            <v/>
          </cell>
          <cell r="G619"/>
        </row>
        <row r="620">
          <cell r="A620" t="str">
            <v>06.03.016</v>
          </cell>
          <cell r="B620" t="str">
            <v>BP-01 BARRA ANTIPANICO SIMPLES</v>
          </cell>
          <cell r="C620" t="str">
            <v>UN</v>
          </cell>
          <cell r="D620">
            <v>668.63</v>
          </cell>
          <cell r="E620" t="str">
            <v>FDE</v>
          </cell>
          <cell r="F620" t="str">
            <v/>
          </cell>
          <cell r="G620"/>
        </row>
        <row r="621">
          <cell r="A621" t="str">
            <v>06.03.017</v>
          </cell>
          <cell r="B621" t="str">
            <v>BP-02 BARRA ANTIPANICO DUPLA</v>
          </cell>
          <cell r="C621" t="str">
            <v>UN</v>
          </cell>
          <cell r="D621">
            <v>1269.44</v>
          </cell>
          <cell r="E621" t="str">
            <v>FDE</v>
          </cell>
          <cell r="F621" t="str">
            <v/>
          </cell>
          <cell r="G621"/>
        </row>
        <row r="622">
          <cell r="A622" t="str">
            <v>06.03.018</v>
          </cell>
          <cell r="B622" t="str">
            <v>TP-03 TELA DE PROTEÇÃO ARAME GALVANIZADO ONDULADO  - REQUADRO DE FERRO</v>
          </cell>
          <cell r="C622" t="str">
            <v>M2</v>
          </cell>
          <cell r="D622">
            <v>533.41</v>
          </cell>
          <cell r="E622" t="str">
            <v>FDE</v>
          </cell>
          <cell r="F622" t="str">
            <v/>
          </cell>
          <cell r="G622"/>
        </row>
        <row r="623">
          <cell r="A623" t="str">
            <v>06.03.019</v>
          </cell>
          <cell r="B623" t="str">
            <v>EM-05 ESCADA MARINHEIRO (GALVANIZADA)</v>
          </cell>
          <cell r="C623" t="str">
            <v>M</v>
          </cell>
          <cell r="D623">
            <v>860.13</v>
          </cell>
          <cell r="E623" t="str">
            <v>FDE</v>
          </cell>
          <cell r="F623" t="str">
            <v/>
          </cell>
          <cell r="G623"/>
        </row>
        <row r="624">
          <cell r="A624" t="str">
            <v>06.03.020</v>
          </cell>
          <cell r="B624" t="str">
            <v>EM-06 ESCADA DE MARINHEIRO C/GUARDA CORPO GALVANIZADA</v>
          </cell>
          <cell r="C624" t="str">
            <v>M</v>
          </cell>
          <cell r="D624">
            <v>1511.03</v>
          </cell>
          <cell r="E624" t="str">
            <v>FDE</v>
          </cell>
          <cell r="F624" t="str">
            <v/>
          </cell>
          <cell r="G624"/>
        </row>
        <row r="625">
          <cell r="A625" t="str">
            <v>06.03.024</v>
          </cell>
          <cell r="B625" t="str">
            <v>TP-12 TELA DE PROTECAO REMOVIVEL</v>
          </cell>
          <cell r="C625" t="str">
            <v>M2</v>
          </cell>
          <cell r="D625">
            <v>1006.81</v>
          </cell>
          <cell r="E625" t="str">
            <v>FDE</v>
          </cell>
          <cell r="F625" t="str">
            <v/>
          </cell>
          <cell r="G625"/>
        </row>
        <row r="626">
          <cell r="A626" t="str">
            <v>06.03.032</v>
          </cell>
          <cell r="B626" t="str">
            <v>GR-01 GRADE DE PROTECAO FERRO CHATO 1" X 1/4" MALHA 15CM X15CM</v>
          </cell>
          <cell r="C626" t="str">
            <v>M2</v>
          </cell>
          <cell r="D626">
            <v>913.07</v>
          </cell>
          <cell r="E626" t="str">
            <v>FDE</v>
          </cell>
          <cell r="F626" t="str">
            <v/>
          </cell>
          <cell r="G626"/>
        </row>
        <row r="627">
          <cell r="A627" t="str">
            <v>06.03.035</v>
          </cell>
          <cell r="B627" t="str">
            <v>GR-02 GRADE DE PROTECAO / GUICHE (122X105 CM) FERRO CHATO 1/2" X 1/8"</v>
          </cell>
          <cell r="C627" t="str">
            <v>UN</v>
          </cell>
          <cell r="D627">
            <v>813.85</v>
          </cell>
          <cell r="E627" t="str">
            <v>FDE</v>
          </cell>
          <cell r="F627" t="str">
            <v/>
          </cell>
          <cell r="G627"/>
        </row>
        <row r="628">
          <cell r="A628" t="str">
            <v>06.03.036</v>
          </cell>
          <cell r="B628" t="str">
            <v>CHAPA PERFURADA GALV 14(FUROS REDONDOS E ALTERNADOS 3/8")AREA PERF 48%</v>
          </cell>
          <cell r="C628" t="str">
            <v>M2</v>
          </cell>
          <cell r="D628">
            <v>537.12</v>
          </cell>
          <cell r="E628" t="str">
            <v>FDE</v>
          </cell>
          <cell r="F628" t="str">
            <v/>
          </cell>
          <cell r="G628"/>
        </row>
        <row r="629">
          <cell r="A629" t="str">
            <v>06.03.037</v>
          </cell>
          <cell r="B629" t="str">
            <v>PERFIL METALICO TUBULAR SECCAO QUADRADA 8X8CM E=3MM</v>
          </cell>
          <cell r="C629" t="str">
            <v>M</v>
          </cell>
          <cell r="D629">
            <v>166.02</v>
          </cell>
          <cell r="E629" t="str">
            <v>FDE</v>
          </cell>
          <cell r="F629" t="str">
            <v/>
          </cell>
          <cell r="G629"/>
        </row>
        <row r="630">
          <cell r="A630" t="str">
            <v>06.03.039</v>
          </cell>
          <cell r="B630" t="str">
            <v>TELA DE PROTEÇÃO CONTRA NIDIFICACAO DE PASSAROS</v>
          </cell>
          <cell r="C630" t="str">
            <v>M2</v>
          </cell>
          <cell r="D630">
            <v>66.22</v>
          </cell>
          <cell r="E630" t="str">
            <v>FDE</v>
          </cell>
          <cell r="F630" t="str">
            <v/>
          </cell>
          <cell r="G630"/>
        </row>
        <row r="631">
          <cell r="A631" t="str">
            <v>06.03.040</v>
          </cell>
          <cell r="B631" t="str">
            <v>TELA ARAME GALVANIZADO MOSQUITEIRA CONTRA INSETOS</v>
          </cell>
          <cell r="C631" t="str">
            <v>M2</v>
          </cell>
          <cell r="D631">
            <v>361.65</v>
          </cell>
          <cell r="E631" t="str">
            <v>FDE</v>
          </cell>
          <cell r="F631" t="str">
            <v/>
          </cell>
          <cell r="G631"/>
        </row>
        <row r="632">
          <cell r="A632" t="str">
            <v>06.03.060</v>
          </cell>
          <cell r="B632" t="str">
            <v>BARRA DE APOIO P/DEFICIENTES EM INOX ESCOVADO</v>
          </cell>
          <cell r="C632" t="str">
            <v>CJ</v>
          </cell>
          <cell r="D632">
            <v>723.52</v>
          </cell>
          <cell r="E632" t="str">
            <v>FDE</v>
          </cell>
          <cell r="F632" t="str">
            <v/>
          </cell>
          <cell r="G632"/>
        </row>
        <row r="633">
          <cell r="A633" t="str">
            <v>06.03.061</v>
          </cell>
          <cell r="B633" t="str">
            <v>CO-27 CORRIMÃO DUPLO AÇO INOX FORNECIDO E INSTALADO</v>
          </cell>
          <cell r="C633" t="str">
            <v>M</v>
          </cell>
          <cell r="D633">
            <v>623.07000000000005</v>
          </cell>
          <cell r="E633" t="str">
            <v>FDE</v>
          </cell>
          <cell r="F633" t="str">
            <v/>
          </cell>
          <cell r="G633"/>
        </row>
        <row r="634">
          <cell r="A634" t="str">
            <v>06.03.062</v>
          </cell>
          <cell r="B634" t="str">
            <v>CO-28 CORRIMÃO DUPLO COM MONTANTE VERTICAL AÇO INOX FORNECIDO E INSTALADO</v>
          </cell>
          <cell r="C634" t="str">
            <v>M</v>
          </cell>
          <cell r="D634">
            <v>843.48</v>
          </cell>
          <cell r="E634" t="str">
            <v>FDE</v>
          </cell>
          <cell r="F634" t="str">
            <v/>
          </cell>
          <cell r="G634"/>
        </row>
        <row r="635">
          <cell r="A635" t="str">
            <v>06.03.063</v>
          </cell>
          <cell r="B635" t="str">
            <v>CO-29 CORRIMÃO DUPLO INTERMEDIÁRIO AÇO INOX FORNECIDO E INSTALADO</v>
          </cell>
          <cell r="C635" t="str">
            <v>M</v>
          </cell>
          <cell r="D635">
            <v>1058.46</v>
          </cell>
          <cell r="E635" t="str">
            <v>FDE</v>
          </cell>
          <cell r="F635" t="str">
            <v/>
          </cell>
          <cell r="G635"/>
        </row>
        <row r="636">
          <cell r="A636" t="str">
            <v>06.03.064</v>
          </cell>
          <cell r="B636" t="str">
            <v>CO-30 GUARDA-CORPO TUBULAR AÇO INOX FORNECIDO E INSTALADO</v>
          </cell>
          <cell r="C636" t="str">
            <v>M</v>
          </cell>
          <cell r="D636">
            <v>595.84</v>
          </cell>
          <cell r="E636" t="str">
            <v>FDE</v>
          </cell>
          <cell r="F636" t="str">
            <v/>
          </cell>
          <cell r="G636"/>
        </row>
        <row r="637">
          <cell r="A637" t="str">
            <v>06.03.066</v>
          </cell>
          <cell r="B637" t="str">
            <v>BANCO COM ASSENTO DE CONCRETO ARMADO LISO DESEMPENADO COM PINTURA VERNIZ ACRÍLICO  ARMAÇAO ENGASTADA NA LAJE DE PISO E PILARETE BLOCO CONCRETO REVESTIDO</v>
          </cell>
          <cell r="C637" t="str">
            <v>M</v>
          </cell>
          <cell r="D637">
            <v>294.66000000000003</v>
          </cell>
          <cell r="E637" t="str">
            <v>FDE</v>
          </cell>
          <cell r="F637" t="str">
            <v/>
          </cell>
          <cell r="G637"/>
        </row>
        <row r="638">
          <cell r="A638" t="str">
            <v>06.03.067</v>
          </cell>
          <cell r="B638" t="str">
            <v>FQ-05 ALAMBRADO PARA QUADRA COBERTA TÉRREA (BROCA)</v>
          </cell>
          <cell r="C638" t="str">
            <v>M</v>
          </cell>
          <cell r="D638">
            <v>1243.1099999999999</v>
          </cell>
          <cell r="E638" t="str">
            <v>FDE</v>
          </cell>
          <cell r="F638" t="str">
            <v/>
          </cell>
          <cell r="G638"/>
        </row>
        <row r="639">
          <cell r="A639" t="str">
            <v>06.03.068</v>
          </cell>
          <cell r="B639" t="str">
            <v>FQ-06 ALAMBRADO PARA QUADRA COBERTA TERREA (SAPATA)</v>
          </cell>
          <cell r="C639" t="str">
            <v>M</v>
          </cell>
          <cell r="D639">
            <v>1171.54</v>
          </cell>
          <cell r="E639" t="str">
            <v>FDE</v>
          </cell>
          <cell r="F639" t="str">
            <v/>
          </cell>
          <cell r="G639"/>
        </row>
        <row r="640">
          <cell r="A640" t="str">
            <v>06.03.069</v>
          </cell>
          <cell r="B640" t="str">
            <v>QE-36 REDE DE PROTECAO PARA QUADRAS DE ESPORTES</v>
          </cell>
          <cell r="C640" t="str">
            <v>M2</v>
          </cell>
          <cell r="D640">
            <v>35.06</v>
          </cell>
          <cell r="E640" t="str">
            <v>FDE</v>
          </cell>
          <cell r="F640" t="str">
            <v>E</v>
          </cell>
          <cell r="G640"/>
        </row>
        <row r="641">
          <cell r="A641" t="str">
            <v>06.03.073</v>
          </cell>
          <cell r="B641" t="str">
            <v>QE-41 TABELA DE BASQUETE (SOMENTE TRELICA - FIXACAO PAREDE/PILAR)</v>
          </cell>
          <cell r="C641" t="str">
            <v>UN</v>
          </cell>
          <cell r="D641">
            <v>3744.37</v>
          </cell>
          <cell r="E641" t="str">
            <v>FDE</v>
          </cell>
          <cell r="F641" t="str">
            <v>E</v>
          </cell>
          <cell r="G641"/>
        </row>
        <row r="642">
          <cell r="A642" t="str">
            <v>06.03.074</v>
          </cell>
          <cell r="B642" t="str">
            <v>QE-42 POSTE PARA REDE DE VOLEIBOL (FUNDACAO DIRETA)</v>
          </cell>
          <cell r="C642" t="str">
            <v>PR</v>
          </cell>
          <cell r="D642">
            <v>1818.47</v>
          </cell>
          <cell r="E642" t="str">
            <v>FDE</v>
          </cell>
          <cell r="F642" t="str">
            <v>E</v>
          </cell>
          <cell r="G642"/>
        </row>
        <row r="643">
          <cell r="A643" t="str">
            <v>06.03.075</v>
          </cell>
          <cell r="B643" t="str">
            <v>QE-43 POSTE PARA REDE VOLEIBOL (LAJE ALVEOLAR)</v>
          </cell>
          <cell r="C643" t="str">
            <v>PR</v>
          </cell>
          <cell r="D643">
            <v>1844.44</v>
          </cell>
          <cell r="E643" t="str">
            <v>FDE</v>
          </cell>
          <cell r="F643" t="str">
            <v>E</v>
          </cell>
          <cell r="G643"/>
        </row>
        <row r="644">
          <cell r="A644" t="str">
            <v>06.03.076</v>
          </cell>
          <cell r="B644" t="str">
            <v>QE-44 POSTE PARA REDE VOLEIBOL (PRE-LAJE TRELICADA)</v>
          </cell>
          <cell r="C644" t="str">
            <v>PR</v>
          </cell>
          <cell r="D644">
            <v>1826.11</v>
          </cell>
          <cell r="E644" t="str">
            <v>FDE</v>
          </cell>
          <cell r="F644" t="str">
            <v>E</v>
          </cell>
          <cell r="G644"/>
        </row>
        <row r="645">
          <cell r="A645" t="str">
            <v>06.03.077</v>
          </cell>
          <cell r="B645" t="str">
            <v>QE-45 TRAVE DE FUTEBOL DE SALAO (FUNDACAO DIRETA)</v>
          </cell>
          <cell r="C645" t="str">
            <v>UN</v>
          </cell>
          <cell r="D645">
            <v>1949.72</v>
          </cell>
          <cell r="E645" t="str">
            <v>FDE</v>
          </cell>
          <cell r="F645" t="str">
            <v>E</v>
          </cell>
          <cell r="G645"/>
        </row>
        <row r="646">
          <cell r="A646" t="str">
            <v>06.03.078</v>
          </cell>
          <cell r="B646" t="str">
            <v>QE-46 TRAVE DE FUTEBOL DE SALAO (LAJE ALVEOLAR)</v>
          </cell>
          <cell r="C646" t="str">
            <v>UN</v>
          </cell>
          <cell r="D646">
            <v>1869.54</v>
          </cell>
          <cell r="E646" t="str">
            <v>FDE</v>
          </cell>
          <cell r="F646" t="str">
            <v>E</v>
          </cell>
          <cell r="G646"/>
        </row>
        <row r="647">
          <cell r="A647" t="str">
            <v>06.03.079</v>
          </cell>
          <cell r="B647" t="str">
            <v>QE-47 TRAVE DE FUTEBOL DE SALAO (PRE-LAJE TRELICADA)</v>
          </cell>
          <cell r="C647" t="str">
            <v>UN</v>
          </cell>
          <cell r="D647">
            <v>1851.21</v>
          </cell>
          <cell r="E647" t="str">
            <v>FDE</v>
          </cell>
          <cell r="F647" t="str">
            <v>E</v>
          </cell>
          <cell r="G647"/>
        </row>
        <row r="648">
          <cell r="A648" t="str">
            <v>06.03.080</v>
          </cell>
          <cell r="B648" t="str">
            <v>QE-39 TABELA DE BASQUETE (LAJE ALVEOLAR)</v>
          </cell>
          <cell r="C648" t="str">
            <v>UN</v>
          </cell>
          <cell r="D648">
            <v>5495</v>
          </cell>
          <cell r="E648" t="str">
            <v>FDE</v>
          </cell>
          <cell r="F648" t="str">
            <v>E</v>
          </cell>
          <cell r="G648"/>
        </row>
        <row r="649">
          <cell r="A649" t="str">
            <v>06.03.081</v>
          </cell>
          <cell r="B649" t="str">
            <v>QE-40 TABELA DE BASQUETE (PRE-LAJE TRELIÇADA)</v>
          </cell>
          <cell r="C649" t="str">
            <v>UN</v>
          </cell>
          <cell r="D649">
            <v>5575.02</v>
          </cell>
          <cell r="E649" t="str">
            <v>FDE</v>
          </cell>
          <cell r="F649" t="str">
            <v>E</v>
          </cell>
          <cell r="G649"/>
        </row>
        <row r="650">
          <cell r="A650" t="str">
            <v>06.03.082</v>
          </cell>
          <cell r="B650" t="str">
            <v>CO-31 CORRIMÃO SIMPLES AÇO INOX FORNECIDO E INSTALADO</v>
          </cell>
          <cell r="C650" t="str">
            <v>M</v>
          </cell>
          <cell r="D650">
            <v>325.55</v>
          </cell>
          <cell r="E650" t="str">
            <v>FDE</v>
          </cell>
          <cell r="F650" t="str">
            <v/>
          </cell>
          <cell r="G650"/>
        </row>
        <row r="651">
          <cell r="A651" t="str">
            <v>06.03.083</v>
          </cell>
          <cell r="B651" t="str">
            <v>CO-32 CORRIMÃO SIMPLES C/ MONTANTE VERTICAL AÇO INOX  FORNECIDO E INSTALADO</v>
          </cell>
          <cell r="C651" t="str">
            <v>M</v>
          </cell>
          <cell r="D651">
            <v>760.42</v>
          </cell>
          <cell r="E651" t="str">
            <v>FDE</v>
          </cell>
          <cell r="F651" t="str">
            <v/>
          </cell>
          <cell r="G651"/>
        </row>
        <row r="652">
          <cell r="A652" t="str">
            <v>06.03.084</v>
          </cell>
          <cell r="B652" t="str">
            <v>CO-33 CORRIMÃO SIMPLES INTERMEDIÁRIO AÇO INOX FORNECIDO E INSTALADO</v>
          </cell>
          <cell r="C652" t="str">
            <v>M</v>
          </cell>
          <cell r="D652">
            <v>1057.27</v>
          </cell>
          <cell r="E652" t="str">
            <v>FDE</v>
          </cell>
          <cell r="F652" t="str">
            <v/>
          </cell>
          <cell r="G652"/>
        </row>
        <row r="653">
          <cell r="A653" t="str">
            <v>06.03.085</v>
          </cell>
          <cell r="B653" t="str">
            <v>EM-07 ESCADA MARINHEIRO GALVANIZADA ACESSO POÇO DO ELEVADOR</v>
          </cell>
          <cell r="C653" t="str">
            <v>UN</v>
          </cell>
          <cell r="D653">
            <v>1276.28</v>
          </cell>
          <cell r="E653" t="str">
            <v>FDE</v>
          </cell>
          <cell r="F653" t="str">
            <v/>
          </cell>
          <cell r="G653"/>
        </row>
        <row r="654">
          <cell r="A654" t="str">
            <v>06.03.086</v>
          </cell>
          <cell r="B654" t="str">
            <v>BR-11 BARRA DE APOIO COM FIXAÇAO LATERAL LAVATORIO COLETIVO</v>
          </cell>
          <cell r="C654" t="str">
            <v>UN</v>
          </cell>
          <cell r="D654">
            <v>254.18</v>
          </cell>
          <cell r="E654" t="str">
            <v>FDE</v>
          </cell>
          <cell r="F654" t="str">
            <v/>
          </cell>
          <cell r="G654"/>
        </row>
        <row r="655">
          <cell r="A655" t="str">
            <v>06.03.087</v>
          </cell>
          <cell r="B655" t="str">
            <v>BR-12  BARRA DE APOIO COM FIXAÇAO LATERAL MICTORIO INDIVIDUAL</v>
          </cell>
          <cell r="C655" t="str">
            <v>UN</v>
          </cell>
          <cell r="D655">
            <v>705.85</v>
          </cell>
          <cell r="E655" t="str">
            <v>FDE</v>
          </cell>
          <cell r="F655" t="str">
            <v/>
          </cell>
          <cell r="G655"/>
        </row>
        <row r="656">
          <cell r="A656" t="str">
            <v>06.03.090</v>
          </cell>
          <cell r="B656" t="str">
            <v>CAIXILHARIA EM ALUMINIO</v>
          </cell>
          <cell r="C656" t="str">
            <v>KG</v>
          </cell>
          <cell r="D656">
            <v>146.16</v>
          </cell>
          <cell r="E656" t="str">
            <v>FDE</v>
          </cell>
          <cell r="F656" t="str">
            <v/>
          </cell>
          <cell r="G656"/>
        </row>
        <row r="657">
          <cell r="A657" t="str">
            <v>06.03.091</v>
          </cell>
          <cell r="B657" t="str">
            <v>CAIXILHARIA EM FERRO</v>
          </cell>
          <cell r="C657" t="str">
            <v>KG</v>
          </cell>
          <cell r="D657">
            <v>62.75</v>
          </cell>
          <cell r="E657" t="str">
            <v>FDE</v>
          </cell>
          <cell r="F657" t="str">
            <v/>
          </cell>
          <cell r="G657"/>
        </row>
        <row r="658">
          <cell r="A658" t="str">
            <v>06.03.100</v>
          </cell>
          <cell r="B658" t="str">
            <v>CO-34 CORRIMÃO DUPLO AÇO GALVANIZADO COM PINTURA ESMALTE.</v>
          </cell>
          <cell r="C658" t="str">
            <v>M</v>
          </cell>
          <cell r="D658">
            <v>646.5</v>
          </cell>
          <cell r="E658" t="str">
            <v>FDE</v>
          </cell>
          <cell r="F658" t="str">
            <v/>
          </cell>
          <cell r="G658"/>
        </row>
        <row r="659">
          <cell r="A659" t="str">
            <v>06.03.101</v>
          </cell>
          <cell r="B659" t="str">
            <v>CO-35 CORRIMÃO DUPLO COM MONTANTE VERTICAL AÇO GALVANIZADO COM PINTURA ESMALTE</v>
          </cell>
          <cell r="C659" t="str">
            <v>M</v>
          </cell>
          <cell r="D659">
            <v>779.72</v>
          </cell>
          <cell r="E659" t="str">
            <v>FDE</v>
          </cell>
          <cell r="F659" t="str">
            <v/>
          </cell>
          <cell r="G659"/>
        </row>
        <row r="660">
          <cell r="A660" t="str">
            <v>06.03.102</v>
          </cell>
          <cell r="B660" t="str">
            <v>CO-36 CORRIMÃO DUPLO INTERMEDIÁRIO AÇO GALVANIZADO COM PINTURA ESMALTE</v>
          </cell>
          <cell r="C660" t="str">
            <v>M</v>
          </cell>
          <cell r="D660">
            <v>830.82</v>
          </cell>
          <cell r="E660" t="str">
            <v>FDE</v>
          </cell>
          <cell r="F660" t="str">
            <v/>
          </cell>
          <cell r="G660"/>
        </row>
        <row r="661">
          <cell r="A661" t="str">
            <v>06.03.103</v>
          </cell>
          <cell r="B661" t="str">
            <v>CO-37 CORRIMÃO SIMPLES AÇO GALVANIZADO COM PINTURA ESMALTE</v>
          </cell>
          <cell r="C661" t="str">
            <v>M</v>
          </cell>
          <cell r="D661">
            <v>389.31</v>
          </cell>
          <cell r="E661" t="str">
            <v>FDE</v>
          </cell>
          <cell r="F661" t="str">
            <v/>
          </cell>
          <cell r="G661"/>
        </row>
        <row r="662">
          <cell r="A662" t="str">
            <v>06.03.104</v>
          </cell>
          <cell r="B662" t="str">
            <v>CO-38 CORRIMÃO SIMPLES COM MONTANTE VERTICAL AÇO GALVANIZADO COM PINTURA ESMALTE</v>
          </cell>
          <cell r="C662" t="str">
            <v>M</v>
          </cell>
          <cell r="D662">
            <v>549.29999999999995</v>
          </cell>
          <cell r="E662" t="str">
            <v>FDE</v>
          </cell>
          <cell r="F662" t="str">
            <v/>
          </cell>
          <cell r="G662"/>
        </row>
        <row r="663">
          <cell r="A663" t="str">
            <v>06.03.105</v>
          </cell>
          <cell r="B663" t="str">
            <v>CO-39 CORRIMÃO SIMPLES INTERMEDIÁRIO AÇO GALVANIZADO COM PINTURA ESMALTE</v>
          </cell>
          <cell r="C663" t="str">
            <v>M</v>
          </cell>
          <cell r="D663">
            <v>839.59</v>
          </cell>
          <cell r="E663" t="str">
            <v>FDE</v>
          </cell>
          <cell r="F663" t="str">
            <v/>
          </cell>
          <cell r="G663"/>
        </row>
        <row r="664">
          <cell r="A664" t="str">
            <v>06.03.106</v>
          </cell>
          <cell r="B664" t="str">
            <v>CO-40 GUARDA-CORPO TUBULAR H=15CM SOBRE ALVENARIA AÇO GALVANIZADO COM PINTURA ESMALTE</v>
          </cell>
          <cell r="C664" t="str">
            <v>M</v>
          </cell>
          <cell r="D664">
            <v>517.26</v>
          </cell>
          <cell r="E664" t="str">
            <v>FDE</v>
          </cell>
          <cell r="F664" t="str">
            <v/>
          </cell>
          <cell r="G664"/>
        </row>
        <row r="665">
          <cell r="A665" t="str">
            <v>06.03.107</v>
          </cell>
          <cell r="B665" t="str">
            <v>CO-41 GUARDA-CORPO COM CHAPA PERFURADA H=110CM  AÇO GALVANIZADO COM PINTURA ESMALTE</v>
          </cell>
          <cell r="C665" t="str">
            <v>M</v>
          </cell>
          <cell r="D665">
            <v>1558</v>
          </cell>
          <cell r="E665" t="str">
            <v>FDE</v>
          </cell>
          <cell r="F665" t="str">
            <v/>
          </cell>
          <cell r="G665"/>
        </row>
        <row r="666">
          <cell r="A666" t="str">
            <v>06.03.108</v>
          </cell>
          <cell r="B666" t="str">
            <v>CO-42 GUARDA-CORPO COM CHAPA PERFURADA H=130CM AÇO GALVANIZADO COM PINTURA ESMALTE</v>
          </cell>
          <cell r="C666" t="str">
            <v>M</v>
          </cell>
          <cell r="D666">
            <v>1794.46</v>
          </cell>
          <cell r="E666" t="str">
            <v>FDE</v>
          </cell>
          <cell r="F666" t="str">
            <v/>
          </cell>
          <cell r="G666"/>
        </row>
        <row r="667">
          <cell r="A667" t="str">
            <v>06.03.109</v>
          </cell>
          <cell r="B667" t="str">
            <v>CO-43 GUARDA-CORPO COM GRADIL DE FECHAMENTO H=110CM  AÇO GALVANIZADO COM PINTURA ESMALTE</v>
          </cell>
          <cell r="C667" t="str">
            <v>M</v>
          </cell>
          <cell r="D667">
            <v>1086.4100000000001</v>
          </cell>
          <cell r="E667" t="str">
            <v>FDE</v>
          </cell>
          <cell r="F667" t="str">
            <v/>
          </cell>
          <cell r="G667"/>
        </row>
        <row r="668">
          <cell r="A668" t="str">
            <v>06.03.110</v>
          </cell>
          <cell r="B668" t="str">
            <v>CO-44 GUARDA-CORPO COM GRADIL DE FECHAMENTO H=130CM  AÇO GALVANIZADO COM PINTURA ESMALTE</v>
          </cell>
          <cell r="C668" t="str">
            <v>M</v>
          </cell>
          <cell r="D668">
            <v>1157.56</v>
          </cell>
          <cell r="E668" t="str">
            <v>FDE</v>
          </cell>
          <cell r="F668" t="str">
            <v/>
          </cell>
          <cell r="G668"/>
        </row>
        <row r="669">
          <cell r="A669" t="str">
            <v>06.03.111</v>
          </cell>
          <cell r="B669" t="str">
            <v>CO-45 GUARDA-CORPO TUBULAR COM GRADIL DE FECHAMENTO H=110CM  AÇO GALVANIZADO COM PINTURA ESMALTE</v>
          </cell>
          <cell r="C669" t="str">
            <v>M</v>
          </cell>
          <cell r="D669">
            <v>1011.46</v>
          </cell>
          <cell r="E669" t="str">
            <v>FDE</v>
          </cell>
          <cell r="F669" t="str">
            <v/>
          </cell>
          <cell r="G669"/>
        </row>
        <row r="670">
          <cell r="A670" t="str">
            <v>06.03.112</v>
          </cell>
          <cell r="B670" t="str">
            <v>CO-46 GUARDA-CORPO TUBULAR COM GRADIL DE FECHAMENTO H=130CM  AÇO GALVANIZADO COM PINTURA ESMALTE</v>
          </cell>
          <cell r="C670" t="str">
            <v>M</v>
          </cell>
          <cell r="D670">
            <v>1135.81</v>
          </cell>
          <cell r="E670" t="str">
            <v>FDE</v>
          </cell>
          <cell r="F670" t="str">
            <v/>
          </cell>
          <cell r="G670"/>
        </row>
        <row r="671">
          <cell r="A671" t="str">
            <v>06.03.113</v>
          </cell>
          <cell r="B671" t="str">
            <v>CO-47 GUARDA-CORPO TUBULAR H=20CM SOBRE ALVENARIA AÇO GALVANIZADO COM PINTURA ESMALTE</v>
          </cell>
          <cell r="C671" t="str">
            <v>M</v>
          </cell>
          <cell r="D671">
            <v>619.20000000000005</v>
          </cell>
          <cell r="E671" t="str">
            <v>FDE</v>
          </cell>
          <cell r="F671" t="str">
            <v/>
          </cell>
          <cell r="G671"/>
        </row>
        <row r="672">
          <cell r="A672" t="str">
            <v>06.03.115</v>
          </cell>
          <cell r="B672" t="str">
            <v>QE-38 TABELA DE BASQUETE INCLUSIVE GALVANIZAÇÃO A FOGO E PINTURA ESMALTE  FUNDACAO BROCA Ø 25CM</v>
          </cell>
          <cell r="C672" t="str">
            <v>UN</v>
          </cell>
          <cell r="D672">
            <v>7227.84</v>
          </cell>
          <cell r="E672" t="str">
            <v>FDE</v>
          </cell>
          <cell r="F672" t="str">
            <v>E</v>
          </cell>
          <cell r="G672"/>
        </row>
        <row r="673">
          <cell r="A673" t="str">
            <v>06.50.000</v>
          </cell>
          <cell r="B673" t="str">
            <v>SERVICOS DE DEMOLICOES</v>
          </cell>
          <cell r="C673"/>
          <cell r="D673"/>
          <cell r="E673" t="str">
            <v>FDE</v>
          </cell>
          <cell r="F673" t="str">
            <v/>
          </cell>
          <cell r="G673"/>
        </row>
        <row r="674">
          <cell r="A674" t="str">
            <v>06.50.030</v>
          </cell>
          <cell r="B674" t="str">
            <v>DEMOLIÇÃO DE DEGRAUS DE ESCADA DE MARINHEIRO EM GRAMPOS</v>
          </cell>
          <cell r="C674" t="str">
            <v>UN</v>
          </cell>
          <cell r="D674">
            <v>4.46</v>
          </cell>
          <cell r="E674" t="str">
            <v>FDE</v>
          </cell>
          <cell r="F674" t="str">
            <v/>
          </cell>
          <cell r="G674"/>
        </row>
        <row r="675">
          <cell r="A675" t="str">
            <v>06.60.000</v>
          </cell>
          <cell r="B675" t="str">
            <v>SERVICOS DE RETIRADAS</v>
          </cell>
          <cell r="C675"/>
          <cell r="D675"/>
          <cell r="E675" t="str">
            <v>FDE</v>
          </cell>
          <cell r="F675" t="str">
            <v/>
          </cell>
          <cell r="G675"/>
        </row>
        <row r="676">
          <cell r="A676" t="str">
            <v>06.60.001</v>
          </cell>
          <cell r="B676" t="str">
            <v>RETIRADA DE ESQUADRIAS METÁLICAS</v>
          </cell>
          <cell r="C676" t="str">
            <v>M2</v>
          </cell>
          <cell r="D676">
            <v>34.590000000000003</v>
          </cell>
          <cell r="E676" t="str">
            <v>FDE</v>
          </cell>
          <cell r="F676" t="str">
            <v/>
          </cell>
          <cell r="G676"/>
        </row>
        <row r="677">
          <cell r="A677" t="str">
            <v>06.60.002</v>
          </cell>
          <cell r="B677" t="str">
            <v>RETIRADA DE TELA</v>
          </cell>
          <cell r="C677" t="str">
            <v>M2</v>
          </cell>
          <cell r="D677">
            <v>10.77</v>
          </cell>
          <cell r="E677" t="str">
            <v>FDE</v>
          </cell>
          <cell r="F677" t="str">
            <v/>
          </cell>
          <cell r="G677"/>
        </row>
        <row r="678">
          <cell r="A678" t="str">
            <v>06.60.005</v>
          </cell>
          <cell r="B678" t="str">
            <v>RETIRADA DE BATENTES</v>
          </cell>
          <cell r="C678" t="str">
            <v>UN</v>
          </cell>
          <cell r="D678">
            <v>59.29</v>
          </cell>
          <cell r="E678" t="str">
            <v>FDE</v>
          </cell>
          <cell r="F678" t="str">
            <v/>
          </cell>
          <cell r="G678"/>
        </row>
        <row r="679">
          <cell r="A679" t="str">
            <v>06.60.050</v>
          </cell>
          <cell r="B679" t="str">
            <v>RETIRADA DE BRAÇO DE ALAVANCA</v>
          </cell>
          <cell r="C679" t="str">
            <v>UN</v>
          </cell>
          <cell r="D679">
            <v>18.91</v>
          </cell>
          <cell r="E679" t="str">
            <v>FDE</v>
          </cell>
          <cell r="F679" t="str">
            <v/>
          </cell>
          <cell r="G679"/>
        </row>
        <row r="680">
          <cell r="A680" t="str">
            <v>06.60.051</v>
          </cell>
          <cell r="B680" t="str">
            <v>RETIRADA DE ALAVANCA</v>
          </cell>
          <cell r="C680" t="str">
            <v>UN</v>
          </cell>
          <cell r="D680">
            <v>15.13</v>
          </cell>
          <cell r="E680" t="str">
            <v>FDE</v>
          </cell>
          <cell r="F680" t="str">
            <v/>
          </cell>
          <cell r="G680"/>
        </row>
        <row r="681">
          <cell r="A681" t="str">
            <v>06.60.052</v>
          </cell>
          <cell r="B681" t="str">
            <v>RETIRADA DE PUXADOR DE ENGATE PARA CAIXILHO DE CORRER</v>
          </cell>
          <cell r="C681" t="str">
            <v>UN</v>
          </cell>
          <cell r="D681">
            <v>5.29</v>
          </cell>
          <cell r="E681" t="str">
            <v>FDE</v>
          </cell>
          <cell r="F681" t="str">
            <v/>
          </cell>
          <cell r="G681"/>
        </row>
        <row r="682">
          <cell r="A682" t="str">
            <v>06.60.060</v>
          </cell>
          <cell r="B682" t="str">
            <v>RETIRADA DE ESCADA DE MARINHEIRO COM GUARDA-CORPO</v>
          </cell>
          <cell r="C682" t="str">
            <v>M</v>
          </cell>
          <cell r="D682">
            <v>39.53</v>
          </cell>
          <cell r="E682" t="str">
            <v>FDE</v>
          </cell>
          <cell r="F682" t="str">
            <v/>
          </cell>
          <cell r="G682"/>
        </row>
        <row r="683">
          <cell r="A683" t="str">
            <v>06.70.000</v>
          </cell>
          <cell r="B683" t="str">
            <v>SERVICOS DE RECOLOCACAO - ELEMENTOS METALICOS/COMPONENTES ESPECIAIS</v>
          </cell>
          <cell r="C683"/>
          <cell r="D683"/>
          <cell r="E683" t="str">
            <v>FDE</v>
          </cell>
          <cell r="F683" t="str">
            <v/>
          </cell>
          <cell r="G683"/>
        </row>
        <row r="684">
          <cell r="A684" t="str">
            <v>06.70.001</v>
          </cell>
          <cell r="B684" t="str">
            <v>RECOLOCAÇÃO DE ESQUADRIAS METÁLICAS</v>
          </cell>
          <cell r="C684" t="str">
            <v>M2</v>
          </cell>
          <cell r="D684">
            <v>49.41</v>
          </cell>
          <cell r="E684" t="str">
            <v>FDE</v>
          </cell>
          <cell r="F684" t="str">
            <v/>
          </cell>
          <cell r="G684"/>
        </row>
        <row r="685">
          <cell r="A685" t="str">
            <v>06.70.005</v>
          </cell>
          <cell r="B685" t="str">
            <v>RECOLOCAÇÃO DE BATENTES</v>
          </cell>
          <cell r="C685" t="str">
            <v>UN</v>
          </cell>
          <cell r="D685">
            <v>64.239999999999995</v>
          </cell>
          <cell r="E685" t="str">
            <v>FDE</v>
          </cell>
          <cell r="F685" t="str">
            <v/>
          </cell>
          <cell r="G685"/>
        </row>
        <row r="686">
          <cell r="A686" t="str">
            <v>06.70.020</v>
          </cell>
          <cell r="B686" t="str">
            <v>RECOLOCACAO DE TELA</v>
          </cell>
          <cell r="C686" t="str">
            <v>M2</v>
          </cell>
          <cell r="D686">
            <v>14.15</v>
          </cell>
          <cell r="E686" t="str">
            <v>FDE</v>
          </cell>
          <cell r="F686" t="str">
            <v/>
          </cell>
          <cell r="G686"/>
        </row>
        <row r="687">
          <cell r="A687" t="str">
            <v>06.70.050</v>
          </cell>
          <cell r="B687" t="str">
            <v>RECOLOCAÇÃO DE BRAÇO DE ALAVANCA</v>
          </cell>
          <cell r="C687" t="str">
            <v>M</v>
          </cell>
          <cell r="D687">
            <v>45.39</v>
          </cell>
          <cell r="E687" t="str">
            <v>FDE</v>
          </cell>
          <cell r="F687" t="str">
            <v/>
          </cell>
          <cell r="G687"/>
        </row>
        <row r="688">
          <cell r="A688" t="str">
            <v>06.70.051</v>
          </cell>
          <cell r="B688" t="str">
            <v>RECOLOCAÇÃO DE ALAVANCA</v>
          </cell>
          <cell r="C688" t="str">
            <v>UN</v>
          </cell>
          <cell r="D688">
            <v>41.61</v>
          </cell>
          <cell r="E688" t="str">
            <v>FDE</v>
          </cell>
          <cell r="F688" t="str">
            <v/>
          </cell>
          <cell r="G688"/>
        </row>
        <row r="689">
          <cell r="A689" t="str">
            <v>06.70.052</v>
          </cell>
          <cell r="B689" t="str">
            <v>RECOLOCAÇÃO DE PUXADOR DE ENGATE PARA CAIXILHO DE CORRER</v>
          </cell>
          <cell r="C689" t="str">
            <v>UN</v>
          </cell>
          <cell r="D689">
            <v>7.56</v>
          </cell>
          <cell r="E689" t="str">
            <v>FDE</v>
          </cell>
          <cell r="F689" t="str">
            <v/>
          </cell>
          <cell r="G689"/>
        </row>
        <row r="690">
          <cell r="A690" t="str">
            <v>06.70.060</v>
          </cell>
          <cell r="B690" t="str">
            <v>RECOLOCAÇÃO DE ESCADA MARINHEIRO COM GUARDA CORPO</v>
          </cell>
          <cell r="C690" t="str">
            <v>M</v>
          </cell>
          <cell r="D690">
            <v>39.53</v>
          </cell>
          <cell r="E690" t="str">
            <v>FDE</v>
          </cell>
          <cell r="F690" t="str">
            <v/>
          </cell>
          <cell r="G690"/>
        </row>
        <row r="691">
          <cell r="A691" t="str">
            <v>06.80.000</v>
          </cell>
          <cell r="B691" t="str">
            <v>SERVICOS EM CONSERVACAO - ELEMENTOS METALICOS/COMPONENTES ESPECIAIS</v>
          </cell>
          <cell r="C691"/>
          <cell r="D691"/>
          <cell r="E691" t="str">
            <v>FDE</v>
          </cell>
          <cell r="F691" t="str">
            <v/>
          </cell>
          <cell r="G691"/>
        </row>
        <row r="692">
          <cell r="A692" t="str">
            <v>06.80.001</v>
          </cell>
          <cell r="B692" t="str">
            <v>CAIXILHO BASCULANTE EM PERFIL DE FERRO</v>
          </cell>
          <cell r="C692" t="str">
            <v>M2</v>
          </cell>
          <cell r="D692">
            <v>1427.94</v>
          </cell>
          <cell r="E692" t="str">
            <v>FDE</v>
          </cell>
          <cell r="F692" t="str">
            <v/>
          </cell>
          <cell r="G692"/>
        </row>
        <row r="693">
          <cell r="A693" t="str">
            <v>06.80.003</v>
          </cell>
          <cell r="B693" t="str">
            <v>CAIXILHO FIXO EM PERFIL DE FERRO</v>
          </cell>
          <cell r="C693" t="str">
            <v>M2</v>
          </cell>
          <cell r="D693">
            <v>1297.51</v>
          </cell>
          <cell r="E693" t="str">
            <v>FDE</v>
          </cell>
          <cell r="F693" t="str">
            <v/>
          </cell>
          <cell r="G693"/>
        </row>
        <row r="694">
          <cell r="A694" t="str">
            <v>06.80.005</v>
          </cell>
          <cell r="B694" t="str">
            <v>CAIXILHO DE CORRER EM PERFIL DE FERRO</v>
          </cell>
          <cell r="C694" t="str">
            <v>M2</v>
          </cell>
          <cell r="D694">
            <v>1028.32</v>
          </cell>
          <cell r="E694" t="str">
            <v>FDE</v>
          </cell>
          <cell r="F694" t="str">
            <v/>
          </cell>
          <cell r="G694"/>
        </row>
        <row r="695">
          <cell r="A695" t="str">
            <v>06.80.008</v>
          </cell>
          <cell r="B695" t="str">
            <v>FOLHA PARA CAIXILHO DE CORRER EM PERFIL DE FERRO</v>
          </cell>
          <cell r="C695" t="str">
            <v>M2</v>
          </cell>
          <cell r="D695">
            <v>406.63</v>
          </cell>
          <cell r="E695" t="str">
            <v>FDE</v>
          </cell>
          <cell r="F695" t="str">
            <v/>
          </cell>
          <cell r="G695"/>
        </row>
        <row r="696">
          <cell r="A696" t="str">
            <v>06.80.009</v>
          </cell>
          <cell r="B696" t="str">
            <v>CAIXILHO MAXIMAR DE FERRO</v>
          </cell>
          <cell r="C696" t="str">
            <v>M2</v>
          </cell>
          <cell r="D696">
            <v>1084.79</v>
          </cell>
          <cell r="E696" t="str">
            <v>FDE</v>
          </cell>
          <cell r="F696" t="str">
            <v/>
          </cell>
          <cell r="G696"/>
        </row>
        <row r="697">
          <cell r="A697" t="str">
            <v>06.80.020</v>
          </cell>
          <cell r="B697" t="str">
            <v>PORTA DE ENROLAR EM TIRAS ARTICULADAS</v>
          </cell>
          <cell r="C697" t="str">
            <v>M2</v>
          </cell>
          <cell r="D697">
            <v>226.27</v>
          </cell>
          <cell r="E697" t="str">
            <v>FDE</v>
          </cell>
          <cell r="F697" t="str">
            <v/>
          </cell>
          <cell r="G697"/>
        </row>
        <row r="698">
          <cell r="A698" t="str">
            <v>06.80.023</v>
          </cell>
          <cell r="B698" t="str">
            <v>PORTAO DE 1 FOLHA DE TUBOS E TELA GALVANIZADOS COM PORTA CADEADO</v>
          </cell>
          <cell r="C698" t="str">
            <v>M2</v>
          </cell>
          <cell r="D698">
            <v>785.57</v>
          </cell>
          <cell r="E698" t="str">
            <v>FDE</v>
          </cell>
          <cell r="F698" t="str">
            <v/>
          </cell>
          <cell r="G698"/>
        </row>
        <row r="699">
          <cell r="A699" t="str">
            <v>06.80.025</v>
          </cell>
          <cell r="B699" t="str">
            <v>PORTAO DE 2 FOLHAS DE TUBO E TELA GALVANIZADOS COM PORTA CADEADO</v>
          </cell>
          <cell r="C699" t="str">
            <v>M2</v>
          </cell>
          <cell r="D699">
            <v>749.56</v>
          </cell>
          <cell r="E699" t="str">
            <v>FDE</v>
          </cell>
          <cell r="F699" t="str">
            <v/>
          </cell>
          <cell r="G699"/>
        </row>
        <row r="700">
          <cell r="A700" t="str">
            <v>06.80.029</v>
          </cell>
          <cell r="B700" t="str">
            <v>TELA DE PROTEÇAO P/CAIXILHO C/REQ. DE PERFIL DE FERRO E TELA ARAME GALV.</v>
          </cell>
          <cell r="C700" t="str">
            <v>M2</v>
          </cell>
          <cell r="D700">
            <v>254.81</v>
          </cell>
          <cell r="E700" t="str">
            <v>FDE</v>
          </cell>
          <cell r="F700" t="str">
            <v/>
          </cell>
          <cell r="G700"/>
        </row>
        <row r="701">
          <cell r="A701" t="str">
            <v>06.80.033</v>
          </cell>
          <cell r="B701" t="str">
            <v>CHAPA DE FERRO N 14, INCLUSIVE SOLDAGEM</v>
          </cell>
          <cell r="C701" t="str">
            <v>M2</v>
          </cell>
          <cell r="D701">
            <v>377.05</v>
          </cell>
          <cell r="E701" t="str">
            <v>FDE</v>
          </cell>
          <cell r="F701" t="str">
            <v/>
          </cell>
          <cell r="G701"/>
        </row>
        <row r="702">
          <cell r="A702" t="str">
            <v>06.80.043</v>
          </cell>
          <cell r="B702" t="str">
            <v>BRACO DE ALAVANCA DE FERRO</v>
          </cell>
          <cell r="C702" t="str">
            <v>M</v>
          </cell>
          <cell r="D702">
            <v>50.62</v>
          </cell>
          <cell r="E702" t="str">
            <v>FDE</v>
          </cell>
          <cell r="F702" t="str">
            <v/>
          </cell>
          <cell r="G702"/>
        </row>
        <row r="703">
          <cell r="A703" t="str">
            <v>06.80.044</v>
          </cell>
          <cell r="B703" t="str">
            <v>ALAVANCA PARA CAIXILHO BASCULANTE</v>
          </cell>
          <cell r="C703" t="str">
            <v>UN</v>
          </cell>
          <cell r="D703">
            <v>44.2</v>
          </cell>
          <cell r="E703" t="str">
            <v>FDE</v>
          </cell>
          <cell r="F703" t="str">
            <v/>
          </cell>
          <cell r="G703"/>
        </row>
        <row r="704">
          <cell r="A704" t="str">
            <v>06.80.045</v>
          </cell>
          <cell r="B704" t="str">
            <v>PUXADORES DE ENGATE EM LATAO CROMADO PARA CAIXILHO DE CORRER</v>
          </cell>
          <cell r="C704" t="str">
            <v>UN</v>
          </cell>
          <cell r="D704">
            <v>107.86</v>
          </cell>
          <cell r="E704" t="str">
            <v>FDE</v>
          </cell>
          <cell r="F704" t="str">
            <v/>
          </cell>
          <cell r="G704"/>
        </row>
        <row r="705">
          <cell r="A705" t="str">
            <v>06.80.046</v>
          </cell>
          <cell r="B705" t="str">
            <v>CADEADO E PORTA CADEADO</v>
          </cell>
          <cell r="C705" t="str">
            <v>UN</v>
          </cell>
          <cell r="D705">
            <v>46.36</v>
          </cell>
          <cell r="E705" t="str">
            <v>FDE</v>
          </cell>
          <cell r="F705" t="str">
            <v/>
          </cell>
          <cell r="G705"/>
        </row>
        <row r="706">
          <cell r="A706" t="str">
            <v>06.80.049</v>
          </cell>
          <cell r="B706" t="str">
            <v>LUBRIFICACAO DE CAIXILHO E TROCA DE REBITES</v>
          </cell>
          <cell r="C706" t="str">
            <v>M2</v>
          </cell>
          <cell r="D706">
            <v>12.11</v>
          </cell>
          <cell r="E706" t="str">
            <v>FDE</v>
          </cell>
          <cell r="F706" t="str">
            <v/>
          </cell>
          <cell r="G706"/>
        </row>
        <row r="707">
          <cell r="A707" t="str">
            <v>06.80.050</v>
          </cell>
          <cell r="B707" t="str">
            <v>FERRO TRABALHADO (CAIXILHO)</v>
          </cell>
          <cell r="C707" t="str">
            <v>KG</v>
          </cell>
          <cell r="D707">
            <v>62.75</v>
          </cell>
          <cell r="E707" t="str">
            <v>FDE</v>
          </cell>
          <cell r="F707" t="str">
            <v/>
          </cell>
          <cell r="G707"/>
        </row>
        <row r="708">
          <cell r="A708" t="str">
            <v>06.80.082</v>
          </cell>
          <cell r="B708" t="str">
            <v>CAIXILHO FIXO EM ALUMINIO ANODIZADO</v>
          </cell>
          <cell r="C708" t="str">
            <v>M2</v>
          </cell>
          <cell r="D708">
            <v>1068.55</v>
          </cell>
          <cell r="E708" t="str">
            <v>FDE</v>
          </cell>
          <cell r="F708" t="str">
            <v/>
          </cell>
          <cell r="G708"/>
        </row>
        <row r="709">
          <cell r="A709" t="str">
            <v>06.80.084</v>
          </cell>
          <cell r="B709" t="str">
            <v>CAIXILHO DE CORRER EM ALUMINIO ANODIZADO</v>
          </cell>
          <cell r="C709" t="str">
            <v>M2</v>
          </cell>
          <cell r="D709">
            <v>406.47</v>
          </cell>
          <cell r="E709" t="str">
            <v>FDE</v>
          </cell>
          <cell r="F709" t="str">
            <v/>
          </cell>
          <cell r="G709"/>
        </row>
        <row r="710">
          <cell r="A710" t="str">
            <v>06.80.086</v>
          </cell>
          <cell r="B710" t="str">
            <v>FOLHA PARA CAIXILHO DE CORRER EM ALUMINIO ANODIZADO</v>
          </cell>
          <cell r="C710" t="str">
            <v>M2</v>
          </cell>
          <cell r="D710">
            <v>763.25</v>
          </cell>
          <cell r="E710" t="str">
            <v>FDE</v>
          </cell>
          <cell r="F710" t="str">
            <v/>
          </cell>
          <cell r="G710"/>
        </row>
        <row r="711">
          <cell r="A711" t="str">
            <v>06.80.088</v>
          </cell>
          <cell r="B711" t="str">
            <v>CAIXILHO MAXIMAR EM ALUMINIO ANODIZADO</v>
          </cell>
          <cell r="C711" t="str">
            <v>M2</v>
          </cell>
          <cell r="D711">
            <v>1555.92</v>
          </cell>
          <cell r="E711" t="str">
            <v>FDE</v>
          </cell>
          <cell r="F711" t="str">
            <v/>
          </cell>
          <cell r="G711"/>
        </row>
        <row r="712">
          <cell r="A712" t="str">
            <v>06.80.094</v>
          </cell>
          <cell r="B712" t="str">
            <v>BRACO DE ALAVANCA DE ALUMINIO</v>
          </cell>
          <cell r="C712" t="str">
            <v>M</v>
          </cell>
          <cell r="D712">
            <v>59.34</v>
          </cell>
          <cell r="E712" t="str">
            <v>FDE</v>
          </cell>
          <cell r="F712" t="str">
            <v/>
          </cell>
          <cell r="G712"/>
        </row>
        <row r="713">
          <cell r="A713" t="str">
            <v>06.80.096</v>
          </cell>
          <cell r="B713" t="str">
            <v>PUXADOR DE ENGATE DE ALUMINIO TIPO "BICO DE PAPAGAIO"</v>
          </cell>
          <cell r="C713" t="str">
            <v>UN</v>
          </cell>
          <cell r="D713">
            <v>35.130000000000003</v>
          </cell>
          <cell r="E713" t="str">
            <v>FDE</v>
          </cell>
          <cell r="F713" t="str">
            <v/>
          </cell>
          <cell r="G713"/>
        </row>
        <row r="714">
          <cell r="A714" t="str">
            <v>07.00.000</v>
          </cell>
          <cell r="B714" t="str">
            <v>COBERTURA</v>
          </cell>
          <cell r="C714"/>
          <cell r="D714"/>
          <cell r="E714" t="str">
            <v>FDE</v>
          </cell>
          <cell r="F714" t="str">
            <v/>
          </cell>
          <cell r="G714"/>
        </row>
        <row r="715">
          <cell r="A715" t="str">
            <v>07.01.000</v>
          </cell>
          <cell r="B715" t="str">
            <v>SERVICOS DE ESTRUTURA DE COBERTURA EM MADEIRA DE LEI</v>
          </cell>
          <cell r="C715"/>
          <cell r="D715"/>
          <cell r="E715" t="str">
            <v>FDE</v>
          </cell>
          <cell r="F715" t="str">
            <v/>
          </cell>
          <cell r="G715"/>
        </row>
        <row r="716">
          <cell r="A716" t="str">
            <v>07.01.001</v>
          </cell>
          <cell r="B716" t="str">
            <v>EM TESOURAS PARA TELHAS CERAMICAS - VAOS ATE 7.00 M</v>
          </cell>
          <cell r="C716" t="str">
            <v>M2</v>
          </cell>
          <cell r="D716">
            <v>173.13</v>
          </cell>
          <cell r="E716" t="str">
            <v>FDE</v>
          </cell>
          <cell r="F716" t="str">
            <v/>
          </cell>
          <cell r="G716"/>
        </row>
        <row r="717">
          <cell r="A717" t="str">
            <v>07.01.002</v>
          </cell>
          <cell r="B717" t="str">
            <v>EM TESOURAS PARA TELHAS CERAMICAS - VAOS DE 7.01 A 10.00 M</v>
          </cell>
          <cell r="C717" t="str">
            <v>M2</v>
          </cell>
          <cell r="D717">
            <v>183.46</v>
          </cell>
          <cell r="E717" t="str">
            <v>FDE</v>
          </cell>
          <cell r="F717" t="str">
            <v/>
          </cell>
          <cell r="G717"/>
        </row>
        <row r="718">
          <cell r="A718" t="str">
            <v>07.01.003</v>
          </cell>
          <cell r="B718" t="str">
            <v>EM TESOURAS PARA TELHAS CERAMICAS - VAOS DE 10.01 A 13.00 M</v>
          </cell>
          <cell r="C718" t="str">
            <v>M2</v>
          </cell>
          <cell r="D718">
            <v>193.79</v>
          </cell>
          <cell r="E718" t="str">
            <v>FDE</v>
          </cell>
          <cell r="F718" t="str">
            <v/>
          </cell>
          <cell r="G718"/>
        </row>
        <row r="719">
          <cell r="A719" t="str">
            <v>07.01.004</v>
          </cell>
          <cell r="B719" t="str">
            <v>EM TESOURAS PARA TELHAS CERAMICAS - VAOS DE 13.01 A 18.00 M</v>
          </cell>
          <cell r="C719" t="str">
            <v>M2</v>
          </cell>
          <cell r="D719">
            <v>210.88</v>
          </cell>
          <cell r="E719" t="str">
            <v>FDE</v>
          </cell>
          <cell r="F719" t="str">
            <v/>
          </cell>
          <cell r="G719"/>
        </row>
        <row r="720">
          <cell r="A720" t="str">
            <v>07.01.010</v>
          </cell>
          <cell r="B720" t="str">
            <v>EM TESOURAS PARA TELHAS OND CIM-AM/AL/PLAST - VAOS ATE 7,00 M</v>
          </cell>
          <cell r="C720" t="str">
            <v>M2</v>
          </cell>
          <cell r="D720">
            <v>125.44</v>
          </cell>
          <cell r="E720" t="str">
            <v>FDE</v>
          </cell>
          <cell r="F720" t="str">
            <v/>
          </cell>
          <cell r="G720"/>
        </row>
        <row r="721">
          <cell r="A721" t="str">
            <v>07.01.011</v>
          </cell>
          <cell r="B721" t="str">
            <v>EM TESOURAS PARA TELHAS OND CIM-AM/AL/PLAST - VAOS DE 7.01 A 10,00 M</v>
          </cell>
          <cell r="C721" t="str">
            <v>M2</v>
          </cell>
          <cell r="D721">
            <v>135.77000000000001</v>
          </cell>
          <cell r="E721" t="str">
            <v>FDE</v>
          </cell>
          <cell r="F721" t="str">
            <v/>
          </cell>
          <cell r="G721"/>
        </row>
        <row r="722">
          <cell r="A722" t="str">
            <v>07.01.012</v>
          </cell>
          <cell r="B722" t="str">
            <v>EM TESOURAS PARA TELHAS OND CIM-AM/AL/PLAST - VAOS DE 10.01 A 13,00 M</v>
          </cell>
          <cell r="C722" t="str">
            <v>M2</v>
          </cell>
          <cell r="D722">
            <v>146.1</v>
          </cell>
          <cell r="E722" t="str">
            <v>FDE</v>
          </cell>
          <cell r="F722" t="str">
            <v/>
          </cell>
          <cell r="G722"/>
        </row>
        <row r="723">
          <cell r="A723" t="str">
            <v>07.01.013</v>
          </cell>
          <cell r="B723" t="str">
            <v>EM TESOURAS PARA TELHAS OND CIM-AM/AL/PLAST - VAOS DE 13,01 A 18,00 M</v>
          </cell>
          <cell r="C723" t="str">
            <v>M2</v>
          </cell>
          <cell r="D723">
            <v>159.62</v>
          </cell>
          <cell r="E723" t="str">
            <v>FDE</v>
          </cell>
          <cell r="F723" t="str">
            <v/>
          </cell>
          <cell r="G723"/>
        </row>
        <row r="724">
          <cell r="A724" t="str">
            <v>07.01.025</v>
          </cell>
          <cell r="B724" t="str">
            <v>EM TERCAS PARA TELHAS CERAMICAS</v>
          </cell>
          <cell r="C724" t="str">
            <v>M2</v>
          </cell>
          <cell r="D724">
            <v>94.58</v>
          </cell>
          <cell r="E724" t="str">
            <v>FDE</v>
          </cell>
          <cell r="F724" t="str">
            <v/>
          </cell>
          <cell r="G724"/>
        </row>
        <row r="725">
          <cell r="A725" t="str">
            <v>07.01.026</v>
          </cell>
          <cell r="B725" t="str">
            <v>EM TERCAS PARA TELHAS DE CIM-AM/AL/PLAST</v>
          </cell>
          <cell r="C725" t="str">
            <v>M2</v>
          </cell>
          <cell r="D725">
            <v>28.46</v>
          </cell>
          <cell r="E725" t="str">
            <v>FDE</v>
          </cell>
          <cell r="F725" t="str">
            <v/>
          </cell>
          <cell r="G725"/>
        </row>
        <row r="726">
          <cell r="A726" t="str">
            <v>07.01.027</v>
          </cell>
          <cell r="B726" t="str">
            <v>EM TERCAS PARA TELHAS TRAPEZOIDAIS</v>
          </cell>
          <cell r="C726" t="str">
            <v>M2</v>
          </cell>
          <cell r="D726">
            <v>20.25</v>
          </cell>
          <cell r="E726" t="str">
            <v>FDE</v>
          </cell>
          <cell r="F726" t="str">
            <v/>
          </cell>
          <cell r="G726"/>
        </row>
        <row r="727">
          <cell r="A727" t="str">
            <v>07.01.040</v>
          </cell>
          <cell r="B727" t="str">
            <v>ESTRUTURA DE COBERTURA EM TERÇA 6X12CM PARA TELHA ONDULADA CRFS SOBRE BASE E PILARETE CONCRETO  USO EXCLUSIVO PADRAO CRECHE</v>
          </cell>
          <cell r="C727" t="str">
            <v>M2</v>
          </cell>
          <cell r="D727">
            <v>59.59</v>
          </cell>
          <cell r="E727" t="str">
            <v>FDE</v>
          </cell>
          <cell r="F727" t="str">
            <v/>
          </cell>
          <cell r="G727"/>
        </row>
        <row r="728">
          <cell r="A728" t="str">
            <v>07.01.098</v>
          </cell>
          <cell r="B728" t="str">
            <v>PECAS DE MADEIRA MACICA</v>
          </cell>
          <cell r="C728" t="str">
            <v>M3</v>
          </cell>
          <cell r="D728">
            <v>5874.7</v>
          </cell>
          <cell r="E728" t="str">
            <v>FDE</v>
          </cell>
          <cell r="F728" t="str">
            <v/>
          </cell>
          <cell r="G728"/>
        </row>
        <row r="729">
          <cell r="A729" t="str">
            <v>07.02.000</v>
          </cell>
          <cell r="B729" t="str">
            <v>SERVICOS DE ESTRUTURA DE COBERTURA METALICA</v>
          </cell>
          <cell r="C729"/>
          <cell r="D729"/>
          <cell r="E729" t="str">
            <v>FDE</v>
          </cell>
          <cell r="F729" t="str">
            <v/>
          </cell>
          <cell r="G729"/>
        </row>
        <row r="730">
          <cell r="A730" t="str">
            <v>07.02.004</v>
          </cell>
          <cell r="B730" t="str">
            <v>FORNECIMENTO E MONTAGEM DE ESTRUTURA METALICA COM AÇO NAO PATINAVE (ASTM A36/A570)</v>
          </cell>
          <cell r="C730" t="str">
            <v>KG</v>
          </cell>
          <cell r="D730">
            <v>26.36</v>
          </cell>
          <cell r="E730" t="str">
            <v>FDE</v>
          </cell>
          <cell r="F730" t="str">
            <v/>
          </cell>
          <cell r="G730"/>
        </row>
        <row r="731">
          <cell r="A731" t="str">
            <v>07.02.016</v>
          </cell>
          <cell r="B731" t="str">
            <v>FORNECIMENTO E MONTAGEM DE ESTRUTURA METALICA COM AÇO RESISTENTE A CORROSAO (ASTM A709/A588)</v>
          </cell>
          <cell r="C731" t="str">
            <v>KG</v>
          </cell>
          <cell r="D731">
            <v>29.07</v>
          </cell>
          <cell r="E731" t="str">
            <v>FDE</v>
          </cell>
          <cell r="F731" t="str">
            <v/>
          </cell>
          <cell r="G731"/>
        </row>
        <row r="732">
          <cell r="A732" t="str">
            <v>07.03.000</v>
          </cell>
          <cell r="B732" t="str">
            <v>SERVICOS DE COBERTURA</v>
          </cell>
          <cell r="C732"/>
          <cell r="D732"/>
          <cell r="E732" t="str">
            <v>FDE</v>
          </cell>
          <cell r="F732" t="str">
            <v/>
          </cell>
          <cell r="G732"/>
        </row>
        <row r="733">
          <cell r="A733" t="str">
            <v>07.03.064</v>
          </cell>
          <cell r="B733" t="str">
            <v>TELHA DE POLIESTER (PERFIL DA ONDULADA ACO) - E=1,2MM</v>
          </cell>
          <cell r="C733" t="str">
            <v>M2</v>
          </cell>
          <cell r="D733">
            <v>88.11</v>
          </cell>
          <cell r="E733" t="str">
            <v>FDE</v>
          </cell>
          <cell r="F733" t="str">
            <v/>
          </cell>
          <cell r="G733"/>
        </row>
        <row r="734">
          <cell r="A734" t="str">
            <v>07.03.065</v>
          </cell>
          <cell r="B734" t="str">
            <v>TELHA DE POLIESTER (PERFIL DA TRAPEZOIDAL ACO H ATE 40MM) - E=1,2MM</v>
          </cell>
          <cell r="C734" t="str">
            <v>M2</v>
          </cell>
          <cell r="D734">
            <v>81.59</v>
          </cell>
          <cell r="E734" t="str">
            <v>FDE</v>
          </cell>
          <cell r="F734" t="str">
            <v/>
          </cell>
          <cell r="G734"/>
        </row>
        <row r="735">
          <cell r="A735" t="str">
            <v>07.03.066</v>
          </cell>
          <cell r="B735" t="str">
            <v>TELHA DE POLIESTER (PERFIL DA TRAPEZOIDAL ACO H=100MM) - E=1,2MM</v>
          </cell>
          <cell r="C735" t="str">
            <v>M2</v>
          </cell>
          <cell r="D735">
            <v>117.93</v>
          </cell>
          <cell r="E735" t="str">
            <v>FDE</v>
          </cell>
          <cell r="F735" t="str">
            <v/>
          </cell>
          <cell r="G735"/>
        </row>
        <row r="736">
          <cell r="A736" t="str">
            <v>07.03.067</v>
          </cell>
          <cell r="B736" t="str">
            <v>TELHA DE POLIESTER (PERFIL DA ONDULADA CRFS) - E=1,2MM</v>
          </cell>
          <cell r="C736" t="str">
            <v>M2</v>
          </cell>
          <cell r="D736">
            <v>97.13</v>
          </cell>
          <cell r="E736" t="str">
            <v>FDE</v>
          </cell>
          <cell r="F736" t="str">
            <v/>
          </cell>
          <cell r="G736"/>
        </row>
        <row r="737">
          <cell r="A737" t="str">
            <v>07.03.105</v>
          </cell>
          <cell r="B737" t="str">
            <v>TELHA CERAMICA TIPO FRANCESA</v>
          </cell>
          <cell r="C737" t="str">
            <v>M2</v>
          </cell>
          <cell r="D737">
            <v>88.67</v>
          </cell>
          <cell r="E737" t="str">
            <v>FDE</v>
          </cell>
          <cell r="F737" t="str">
            <v/>
          </cell>
          <cell r="G737"/>
        </row>
        <row r="738">
          <cell r="A738" t="str">
            <v>07.03.106</v>
          </cell>
          <cell r="B738" t="str">
            <v>TELHA CERAMICA TIPO PAULISTA</v>
          </cell>
          <cell r="C738" t="str">
            <v>M2</v>
          </cell>
          <cell r="D738">
            <v>152.66999999999999</v>
          </cell>
          <cell r="E738" t="str">
            <v>FDE</v>
          </cell>
          <cell r="F738" t="str">
            <v/>
          </cell>
          <cell r="G738"/>
        </row>
        <row r="739">
          <cell r="A739" t="str">
            <v>07.03.107</v>
          </cell>
          <cell r="B739" t="str">
            <v>TELHA CERAMICA TIPO PLAN</v>
          </cell>
          <cell r="C739" t="str">
            <v>M2</v>
          </cell>
          <cell r="D739">
            <v>138.38</v>
          </cell>
          <cell r="E739" t="str">
            <v>FDE</v>
          </cell>
          <cell r="F739" t="str">
            <v/>
          </cell>
          <cell r="G739"/>
        </row>
        <row r="740">
          <cell r="A740" t="str">
            <v>07.03.110</v>
          </cell>
          <cell r="B740" t="str">
            <v>TELHA CERAMICA TIPO ROMANA</v>
          </cell>
          <cell r="C740" t="str">
            <v>M2</v>
          </cell>
          <cell r="D740">
            <v>61</v>
          </cell>
          <cell r="E740" t="str">
            <v>FDE</v>
          </cell>
          <cell r="F740" t="str">
            <v/>
          </cell>
          <cell r="G740"/>
        </row>
        <row r="741">
          <cell r="A741" t="str">
            <v>07.03.112</v>
          </cell>
          <cell r="B741" t="str">
            <v>TELHA CERAMICA TIPO COLONIAL</v>
          </cell>
          <cell r="C741" t="str">
            <v>M2</v>
          </cell>
          <cell r="D741">
            <v>103.59</v>
          </cell>
          <cell r="E741" t="str">
            <v>FDE</v>
          </cell>
          <cell r="F741" t="str">
            <v/>
          </cell>
          <cell r="G741"/>
        </row>
        <row r="742">
          <cell r="A742" t="str">
            <v>07.03.120</v>
          </cell>
          <cell r="B742" t="str">
            <v>TELHA TECNOLOGIA CRFS ONDULADA  E=6MM</v>
          </cell>
          <cell r="C742" t="str">
            <v>M2</v>
          </cell>
          <cell r="D742">
            <v>43.49</v>
          </cell>
          <cell r="E742" t="str">
            <v>FDE</v>
          </cell>
          <cell r="F742" t="str">
            <v/>
          </cell>
          <cell r="G742"/>
        </row>
        <row r="743">
          <cell r="A743" t="str">
            <v>07.03.121</v>
          </cell>
          <cell r="B743" t="str">
            <v>TELHA TECNOLOGIA CRFS ONDULADA E=8MM</v>
          </cell>
          <cell r="C743" t="str">
            <v>M2</v>
          </cell>
          <cell r="D743">
            <v>62.06</v>
          </cell>
          <cell r="E743" t="str">
            <v>FDE</v>
          </cell>
          <cell r="F743" t="str">
            <v/>
          </cell>
          <cell r="G743"/>
        </row>
        <row r="744">
          <cell r="A744" t="str">
            <v>07.03.122</v>
          </cell>
          <cell r="B744" t="str">
            <v>TELHA TECNOLOGIA CRFS MAXIPLAC  H=125MM E=6MM</v>
          </cell>
          <cell r="C744" t="str">
            <v>M2</v>
          </cell>
          <cell r="D744">
            <v>81.459999999999994</v>
          </cell>
          <cell r="E744" t="str">
            <v>FDE</v>
          </cell>
          <cell r="F744" t="str">
            <v/>
          </cell>
          <cell r="G744"/>
        </row>
        <row r="745">
          <cell r="A745" t="str">
            <v>07.03.123</v>
          </cell>
          <cell r="B745" t="str">
            <v>TELHA TECNOLOGIA CRFS MAXIPLAC  H=125MM E=8MM</v>
          </cell>
          <cell r="C745" t="str">
            <v>M2</v>
          </cell>
          <cell r="D745">
            <v>114.59</v>
          </cell>
          <cell r="E745" t="str">
            <v>FDE</v>
          </cell>
          <cell r="F745" t="str">
            <v/>
          </cell>
          <cell r="G745"/>
        </row>
        <row r="746">
          <cell r="A746" t="str">
            <v>07.03.129</v>
          </cell>
          <cell r="B746" t="str">
            <v>TELHA  GALVALUME / ACO GALV PINT 1 FACE PO OU COIL-COATING ONDULADA CRFS E=0,65MM</v>
          </cell>
          <cell r="C746" t="str">
            <v>M2</v>
          </cell>
          <cell r="D746">
            <v>111.13</v>
          </cell>
          <cell r="E746" t="str">
            <v>FDE</v>
          </cell>
          <cell r="F746" t="str">
            <v/>
          </cell>
          <cell r="G746"/>
        </row>
        <row r="747">
          <cell r="A747" t="str">
            <v>07.03.130</v>
          </cell>
          <cell r="B747" t="str">
            <v>TELHA GALVALUME / ACO GALV PINT 1 FACE PO/COIL-COATING TRAPEZ H=40MM E=0,65MM</v>
          </cell>
          <cell r="C747" t="str">
            <v>M2</v>
          </cell>
          <cell r="D747">
            <v>126.94</v>
          </cell>
          <cell r="E747" t="str">
            <v>FDE</v>
          </cell>
          <cell r="F747" t="str">
            <v/>
          </cell>
          <cell r="G747"/>
        </row>
        <row r="748">
          <cell r="A748" t="str">
            <v>07.03.131</v>
          </cell>
          <cell r="B748" t="str">
            <v>TELHA GALVALUME / ACO GALV PINT 1 FACE PO/COIL-COATING TRAPEZ H=100MM E=0,65MM</v>
          </cell>
          <cell r="C748" t="str">
            <v>M2</v>
          </cell>
          <cell r="D748">
            <v>162.76</v>
          </cell>
          <cell r="E748" t="str">
            <v>FDE</v>
          </cell>
          <cell r="F748" t="str">
            <v/>
          </cell>
          <cell r="G748"/>
        </row>
        <row r="749">
          <cell r="A749" t="str">
            <v>07.03.132</v>
          </cell>
          <cell r="B749" t="str">
            <v>TELHA GALVALUME / ACO GALV ACAB. NATURAL ONDULADA CRFS  E=0,65MM</v>
          </cell>
          <cell r="C749" t="str">
            <v>M2</v>
          </cell>
          <cell r="D749">
            <v>102.84</v>
          </cell>
          <cell r="E749" t="str">
            <v>FDE</v>
          </cell>
          <cell r="F749" t="str">
            <v/>
          </cell>
          <cell r="G749"/>
        </row>
        <row r="750">
          <cell r="A750" t="str">
            <v>07.03.133</v>
          </cell>
          <cell r="B750" t="str">
            <v>TELHA GALVALUME / ACO GALV ACABAMENTO.NATURAL TRAPEZ H=40MM
.E=0,65MM</v>
          </cell>
          <cell r="C750" t="str">
            <v>M2</v>
          </cell>
          <cell r="D750">
            <v>110.19</v>
          </cell>
          <cell r="E750" t="str">
            <v>FDE</v>
          </cell>
          <cell r="F750" t="str">
            <v/>
          </cell>
          <cell r="G750"/>
        </row>
        <row r="751">
          <cell r="A751" t="str">
            <v>07.03.134</v>
          </cell>
          <cell r="B751" t="str">
            <v>TELHA GALVALUME / ACO GALV ACABAMENTO.NATURAL TRAPEZ H=100MM
.E=0,65MM</v>
          </cell>
          <cell r="C751" t="str">
            <v>M2</v>
          </cell>
          <cell r="D751">
            <v>154.13999999999999</v>
          </cell>
          <cell r="E751" t="str">
            <v>FDE</v>
          </cell>
          <cell r="F751" t="str">
            <v/>
          </cell>
          <cell r="G751"/>
        </row>
        <row r="752">
          <cell r="A752" t="str">
            <v>07.03.135</v>
          </cell>
          <cell r="B752" t="str">
            <v>TELHA GALVALUME / ACO GALV SANDUICHE  E=30MM  (PIR)  TRAPEZ H=40MM NAS DUAS FACES  E= 0,50MM COM PINT FACES APARENTES</v>
          </cell>
          <cell r="C752" t="str">
            <v>M2</v>
          </cell>
          <cell r="D752">
            <v>298.19</v>
          </cell>
          <cell r="E752" t="str">
            <v>FDE</v>
          </cell>
          <cell r="F752" t="str">
            <v/>
          </cell>
          <cell r="G752"/>
        </row>
        <row r="753">
          <cell r="A753" t="str">
            <v>07.03.136</v>
          </cell>
          <cell r="B753" t="str">
            <v>TELHA GALVALUME / ACO GALV SANDUICHE  E=50MM (PIR)  TRAPEZ H=40MM NAS DUAS FACES  E= 0,50MM COM PINT FACES APARENTES</v>
          </cell>
          <cell r="C753" t="str">
            <v>M2</v>
          </cell>
          <cell r="D753">
            <v>324.35000000000002</v>
          </cell>
          <cell r="E753" t="str">
            <v>FDE</v>
          </cell>
          <cell r="F753" t="str">
            <v/>
          </cell>
          <cell r="G753"/>
        </row>
        <row r="754">
          <cell r="A754" t="str">
            <v>07.03.137</v>
          </cell>
          <cell r="B754" t="str">
            <v>TELHA GALVALUME / ACO GALV SANDUICHE  E=30MM  (PIR) SUPERIOR TRAPEZ H=40MM / INFERIOR PLANO  E= 0,50MM  COM PINT FACES APARENTES</v>
          </cell>
          <cell r="C754" t="str">
            <v>M2</v>
          </cell>
          <cell r="D754">
            <v>220.2</v>
          </cell>
          <cell r="E754" t="str">
            <v>FDE</v>
          </cell>
          <cell r="F754" t="str">
            <v/>
          </cell>
          <cell r="G754"/>
        </row>
        <row r="755">
          <cell r="A755" t="str">
            <v>07.03.138</v>
          </cell>
          <cell r="B755" t="str">
            <v>TELHA GALVALUME / ACO GALV SANDUICHE  E=50MM (PIR) SUPERIOR TRAPEZ H=40MM / INFERIOR PLANO  E= 0,50MM  COM PINT FACES APARENTES</v>
          </cell>
          <cell r="C755" t="str">
            <v>M2</v>
          </cell>
          <cell r="D755">
            <v>270.08</v>
          </cell>
          <cell r="E755" t="str">
            <v>FDE</v>
          </cell>
          <cell r="F755" t="str">
            <v/>
          </cell>
          <cell r="G755"/>
        </row>
        <row r="756">
          <cell r="A756" t="str">
            <v>07.03.140</v>
          </cell>
          <cell r="B756" t="str">
            <v>TELHA GALVALUME / ACO GALV PINT 1 FACE PO/COIL-COATING TRAPEZ H=40MM E=0,80MM</v>
          </cell>
          <cell r="C756" t="str">
            <v>M2</v>
          </cell>
          <cell r="D756">
            <v>150.94</v>
          </cell>
          <cell r="E756" t="str">
            <v>FDE</v>
          </cell>
          <cell r="F756" t="str">
            <v/>
          </cell>
          <cell r="G756"/>
        </row>
        <row r="757">
          <cell r="A757" t="str">
            <v>07.03.144</v>
          </cell>
          <cell r="B757" t="str">
            <v>TELHA  GALVALUME / ACO GALV PINT 1 FACE PO OU COIL-COATING ONDULADA CRFS E=0,80MM</v>
          </cell>
          <cell r="C757" t="str">
            <v>M2</v>
          </cell>
          <cell r="D757">
            <v>154.13999999999999</v>
          </cell>
          <cell r="E757" t="str">
            <v>FDE</v>
          </cell>
          <cell r="F757" t="str">
            <v/>
          </cell>
          <cell r="G757"/>
        </row>
        <row r="758">
          <cell r="A758" t="str">
            <v>07.03.145</v>
          </cell>
          <cell r="B758" t="str">
            <v>TELHA GALVALUME / ACO GALV PINT 1 FACE PO/COIL-COATING TRAPEZ H=100MM E=0,80MM</v>
          </cell>
          <cell r="C758" t="str">
            <v>M2</v>
          </cell>
          <cell r="D758">
            <v>231.21</v>
          </cell>
          <cell r="E758" t="str">
            <v>FDE</v>
          </cell>
          <cell r="F758" t="str">
            <v/>
          </cell>
          <cell r="G758"/>
        </row>
        <row r="759">
          <cell r="A759" t="str">
            <v>07.03.146</v>
          </cell>
          <cell r="B759" t="str">
            <v>TELHA GALVALUME / ACO GALV ACABAMENTO NATURAL ONDULADA CRFS E=0,80MM</v>
          </cell>
          <cell r="C759" t="str">
            <v>M2</v>
          </cell>
          <cell r="D759">
            <v>136.08000000000001</v>
          </cell>
          <cell r="E759" t="str">
            <v>FDE</v>
          </cell>
          <cell r="F759" t="str">
            <v/>
          </cell>
          <cell r="G759"/>
        </row>
        <row r="760">
          <cell r="A760" t="str">
            <v>07.03.147</v>
          </cell>
          <cell r="B760" t="str">
            <v>TELHA GALVALUME / ACO GALV ACABAMENTO.NATURAL TRAPEZ H=40MM.E=0,80MM</v>
          </cell>
          <cell r="C760" t="str">
            <v>M2</v>
          </cell>
          <cell r="D760">
            <v>127.2</v>
          </cell>
          <cell r="E760" t="str">
            <v>FDE</v>
          </cell>
          <cell r="F760" t="str">
            <v/>
          </cell>
          <cell r="G760"/>
        </row>
        <row r="761">
          <cell r="A761" t="str">
            <v>07.03.148</v>
          </cell>
          <cell r="B761" t="str">
            <v>TELHA GALVALUME / ACO GALV ACABAMENTO.NATURAL TRAPEZ H=100MM.E=0,80MM</v>
          </cell>
          <cell r="C761" t="str">
            <v>M2</v>
          </cell>
          <cell r="D761">
            <v>219.89</v>
          </cell>
          <cell r="E761" t="str">
            <v>FDE</v>
          </cell>
          <cell r="F761" t="str">
            <v/>
          </cell>
          <cell r="G761"/>
        </row>
        <row r="762">
          <cell r="A762" t="str">
            <v>07.04.000</v>
          </cell>
          <cell r="B762" t="str">
            <v>SERVICOS DE PECAS PARA COBERTURA</v>
          </cell>
          <cell r="C762"/>
          <cell r="D762"/>
          <cell r="E762" t="str">
            <v>FDE</v>
          </cell>
          <cell r="F762" t="str">
            <v/>
          </cell>
          <cell r="G762"/>
        </row>
        <row r="763">
          <cell r="A763" t="str">
            <v>07.04.001</v>
          </cell>
          <cell r="B763" t="str">
            <v>CUMEEIRA E ESPIGAO EMBOCADOS PARA TELHA CERAMICA</v>
          </cell>
          <cell r="C763" t="str">
            <v>M</v>
          </cell>
          <cell r="D763">
            <v>37.619999999999997</v>
          </cell>
          <cell r="E763" t="str">
            <v>FDE</v>
          </cell>
          <cell r="F763" t="str">
            <v/>
          </cell>
          <cell r="G763"/>
        </row>
        <row r="764">
          <cell r="A764" t="str">
            <v>07.04.034</v>
          </cell>
          <cell r="B764" t="str">
            <v>CUMEEIRA ACO PINT PO/COIL-COATING PERFIL OND/TRAP E=0,65MM H ATE 40MM</v>
          </cell>
          <cell r="C764" t="str">
            <v>M</v>
          </cell>
          <cell r="D764">
            <v>120.72</v>
          </cell>
          <cell r="E764" t="str">
            <v>FDE</v>
          </cell>
          <cell r="F764" t="str">
            <v/>
          </cell>
          <cell r="G764"/>
        </row>
        <row r="765">
          <cell r="A765" t="str">
            <v>07.04.035</v>
          </cell>
          <cell r="B765" t="str">
            <v>CUMEEIRA DE ACO PINT PO OU COIL-COATING LISA OU LISA DENTADA  E=0.5MM</v>
          </cell>
          <cell r="C765" t="str">
            <v>M2</v>
          </cell>
          <cell r="D765">
            <v>68.13</v>
          </cell>
          <cell r="E765" t="str">
            <v>FDE</v>
          </cell>
          <cell r="F765" t="str">
            <v/>
          </cell>
          <cell r="G765"/>
        </row>
        <row r="766">
          <cell r="A766" t="str">
            <v>07.04.037</v>
          </cell>
          <cell r="B766" t="str">
            <v>CUMEEIRA ACO GALV PINT PO/COIL-COATING PERFIL TRAPEZ H=100MM  E=0,65MM</v>
          </cell>
          <cell r="C766" t="str">
            <v>M</v>
          </cell>
          <cell r="D766">
            <v>135.54</v>
          </cell>
          <cell r="E766" t="str">
            <v>FDE</v>
          </cell>
          <cell r="F766" t="str">
            <v/>
          </cell>
          <cell r="G766"/>
        </row>
        <row r="767">
          <cell r="A767" t="str">
            <v>07.04.040</v>
          </cell>
          <cell r="B767" t="str">
            <v>CUMEEIRA DE ACO NATURAL LISA OU LISA DENTADA E=0,5MM</v>
          </cell>
          <cell r="C767" t="str">
            <v>M</v>
          </cell>
          <cell r="D767">
            <v>45.95</v>
          </cell>
          <cell r="E767" t="str">
            <v>FDE</v>
          </cell>
          <cell r="F767" t="str">
            <v/>
          </cell>
          <cell r="G767"/>
        </row>
        <row r="768">
          <cell r="A768" t="str">
            <v>07.04.041</v>
          </cell>
          <cell r="B768" t="str">
            <v>CUMEEIRA AÇO GALVALUME ACABAMENTO NATURAL PERFIL OND/TRAP E=065 H=ATE 400MM</v>
          </cell>
          <cell r="C768" t="str">
            <v>M</v>
          </cell>
          <cell r="D768">
            <v>107.22</v>
          </cell>
          <cell r="E768" t="str">
            <v>FDE</v>
          </cell>
          <cell r="F768" t="str">
            <v/>
          </cell>
          <cell r="G768"/>
        </row>
        <row r="769">
          <cell r="A769" t="str">
            <v>07.04.042</v>
          </cell>
          <cell r="B769" t="str">
            <v>CUMEEIRA DE ACO GALV NATURAL PERFIL TRAP E=0,5MM H=100MM</v>
          </cell>
          <cell r="C769" t="str">
            <v>M</v>
          </cell>
          <cell r="D769">
            <v>96.37</v>
          </cell>
          <cell r="E769" t="str">
            <v>FDE</v>
          </cell>
          <cell r="F769" t="str">
            <v/>
          </cell>
          <cell r="G769"/>
        </row>
        <row r="770">
          <cell r="A770" t="str">
            <v>07.04.044</v>
          </cell>
          <cell r="B770" t="str">
            <v>RUFO DE ACO NATURAL SIMPLES E=0,5MM</v>
          </cell>
          <cell r="C770" t="str">
            <v>M</v>
          </cell>
          <cell r="D770">
            <v>23.72</v>
          </cell>
          <cell r="E770" t="str">
            <v>FDE</v>
          </cell>
          <cell r="F770" t="str">
            <v/>
          </cell>
          <cell r="G770"/>
        </row>
        <row r="771">
          <cell r="A771" t="str">
            <v>07.04.061</v>
          </cell>
          <cell r="B771" t="str">
            <v>DOMO DE ACRILICO COM CAIXILHO DE ALUMINIO</v>
          </cell>
          <cell r="C771" t="str">
            <v>M2</v>
          </cell>
          <cell r="D771">
            <v>925.36</v>
          </cell>
          <cell r="E771" t="str">
            <v>FDE</v>
          </cell>
          <cell r="F771" t="str">
            <v/>
          </cell>
          <cell r="G771"/>
        </row>
        <row r="772">
          <cell r="A772" t="str">
            <v>07.04.100</v>
          </cell>
          <cell r="B772" t="str">
            <v>RUFO LISO DE ACO GALV NATURAL E=0,65MM CORTE ATE 300MM</v>
          </cell>
          <cell r="C772" t="str">
            <v>M</v>
          </cell>
          <cell r="D772">
            <v>62.9</v>
          </cell>
          <cell r="E772" t="str">
            <v>FDE</v>
          </cell>
          <cell r="F772" t="str">
            <v/>
          </cell>
          <cell r="G772"/>
        </row>
        <row r="773">
          <cell r="A773" t="str">
            <v>07.04.101</v>
          </cell>
          <cell r="B773" t="str">
            <v>RUFO LISO DE AÇO GALVALUME ACABAMENTO NATURAL E=0,65MM CORTE ATE 400MM</v>
          </cell>
          <cell r="C773" t="str">
            <v>M</v>
          </cell>
          <cell r="D773">
            <v>61.37</v>
          </cell>
          <cell r="E773" t="str">
            <v>FDE</v>
          </cell>
          <cell r="F773" t="str">
            <v/>
          </cell>
          <cell r="G773"/>
        </row>
        <row r="774">
          <cell r="A774" t="str">
            <v>07.04.102</v>
          </cell>
          <cell r="B774" t="str">
            <v>RUFO LISO AÇO GALVALUME ACABAMENTO NATURAL E=0,65MM CORTE ATE 600MM</v>
          </cell>
          <cell r="C774" t="str">
            <v>M</v>
          </cell>
          <cell r="D774">
            <v>80.97</v>
          </cell>
          <cell r="E774" t="str">
            <v>FDE</v>
          </cell>
          <cell r="F774" t="str">
            <v/>
          </cell>
          <cell r="G774"/>
        </row>
        <row r="775">
          <cell r="A775" t="str">
            <v>07.04.103</v>
          </cell>
          <cell r="B775" t="str">
            <v>RUFO LISO DE ACO GALV NATURAL E=0,65MM CORTE ACIMA DE 600MM</v>
          </cell>
          <cell r="C775" t="str">
            <v>M</v>
          </cell>
          <cell r="D775">
            <v>82.24</v>
          </cell>
          <cell r="E775" t="str">
            <v>FDE</v>
          </cell>
          <cell r="F775" t="str">
            <v/>
          </cell>
          <cell r="G775"/>
        </row>
        <row r="776">
          <cell r="A776" t="str">
            <v>07.04.112</v>
          </cell>
          <cell r="B776" t="str">
            <v>RUFO DENTADO AÇO GALVALUME ACABAMENTO NATURAL E=0,65MM CORTE ATE 300MM</v>
          </cell>
          <cell r="C776" t="str">
            <v>M</v>
          </cell>
          <cell r="D776">
            <v>55.14</v>
          </cell>
          <cell r="E776" t="str">
            <v>FDE</v>
          </cell>
          <cell r="F776" t="str">
            <v/>
          </cell>
          <cell r="G776"/>
        </row>
        <row r="777">
          <cell r="A777" t="str">
            <v>07.04.113</v>
          </cell>
          <cell r="B777" t="str">
            <v>RUFO DENTADO AÇO GALVALUME ACABAMENTO NATURAL E=0,65MM CORTE ATE 400MM</v>
          </cell>
          <cell r="C777" t="str">
            <v>M</v>
          </cell>
          <cell r="D777">
            <v>62.53</v>
          </cell>
          <cell r="E777" t="str">
            <v>FDE</v>
          </cell>
          <cell r="F777" t="str">
            <v/>
          </cell>
          <cell r="G777"/>
        </row>
        <row r="778">
          <cell r="A778" t="str">
            <v>07.04.114</v>
          </cell>
          <cell r="B778" t="str">
            <v>RUFO DENTADO AÇO GALVALUME ACABAMENTO NATURAL E=0,65MM CORTE ATE 600MM</v>
          </cell>
          <cell r="C778" t="str">
            <v>M</v>
          </cell>
          <cell r="D778">
            <v>82.21</v>
          </cell>
          <cell r="E778" t="str">
            <v>FDE</v>
          </cell>
          <cell r="F778" t="str">
            <v/>
          </cell>
          <cell r="G778"/>
        </row>
        <row r="779">
          <cell r="A779" t="str">
            <v>07.04.115</v>
          </cell>
          <cell r="B779" t="str">
            <v>RUFO DENTADO ACO GALV NATURAL E=0,65MM CORTE ACIMA DE 600MM</v>
          </cell>
          <cell r="C779" t="str">
            <v>M</v>
          </cell>
          <cell r="D779">
            <v>79.31</v>
          </cell>
          <cell r="E779" t="str">
            <v>FDE</v>
          </cell>
          <cell r="F779" t="str">
            <v/>
          </cell>
          <cell r="G779"/>
        </row>
        <row r="780">
          <cell r="A780" t="str">
            <v>07.04.116</v>
          </cell>
          <cell r="B780" t="str">
            <v>PLACA FECHAMENTO DE ONDA SUPERIOR DE TELHA AUTOPORTANTE  E=0,80MM FACE APARENTE PINTADA H=260MM</v>
          </cell>
          <cell r="C780" t="str">
            <v>UN</v>
          </cell>
          <cell r="D780">
            <v>64.13</v>
          </cell>
          <cell r="E780" t="str">
            <v>FDE</v>
          </cell>
          <cell r="F780" t="str">
            <v/>
          </cell>
          <cell r="G780"/>
        </row>
        <row r="781">
          <cell r="A781" t="str">
            <v>07.04.118</v>
          </cell>
          <cell r="B781" t="str">
            <v>BARRA TRAVESSA  DE CONTRAVENTAMENTO DA TELHA AUTOPORTANTE E=0,80MM FACES APARENTES PINTADAS</v>
          </cell>
          <cell r="C781" t="str">
            <v>UN</v>
          </cell>
          <cell r="D781">
            <v>31.1</v>
          </cell>
          <cell r="E781" t="str">
            <v>FDE</v>
          </cell>
          <cell r="F781" t="str">
            <v/>
          </cell>
          <cell r="G781"/>
        </row>
        <row r="782">
          <cell r="A782" t="str">
            <v>07.04.120</v>
          </cell>
          <cell r="B782" t="str">
            <v>RUFO DENTADO ACO GALV PINT PO/COIL-COATING E=0,65MM CORTE ATE 300MM</v>
          </cell>
          <cell r="C782" t="str">
            <v>M</v>
          </cell>
          <cell r="D782">
            <v>72.84</v>
          </cell>
          <cell r="E782" t="str">
            <v>FDE</v>
          </cell>
          <cell r="F782" t="str">
            <v/>
          </cell>
          <cell r="G782"/>
        </row>
        <row r="783">
          <cell r="A783" t="str">
            <v>07.04.121</v>
          </cell>
          <cell r="B783" t="str">
            <v>RUFO DENTADO ACO GALV PINT PO/COIL-COATING E=0,65MM CORTE ATE 400MM</v>
          </cell>
          <cell r="C783" t="str">
            <v>M</v>
          </cell>
          <cell r="D783">
            <v>90.73</v>
          </cell>
          <cell r="E783" t="str">
            <v>FDE</v>
          </cell>
          <cell r="F783" t="str">
            <v/>
          </cell>
          <cell r="G783"/>
        </row>
        <row r="784">
          <cell r="A784" t="str">
            <v>07.04.122</v>
          </cell>
          <cell r="B784" t="str">
            <v>RUFO DENTADO ACO GALV PINT PO/COIL-COATING E=0,50MM CORTE ATE 300MM</v>
          </cell>
          <cell r="C784" t="str">
            <v>M</v>
          </cell>
          <cell r="D784">
            <v>53.52</v>
          </cell>
          <cell r="E784" t="str">
            <v>FDE</v>
          </cell>
          <cell r="F784" t="str">
            <v/>
          </cell>
          <cell r="G784"/>
        </row>
        <row r="785">
          <cell r="A785" t="str">
            <v>07.04.123</v>
          </cell>
          <cell r="B785" t="str">
            <v>RUFO DENTADO ACO GALV PINT PO/COIL-COATING E=0,50MM CORTE ATE 400MM</v>
          </cell>
          <cell r="C785" t="str">
            <v>M</v>
          </cell>
          <cell r="D785">
            <v>68.099999999999994</v>
          </cell>
          <cell r="E785" t="str">
            <v>FDE</v>
          </cell>
          <cell r="F785" t="str">
            <v/>
          </cell>
          <cell r="G785"/>
        </row>
        <row r="786">
          <cell r="A786" t="str">
            <v>07.04.124</v>
          </cell>
          <cell r="B786" t="str">
            <v>RUFO DENTADO ACO GALV PINT PO/COIL-COATING E=0,50MM CORTE ATE 600MM</v>
          </cell>
          <cell r="C786" t="str">
            <v>M</v>
          </cell>
          <cell r="D786">
            <v>110.08</v>
          </cell>
          <cell r="E786" t="str">
            <v>FDE</v>
          </cell>
          <cell r="F786" t="str">
            <v/>
          </cell>
          <cell r="G786"/>
        </row>
        <row r="787">
          <cell r="A787" t="str">
            <v>07.04.126</v>
          </cell>
          <cell r="B787" t="str">
            <v>RUFO DENTADO ACO GALV PINT PO/COIL-COATING E=0,65MM CORTE ATE 600MM</v>
          </cell>
          <cell r="C787" t="str">
            <v>M</v>
          </cell>
          <cell r="D787">
            <v>141.36000000000001</v>
          </cell>
          <cell r="E787" t="str">
            <v>FDE</v>
          </cell>
          <cell r="F787" t="str">
            <v/>
          </cell>
          <cell r="G787"/>
        </row>
        <row r="788">
          <cell r="A788" t="str">
            <v>07.04.127</v>
          </cell>
          <cell r="B788" t="str">
            <v>RUFO LISO ACO GALV PINT PO OU COIL-COATING E=0,65MM CORTE ATE 300MM</v>
          </cell>
          <cell r="C788" t="str">
            <v>M</v>
          </cell>
          <cell r="D788">
            <v>69.02</v>
          </cell>
          <cell r="E788" t="str">
            <v>FDE</v>
          </cell>
          <cell r="F788" t="str">
            <v/>
          </cell>
          <cell r="G788"/>
        </row>
        <row r="789">
          <cell r="A789" t="str">
            <v>07.04.129</v>
          </cell>
          <cell r="B789" t="str">
            <v>CUMEEIRA ARTICULADA P/ TELHA TECNOLOGIA CRFS ONDULADA</v>
          </cell>
          <cell r="C789" t="str">
            <v>M</v>
          </cell>
          <cell r="D789">
            <v>98.21</v>
          </cell>
          <cell r="E789" t="str">
            <v>FDE</v>
          </cell>
          <cell r="F789" t="str">
            <v/>
          </cell>
          <cell r="G789"/>
        </row>
        <row r="790">
          <cell r="A790" t="str">
            <v>07.04.130</v>
          </cell>
          <cell r="B790" t="str">
            <v>CUMEEIRA SHED P/ TELHA TECNOLOGIA CRFS ONDULADA</v>
          </cell>
          <cell r="C790" t="str">
            <v>M</v>
          </cell>
          <cell r="D790">
            <v>64.03</v>
          </cell>
          <cell r="E790" t="str">
            <v>FDE</v>
          </cell>
          <cell r="F790" t="str">
            <v/>
          </cell>
          <cell r="G790"/>
        </row>
        <row r="791">
          <cell r="A791" t="str">
            <v>07.04.131</v>
          </cell>
          <cell r="B791" t="str">
            <v>RUFO P/ TELHA TECNOLOGIA CRFS ONDULADA</v>
          </cell>
          <cell r="C791" t="str">
            <v>M</v>
          </cell>
          <cell r="D791">
            <v>63.67</v>
          </cell>
          <cell r="E791" t="str">
            <v>FDE</v>
          </cell>
          <cell r="F791" t="str">
            <v/>
          </cell>
          <cell r="G791"/>
        </row>
        <row r="792">
          <cell r="A792" t="str">
            <v>07.04.132</v>
          </cell>
          <cell r="B792" t="str">
            <v>ESPIGAO NORMAL P/ TELHA TECNOLOGIA CRFS ONDULADA</v>
          </cell>
          <cell r="C792" t="str">
            <v>M</v>
          </cell>
          <cell r="D792">
            <v>64.11</v>
          </cell>
          <cell r="E792" t="str">
            <v>FDE</v>
          </cell>
          <cell r="F792" t="str">
            <v/>
          </cell>
          <cell r="G792"/>
        </row>
        <row r="793">
          <cell r="A793" t="str">
            <v>07.04.133</v>
          </cell>
          <cell r="B793" t="str">
            <v>RUFO LISO ACO GALV PINT PO/COIL-COATING E=0,65MM CORTE ATE 400MM</v>
          </cell>
          <cell r="C793" t="str">
            <v>M</v>
          </cell>
          <cell r="D793">
            <v>86.98</v>
          </cell>
          <cell r="E793" t="str">
            <v>FDE</v>
          </cell>
          <cell r="F793" t="str">
            <v/>
          </cell>
          <cell r="G793"/>
        </row>
        <row r="794">
          <cell r="A794" t="str">
            <v>07.04.134</v>
          </cell>
          <cell r="B794" t="str">
            <v>RUFO LISO ACO GALV PINT PO/COIL-COATING E=0,65MM CORTE ATE 600MM</v>
          </cell>
          <cell r="C794" t="str">
            <v>M</v>
          </cell>
          <cell r="D794">
            <v>137.71</v>
          </cell>
          <cell r="E794" t="str">
            <v>FDE</v>
          </cell>
          <cell r="F794" t="str">
            <v/>
          </cell>
          <cell r="G794"/>
        </row>
        <row r="795">
          <cell r="A795" t="str">
            <v>07.04.135</v>
          </cell>
          <cell r="B795" t="str">
            <v>RUFO LISO ACO GALV PINT PO/COIL-COATING E=0,65MM CORTE ACIMA 600MM</v>
          </cell>
          <cell r="C795" t="str">
            <v>M</v>
          </cell>
          <cell r="D795">
            <v>110.33</v>
          </cell>
          <cell r="E795" t="str">
            <v>FDE</v>
          </cell>
          <cell r="F795" t="str">
            <v/>
          </cell>
          <cell r="G795"/>
        </row>
        <row r="796">
          <cell r="A796" t="str">
            <v>07.04.136</v>
          </cell>
          <cell r="B796" t="str">
            <v>RUFO DENTADO ACO GALV PINT PO/COIL-COATING E=0,65MM CORTE ACIMA 600MM</v>
          </cell>
          <cell r="C796" t="str">
            <v>M</v>
          </cell>
          <cell r="D796">
            <v>110.83</v>
          </cell>
          <cell r="E796" t="str">
            <v>FDE</v>
          </cell>
          <cell r="F796" t="str">
            <v/>
          </cell>
          <cell r="G796"/>
        </row>
        <row r="797">
          <cell r="A797" t="str">
            <v>07.04.141</v>
          </cell>
          <cell r="B797" t="str">
            <v>PLACA FECHAMENTO DE ONDA INFERIOR DE TELHA AUTOPORTANTE  E=0,80MM FACE APARENTE PINTADA H=260MM</v>
          </cell>
          <cell r="C797" t="str">
            <v>UN</v>
          </cell>
          <cell r="D797">
            <v>44.1</v>
          </cell>
          <cell r="E797" t="str">
            <v>FDE</v>
          </cell>
          <cell r="F797" t="str">
            <v/>
          </cell>
          <cell r="G797"/>
        </row>
        <row r="798">
          <cell r="A798" t="str">
            <v>07.04.146</v>
          </cell>
          <cell r="B798" t="str">
            <v>CUMEEIRA ACO GALV. PINT PO/COIL-COATING PERFIL OND/TRAP E=0,80M H ATE 40MM</v>
          </cell>
          <cell r="C798" t="str">
            <v>M</v>
          </cell>
          <cell r="D798">
            <v>151.6</v>
          </cell>
          <cell r="E798" t="str">
            <v>FDE</v>
          </cell>
          <cell r="F798" t="str">
            <v/>
          </cell>
          <cell r="G798"/>
        </row>
        <row r="799">
          <cell r="A799" t="str">
            <v>07.04.148</v>
          </cell>
          <cell r="B799" t="str">
            <v>CUMEEIRA DE ACO GALV ACABAMENTO NATURAL PERFIL ONDUL OU TRAP E=0,80MM H ATE 40MM</v>
          </cell>
          <cell r="C799" t="str">
            <v>M</v>
          </cell>
          <cell r="D799">
            <v>175.32</v>
          </cell>
          <cell r="E799" t="str">
            <v>FDE</v>
          </cell>
          <cell r="F799" t="str">
            <v/>
          </cell>
          <cell r="G799"/>
        </row>
        <row r="800">
          <cell r="A800" t="str">
            <v>07.04.150</v>
          </cell>
          <cell r="B800" t="str">
            <v>RUFO LISO DE ACO GALV ACABAMENTO NATURAL E=0,80MM CORTE ATE 300MM</v>
          </cell>
          <cell r="C800" t="str">
            <v>M</v>
          </cell>
          <cell r="D800">
            <v>56.02</v>
          </cell>
          <cell r="E800" t="str">
            <v>FDE</v>
          </cell>
          <cell r="F800" t="str">
            <v/>
          </cell>
          <cell r="G800"/>
        </row>
        <row r="801">
          <cell r="A801" t="str">
            <v>07.04.151</v>
          </cell>
          <cell r="B801" t="str">
            <v>RUFO LISO DE ACO GALV ACABAMENTO NATURAL E=0,80MM CORTE ATE 400MM</v>
          </cell>
          <cell r="C801" t="str">
            <v>M</v>
          </cell>
          <cell r="D801">
            <v>71.849999999999994</v>
          </cell>
          <cell r="E801" t="str">
            <v>FDE</v>
          </cell>
          <cell r="F801" t="str">
            <v/>
          </cell>
          <cell r="G801"/>
        </row>
        <row r="802">
          <cell r="A802" t="str">
            <v>07.04.152</v>
          </cell>
          <cell r="B802" t="str">
            <v>RUFO LISO DE ACO GALV ACABAMENTO NATURAL E=0,80MM CORTE ATE 600MM</v>
          </cell>
          <cell r="C802" t="str">
            <v>M</v>
          </cell>
          <cell r="D802">
            <v>86.44</v>
          </cell>
          <cell r="E802" t="str">
            <v>FDE</v>
          </cell>
          <cell r="F802" t="str">
            <v/>
          </cell>
          <cell r="G802"/>
        </row>
        <row r="803">
          <cell r="A803" t="str">
            <v>07.04.153</v>
          </cell>
          <cell r="B803" t="str">
            <v>RUFO LISO DE ACO GALV ACABAMENTO NATURAL E=0,80MM CORTE ACIMA DE 600MM</v>
          </cell>
          <cell r="C803" t="str">
            <v>M</v>
          </cell>
          <cell r="D803">
            <v>96.15</v>
          </cell>
          <cell r="E803" t="str">
            <v>FDE</v>
          </cell>
          <cell r="F803" t="str">
            <v/>
          </cell>
          <cell r="G803"/>
        </row>
        <row r="804">
          <cell r="A804" t="str">
            <v>07.04.154</v>
          </cell>
          <cell r="B804" t="str">
            <v>RUFO DENTADO ACO GALV ACABAMENTO NATURAL E=0,80MM CORTE ATE 300MM</v>
          </cell>
          <cell r="C804" t="str">
            <v>M</v>
          </cell>
          <cell r="D804">
            <v>103.28</v>
          </cell>
          <cell r="E804" t="str">
            <v>FDE</v>
          </cell>
          <cell r="F804" t="str">
            <v/>
          </cell>
          <cell r="G804"/>
        </row>
        <row r="805">
          <cell r="A805" t="str">
            <v>07.04.155</v>
          </cell>
          <cell r="B805" t="str">
            <v>RUFO DENTADO ACO GALV ACABAMENTO NATURAL E=0,80MM CORTE ATE 400MM</v>
          </cell>
          <cell r="C805" t="str">
            <v>M</v>
          </cell>
          <cell r="D805">
            <v>104.46</v>
          </cell>
          <cell r="E805" t="str">
            <v>FDE</v>
          </cell>
          <cell r="F805" t="str">
            <v/>
          </cell>
          <cell r="G805"/>
        </row>
        <row r="806">
          <cell r="A806" t="str">
            <v>07.04.156</v>
          </cell>
          <cell r="B806" t="str">
            <v>RUFO DENTADO ACO GALV ACABAMENTO NATURAL E=0,80MM CORTE ATE 600MM</v>
          </cell>
          <cell r="C806" t="str">
            <v>M</v>
          </cell>
          <cell r="D806">
            <v>83.29</v>
          </cell>
          <cell r="E806" t="str">
            <v>FDE</v>
          </cell>
          <cell r="F806" t="str">
            <v/>
          </cell>
          <cell r="G806"/>
        </row>
        <row r="807">
          <cell r="A807" t="str">
            <v>07.04.157</v>
          </cell>
          <cell r="B807" t="str">
            <v>RUFO DENTADO ACO GALV ACABAMENTO NATURAL E=0,80MM CORTE ACIMA DE 600MM</v>
          </cell>
          <cell r="C807" t="str">
            <v>M</v>
          </cell>
          <cell r="D807">
            <v>84.65</v>
          </cell>
          <cell r="E807" t="str">
            <v>FDE</v>
          </cell>
          <cell r="F807" t="str">
            <v/>
          </cell>
          <cell r="G807"/>
        </row>
        <row r="808">
          <cell r="A808" t="str">
            <v>07.04.158</v>
          </cell>
          <cell r="B808" t="str">
            <v>RUFO DENTADO ACO GALV PINT PO/COIL-COATING E=0,80MM CORTE ATE 300MM</v>
          </cell>
          <cell r="C808" t="str">
            <v>M</v>
          </cell>
          <cell r="D808">
            <v>81.98</v>
          </cell>
          <cell r="E808" t="str">
            <v>FDE</v>
          </cell>
          <cell r="F808" t="str">
            <v/>
          </cell>
          <cell r="G808"/>
        </row>
        <row r="809">
          <cell r="A809" t="str">
            <v>07.04.159</v>
          </cell>
          <cell r="B809" t="str">
            <v>RUFO DENTADO ACO GALV PINT PO/COIL-COATING E=0,80MM CORTE ATE 400MM</v>
          </cell>
          <cell r="C809" t="str">
            <v>M</v>
          </cell>
          <cell r="D809">
            <v>93.84</v>
          </cell>
          <cell r="E809" t="str">
            <v>FDE</v>
          </cell>
          <cell r="F809" t="str">
            <v/>
          </cell>
          <cell r="G809"/>
        </row>
        <row r="810">
          <cell r="A810" t="str">
            <v>07.04.160</v>
          </cell>
          <cell r="B810" t="str">
            <v>RUFO DENTADO ACO GALV PINT PO/COIL-COATING E=0,80MM CORTE ATE 600MM</v>
          </cell>
          <cell r="C810" t="str">
            <v>M</v>
          </cell>
          <cell r="D810">
            <v>117.02</v>
          </cell>
          <cell r="E810" t="str">
            <v>FDE</v>
          </cell>
          <cell r="F810" t="str">
            <v/>
          </cell>
          <cell r="G810"/>
        </row>
        <row r="811">
          <cell r="A811" t="str">
            <v>07.04.161</v>
          </cell>
          <cell r="B811" t="str">
            <v>RUFO DENTADO ACO GALV PINT PO/COIL-COATING E=0,80MM CORTE ACIMA 600MM</v>
          </cell>
          <cell r="C811" t="str">
            <v>M</v>
          </cell>
          <cell r="D811">
            <v>118.91</v>
          </cell>
          <cell r="E811" t="str">
            <v>FDE</v>
          </cell>
          <cell r="F811" t="str">
            <v/>
          </cell>
          <cell r="G811"/>
        </row>
        <row r="812">
          <cell r="A812" t="str">
            <v>07.04.162</v>
          </cell>
          <cell r="B812" t="str">
            <v>RUFO LISO ACO GALV PINT PO OU COIL-COATING E=0,80MM CORTE ATE 300MM</v>
          </cell>
          <cell r="C812" t="str">
            <v>M</v>
          </cell>
          <cell r="D812">
            <v>74.77</v>
          </cell>
          <cell r="E812" t="str">
            <v>FDE</v>
          </cell>
          <cell r="F812" t="str">
            <v/>
          </cell>
          <cell r="G812"/>
        </row>
        <row r="813">
          <cell r="A813" t="str">
            <v>07.04.163</v>
          </cell>
          <cell r="B813" t="str">
            <v>RUFO LISO ACO GALV PINT PO/COIL-COATING E=0,80MM CORTE ATE 400MM</v>
          </cell>
          <cell r="C813" t="str">
            <v>M</v>
          </cell>
          <cell r="D813">
            <v>85.08</v>
          </cell>
          <cell r="E813" t="str">
            <v>FDE</v>
          </cell>
          <cell r="F813" t="str">
            <v/>
          </cell>
          <cell r="G813"/>
        </row>
        <row r="814">
          <cell r="A814" t="str">
            <v>07.04.164</v>
          </cell>
          <cell r="B814" t="str">
            <v>RUFO LISO ACO GALV PINT PO/COIL-COATING E=0,80MM CORTE ATE 600MM</v>
          </cell>
          <cell r="C814" t="str">
            <v>M</v>
          </cell>
          <cell r="D814">
            <v>116.49</v>
          </cell>
          <cell r="E814" t="str">
            <v>FDE</v>
          </cell>
          <cell r="F814" t="str">
            <v/>
          </cell>
          <cell r="G814"/>
        </row>
        <row r="815">
          <cell r="A815" t="str">
            <v>07.04.165</v>
          </cell>
          <cell r="B815" t="str">
            <v>RUFO LISO ACO GALV PINT PO/COIL-COATING E=0,80MM CORTE ACIMA 600MM</v>
          </cell>
          <cell r="C815" t="str">
            <v>M</v>
          </cell>
          <cell r="D815">
            <v>119.04</v>
          </cell>
          <cell r="E815" t="str">
            <v>FDE</v>
          </cell>
          <cell r="F815" t="str">
            <v/>
          </cell>
          <cell r="G815"/>
        </row>
        <row r="816">
          <cell r="A816" t="str">
            <v>07.05.000</v>
          </cell>
          <cell r="B816" t="str">
            <v>FECHAMENTOS/VEDACOES/PECAS PARA COBERTURA</v>
          </cell>
          <cell r="C816"/>
          <cell r="D816"/>
          <cell r="E816" t="str">
            <v>FDE</v>
          </cell>
          <cell r="F816" t="str">
            <v/>
          </cell>
          <cell r="G816"/>
        </row>
        <row r="817">
          <cell r="A817" t="str">
            <v>07.05.007</v>
          </cell>
          <cell r="B817" t="str">
            <v>FECHAMENTO TELHA PERF GALVALUME / ACO GALV TRAPEZ H=40MM E=0,65MM PINT PO 2 FACES  Ø FURO ATE 3,17MM AREA PERFURADA ATÉ 40%</v>
          </cell>
          <cell r="C817" t="str">
            <v>M2</v>
          </cell>
          <cell r="D817">
            <v>126.26</v>
          </cell>
          <cell r="E817" t="str">
            <v>FDE</v>
          </cell>
          <cell r="F817"/>
          <cell r="G817"/>
        </row>
        <row r="818">
          <cell r="A818" t="str">
            <v>07.05.008</v>
          </cell>
          <cell r="B818" t="str">
            <v>FECHAMENTO TELHA PERF GALVALUME / ACO GALV TRAPEZ H=35MM E=0,65MM PINT PO 2 FACES  Ø FURO ATE 3,17MM AREA PERFURADA ATÉ 40%</v>
          </cell>
          <cell r="C818" t="str">
            <v>M2</v>
          </cell>
          <cell r="D818">
            <v>124.72</v>
          </cell>
          <cell r="E818" t="str">
            <v>FDE</v>
          </cell>
          <cell r="F818"/>
          <cell r="G818"/>
        </row>
        <row r="819">
          <cell r="A819" t="str">
            <v>07.05.010</v>
          </cell>
          <cell r="B819" t="str">
            <v>VEDACAO LATERAL DE COBERTURA COM TELA DE NYLON</v>
          </cell>
          <cell r="C819" t="str">
            <v>M2</v>
          </cell>
          <cell r="D819">
            <v>211.79</v>
          </cell>
          <cell r="E819" t="str">
            <v>FDE</v>
          </cell>
          <cell r="F819"/>
          <cell r="G819"/>
        </row>
        <row r="820">
          <cell r="A820" t="str">
            <v>07.05.023</v>
          </cell>
          <cell r="B820" t="str">
            <v>FECHAMENTO TELHA GALVALUME / AÇO GALV TRAP H=40MM E=0,80MM PINT PO 2 FACES USO EXCLUSIVO FUNDO Q. ESPORTES</v>
          </cell>
          <cell r="C820" t="str">
            <v>M2</v>
          </cell>
          <cell r="D820">
            <v>149.9</v>
          </cell>
          <cell r="E820" t="str">
            <v>FDE</v>
          </cell>
          <cell r="F820"/>
          <cell r="G820"/>
        </row>
        <row r="821">
          <cell r="A821" t="str">
            <v>07.05.025</v>
          </cell>
          <cell r="B821" t="str">
            <v>FECHAMENTO TELHA PERF GALVALUME / AÇO GALV  TRAP H=40MM  E=0,80MM PINT PO 2 FACES  Ø FURO ATE 3,17MM AREA PERFURADA ATE 40%  USO EXCLUSIVO LATERAL Q. ESPORTES</v>
          </cell>
          <cell r="C821" t="str">
            <v>M2</v>
          </cell>
          <cell r="D821">
            <v>154.51</v>
          </cell>
          <cell r="E821" t="str">
            <v>FDE</v>
          </cell>
          <cell r="F821"/>
          <cell r="G821"/>
        </row>
        <row r="822">
          <cell r="A822" t="str">
            <v>07.05.080</v>
          </cell>
          <cell r="B822" t="str">
            <v>SUB-COBERTURA COM MANTA ALUMINIZADA</v>
          </cell>
          <cell r="C822" t="str">
            <v>M2</v>
          </cell>
          <cell r="D822">
            <v>19.68</v>
          </cell>
          <cell r="E822" t="str">
            <v>FDE</v>
          </cell>
          <cell r="F822"/>
          <cell r="G822"/>
        </row>
        <row r="823">
          <cell r="A823" t="str">
            <v>07.50.000</v>
          </cell>
          <cell r="B823" t="str">
            <v>SERVICOS DE DEMOLICOES</v>
          </cell>
          <cell r="C823"/>
          <cell r="D823"/>
          <cell r="E823" t="str">
            <v>FDE</v>
          </cell>
          <cell r="F823" t="str">
            <v/>
          </cell>
          <cell r="G823"/>
        </row>
        <row r="824">
          <cell r="A824" t="str">
            <v>07.50.001</v>
          </cell>
          <cell r="B824" t="str">
            <v>DEMOLICAO DE TELHA FIBRO CIMENTO TRAPEZOIDAL</v>
          </cell>
          <cell r="C824" t="str">
            <v>M2</v>
          </cell>
          <cell r="D824">
            <v>6.84</v>
          </cell>
          <cell r="E824" t="str">
            <v>FDE</v>
          </cell>
          <cell r="F824" t="str">
            <v/>
          </cell>
          <cell r="G824"/>
        </row>
        <row r="825">
          <cell r="A825" t="str">
            <v>07.60.000</v>
          </cell>
          <cell r="B825" t="str">
            <v>SERVICOS DE RETIRADAS</v>
          </cell>
          <cell r="C825"/>
          <cell r="D825"/>
          <cell r="E825" t="str">
            <v>FDE</v>
          </cell>
          <cell r="F825" t="str">
            <v/>
          </cell>
          <cell r="G825"/>
        </row>
        <row r="826">
          <cell r="A826" t="str">
            <v>07.60.001</v>
          </cell>
          <cell r="B826" t="str">
            <v>RETIRADA DE ESTRUT DE MADEIRA EM TESOURA,PONTAL OU MISTA P/TELHA BARRO SOBRE LAJE</v>
          </cell>
          <cell r="C826" t="str">
            <v>M2</v>
          </cell>
          <cell r="D826">
            <v>30.76</v>
          </cell>
          <cell r="E826" t="str">
            <v>FDE</v>
          </cell>
          <cell r="F826" t="str">
            <v/>
          </cell>
          <cell r="G826"/>
        </row>
        <row r="827">
          <cell r="A827" t="str">
            <v>07.60.002</v>
          </cell>
          <cell r="B827" t="str">
            <v>RETIRADA DE ESTRUT DE MADEIRA EM TESOURA PARA TELHAS DE BARRO SOBRE VAO LIVRE</v>
          </cell>
          <cell r="C827" t="str">
            <v>M2</v>
          </cell>
          <cell r="D827">
            <v>43.59</v>
          </cell>
          <cell r="E827" t="str">
            <v>FDE</v>
          </cell>
          <cell r="F827" t="str">
            <v/>
          </cell>
          <cell r="G827"/>
        </row>
        <row r="828">
          <cell r="A828" t="str">
            <v>07.60.005</v>
          </cell>
          <cell r="B828" t="str">
            <v>RETIRADA DE ESTRUT DE MADEIRA EM TESOURA,PONTAL OU MISTA P/TELHA FIBRO-CIM SOBRE LAJE</v>
          </cell>
          <cell r="C828" t="str">
            <v>M2</v>
          </cell>
          <cell r="D828">
            <v>20.51</v>
          </cell>
          <cell r="E828" t="str">
            <v>FDE</v>
          </cell>
          <cell r="F828" t="str">
            <v/>
          </cell>
          <cell r="G828"/>
        </row>
        <row r="829">
          <cell r="A829" t="str">
            <v>07.60.006</v>
          </cell>
          <cell r="B829" t="str">
            <v>RETIRADA DE ESTRUT DE MADEIRA EM TESOURA,PARA TELHA DE FIBRO-CIM SOBR VAO LIVRE</v>
          </cell>
          <cell r="C829" t="str">
            <v>M2</v>
          </cell>
          <cell r="D829">
            <v>33.33</v>
          </cell>
          <cell r="E829" t="str">
            <v>FDE</v>
          </cell>
          <cell r="F829" t="str">
            <v/>
          </cell>
          <cell r="G829"/>
        </row>
        <row r="830">
          <cell r="A830" t="str">
            <v>07.60.010</v>
          </cell>
          <cell r="B830" t="str">
            <v>RETIRADA DE VIGAMENTO DE APOIO P/TELHAS DE BARRO/FIBRO-CIM/AL/PLAST/PLANA PRE-FAB</v>
          </cell>
          <cell r="C830" t="str">
            <v>M</v>
          </cell>
          <cell r="D830">
            <v>5.12</v>
          </cell>
          <cell r="E830" t="str">
            <v>FDE</v>
          </cell>
          <cell r="F830" t="str">
            <v/>
          </cell>
          <cell r="G830"/>
        </row>
        <row r="831">
          <cell r="A831" t="str">
            <v>07.60.015</v>
          </cell>
          <cell r="B831" t="str">
            <v>RETIRADA DE CAIBROS</v>
          </cell>
          <cell r="C831" t="str">
            <v>M</v>
          </cell>
          <cell r="D831">
            <v>3.07</v>
          </cell>
          <cell r="E831" t="str">
            <v>FDE</v>
          </cell>
          <cell r="F831" t="str">
            <v/>
          </cell>
          <cell r="G831"/>
        </row>
        <row r="832">
          <cell r="A832" t="str">
            <v>07.60.016</v>
          </cell>
          <cell r="B832" t="str">
            <v>RETIRADA DE RIPAS</v>
          </cell>
          <cell r="C832" t="str">
            <v>M</v>
          </cell>
          <cell r="D832">
            <v>0.51</v>
          </cell>
          <cell r="E832" t="str">
            <v>FDE</v>
          </cell>
          <cell r="F832" t="str">
            <v/>
          </cell>
          <cell r="G832"/>
        </row>
        <row r="833">
          <cell r="A833" t="str">
            <v>07.60.020</v>
          </cell>
          <cell r="B833" t="str">
            <v>RETIRADA DE FERRAGENS PARA ESTRUTURA DE MADEIRA</v>
          </cell>
          <cell r="C833" t="str">
            <v>UN</v>
          </cell>
          <cell r="D833">
            <v>7.69</v>
          </cell>
          <cell r="E833" t="str">
            <v>FDE</v>
          </cell>
          <cell r="F833" t="str">
            <v/>
          </cell>
          <cell r="G833"/>
        </row>
        <row r="834">
          <cell r="A834" t="str">
            <v>07.60.050</v>
          </cell>
          <cell r="B834" t="str">
            <v>RETIRADA DE TELHAS DE BARRO</v>
          </cell>
          <cell r="C834" t="str">
            <v>M2</v>
          </cell>
          <cell r="D834">
            <v>7.26</v>
          </cell>
          <cell r="E834" t="str">
            <v>FDE</v>
          </cell>
          <cell r="F834" t="str">
            <v/>
          </cell>
          <cell r="G834"/>
        </row>
        <row r="835">
          <cell r="A835" t="str">
            <v>07.60.051</v>
          </cell>
          <cell r="B835" t="str">
            <v>RETIRADA DE TELHAS DE BARRO - S/REAPROV</v>
          </cell>
          <cell r="C835" t="str">
            <v>M2</v>
          </cell>
          <cell r="D835">
            <v>5.01</v>
          </cell>
          <cell r="E835" t="str">
            <v>FDE</v>
          </cell>
          <cell r="F835" t="str">
            <v/>
          </cell>
          <cell r="G835"/>
        </row>
        <row r="836">
          <cell r="A836" t="str">
            <v>07.60.055</v>
          </cell>
          <cell r="B836" t="str">
            <v>RETIRADA DE CUMEEIRAS E ESPIGÕES DE BARRO</v>
          </cell>
          <cell r="C836" t="str">
            <v>M</v>
          </cell>
          <cell r="D836">
            <v>6.7</v>
          </cell>
          <cell r="E836" t="str">
            <v>FDE</v>
          </cell>
          <cell r="F836" t="str">
            <v/>
          </cell>
          <cell r="G836"/>
        </row>
        <row r="837">
          <cell r="A837" t="str">
            <v>07.60.056</v>
          </cell>
          <cell r="B837" t="str">
            <v>RETIRADA DE CUMEEIRAS E ESPIGOES DE BARRO - S/REAPROV</v>
          </cell>
          <cell r="C837" t="str">
            <v>M</v>
          </cell>
          <cell r="D837">
            <v>1.67</v>
          </cell>
          <cell r="E837" t="str">
            <v>FDE</v>
          </cell>
          <cell r="F837" t="str">
            <v/>
          </cell>
          <cell r="G837"/>
        </row>
        <row r="838">
          <cell r="A838" t="str">
            <v>07.60.060</v>
          </cell>
          <cell r="B838" t="str">
            <v>RETIRADA DE TELHAS OND DE FIBRO-CIM/PLAST OU ALUM/PLANA PRE FAB</v>
          </cell>
          <cell r="C838" t="str">
            <v>M2</v>
          </cell>
          <cell r="D838">
            <v>9.23</v>
          </cell>
          <cell r="E838" t="str">
            <v>FDE</v>
          </cell>
          <cell r="F838" t="str">
            <v/>
          </cell>
          <cell r="G838"/>
        </row>
        <row r="839">
          <cell r="A839" t="str">
            <v>07.60.061</v>
          </cell>
          <cell r="B839" t="str">
            <v>RETIRADA DE TELHAS OND DE FIBRO-CIM/PLAST OU ALUM/PLANA PRE FAB - S/REAPROV</v>
          </cell>
          <cell r="C839" t="str">
            <v>M2</v>
          </cell>
          <cell r="D839">
            <v>6.41</v>
          </cell>
          <cell r="E839" t="str">
            <v>FDE</v>
          </cell>
          <cell r="F839" t="str">
            <v/>
          </cell>
          <cell r="G839"/>
        </row>
        <row r="840">
          <cell r="A840" t="str">
            <v>07.60.065</v>
          </cell>
          <cell r="B840" t="str">
            <v>RETIRADA DE CUMEEIRAS, ESPIGÕES E RUFOS DE FIBRO-CIMENTO</v>
          </cell>
          <cell r="C840" t="str">
            <v>M</v>
          </cell>
          <cell r="D840">
            <v>11.4</v>
          </cell>
          <cell r="E840" t="str">
            <v>FDE</v>
          </cell>
          <cell r="F840" t="str">
            <v/>
          </cell>
          <cell r="G840"/>
        </row>
        <row r="841">
          <cell r="A841" t="str">
            <v>07.60.066</v>
          </cell>
          <cell r="B841" t="str">
            <v>RETIRADA DE CUMEEIRAS, ESPIGOES E RUFOS DE FIBRO-CIMENTO - S/REAPROV</v>
          </cell>
          <cell r="C841" t="str">
            <v>M</v>
          </cell>
          <cell r="D841">
            <v>2.85</v>
          </cell>
          <cell r="E841" t="str">
            <v>FDE</v>
          </cell>
          <cell r="F841" t="str">
            <v/>
          </cell>
          <cell r="G841"/>
        </row>
        <row r="842">
          <cell r="A842" t="str">
            <v>07.70.000</v>
          </cell>
          <cell r="B842" t="str">
            <v>SERVICOS DE RECOLOCACAO</v>
          </cell>
          <cell r="C842"/>
          <cell r="D842"/>
          <cell r="E842" t="str">
            <v>FDE</v>
          </cell>
          <cell r="F842" t="str">
            <v/>
          </cell>
          <cell r="G842"/>
        </row>
        <row r="843">
          <cell r="A843" t="str">
            <v>07.70.001</v>
          </cell>
          <cell r="B843" t="str">
            <v>RECOLOCAÇÃO DE RIPAS</v>
          </cell>
          <cell r="C843" t="str">
            <v>M</v>
          </cell>
          <cell r="D843">
            <v>1.03</v>
          </cell>
          <cell r="E843" t="str">
            <v>FDE</v>
          </cell>
          <cell r="F843" t="str">
            <v/>
          </cell>
          <cell r="G843"/>
        </row>
        <row r="844">
          <cell r="A844" t="str">
            <v>07.70.002</v>
          </cell>
          <cell r="B844" t="str">
            <v>RECOLOCAÇÃO DE CAIBROS</v>
          </cell>
          <cell r="C844" t="str">
            <v>M</v>
          </cell>
          <cell r="D844">
            <v>7.28</v>
          </cell>
          <cell r="E844" t="str">
            <v>FDE</v>
          </cell>
          <cell r="F844" t="str">
            <v/>
          </cell>
          <cell r="G844"/>
        </row>
        <row r="845">
          <cell r="A845" t="str">
            <v>07.70.003</v>
          </cell>
          <cell r="B845" t="str">
            <v>RECOLOCAÇÃO DE VIGAS</v>
          </cell>
          <cell r="C845" t="str">
            <v>M</v>
          </cell>
          <cell r="D845">
            <v>19.23</v>
          </cell>
          <cell r="E845" t="str">
            <v>FDE</v>
          </cell>
          <cell r="F845" t="str">
            <v/>
          </cell>
          <cell r="G845"/>
        </row>
        <row r="846">
          <cell r="A846" t="str">
            <v>07.70.010</v>
          </cell>
          <cell r="B846" t="str">
            <v>RECOLOCAÇÃO DE FERRAGEM PARA ESTRUTURA DE MADEIRA</v>
          </cell>
          <cell r="C846" t="str">
            <v>UN</v>
          </cell>
          <cell r="D846">
            <v>17.940000000000001</v>
          </cell>
          <cell r="E846" t="str">
            <v>FDE</v>
          </cell>
          <cell r="F846" t="str">
            <v/>
          </cell>
          <cell r="G846"/>
        </row>
        <row r="847">
          <cell r="A847" t="str">
            <v>07.70.050</v>
          </cell>
          <cell r="B847" t="str">
            <v>RECOLOCAÇÃO DE TELHAS DE BARRO TIPO FRANCESA / ROMANA</v>
          </cell>
          <cell r="C847" t="str">
            <v>M2</v>
          </cell>
          <cell r="D847">
            <v>31.41</v>
          </cell>
          <cell r="E847" t="str">
            <v>FDE</v>
          </cell>
          <cell r="F847" t="str">
            <v/>
          </cell>
          <cell r="G847"/>
        </row>
        <row r="848">
          <cell r="A848" t="str">
            <v>07.70.052</v>
          </cell>
          <cell r="B848" t="str">
            <v>RECOLOCAÇÃO DE TELHA DE BARRO TIPO PLAN</v>
          </cell>
          <cell r="C848" t="str">
            <v>M2</v>
          </cell>
          <cell r="D848">
            <v>27.54</v>
          </cell>
          <cell r="E848" t="str">
            <v>FDE</v>
          </cell>
          <cell r="F848" t="str">
            <v/>
          </cell>
          <cell r="G848"/>
        </row>
        <row r="849">
          <cell r="A849" t="str">
            <v>07.70.055</v>
          </cell>
          <cell r="B849" t="str">
            <v>RECOLOCAÇÃO DE TELHA DE FIBROCIMENTO, PLÁSTICO OU ALUMÍNIO</v>
          </cell>
          <cell r="C849" t="str">
            <v>M2</v>
          </cell>
          <cell r="D849">
            <v>20.51</v>
          </cell>
          <cell r="E849" t="str">
            <v>FDE</v>
          </cell>
          <cell r="F849" t="str">
            <v/>
          </cell>
          <cell r="G849"/>
        </row>
        <row r="850">
          <cell r="A850" t="str">
            <v>07.70.080</v>
          </cell>
          <cell r="B850" t="str">
            <v>RECOLOCAÇÃO DE CUMEEIRAS E ESPIGÕES DE BARRO</v>
          </cell>
          <cell r="C850" t="str">
            <v>M</v>
          </cell>
          <cell r="D850">
            <v>22.37</v>
          </cell>
          <cell r="E850" t="str">
            <v>FDE</v>
          </cell>
          <cell r="F850" t="str">
            <v/>
          </cell>
          <cell r="G850"/>
        </row>
        <row r="851">
          <cell r="A851" t="str">
            <v>07.70.081</v>
          </cell>
          <cell r="B851" t="str">
            <v>RECOLOCAÇÃO DE CUMEEIRAS, ESPIGÕES E RUFOS DE CRFS</v>
          </cell>
          <cell r="C851" t="str">
            <v>M</v>
          </cell>
          <cell r="D851">
            <v>10.25</v>
          </cell>
          <cell r="E851" t="str">
            <v>FDE</v>
          </cell>
          <cell r="F851" t="str">
            <v/>
          </cell>
          <cell r="G851"/>
        </row>
        <row r="852">
          <cell r="A852" t="str">
            <v>07.80.000</v>
          </cell>
          <cell r="B852" t="str">
            <v>SERVICOS DE CONSERVACAO - COBERTURA</v>
          </cell>
          <cell r="C852"/>
          <cell r="D852"/>
          <cell r="E852" t="str">
            <v>FDE</v>
          </cell>
          <cell r="F852" t="str">
            <v/>
          </cell>
          <cell r="G852"/>
        </row>
        <row r="853">
          <cell r="A853" t="str">
            <v>07.80.001</v>
          </cell>
          <cell r="B853" t="str">
            <v>RIPAS DE 5 X 1,5 CM G1-C6</v>
          </cell>
          <cell r="C853" t="str">
            <v>M</v>
          </cell>
          <cell r="D853">
            <v>8.16</v>
          </cell>
          <cell r="E853" t="str">
            <v>FDE</v>
          </cell>
          <cell r="F853" t="str">
            <v/>
          </cell>
          <cell r="G853"/>
        </row>
        <row r="854">
          <cell r="A854" t="str">
            <v>07.80.002</v>
          </cell>
          <cell r="B854" t="str">
            <v>CAIBRO DE 5 X 6 CM G1-C6</v>
          </cell>
          <cell r="C854" t="str">
            <v>M</v>
          </cell>
          <cell r="D854">
            <v>18.03</v>
          </cell>
          <cell r="E854" t="str">
            <v>FDE</v>
          </cell>
          <cell r="F854" t="str">
            <v/>
          </cell>
          <cell r="G854"/>
        </row>
        <row r="855">
          <cell r="A855" t="str">
            <v>07.80.003</v>
          </cell>
          <cell r="B855" t="str">
            <v>TABUA DE 12 X 3 CM G1-C6</v>
          </cell>
          <cell r="C855" t="str">
            <v>M</v>
          </cell>
          <cell r="D855">
            <v>29.54</v>
          </cell>
          <cell r="E855" t="str">
            <v>FDE</v>
          </cell>
          <cell r="F855" t="str">
            <v/>
          </cell>
          <cell r="G855"/>
        </row>
        <row r="856">
          <cell r="A856" t="str">
            <v>07.80.004</v>
          </cell>
          <cell r="B856" t="str">
            <v>VIGA DE MADEIRA 6 X 12 CM G1-C6</v>
          </cell>
          <cell r="C856" t="str">
            <v>M</v>
          </cell>
          <cell r="D856">
            <v>43.57</v>
          </cell>
          <cell r="E856" t="str">
            <v>FDE</v>
          </cell>
          <cell r="F856" t="str">
            <v/>
          </cell>
          <cell r="G856"/>
        </row>
        <row r="857">
          <cell r="A857" t="str">
            <v>07.80.005</v>
          </cell>
          <cell r="B857" t="str">
            <v>VIGA DE MADEIRA 6 X 16 CM G1-C6</v>
          </cell>
          <cell r="C857" t="str">
            <v>M</v>
          </cell>
          <cell r="D857">
            <v>59.85</v>
          </cell>
          <cell r="E857" t="str">
            <v>FDE</v>
          </cell>
          <cell r="F857" t="str">
            <v/>
          </cell>
          <cell r="G857"/>
        </row>
        <row r="858">
          <cell r="A858" t="str">
            <v>07.80.008</v>
          </cell>
          <cell r="B858" t="str">
            <v>SARRAFO APARELHADO 10X2,5CM G1-C2</v>
          </cell>
          <cell r="C858" t="str">
            <v>ML</v>
          </cell>
          <cell r="D858">
            <v>9.59</v>
          </cell>
          <cell r="E858" t="str">
            <v>FDE</v>
          </cell>
          <cell r="F858" t="str">
            <v/>
          </cell>
          <cell r="G858"/>
        </row>
        <row r="859">
          <cell r="A859" t="str">
            <v>07.80.009</v>
          </cell>
          <cell r="B859" t="str">
            <v>PECAS ESPECIAIS DE MADEIRA SERRADA G1-C6</v>
          </cell>
          <cell r="C859" t="str">
            <v>M3</v>
          </cell>
          <cell r="D859">
            <v>5874.7</v>
          </cell>
          <cell r="E859" t="str">
            <v>FDE</v>
          </cell>
          <cell r="F859" t="str">
            <v/>
          </cell>
          <cell r="G859"/>
        </row>
        <row r="860">
          <cell r="A860" t="str">
            <v>07.80.019</v>
          </cell>
          <cell r="B860" t="str">
            <v>PARAFUSO PARA FIXACAO DE TELHA ONDULADA CRFS</v>
          </cell>
          <cell r="C860" t="str">
            <v>UN</v>
          </cell>
          <cell r="D860">
            <v>6.3</v>
          </cell>
          <cell r="E860" t="str">
            <v>FDE</v>
          </cell>
          <cell r="F860" t="str">
            <v/>
          </cell>
          <cell r="G860"/>
        </row>
        <row r="861">
          <cell r="A861" t="str">
            <v>07.80.020</v>
          </cell>
          <cell r="B861" t="str">
            <v>PARAFUSO OU GANCHO P/ FIXACAO TELHA CRFS MODULADA</v>
          </cell>
          <cell r="C861" t="str">
            <v>UN</v>
          </cell>
          <cell r="D861">
            <v>6.82</v>
          </cell>
          <cell r="E861" t="str">
            <v>FDE</v>
          </cell>
          <cell r="F861" t="str">
            <v/>
          </cell>
          <cell r="G861"/>
        </row>
        <row r="862">
          <cell r="A862" t="str">
            <v>07.80.022</v>
          </cell>
          <cell r="B862" t="str">
            <v>CHAPUZ METÁLICO FERRO 2" X 1/4" ENCONTRO CUMEEIRA/PENDURAL INCLUSIVE PARAFUSOS</v>
          </cell>
          <cell r="C862" t="str">
            <v>UN</v>
          </cell>
          <cell r="D862">
            <v>265.61</v>
          </cell>
          <cell r="E862" t="str">
            <v>FDE</v>
          </cell>
          <cell r="F862" t="str">
            <v/>
          </cell>
          <cell r="G862"/>
        </row>
        <row r="863">
          <cell r="A863" t="str">
            <v>07.80.023</v>
          </cell>
          <cell r="B863" t="str">
            <v>ESTRIBO/GRAMPO FERRO REDONDO 1/2" INCLUSO CHAPA E PORCAS</v>
          </cell>
          <cell r="C863" t="str">
            <v>UN</v>
          </cell>
          <cell r="D863">
            <v>77.27</v>
          </cell>
          <cell r="E863" t="str">
            <v>FDE</v>
          </cell>
          <cell r="F863" t="str">
            <v/>
          </cell>
          <cell r="G863"/>
        </row>
        <row r="864">
          <cell r="A864" t="str">
            <v>07.80.024</v>
          </cell>
          <cell r="B864" t="str">
            <v>CHAPUZ METALICO 2X40CM FERRO 2" X 1/4" INCLUSIVE PARAFUSOS</v>
          </cell>
          <cell r="C864" t="str">
            <v>UN</v>
          </cell>
          <cell r="D864">
            <v>150.44999999999999</v>
          </cell>
          <cell r="E864" t="str">
            <v>FDE</v>
          </cell>
          <cell r="F864" t="str">
            <v/>
          </cell>
          <cell r="G864"/>
        </row>
        <row r="865">
          <cell r="A865" t="str">
            <v>07.80.025</v>
          </cell>
          <cell r="B865" t="str">
            <v>TELHA DE CONCRETO COR VERMELHA</v>
          </cell>
          <cell r="C865" t="str">
            <v>M2</v>
          </cell>
          <cell r="D865">
            <v>75.069999999999993</v>
          </cell>
          <cell r="E865" t="str">
            <v>FDE</v>
          </cell>
          <cell r="F865" t="str">
            <v/>
          </cell>
          <cell r="G865"/>
        </row>
        <row r="866">
          <cell r="A866" t="str">
            <v>07.80.026</v>
          </cell>
          <cell r="B866" t="str">
            <v>TELHA DE CONCRETO COR CINZA</v>
          </cell>
          <cell r="C866" t="str">
            <v>M2</v>
          </cell>
          <cell r="D866">
            <v>66.349999999999994</v>
          </cell>
          <cell r="E866" t="str">
            <v>FDE</v>
          </cell>
          <cell r="F866" t="str">
            <v/>
          </cell>
          <cell r="G866"/>
        </row>
        <row r="867">
          <cell r="A867" t="str">
            <v>07.80.027</v>
          </cell>
          <cell r="B867" t="str">
            <v>TELHA GALVALUME / ACO GALV AUTOPORTANTE DOIS APOIOS VÃO MÁXIMO ATÉ 11METROS E=0,80MM H=260MM ACABAMENTO NATURAL</v>
          </cell>
          <cell r="C867" t="str">
            <v>M2</v>
          </cell>
          <cell r="D867">
            <v>136.78</v>
          </cell>
          <cell r="E867" t="str">
            <v>FDE</v>
          </cell>
          <cell r="F867" t="str">
            <v/>
          </cell>
          <cell r="G867"/>
        </row>
        <row r="868">
          <cell r="A868" t="str">
            <v>07.80.028</v>
          </cell>
          <cell r="B868" t="str">
            <v>TELHA GALVALUME / ACO GALV AUTOPORTANTE DOIS APOIOS VÃO MÁXIMO ATÉ 11 METROS E=0,80MM H=260MM ACABAMENTO NATURAL SANDUICHE DE LÃ DE ROCHA E=50 MM ENVELOPADA</v>
          </cell>
          <cell r="C868" t="str">
            <v>M2</v>
          </cell>
          <cell r="D868">
            <v>296.02999999999997</v>
          </cell>
          <cell r="E868" t="str">
            <v>FDE</v>
          </cell>
          <cell r="F868" t="str">
            <v/>
          </cell>
          <cell r="G868"/>
        </row>
        <row r="869">
          <cell r="A869" t="str">
            <v>07.80.029</v>
          </cell>
          <cell r="B869" t="str">
            <v>TELHA GALVALUME / ACO GALV AUTOPORTANTE DOIS APOIOS VÃO MÁXIMO ATÉ 11 METROS E=0,80MM H=260MM FACE INFERIOR PINTADA SANDUICHE DE LÃ DE ROCHA E=50 MM ENVELOPADA</v>
          </cell>
          <cell r="C869" t="str">
            <v>M2</v>
          </cell>
          <cell r="D869">
            <v>321.07</v>
          </cell>
          <cell r="E869" t="str">
            <v>FDE</v>
          </cell>
          <cell r="F869" t="str">
            <v/>
          </cell>
          <cell r="G869"/>
        </row>
        <row r="870">
          <cell r="A870" t="str">
            <v>07.80.030</v>
          </cell>
          <cell r="B870" t="str">
            <v>TELHAS CERAMICA TIPO FRANCESA</v>
          </cell>
          <cell r="C870" t="str">
            <v>M2</v>
          </cell>
          <cell r="D870">
            <v>88.67</v>
          </cell>
          <cell r="E870" t="str">
            <v>FDE</v>
          </cell>
          <cell r="F870" t="str">
            <v/>
          </cell>
          <cell r="G870"/>
        </row>
        <row r="871">
          <cell r="A871" t="str">
            <v>07.80.032</v>
          </cell>
          <cell r="B871" t="str">
            <v>CUMEEIRA E ESPIGAO EMBOCADOS PARA TELHAS CERAMICA</v>
          </cell>
          <cell r="C871" t="str">
            <v>M</v>
          </cell>
          <cell r="D871">
            <v>37.619999999999997</v>
          </cell>
          <cell r="E871" t="str">
            <v>FDE</v>
          </cell>
          <cell r="F871" t="str">
            <v/>
          </cell>
          <cell r="G871"/>
        </row>
        <row r="872">
          <cell r="A872" t="str">
            <v>07.80.033</v>
          </cell>
          <cell r="B872" t="str">
            <v>FECHAMENTO DE OITAO EM TABUA DE 10 X 1CM MACHO-FEMEA P/FORRO G1-C4</v>
          </cell>
          <cell r="C872" t="str">
            <v>M2</v>
          </cell>
          <cell r="D872">
            <v>116.44</v>
          </cell>
          <cell r="E872" t="str">
            <v>FDE</v>
          </cell>
          <cell r="F872" t="str">
            <v/>
          </cell>
          <cell r="G872"/>
        </row>
        <row r="873">
          <cell r="A873" t="str">
            <v>07.80.035</v>
          </cell>
          <cell r="B873" t="str">
            <v>LIMPEZA DE TELHADO INCLUSIVE REMOÇÃO DO MATERIAL RECOLHIDO</v>
          </cell>
          <cell r="C873" t="str">
            <v>M2</v>
          </cell>
          <cell r="D873">
            <v>8.93</v>
          </cell>
          <cell r="E873" t="str">
            <v>FDE</v>
          </cell>
          <cell r="F873" t="str">
            <v/>
          </cell>
          <cell r="G873"/>
        </row>
        <row r="874">
          <cell r="A874" t="str">
            <v>07.80.036</v>
          </cell>
          <cell r="B874" t="str">
            <v>TELHA TECNOLOGIA CRFS MODULADA E=8MM</v>
          </cell>
          <cell r="C874" t="str">
            <v>M2</v>
          </cell>
          <cell r="D874">
            <v>181.55</v>
          </cell>
          <cell r="E874" t="str">
            <v>FDE</v>
          </cell>
          <cell r="F874" t="str">
            <v/>
          </cell>
          <cell r="G874"/>
        </row>
        <row r="875">
          <cell r="A875" t="str">
            <v>07.80.037</v>
          </cell>
          <cell r="B875" t="str">
            <v>TELHA TECNOLOGIA CRFS TRAPEZOIDAL 44CM E=8MM</v>
          </cell>
          <cell r="C875" t="str">
            <v>M2</v>
          </cell>
          <cell r="D875">
            <v>163.28</v>
          </cell>
          <cell r="E875" t="str">
            <v>FDE</v>
          </cell>
          <cell r="F875" t="str">
            <v/>
          </cell>
          <cell r="G875"/>
        </row>
        <row r="876">
          <cell r="A876" t="str">
            <v>07.80.039</v>
          </cell>
          <cell r="B876" t="str">
            <v>TELHA TECNOLOGIA CRFS MAXIPLAC  H=125MM E=8MM</v>
          </cell>
          <cell r="C876" t="str">
            <v>M2</v>
          </cell>
          <cell r="D876">
            <v>114.59</v>
          </cell>
          <cell r="E876" t="str">
            <v>FDE</v>
          </cell>
          <cell r="F876" t="str">
            <v/>
          </cell>
          <cell r="G876"/>
        </row>
        <row r="877">
          <cell r="A877" t="str">
            <v>07.80.040</v>
          </cell>
          <cell r="B877" t="str">
            <v>TELHA TECNOLOGIA CRFS ONDULADA E=6MM</v>
          </cell>
          <cell r="C877" t="str">
            <v>M2</v>
          </cell>
          <cell r="D877">
            <v>43.49</v>
          </cell>
          <cell r="E877" t="str">
            <v>FDE</v>
          </cell>
          <cell r="F877" t="str">
            <v/>
          </cell>
          <cell r="G877"/>
        </row>
        <row r="878">
          <cell r="A878" t="str">
            <v>07.80.041</v>
          </cell>
          <cell r="B878" t="str">
            <v>TELHA TECNOLOGIA CRFS ONDULADA E=8MM</v>
          </cell>
          <cell r="C878" t="str">
            <v>M2</v>
          </cell>
          <cell r="D878">
            <v>62.06</v>
          </cell>
          <cell r="E878" t="str">
            <v>FDE</v>
          </cell>
          <cell r="F878" t="str">
            <v/>
          </cell>
          <cell r="G878"/>
        </row>
        <row r="879">
          <cell r="A879" t="str">
            <v>07.80.042</v>
          </cell>
          <cell r="B879" t="str">
            <v>CUMEEIRA NORMAL P/ TELHA TECNOLOGIA CRFS ONDULADA</v>
          </cell>
          <cell r="C879" t="str">
            <v>M</v>
          </cell>
          <cell r="D879">
            <v>68.89</v>
          </cell>
          <cell r="E879" t="str">
            <v>FDE</v>
          </cell>
          <cell r="F879" t="str">
            <v/>
          </cell>
          <cell r="G879"/>
        </row>
        <row r="880">
          <cell r="A880" t="str">
            <v>07.80.043</v>
          </cell>
          <cell r="B880" t="str">
            <v>CUMEEIRA ARTICULADA P/ TELHA TECNOLOGIA CRFS ONDULADA</v>
          </cell>
          <cell r="C880" t="str">
            <v>M</v>
          </cell>
          <cell r="D880">
            <v>98.21</v>
          </cell>
          <cell r="E880" t="str">
            <v>FDE</v>
          </cell>
          <cell r="F880" t="str">
            <v/>
          </cell>
          <cell r="G880"/>
        </row>
        <row r="881">
          <cell r="A881" t="str">
            <v>07.80.044</v>
          </cell>
          <cell r="B881" t="str">
            <v>CUMEEIRA SHED P/ TELHA TECNOLOGIA CRFS ONDULADA</v>
          </cell>
          <cell r="C881" t="str">
            <v>M</v>
          </cell>
          <cell r="D881">
            <v>64.03</v>
          </cell>
          <cell r="E881" t="str">
            <v>FDE</v>
          </cell>
          <cell r="F881" t="str">
            <v/>
          </cell>
          <cell r="G881"/>
        </row>
        <row r="882">
          <cell r="A882" t="str">
            <v>07.80.045</v>
          </cell>
          <cell r="B882" t="str">
            <v>ESPIGAO NORMAL P/ TELHA TECNOLOGIA CRFS ONDULADA</v>
          </cell>
          <cell r="C882" t="str">
            <v>M</v>
          </cell>
          <cell r="D882">
            <v>64.11</v>
          </cell>
          <cell r="E882" t="str">
            <v>FDE</v>
          </cell>
          <cell r="F882" t="str">
            <v/>
          </cell>
          <cell r="G882"/>
        </row>
        <row r="883">
          <cell r="A883" t="str">
            <v>07.80.048</v>
          </cell>
          <cell r="B883" t="str">
            <v>ARESTA P/ TELHA TECNOLOGIA CRFS ONDULADA</v>
          </cell>
          <cell r="C883" t="str">
            <v>M</v>
          </cell>
          <cell r="D883">
            <v>63.59</v>
          </cell>
          <cell r="E883" t="str">
            <v>FDE</v>
          </cell>
          <cell r="F883" t="str">
            <v/>
          </cell>
          <cell r="G883"/>
        </row>
        <row r="884">
          <cell r="A884" t="str">
            <v>07.80.050</v>
          </cell>
          <cell r="B884" t="str">
            <v>RUFO P/ TELHA TECNOLOGIA CRFS ONDULADA</v>
          </cell>
          <cell r="C884" t="str">
            <v>M</v>
          </cell>
          <cell r="D884">
            <v>63.67</v>
          </cell>
          <cell r="E884" t="str">
            <v>FDE</v>
          </cell>
          <cell r="F884" t="str">
            <v/>
          </cell>
          <cell r="G884"/>
        </row>
        <row r="885">
          <cell r="A885" t="str">
            <v>07.80.051</v>
          </cell>
          <cell r="B885" t="str">
            <v>FECHAMENTO DE OITAO C/ TELHA TECNOLOGIA CRFS ONDULADA E=8MM</v>
          </cell>
          <cell r="C885" t="str">
            <v>M2</v>
          </cell>
          <cell r="D885">
            <v>62.45</v>
          </cell>
          <cell r="E885" t="str">
            <v>FDE</v>
          </cell>
          <cell r="F885" t="str">
            <v/>
          </cell>
          <cell r="G885"/>
        </row>
        <row r="886">
          <cell r="A886" t="str">
            <v>07.80.052</v>
          </cell>
          <cell r="B886" t="str">
            <v>CUMEEIRA NORMAL PARA TELHA TECNOLOGIA CRFS MODULADA</v>
          </cell>
          <cell r="C886" t="str">
            <v>M</v>
          </cell>
          <cell r="D886">
            <v>159.6</v>
          </cell>
          <cell r="E886" t="str">
            <v>FDE</v>
          </cell>
          <cell r="F886" t="str">
            <v/>
          </cell>
          <cell r="G886"/>
        </row>
        <row r="887">
          <cell r="A887" t="str">
            <v>07.80.053</v>
          </cell>
          <cell r="B887" t="str">
            <v>CUMEEIRA ARTICULADA PARA TELHA TECNOLOGIA CRFS MODULADA</v>
          </cell>
          <cell r="C887" t="str">
            <v>M</v>
          </cell>
          <cell r="D887">
            <v>145.80000000000001</v>
          </cell>
          <cell r="E887" t="str">
            <v>FDE</v>
          </cell>
          <cell r="F887" t="str">
            <v/>
          </cell>
          <cell r="G887"/>
        </row>
        <row r="888">
          <cell r="A888" t="str">
            <v>07.80.054</v>
          </cell>
          <cell r="B888" t="str">
            <v>RUFO PARA TELHA TECNOLOGIA CRFS MODULADA</v>
          </cell>
          <cell r="C888" t="str">
            <v>M</v>
          </cell>
          <cell r="D888">
            <v>108.39</v>
          </cell>
          <cell r="E888" t="str">
            <v>FDE</v>
          </cell>
          <cell r="F888" t="str">
            <v/>
          </cell>
          <cell r="G888"/>
        </row>
        <row r="889">
          <cell r="A889" t="str">
            <v>07.80.055</v>
          </cell>
          <cell r="B889" t="str">
            <v>CUMEEIRA NORMAL PARA TELHA TECNOLOGIA CRFS TRAPEZOIDAL 44CM</v>
          </cell>
          <cell r="C889" t="str">
            <v>M</v>
          </cell>
          <cell r="D889">
            <v>120.16</v>
          </cell>
          <cell r="E889" t="str">
            <v>FDE</v>
          </cell>
          <cell r="F889" t="str">
            <v/>
          </cell>
          <cell r="G889"/>
        </row>
        <row r="890">
          <cell r="A890" t="str">
            <v>07.80.056</v>
          </cell>
          <cell r="B890" t="str">
            <v>CUMEEIRA NORMAL PARA TELHA TECNOLOGIA CRFS TRAPEZOIDAL 90CM</v>
          </cell>
          <cell r="C890" t="str">
            <v>M</v>
          </cell>
          <cell r="D890">
            <v>263.23</v>
          </cell>
          <cell r="E890" t="str">
            <v>FDE</v>
          </cell>
          <cell r="F890" t="str">
            <v/>
          </cell>
          <cell r="G890"/>
        </row>
        <row r="891">
          <cell r="A891" t="str">
            <v>07.80.057</v>
          </cell>
          <cell r="B891" t="str">
            <v>CUMEEIRA ARTICULADA PARA TELHA TECNOLOGIA CRFS TRAPEZOIDAL 90CM</v>
          </cell>
          <cell r="C891" t="str">
            <v>M</v>
          </cell>
          <cell r="D891">
            <v>285.63</v>
          </cell>
          <cell r="E891" t="str">
            <v>FDE</v>
          </cell>
          <cell r="F891" t="str">
            <v/>
          </cell>
          <cell r="G891"/>
        </row>
        <row r="892">
          <cell r="A892" t="str">
            <v>07.80.058</v>
          </cell>
          <cell r="B892" t="str">
            <v>RUFO PARA TELHA TECNOLOGIA CRFS TRAPEZOIDAL 90CM</v>
          </cell>
          <cell r="C892" t="str">
            <v>M</v>
          </cell>
          <cell r="D892">
            <v>54.53</v>
          </cell>
          <cell r="E892" t="str">
            <v>FDE</v>
          </cell>
          <cell r="F892" t="str">
            <v/>
          </cell>
          <cell r="G892"/>
        </row>
        <row r="893">
          <cell r="A893" t="str">
            <v>07.80.059</v>
          </cell>
          <cell r="B893" t="str">
            <v>TELHA DE VIDRO TIPO FRANCESA PARA ILUMINAÇÃO</v>
          </cell>
          <cell r="C893" t="str">
            <v>M2</v>
          </cell>
          <cell r="D893">
            <v>1157.96</v>
          </cell>
          <cell r="E893" t="str">
            <v>FDE</v>
          </cell>
          <cell r="F893" t="str">
            <v/>
          </cell>
          <cell r="G893"/>
        </row>
        <row r="894">
          <cell r="A894" t="str">
            <v>07.80.062</v>
          </cell>
          <cell r="B894" t="str">
            <v>TELHA DE POLIESTER PERFIL DA CANALETE 90 CM E=1,20MM</v>
          </cell>
          <cell r="C894" t="str">
            <v>M2</v>
          </cell>
          <cell r="D894">
            <v>191.82</v>
          </cell>
          <cell r="E894" t="str">
            <v>FDE</v>
          </cell>
          <cell r="F894" t="str">
            <v/>
          </cell>
          <cell r="G894"/>
        </row>
        <row r="895">
          <cell r="A895" t="str">
            <v>07.80.064</v>
          </cell>
          <cell r="B895" t="str">
            <v>TELHA DE POLIESTER PERFIL DA MAXIPLAC E=1,20MM</v>
          </cell>
          <cell r="C895" t="str">
            <v>M2</v>
          </cell>
          <cell r="D895">
            <v>122.33</v>
          </cell>
          <cell r="E895" t="str">
            <v>FDE</v>
          </cell>
          <cell r="F895" t="str">
            <v/>
          </cell>
          <cell r="G895"/>
        </row>
        <row r="896">
          <cell r="A896" t="str">
            <v>07.80.065</v>
          </cell>
          <cell r="B896" t="str">
            <v>TELHA DE POLIESTER PERFIL DA ONDULADA ALUMINIO E=1,20MM</v>
          </cell>
          <cell r="C896" t="str">
            <v>M2</v>
          </cell>
          <cell r="D896">
            <v>97.64</v>
          </cell>
          <cell r="E896" t="str">
            <v>FDE</v>
          </cell>
          <cell r="F896" t="str">
            <v/>
          </cell>
          <cell r="G896"/>
        </row>
        <row r="897">
          <cell r="A897" t="str">
            <v>07.80.066</v>
          </cell>
          <cell r="B897" t="str">
            <v>TELHA DE POLIESTER PERFIL DA TRAPEZOIDAL ALUMINIO E=1,20MM</v>
          </cell>
          <cell r="C897" t="str">
            <v>M2</v>
          </cell>
          <cell r="D897">
            <v>100.89</v>
          </cell>
          <cell r="E897" t="str">
            <v>FDE</v>
          </cell>
          <cell r="F897" t="str">
            <v/>
          </cell>
          <cell r="G897"/>
        </row>
        <row r="898">
          <cell r="A898" t="str">
            <v>07.80.087</v>
          </cell>
          <cell r="B898" t="str">
            <v>PARAFUSO PARA FIXACAO TELHA CRFS TRAPEZOIDAL C/ 44CM</v>
          </cell>
          <cell r="C898" t="str">
            <v>UN</v>
          </cell>
          <cell r="D898">
            <v>6.15</v>
          </cell>
          <cell r="E898" t="str">
            <v>FDE</v>
          </cell>
          <cell r="F898" t="str">
            <v/>
          </cell>
          <cell r="G898"/>
        </row>
        <row r="899">
          <cell r="A899" t="str">
            <v>07.80.088</v>
          </cell>
          <cell r="B899" t="str">
            <v>PARAFUSO PARA FIXACAO TELHA CRFS TRAPEZOIDAL C/ 90CM</v>
          </cell>
          <cell r="C899" t="str">
            <v>UN</v>
          </cell>
          <cell r="D899">
            <v>6.3</v>
          </cell>
          <cell r="E899" t="str">
            <v>FDE</v>
          </cell>
          <cell r="F899" t="str">
            <v/>
          </cell>
          <cell r="G899"/>
        </row>
        <row r="900">
          <cell r="A900" t="str">
            <v>07.80.089</v>
          </cell>
          <cell r="B900" t="str">
            <v>PARAFUSO P/ FIXACAO TELHA CRFS TRAPEZOIDAL C/ 49CM</v>
          </cell>
          <cell r="C900" t="str">
            <v>UN</v>
          </cell>
          <cell r="D900">
            <v>6.15</v>
          </cell>
          <cell r="E900" t="str">
            <v>FDE</v>
          </cell>
          <cell r="F900" t="str">
            <v/>
          </cell>
          <cell r="G900"/>
        </row>
        <row r="901">
          <cell r="A901" t="str">
            <v>07.80.090</v>
          </cell>
          <cell r="B901" t="str">
            <v>AMARRACAO DE TELHA CERAMICA COM ARAME DE COBRE</v>
          </cell>
          <cell r="C901" t="str">
            <v>M2</v>
          </cell>
          <cell r="D901">
            <v>19.07</v>
          </cell>
          <cell r="E901" t="str">
            <v>FDE</v>
          </cell>
          <cell r="F901" t="str">
            <v/>
          </cell>
          <cell r="G901"/>
        </row>
        <row r="902">
          <cell r="A902" t="str">
            <v>07.80.091</v>
          </cell>
          <cell r="B902" t="str">
            <v>EMBOCAMENTO DE BEIRAL EM TELHA CERAMICA</v>
          </cell>
          <cell r="C902" t="str">
            <v>M</v>
          </cell>
          <cell r="D902">
            <v>16.28</v>
          </cell>
          <cell r="E902" t="str">
            <v>FDE</v>
          </cell>
          <cell r="F902" t="str">
            <v/>
          </cell>
          <cell r="G902"/>
        </row>
        <row r="903">
          <cell r="A903" t="str">
            <v>08.00.000</v>
          </cell>
          <cell r="B903" t="str">
            <v>INSTALAÇÕES HIDRÁULICAS</v>
          </cell>
          <cell r="C903"/>
          <cell r="D903"/>
          <cell r="E903" t="str">
            <v>FDE</v>
          </cell>
          <cell r="F903" t="str">
            <v/>
          </cell>
          <cell r="G903"/>
        </row>
        <row r="904">
          <cell r="A904" t="str">
            <v>08.01.000</v>
          </cell>
          <cell r="B904" t="str">
            <v>SERVICOS DE CAVALETE E ABRIGO</v>
          </cell>
          <cell r="C904"/>
          <cell r="D904"/>
          <cell r="E904" t="str">
            <v>FDE</v>
          </cell>
          <cell r="F904" t="str">
            <v/>
          </cell>
          <cell r="G904"/>
        </row>
        <row r="905">
          <cell r="A905" t="str">
            <v>08.01.001</v>
          </cell>
          <cell r="B905" t="str">
            <v>AC-04 ABRIGO E CAVALETE DE 3/4" COMPLETO 85X65X30CM</v>
          </cell>
          <cell r="C905" t="str">
            <v>UN</v>
          </cell>
          <cell r="D905">
            <v>1806.59</v>
          </cell>
          <cell r="E905" t="str">
            <v>FDE</v>
          </cell>
          <cell r="F905" t="str">
            <v/>
          </cell>
          <cell r="G905"/>
        </row>
        <row r="906">
          <cell r="A906" t="str">
            <v>08.01.002</v>
          </cell>
          <cell r="B906" t="str">
            <v>AC-05 ABRIGO E CAVALETE DE 1" COMPLETO 85X65X30CM</v>
          </cell>
          <cell r="C906" t="str">
            <v>UN</v>
          </cell>
          <cell r="D906">
            <v>1840.64</v>
          </cell>
          <cell r="E906" t="str">
            <v>FDE</v>
          </cell>
          <cell r="F906" t="str">
            <v/>
          </cell>
          <cell r="G906"/>
        </row>
        <row r="907">
          <cell r="A907" t="str">
            <v>08.01.005</v>
          </cell>
          <cell r="B907" t="str">
            <v>AC-08 ABRIGO E CAVALETE DE 2" COMPLETO 245X110X40CM</v>
          </cell>
          <cell r="C907" t="str">
            <v>UN</v>
          </cell>
          <cell r="D907">
            <v>12738.71</v>
          </cell>
          <cell r="E907" t="str">
            <v>FDE</v>
          </cell>
          <cell r="F907" t="str">
            <v/>
          </cell>
          <cell r="G907"/>
        </row>
        <row r="908">
          <cell r="A908" t="str">
            <v>08.02.000</v>
          </cell>
          <cell r="B908" t="str">
            <v>SERVICOS DE ABRIGO E REDE DE GAS</v>
          </cell>
          <cell r="C908"/>
          <cell r="D908"/>
          <cell r="E908" t="str">
            <v>FDE</v>
          </cell>
          <cell r="F908" t="str">
            <v/>
          </cell>
          <cell r="G908"/>
        </row>
        <row r="909">
          <cell r="A909" t="str">
            <v>08.02.001</v>
          </cell>
          <cell r="B909" t="str">
            <v>AG-04 ABRIGO PARA GAS COM 2 CILINDROS DE 45 KG</v>
          </cell>
          <cell r="C909" t="str">
            <v>UN</v>
          </cell>
          <cell r="D909">
            <v>8103.53</v>
          </cell>
          <cell r="E909" t="str">
            <v>FDE</v>
          </cell>
          <cell r="F909" t="str">
            <v/>
          </cell>
          <cell r="G909"/>
        </row>
        <row r="910">
          <cell r="A910" t="str">
            <v>08.02.002</v>
          </cell>
          <cell r="B910" t="str">
            <v>AG-05 ABRIGO PARA GAS COM 4 CILINDROS DE 45 KG</v>
          </cell>
          <cell r="C910" t="str">
            <v>UN</v>
          </cell>
          <cell r="D910">
            <v>13141.08</v>
          </cell>
          <cell r="E910" t="str">
            <v>FDE</v>
          </cell>
          <cell r="F910" t="str">
            <v/>
          </cell>
          <cell r="G910"/>
        </row>
        <row r="911">
          <cell r="A911" t="str">
            <v>08.02.003</v>
          </cell>
          <cell r="B911" t="str">
            <v>AG-06 ABRIGO PARA GAS COM 6 CILINDROS DE 45 KG</v>
          </cell>
          <cell r="C911" t="str">
            <v>UN</v>
          </cell>
          <cell r="D911">
            <v>17222.79</v>
          </cell>
          <cell r="E911" t="str">
            <v>FDE</v>
          </cell>
          <cell r="F911" t="str">
            <v/>
          </cell>
          <cell r="G911"/>
        </row>
        <row r="912">
          <cell r="A912" t="str">
            <v>08.02.004</v>
          </cell>
          <cell r="B912" t="str">
            <v>AG-07 ABRIGO PARA MEDIDOR COMGAS 60X60X30CM</v>
          </cell>
          <cell r="C912" t="str">
            <v>UN</v>
          </cell>
          <cell r="D912">
            <v>1884.38</v>
          </cell>
          <cell r="E912" t="str">
            <v>FDE</v>
          </cell>
          <cell r="F912" t="str">
            <v/>
          </cell>
          <cell r="G912"/>
        </row>
        <row r="913">
          <cell r="A913" t="str">
            <v>08.02.005</v>
          </cell>
          <cell r="B913" t="str">
            <v>AG-08 ABRIGO PARA GAS COM 2 BUJOES DE 13 KG</v>
          </cell>
          <cell r="C913" t="str">
            <v>UN</v>
          </cell>
          <cell r="D913">
            <v>2743.67</v>
          </cell>
          <cell r="E913" t="str">
            <v>FDE</v>
          </cell>
          <cell r="F913" t="str">
            <v/>
          </cell>
          <cell r="G913"/>
        </row>
        <row r="914">
          <cell r="A914" t="str">
            <v>08.02.016</v>
          </cell>
          <cell r="B914" t="str">
            <v>PROTECAO ANTICORROSIVA PARA RAMAIS SOB A TERRA</v>
          </cell>
          <cell r="C914" t="str">
            <v>M</v>
          </cell>
          <cell r="D914">
            <v>27.47</v>
          </cell>
          <cell r="E914" t="str">
            <v>FDE</v>
          </cell>
          <cell r="F914" t="str">
            <v/>
          </cell>
          <cell r="G914"/>
        </row>
        <row r="915">
          <cell r="A915" t="str">
            <v>08.02.017</v>
          </cell>
          <cell r="B915" t="str">
            <v>PROTECAO MECANICA PARA RAMAIS SOB ATERRA</v>
          </cell>
          <cell r="C915" t="str">
            <v>M</v>
          </cell>
          <cell r="D915">
            <v>13.64</v>
          </cell>
          <cell r="E915" t="str">
            <v>FDE</v>
          </cell>
          <cell r="F915" t="str">
            <v/>
          </cell>
          <cell r="G915"/>
        </row>
        <row r="916">
          <cell r="A916" t="str">
            <v>08.02.021</v>
          </cell>
          <cell r="B916" t="str">
            <v>VG-01 VALVULA E REGULADOR DE PRESSAO DE GAS</v>
          </cell>
          <cell r="C916" t="str">
            <v>UN</v>
          </cell>
          <cell r="D916">
            <v>797.91</v>
          </cell>
          <cell r="E916" t="str">
            <v>FDE</v>
          </cell>
          <cell r="F916" t="str">
            <v/>
          </cell>
          <cell r="G916"/>
        </row>
        <row r="917">
          <cell r="A917" t="str">
            <v>08.02.040</v>
          </cell>
          <cell r="B917" t="str">
            <v>TUBO ACO GALV NBR5590-CLASSE PESADA DN 20MM (3/4") INCL CONEXOES</v>
          </cell>
          <cell r="C917" t="str">
            <v>M</v>
          </cell>
          <cell r="D917">
            <v>188.58</v>
          </cell>
          <cell r="E917" t="str">
            <v>FDE</v>
          </cell>
          <cell r="F917" t="str">
            <v/>
          </cell>
          <cell r="G917"/>
        </row>
        <row r="918">
          <cell r="A918" t="str">
            <v>08.02.041</v>
          </cell>
          <cell r="B918" t="str">
            <v>TUBO ACO GALV NBR5590-CLASSE PESADA DN 25MM (1") INCL CONEXOES</v>
          </cell>
          <cell r="C918" t="str">
            <v>M</v>
          </cell>
          <cell r="D918">
            <v>207.91</v>
          </cell>
          <cell r="E918" t="str">
            <v>FDE</v>
          </cell>
          <cell r="F918" t="str">
            <v/>
          </cell>
          <cell r="G918"/>
        </row>
        <row r="919">
          <cell r="A919" t="str">
            <v>08.02.042</v>
          </cell>
          <cell r="B919" t="str">
            <v>TUBO ACO GALV NBR5590-CLASSE PESADA DN 32MM (1 1/4") INCL CONEXOES</v>
          </cell>
          <cell r="C919" t="str">
            <v>M</v>
          </cell>
          <cell r="D919">
            <v>248.28</v>
          </cell>
          <cell r="E919" t="str">
            <v>FDE</v>
          </cell>
          <cell r="F919" t="str">
            <v/>
          </cell>
          <cell r="G919"/>
        </row>
        <row r="920">
          <cell r="A920" t="str">
            <v>08.02.043</v>
          </cell>
          <cell r="B920" t="str">
            <v>TUBO ACO GALV NBR5590-CLASSE PESADA DN 40MM (1 1/2") INCL CONEXOES</v>
          </cell>
          <cell r="C920" t="str">
            <v>M</v>
          </cell>
          <cell r="D920">
            <v>270.45999999999998</v>
          </cell>
          <cell r="E920" t="str">
            <v>FDE</v>
          </cell>
          <cell r="F920" t="str">
            <v/>
          </cell>
          <cell r="G920"/>
        </row>
        <row r="921">
          <cell r="A921" t="str">
            <v>08.02.050</v>
          </cell>
          <cell r="B921" t="str">
            <v>ENVOLVIMENTO C/ TUBO DE PVC DN 150MM EM TUBULACAO DE GAS DE RUA</v>
          </cell>
          <cell r="C921" t="str">
            <v>M</v>
          </cell>
          <cell r="D921">
            <v>43.7</v>
          </cell>
          <cell r="E921" t="str">
            <v>FDE</v>
          </cell>
          <cell r="F921" t="str">
            <v/>
          </cell>
          <cell r="G921"/>
        </row>
        <row r="922">
          <cell r="A922" t="str">
            <v>08.02.060</v>
          </cell>
          <cell r="B922" t="str">
            <v>TUBO DE COBRE P/ GAS CLASSE A S/COST DN=1/2 (15) SOLDA FOSCOPER</v>
          </cell>
          <cell r="C922" t="str">
            <v>M</v>
          </cell>
          <cell r="D922">
            <v>141.69999999999999</v>
          </cell>
          <cell r="E922" t="str">
            <v>FDE</v>
          </cell>
          <cell r="F922" t="str">
            <v/>
          </cell>
          <cell r="G922"/>
        </row>
        <row r="923">
          <cell r="A923" t="str">
            <v>08.02.061</v>
          </cell>
          <cell r="B923" t="str">
            <v>TUBO DE COBRE P/ GAS CLASSE A S/COST DN=3/4 (22) SOLDA FOSCOPER</v>
          </cell>
          <cell r="C923" t="str">
            <v>M</v>
          </cell>
          <cell r="D923">
            <v>185.91</v>
          </cell>
          <cell r="E923" t="str">
            <v>FDE</v>
          </cell>
          <cell r="F923" t="str">
            <v/>
          </cell>
          <cell r="G923"/>
        </row>
        <row r="924">
          <cell r="A924" t="str">
            <v>08.02.062</v>
          </cell>
          <cell r="B924" t="str">
            <v>TUBO DE COBRE P/ GAS CLASSE A S/COST DN=1 (28) SOLDA FOSCOPER</v>
          </cell>
          <cell r="C924" t="str">
            <v>M</v>
          </cell>
          <cell r="D924">
            <v>227.12</v>
          </cell>
          <cell r="E924" t="str">
            <v>FDE</v>
          </cell>
          <cell r="F924" t="str">
            <v/>
          </cell>
          <cell r="G924"/>
        </row>
        <row r="925">
          <cell r="A925" t="str">
            <v>08.02.063</v>
          </cell>
          <cell r="B925" t="str">
            <v>TUBO DE COBRE P/ GAS CLASSE A S/COST DN=1 1/4 (35) SOLDA FOSCOPER</v>
          </cell>
          <cell r="C925" t="str">
            <v>M</v>
          </cell>
          <cell r="D925">
            <v>325.5</v>
          </cell>
          <cell r="E925" t="str">
            <v>FDE</v>
          </cell>
          <cell r="F925" t="str">
            <v/>
          </cell>
          <cell r="G925"/>
        </row>
        <row r="926">
          <cell r="A926" t="str">
            <v>08.02.064</v>
          </cell>
          <cell r="B926" t="str">
            <v>TUBO DE COBRE P/ GAS CLSSE A S/COST DN=1 1/2 (42) SOLDA FOSCOPER</v>
          </cell>
          <cell r="C926" t="str">
            <v>M</v>
          </cell>
          <cell r="D926">
            <v>388.1</v>
          </cell>
          <cell r="E926" t="str">
            <v>FDE</v>
          </cell>
          <cell r="F926" t="str">
            <v/>
          </cell>
          <cell r="G926"/>
        </row>
        <row r="927">
          <cell r="A927" t="str">
            <v>08.03.000</v>
          </cell>
          <cell r="B927" t="str">
            <v>SERVICOS DE REDE DE AGUA FRIA: TUBULACOES</v>
          </cell>
          <cell r="C927"/>
          <cell r="D927"/>
          <cell r="E927" t="str">
            <v>FDE</v>
          </cell>
          <cell r="F927" t="str">
            <v/>
          </cell>
          <cell r="G927"/>
        </row>
        <row r="928">
          <cell r="A928" t="str">
            <v>08.03.001</v>
          </cell>
          <cell r="B928" t="str">
            <v>TUBO ACO GALVANIZ NBR5580-CL MEDIA, DN15MM (1/2") - INCL CONEXOES</v>
          </cell>
          <cell r="C928" t="str">
            <v>M</v>
          </cell>
          <cell r="D928">
            <v>71.11</v>
          </cell>
          <cell r="E928" t="str">
            <v>FDE</v>
          </cell>
          <cell r="F928" t="str">
            <v/>
          </cell>
          <cell r="G928"/>
        </row>
        <row r="929">
          <cell r="A929" t="str">
            <v>08.03.002</v>
          </cell>
          <cell r="B929" t="str">
            <v>TUBO ACO GALVANIZ NBR5580-CL MEDIA, DN20MM (3/4") - INCL CONEXOES</v>
          </cell>
          <cell r="C929" t="str">
            <v>M</v>
          </cell>
          <cell r="D929">
            <v>80.37</v>
          </cell>
          <cell r="E929" t="str">
            <v>FDE</v>
          </cell>
          <cell r="F929" t="str">
            <v/>
          </cell>
          <cell r="G929"/>
        </row>
        <row r="930">
          <cell r="A930" t="str">
            <v>08.03.003</v>
          </cell>
          <cell r="B930" t="str">
            <v>TUBO ACO GALVANIZ NBR5580-CL MEDIA, DN25MM (1") - INCL. CONEXOES</v>
          </cell>
          <cell r="C930" t="str">
            <v>M</v>
          </cell>
          <cell r="D930">
            <v>109.32</v>
          </cell>
          <cell r="E930" t="str">
            <v>FDE</v>
          </cell>
          <cell r="F930" t="str">
            <v/>
          </cell>
          <cell r="G930"/>
        </row>
        <row r="931">
          <cell r="A931" t="str">
            <v>08.03.004</v>
          </cell>
          <cell r="B931" t="str">
            <v>TUBO ACO GALVANIZ NBR 5580-CL MEDIA, DN32MM (1 1/4")-INCL CONEXOES</v>
          </cell>
          <cell r="C931" t="str">
            <v>M</v>
          </cell>
          <cell r="D931">
            <v>130.34</v>
          </cell>
          <cell r="E931" t="str">
            <v>FDE</v>
          </cell>
          <cell r="F931" t="str">
            <v/>
          </cell>
          <cell r="G931"/>
        </row>
        <row r="932">
          <cell r="A932" t="str">
            <v>08.03.005</v>
          </cell>
          <cell r="B932" t="str">
            <v>TUBO ACO GALVANIZ NBR5580-CL MEDIA, DN40MM (1 1/2")-INCL CONEXOES</v>
          </cell>
          <cell r="C932" t="str">
            <v>M</v>
          </cell>
          <cell r="D932">
            <v>149.41</v>
          </cell>
          <cell r="E932" t="str">
            <v>FDE</v>
          </cell>
          <cell r="F932" t="str">
            <v/>
          </cell>
          <cell r="G932"/>
        </row>
        <row r="933">
          <cell r="A933" t="str">
            <v>08.03.006</v>
          </cell>
          <cell r="B933" t="str">
            <v>TUBO ACO GALVANIZ NBR5580-CL MEDIA, DN50MM (2") - INCL CONEXOES</v>
          </cell>
          <cell r="C933" t="str">
            <v>M</v>
          </cell>
          <cell r="D933">
            <v>185.51</v>
          </cell>
          <cell r="E933" t="str">
            <v>FDE</v>
          </cell>
          <cell r="F933" t="str">
            <v/>
          </cell>
          <cell r="G933"/>
        </row>
        <row r="934">
          <cell r="A934" t="str">
            <v>08.03.007</v>
          </cell>
          <cell r="B934" t="str">
            <v>TUBO ACO GALVANIZ NBR5580-CL MEDIA, DN65MM (2 1/2") - INCL CONEXOES</v>
          </cell>
          <cell r="C934" t="str">
            <v>M</v>
          </cell>
          <cell r="D934">
            <v>224.62</v>
          </cell>
          <cell r="E934" t="str">
            <v>FDE</v>
          </cell>
          <cell r="F934" t="str">
            <v/>
          </cell>
          <cell r="G934"/>
        </row>
        <row r="935">
          <cell r="A935" t="str">
            <v>08.03.008</v>
          </cell>
          <cell r="B935" t="str">
            <v>TUBO ACO GALVANIZ NBR5580-CL MEDIA, DN80MM (3")-INCL CONEXOES</v>
          </cell>
          <cell r="C935" t="str">
            <v>M</v>
          </cell>
          <cell r="D935">
            <v>250.94</v>
          </cell>
          <cell r="E935" t="str">
            <v>FDE</v>
          </cell>
          <cell r="F935" t="str">
            <v/>
          </cell>
          <cell r="G935"/>
        </row>
        <row r="936">
          <cell r="A936" t="str">
            <v>08.03.009</v>
          </cell>
          <cell r="B936" t="str">
            <v>TUBO ACO GALVANIZ NBR5580-CL MEDIA, DN100MM (4")-INCL CONEXOES</v>
          </cell>
          <cell r="C936" t="str">
            <v>M</v>
          </cell>
          <cell r="D936">
            <v>335.09</v>
          </cell>
          <cell r="E936" t="str">
            <v>FDE</v>
          </cell>
          <cell r="F936" t="str">
            <v/>
          </cell>
          <cell r="G936"/>
        </row>
        <row r="937">
          <cell r="A937" t="str">
            <v>08.03.010</v>
          </cell>
          <cell r="B937" t="str">
            <v>TUBO ACO GALVANIZ NBR5580-CL MEDIA, DN 150MM (6") - INCL CONEXOES</v>
          </cell>
          <cell r="C937" t="str">
            <v>M</v>
          </cell>
          <cell r="D937">
            <v>569.37</v>
          </cell>
          <cell r="E937" t="str">
            <v>FDE</v>
          </cell>
          <cell r="F937" t="str">
            <v/>
          </cell>
          <cell r="G937"/>
        </row>
        <row r="938">
          <cell r="A938" t="str">
            <v>08.03.012</v>
          </cell>
          <cell r="B938" t="str">
            <v>PROTECAO ANTICORROSIVA PARA RAMAIS SOB A TERRA</v>
          </cell>
          <cell r="C938" t="str">
            <v>M</v>
          </cell>
          <cell r="D938">
            <v>27.47</v>
          </cell>
          <cell r="E938" t="str">
            <v>FDE</v>
          </cell>
          <cell r="F938" t="str">
            <v/>
          </cell>
          <cell r="G938"/>
        </row>
        <row r="939">
          <cell r="A939" t="str">
            <v>08.03.015</v>
          </cell>
          <cell r="B939" t="str">
            <v>TUBO PVC RÍGIDO JUNTA SOLDÁVEL DE 20 INCL CONEXÕES</v>
          </cell>
          <cell r="C939" t="str">
            <v>M</v>
          </cell>
          <cell r="D939">
            <v>23.95</v>
          </cell>
          <cell r="E939" t="str">
            <v>FDE</v>
          </cell>
          <cell r="F939" t="str">
            <v/>
          </cell>
          <cell r="G939"/>
        </row>
        <row r="940">
          <cell r="A940" t="str">
            <v>08.03.016</v>
          </cell>
          <cell r="B940" t="str">
            <v>TUBO PVC RÍGIDO JUNTA SOLDÁVEL DE 25 INCL CONEXÕES</v>
          </cell>
          <cell r="C940" t="str">
            <v>M</v>
          </cell>
          <cell r="D940">
            <v>26.66</v>
          </cell>
          <cell r="E940" t="str">
            <v>FDE</v>
          </cell>
          <cell r="F940" t="str">
            <v/>
          </cell>
          <cell r="G940"/>
        </row>
        <row r="941">
          <cell r="A941" t="str">
            <v>08.03.017</v>
          </cell>
          <cell r="B941" t="str">
            <v>TUBO PVC RÍGIDO JUNTA SOLDÁVEL DE 32 INCL CONEXÕES</v>
          </cell>
          <cell r="C941" t="str">
            <v>M</v>
          </cell>
          <cell r="D941">
            <v>35.56</v>
          </cell>
          <cell r="E941" t="str">
            <v>FDE</v>
          </cell>
          <cell r="F941" t="str">
            <v/>
          </cell>
          <cell r="G941"/>
        </row>
        <row r="942">
          <cell r="A942" t="str">
            <v>08.03.018</v>
          </cell>
          <cell r="B942" t="str">
            <v>TUBO PVC RÍGIDO JUNTA SOLDÁVEL DE 40 INCL CONEXÕES</v>
          </cell>
          <cell r="C942" t="str">
            <v>M</v>
          </cell>
          <cell r="D942">
            <v>48.92</v>
          </cell>
          <cell r="E942" t="str">
            <v>FDE</v>
          </cell>
          <cell r="F942" t="str">
            <v/>
          </cell>
          <cell r="G942"/>
        </row>
        <row r="943">
          <cell r="A943" t="str">
            <v>08.03.019</v>
          </cell>
          <cell r="B943" t="str">
            <v>TUBO PVC RÍGIDO JUNTA SOLDÁVEL DE 50 INCL CONEXÕES</v>
          </cell>
          <cell r="C943" t="str">
            <v>M</v>
          </cell>
          <cell r="D943">
            <v>51.64</v>
          </cell>
          <cell r="E943" t="str">
            <v>FDE</v>
          </cell>
          <cell r="F943" t="str">
            <v/>
          </cell>
          <cell r="G943"/>
        </row>
        <row r="944">
          <cell r="A944" t="str">
            <v>08.03.020</v>
          </cell>
          <cell r="B944" t="str">
            <v>TUBO PVC RÍGIDO JUNTA SOLDÁVEL DE 60 INCL CONEXÕES</v>
          </cell>
          <cell r="C944" t="str">
            <v>M</v>
          </cell>
          <cell r="D944">
            <v>80.459999999999994</v>
          </cell>
          <cell r="E944" t="str">
            <v>FDE</v>
          </cell>
          <cell r="F944" t="str">
            <v/>
          </cell>
          <cell r="G944"/>
        </row>
        <row r="945">
          <cell r="A945" t="str">
            <v>08.03.021</v>
          </cell>
          <cell r="B945" t="str">
            <v>TUBO PVC RÍGIDO JUNTA SOLDÁVEL DE 75 INCL CONEXÕES</v>
          </cell>
          <cell r="C945" t="str">
            <v>M</v>
          </cell>
          <cell r="D945">
            <v>108.06</v>
          </cell>
          <cell r="E945" t="str">
            <v>FDE</v>
          </cell>
          <cell r="F945" t="str">
            <v/>
          </cell>
          <cell r="G945"/>
        </row>
        <row r="946">
          <cell r="A946" t="str">
            <v>08.03.022</v>
          </cell>
          <cell r="B946" t="str">
            <v>TUBO PVC RÍGIDO JUNTA SOLDÁVEL DE 85 INCL CONEXÕES</v>
          </cell>
          <cell r="C946" t="str">
            <v>M</v>
          </cell>
          <cell r="D946">
            <v>123.4</v>
          </cell>
          <cell r="E946" t="str">
            <v>FDE</v>
          </cell>
          <cell r="F946" t="str">
            <v/>
          </cell>
          <cell r="G946"/>
        </row>
        <row r="947">
          <cell r="A947" t="str">
            <v>08.03.023</v>
          </cell>
          <cell r="B947" t="str">
            <v>TUBO PVC RÍGIDO JUNTA SOLDÁVEL DE 110 INCL CONEXÕES</v>
          </cell>
          <cell r="C947" t="str">
            <v>M</v>
          </cell>
          <cell r="D947">
            <v>181.4</v>
          </cell>
          <cell r="E947" t="str">
            <v>FDE</v>
          </cell>
          <cell r="F947" t="str">
            <v/>
          </cell>
          <cell r="G947"/>
        </row>
        <row r="948">
          <cell r="A948" t="str">
            <v>08.04.000</v>
          </cell>
          <cell r="B948" t="str">
            <v>SERVICOS DE REDE DE AGUA FRIA: DEMAIS SERVICOS</v>
          </cell>
          <cell r="C948"/>
          <cell r="D948"/>
          <cell r="E948" t="str">
            <v>FDE</v>
          </cell>
          <cell r="F948" t="str">
            <v/>
          </cell>
          <cell r="G948"/>
        </row>
        <row r="949">
          <cell r="A949" t="str">
            <v>08.04.001</v>
          </cell>
          <cell r="B949" t="str">
            <v>REGISTRO DE GAVETA BRUTO DN 15MM (1/2")</v>
          </cell>
          <cell r="C949" t="str">
            <v>UN</v>
          </cell>
          <cell r="D949">
            <v>70.36</v>
          </cell>
          <cell r="E949" t="str">
            <v>FDE</v>
          </cell>
          <cell r="F949" t="str">
            <v/>
          </cell>
          <cell r="G949"/>
        </row>
        <row r="950">
          <cell r="A950" t="str">
            <v>08.04.002</v>
          </cell>
          <cell r="B950" t="str">
            <v>REGISTRO DE GAVETA BRUTO DN 20MM (3/4")</v>
          </cell>
          <cell r="C950" t="str">
            <v>UN</v>
          </cell>
          <cell r="D950">
            <v>84.59</v>
          </cell>
          <cell r="E950" t="str">
            <v>FDE</v>
          </cell>
          <cell r="F950" t="str">
            <v/>
          </cell>
          <cell r="G950"/>
        </row>
        <row r="951">
          <cell r="A951" t="str">
            <v>08.04.003</v>
          </cell>
          <cell r="B951" t="str">
            <v>REGISTRO DE GAVETA BRUTO DN 25MM (1")</v>
          </cell>
          <cell r="C951" t="str">
            <v>UN</v>
          </cell>
          <cell r="D951">
            <v>94.53</v>
          </cell>
          <cell r="E951" t="str">
            <v>FDE</v>
          </cell>
          <cell r="F951" t="str">
            <v/>
          </cell>
          <cell r="G951"/>
        </row>
        <row r="952">
          <cell r="A952" t="str">
            <v>08.04.004</v>
          </cell>
          <cell r="B952" t="str">
            <v>REGISTRO DE GAVETA BRUTO DN 32MM (1 1/4")</v>
          </cell>
          <cell r="C952" t="str">
            <v>UN</v>
          </cell>
          <cell r="D952">
            <v>135.66999999999999</v>
          </cell>
          <cell r="E952" t="str">
            <v>FDE</v>
          </cell>
          <cell r="F952" t="str">
            <v/>
          </cell>
          <cell r="G952"/>
        </row>
        <row r="953">
          <cell r="A953" t="str">
            <v>08.04.005</v>
          </cell>
          <cell r="B953" t="str">
            <v>REGISTRO DE GAVETA BRUTO DN 40MM 1 1/2"</v>
          </cell>
          <cell r="C953" t="str">
            <v>UN</v>
          </cell>
          <cell r="D953">
            <v>154.41999999999999</v>
          </cell>
          <cell r="E953" t="str">
            <v>FDE</v>
          </cell>
          <cell r="F953" t="str">
            <v/>
          </cell>
          <cell r="G953"/>
        </row>
        <row r="954">
          <cell r="A954" t="str">
            <v>08.04.006</v>
          </cell>
          <cell r="B954" t="str">
            <v>REGISTRO DE GAVETA BRUTO DN 50MM (2")</v>
          </cell>
          <cell r="C954" t="str">
            <v>UN</v>
          </cell>
          <cell r="D954">
            <v>224.84</v>
          </cell>
          <cell r="E954" t="str">
            <v>FDE</v>
          </cell>
          <cell r="F954" t="str">
            <v/>
          </cell>
          <cell r="G954"/>
        </row>
        <row r="955">
          <cell r="A955" t="str">
            <v>08.04.007</v>
          </cell>
          <cell r="B955" t="str">
            <v>REGISTRO DE GAVETA BRUTO DN 65MM (2 1/2")</v>
          </cell>
          <cell r="C955" t="str">
            <v>UN</v>
          </cell>
          <cell r="D955">
            <v>444.17</v>
          </cell>
          <cell r="E955" t="str">
            <v>FDE</v>
          </cell>
          <cell r="F955" t="str">
            <v/>
          </cell>
          <cell r="G955"/>
        </row>
        <row r="956">
          <cell r="A956" t="str">
            <v>08.04.008</v>
          </cell>
          <cell r="B956" t="str">
            <v>REGISTRO DE GAVETA BRUTO DN 80MM (3")</v>
          </cell>
          <cell r="C956" t="str">
            <v>UN</v>
          </cell>
          <cell r="D956">
            <v>706.65</v>
          </cell>
          <cell r="E956" t="str">
            <v>FDE</v>
          </cell>
          <cell r="F956" t="str">
            <v/>
          </cell>
          <cell r="G956"/>
        </row>
        <row r="957">
          <cell r="A957" t="str">
            <v>08.04.009</v>
          </cell>
          <cell r="B957" t="str">
            <v>REGISTRO DE GAVETA BRUTO DN 100MM (4")</v>
          </cell>
          <cell r="C957" t="str">
            <v>UN</v>
          </cell>
          <cell r="D957">
            <v>1199.99</v>
          </cell>
          <cell r="E957" t="str">
            <v>FDE</v>
          </cell>
          <cell r="F957" t="str">
            <v/>
          </cell>
          <cell r="G957"/>
        </row>
        <row r="958">
          <cell r="A958" t="str">
            <v>08.04.015</v>
          </cell>
          <cell r="B958" t="str">
            <v>REGISTRO DE PRESSAO BRUTO DE 1/2"</v>
          </cell>
          <cell r="C958" t="str">
            <v>UN</v>
          </cell>
          <cell r="D958">
            <v>87.78</v>
          </cell>
          <cell r="E958" t="str">
            <v>FDE</v>
          </cell>
          <cell r="F958" t="str">
            <v/>
          </cell>
          <cell r="G958"/>
        </row>
        <row r="959">
          <cell r="A959" t="str">
            <v>08.04.016</v>
          </cell>
          <cell r="B959" t="str">
            <v>REGISTRO DE PRESSAO BRUTO DE 3/4"</v>
          </cell>
          <cell r="C959" t="str">
            <v>UN</v>
          </cell>
          <cell r="D959">
            <v>98.69</v>
          </cell>
          <cell r="E959" t="str">
            <v>FDE</v>
          </cell>
          <cell r="F959" t="str">
            <v/>
          </cell>
          <cell r="G959"/>
        </row>
        <row r="960">
          <cell r="A960" t="str">
            <v>08.04.021</v>
          </cell>
          <cell r="B960" t="str">
            <v>REGISTRO DE GAVETA COM CANOPLA CROMADA DN 15MM (1/2")</v>
          </cell>
          <cell r="C960" t="str">
            <v>UN</v>
          </cell>
          <cell r="D960">
            <v>88.36</v>
          </cell>
          <cell r="E960" t="str">
            <v>FDE</v>
          </cell>
          <cell r="F960" t="str">
            <v/>
          </cell>
          <cell r="G960"/>
        </row>
        <row r="961">
          <cell r="A961" t="str">
            <v>08.04.022</v>
          </cell>
          <cell r="B961" t="str">
            <v>REGISTRO DE GAVETA COM CANOPLA CROMADA DN 20MM (3/4")</v>
          </cell>
          <cell r="C961" t="str">
            <v>UN</v>
          </cell>
          <cell r="D961">
            <v>84.28</v>
          </cell>
          <cell r="E961" t="str">
            <v>FDE</v>
          </cell>
          <cell r="F961" t="str">
            <v/>
          </cell>
          <cell r="G961"/>
        </row>
        <row r="962">
          <cell r="A962" t="str">
            <v>08.04.023</v>
          </cell>
          <cell r="B962" t="str">
            <v>REGISTRO DE GAVETA COM CANOPLA CROMADA DN 25MM (1")</v>
          </cell>
          <cell r="C962" t="str">
            <v>UN</v>
          </cell>
          <cell r="D962">
            <v>118.6</v>
          </cell>
          <cell r="E962" t="str">
            <v>FDE</v>
          </cell>
          <cell r="F962" t="str">
            <v/>
          </cell>
          <cell r="G962"/>
        </row>
        <row r="963">
          <cell r="A963" t="str">
            <v>08.04.024</v>
          </cell>
          <cell r="B963" t="str">
            <v>REGISTRO DE GAVETA COM CANOPLA CROMADA DN 32MM (1 1/4")</v>
          </cell>
          <cell r="C963" t="str">
            <v>UN</v>
          </cell>
          <cell r="D963">
            <v>152.72</v>
          </cell>
          <cell r="E963" t="str">
            <v>FDE</v>
          </cell>
          <cell r="F963" t="str">
            <v/>
          </cell>
          <cell r="G963"/>
        </row>
        <row r="964">
          <cell r="A964" t="str">
            <v>08.04.025</v>
          </cell>
          <cell r="B964" t="str">
            <v>REGISTRO DE GAVETA COM CANOPLA CROMADA DN 40MM (1 1/2")</v>
          </cell>
          <cell r="C964" t="str">
            <v>UN</v>
          </cell>
          <cell r="D964">
            <v>193.28</v>
          </cell>
          <cell r="E964" t="str">
            <v>FDE</v>
          </cell>
          <cell r="F964" t="str">
            <v/>
          </cell>
          <cell r="G964"/>
        </row>
        <row r="965">
          <cell r="A965" t="str">
            <v>08.04.031</v>
          </cell>
          <cell r="B965" t="str">
            <v>REGISTRO DE PRESSAO C/ CANOPLA CROMADA DN 15MM (1/2")</v>
          </cell>
          <cell r="C965" t="str">
            <v>UN</v>
          </cell>
          <cell r="D965">
            <v>90.67</v>
          </cell>
          <cell r="E965" t="str">
            <v>FDE</v>
          </cell>
          <cell r="F965" t="str">
            <v/>
          </cell>
          <cell r="G965"/>
        </row>
        <row r="966">
          <cell r="A966" t="str">
            <v>08.04.032</v>
          </cell>
          <cell r="B966" t="str">
            <v>REGISTRO DE PRESSAO C/ CANOPLA CROMADA DN 20MM (3/4")</v>
          </cell>
          <cell r="C966" t="str">
            <v>UN</v>
          </cell>
          <cell r="D966">
            <v>77.739999999999995</v>
          </cell>
          <cell r="E966" t="str">
            <v>FDE</v>
          </cell>
          <cell r="F966" t="str">
            <v/>
          </cell>
          <cell r="G966"/>
        </row>
        <row r="967">
          <cell r="A967" t="str">
            <v>08.04.043</v>
          </cell>
          <cell r="B967" t="str">
            <v>VALVULA DE DESCARGA C/ REG INCORP DN=32MM(1 1/4) ACAB ANTIVANDALISMO</v>
          </cell>
          <cell r="C967" t="str">
            <v>UN</v>
          </cell>
          <cell r="D967">
            <v>515.51</v>
          </cell>
          <cell r="E967" t="str">
            <v>FDE</v>
          </cell>
          <cell r="F967" t="str">
            <v/>
          </cell>
          <cell r="G967"/>
        </row>
        <row r="968">
          <cell r="A968" t="str">
            <v>08.04.044</v>
          </cell>
          <cell r="B968" t="str">
            <v>VALVULA DE DESCARGA C/ REG INCORP DN=40MM(1 1/2) ACAB ANTIVANDALISMO</v>
          </cell>
          <cell r="C968" t="str">
            <v>UN</v>
          </cell>
          <cell r="D968">
            <v>578.34</v>
          </cell>
          <cell r="E968" t="str">
            <v>FDE</v>
          </cell>
          <cell r="F968" t="str">
            <v/>
          </cell>
          <cell r="G968"/>
        </row>
        <row r="969">
          <cell r="A969" t="str">
            <v>08.04.048</v>
          </cell>
          <cell r="B969" t="str">
            <v>VALVULA DE DESCARGA DE FECHAMENTO AUTOMATICO PARA MICTORIO</v>
          </cell>
          <cell r="C969" t="str">
            <v>UN</v>
          </cell>
          <cell r="D969">
            <v>591.58000000000004</v>
          </cell>
          <cell r="E969" t="str">
            <v>FDE</v>
          </cell>
          <cell r="F969" t="str">
            <v/>
          </cell>
          <cell r="G969"/>
        </row>
        <row r="970">
          <cell r="A970" t="str">
            <v>08.04.051</v>
          </cell>
          <cell r="B970" t="str">
            <v>VALVULA DE DESCARGA C/REG INCORP DN 32MM (1 1/4") C/ ACAB SIMPLES</v>
          </cell>
          <cell r="C970" t="str">
            <v>UN</v>
          </cell>
          <cell r="D970">
            <v>353.23</v>
          </cell>
          <cell r="E970" t="str">
            <v>FDE</v>
          </cell>
          <cell r="F970" t="str">
            <v/>
          </cell>
          <cell r="G970"/>
        </row>
        <row r="971">
          <cell r="A971" t="str">
            <v>08.04.052</v>
          </cell>
          <cell r="B971" t="str">
            <v>VALVULA DE DESCARGA C/REG INCORP DN 40MM (1 1/2") C/ ACAB SIMPLES</v>
          </cell>
          <cell r="C971" t="str">
            <v>UN</v>
          </cell>
          <cell r="D971">
            <v>432.8</v>
          </cell>
          <cell r="E971" t="str">
            <v>FDE</v>
          </cell>
          <cell r="F971" t="str">
            <v/>
          </cell>
          <cell r="G971"/>
        </row>
        <row r="972">
          <cell r="A972" t="str">
            <v>08.04.053</v>
          </cell>
          <cell r="B972" t="str">
            <v>VALVULA DE DESCARGA C/ACIONAMENTO DUPLO FLUXO REGISTRO E ACABAM. DN 32MM 1 1/4"</v>
          </cell>
          <cell r="C972" t="str">
            <v>UN</v>
          </cell>
          <cell r="D972">
            <v>454.67</v>
          </cell>
          <cell r="E972" t="str">
            <v>FDE</v>
          </cell>
          <cell r="F972" t="str">
            <v/>
          </cell>
          <cell r="G972"/>
        </row>
        <row r="973">
          <cell r="A973" t="str">
            <v>08.04.054</v>
          </cell>
          <cell r="B973" t="str">
            <v>VALVULA DE DESCARGA C/ACIONAMENTO DUPLO FLUXO REGISTRO E ACABAM. DN 40MM 1 1/2"</v>
          </cell>
          <cell r="C973" t="str">
            <v>UN</v>
          </cell>
          <cell r="D973">
            <v>499.44</v>
          </cell>
          <cell r="E973" t="str">
            <v>FDE</v>
          </cell>
          <cell r="F973" t="str">
            <v/>
          </cell>
          <cell r="G973"/>
        </row>
        <row r="974">
          <cell r="A974" t="str">
            <v>08.04.060</v>
          </cell>
          <cell r="B974" t="str">
            <v>ENVELOPE DE CONCRETO PARA DUTOS</v>
          </cell>
          <cell r="C974" t="str">
            <v>M</v>
          </cell>
          <cell r="D974">
            <v>22.2</v>
          </cell>
          <cell r="E974" t="str">
            <v>FDE</v>
          </cell>
          <cell r="F974" t="str">
            <v/>
          </cell>
          <cell r="G974"/>
        </row>
        <row r="975">
          <cell r="A975" t="str">
            <v>08.05.000</v>
          </cell>
          <cell r="B975" t="str">
            <v>SERVICOS DE REDE DE AGUA QUENTE: TUBULACOES</v>
          </cell>
          <cell r="C975"/>
          <cell r="D975"/>
          <cell r="E975" t="str">
            <v>FDE</v>
          </cell>
          <cell r="F975" t="str">
            <v/>
          </cell>
          <cell r="G975"/>
        </row>
        <row r="976">
          <cell r="A976" t="str">
            <v>08.05.005</v>
          </cell>
          <cell r="B976" t="str">
            <v>TUBO DE COBRE NBR13206 CLASSE "E" DN 15MM (1/2") AGUA QUENTE INCL CONEXOES</v>
          </cell>
          <cell r="C976" t="str">
            <v>M</v>
          </cell>
          <cell r="D976">
            <v>51.77</v>
          </cell>
          <cell r="E976" t="str">
            <v>FDE</v>
          </cell>
          <cell r="F976" t="str">
            <v/>
          </cell>
          <cell r="G976"/>
        </row>
        <row r="977">
          <cell r="A977" t="str">
            <v>08.05.006</v>
          </cell>
          <cell r="B977" t="str">
            <v>TUBO DE COBRE NBR13206 CLASSE "E" DN 22MM (3/4") AGUA QUENTE INCL CONEXOES</v>
          </cell>
          <cell r="C977" t="str">
            <v>M</v>
          </cell>
          <cell r="D977">
            <v>77.45</v>
          </cell>
          <cell r="E977" t="str">
            <v>FDE</v>
          </cell>
          <cell r="F977" t="str">
            <v/>
          </cell>
          <cell r="G977"/>
        </row>
        <row r="978">
          <cell r="A978" t="str">
            <v>08.05.007</v>
          </cell>
          <cell r="B978" t="str">
            <v>TUBO DE COBRE NBR13206 CLASSE "E" DN 28MM (1") AGUA QUENTE INCL CONEXOES</v>
          </cell>
          <cell r="C978" t="str">
            <v>M</v>
          </cell>
          <cell r="D978">
            <v>101.7</v>
          </cell>
          <cell r="E978" t="str">
            <v>FDE</v>
          </cell>
          <cell r="F978" t="str">
            <v/>
          </cell>
          <cell r="G978"/>
        </row>
        <row r="979">
          <cell r="A979" t="str">
            <v>08.05.008</v>
          </cell>
          <cell r="B979" t="str">
            <v>TUBO DE COBRE NBR13206 CLASSE "E" DN 35MM (1 1/4") AGUA QUENTE INCL CONEXOES</v>
          </cell>
          <cell r="C979" t="str">
            <v>M</v>
          </cell>
          <cell r="D979">
            <v>170.84</v>
          </cell>
          <cell r="E979" t="str">
            <v>FDE</v>
          </cell>
          <cell r="F979" t="str">
            <v/>
          </cell>
          <cell r="G979"/>
        </row>
        <row r="980">
          <cell r="A980" t="str">
            <v>08.05.009</v>
          </cell>
          <cell r="B980" t="str">
            <v>TUBO DE COBRE NBR13206 CLASSE "E" DN 15 MM (1/2") AGUA QUENTE INCL CONEXOES COM ISOLAÇAO TERMICA POLIETIL EXPANDIDO</v>
          </cell>
          <cell r="C980" t="str">
            <v>M</v>
          </cell>
          <cell r="D980">
            <v>57.37</v>
          </cell>
          <cell r="E980" t="str">
            <v>FDE</v>
          </cell>
          <cell r="F980" t="str">
            <v/>
          </cell>
          <cell r="G980"/>
        </row>
        <row r="981">
          <cell r="A981" t="str">
            <v>08.05.010</v>
          </cell>
          <cell r="B981" t="str">
            <v>TUBO DE COBRE NBR13206 CLASSE "E" DN 22 MM (3/4") AGUA QUENTE INCL CONEXOES COM ISOLAÇAO TERMICA POLIETIL EXPANDIDO</v>
          </cell>
          <cell r="C981" t="str">
            <v>M</v>
          </cell>
          <cell r="D981">
            <v>83.04</v>
          </cell>
          <cell r="E981" t="str">
            <v>FDE</v>
          </cell>
          <cell r="F981" t="str">
            <v/>
          </cell>
          <cell r="G981"/>
        </row>
        <row r="982">
          <cell r="A982" t="str">
            <v>08.05.011</v>
          </cell>
          <cell r="B982" t="str">
            <v>TUBO DE COBRE NBR13206 CLASSE "E" DN 28 MM (1") AGUA QUENTE INCL CONEXOES COM ISOLAÇAO TERMICA POLIETIL EXPANDIDO</v>
          </cell>
          <cell r="C982" t="str">
            <v>M</v>
          </cell>
          <cell r="D982">
            <v>108.48</v>
          </cell>
          <cell r="E982" t="str">
            <v>FDE</v>
          </cell>
          <cell r="F982" t="str">
            <v/>
          </cell>
          <cell r="G982"/>
        </row>
        <row r="983">
          <cell r="A983" t="str">
            <v>08.05.012</v>
          </cell>
          <cell r="B983" t="str">
            <v>TUBO DE COBRE NBR13206 CLASSE "E" DN 35 MM (1 1/4") AGUA QUENTE INCL CONEXOES COM ISOLAÇAO TERMICA POLIETIL EXPANDIDO</v>
          </cell>
          <cell r="C983" t="str">
            <v>M</v>
          </cell>
          <cell r="D983">
            <v>179.38</v>
          </cell>
          <cell r="E983" t="str">
            <v>FDE</v>
          </cell>
          <cell r="F983" t="str">
            <v/>
          </cell>
          <cell r="G983"/>
        </row>
        <row r="984">
          <cell r="A984" t="str">
            <v>08.05.013</v>
          </cell>
          <cell r="B984" t="str">
            <v>PROTEÇAO EM ALUMINIO CORRUGADO E= 0,15MM PARA TUBO DE COBRE  DN 15MM AGUA QUENTE INCL AMARRAÇAO</v>
          </cell>
          <cell r="C984" t="str">
            <v>M</v>
          </cell>
          <cell r="D984">
            <v>19.93</v>
          </cell>
          <cell r="E984" t="str">
            <v>FDE</v>
          </cell>
          <cell r="F984" t="str">
            <v/>
          </cell>
          <cell r="G984"/>
        </row>
        <row r="985">
          <cell r="A985" t="str">
            <v>08.05.014</v>
          </cell>
          <cell r="B985" t="str">
            <v>PROTEÇAO EM  ALUMINIO CORRUGADO E= 0,15MM PARA TUBO DE COBRE  DN 22MM AGUA QUENTE INCL AMARRAÇAO</v>
          </cell>
          <cell r="C985" t="str">
            <v>M</v>
          </cell>
          <cell r="D985">
            <v>21.93</v>
          </cell>
          <cell r="E985" t="str">
            <v>FDE</v>
          </cell>
          <cell r="F985" t="str">
            <v/>
          </cell>
          <cell r="G985"/>
        </row>
        <row r="986">
          <cell r="A986" t="str">
            <v>08.05.015</v>
          </cell>
          <cell r="B986" t="str">
            <v>PROTEÇAO EM  ALUMINIO CORRUGADO E=0,15MM PARA TUBO DE COBRE  DN 28MM AGUA QUENTE INCL AMARRAÇAO</v>
          </cell>
          <cell r="C986" t="str">
            <v>M</v>
          </cell>
          <cell r="D986">
            <v>26.75</v>
          </cell>
          <cell r="E986" t="str">
            <v>FDE</v>
          </cell>
          <cell r="F986" t="str">
            <v/>
          </cell>
          <cell r="G986"/>
        </row>
        <row r="987">
          <cell r="A987" t="str">
            <v>08.05.016</v>
          </cell>
          <cell r="B987" t="str">
            <v>PROTEÇAO EM ALUMINIO CORRUGADO E= 0,15MM PARA TUBO DE COBRE  DN 35MM AGUA QUENTE INCL AMARRAÇAO</v>
          </cell>
          <cell r="C987" t="str">
            <v>M</v>
          </cell>
          <cell r="D987">
            <v>30.27</v>
          </cell>
          <cell r="E987" t="str">
            <v>FDE</v>
          </cell>
          <cell r="F987" t="str">
            <v/>
          </cell>
          <cell r="G987"/>
        </row>
        <row r="988">
          <cell r="A988" t="str">
            <v>08.06.000</v>
          </cell>
          <cell r="B988" t="str">
            <v>SERVICOS DE REDE DE AGUA QUENTE: DEMAIS SERVICOS</v>
          </cell>
          <cell r="C988"/>
          <cell r="D988"/>
          <cell r="E988" t="str">
            <v>FDE</v>
          </cell>
          <cell r="F988" t="str">
            <v/>
          </cell>
          <cell r="G988"/>
        </row>
        <row r="989">
          <cell r="A989" t="str">
            <v>08.06.001</v>
          </cell>
          <cell r="B989" t="str">
            <v>SISTEMA DE AQUECIMENTO SOLAR BOILER 1000 LITROS AÇO INOX ALTA PRESSAO COM 10 PLACAS COLETORAS 175x100x6,5 CM FORNECIDO E INSTALADO USO EXCLUSIVO PADRÃO CRECHE</v>
          </cell>
          <cell r="C989" t="str">
            <v>UN</v>
          </cell>
          <cell r="D989">
            <v>39053.370000000003</v>
          </cell>
          <cell r="E989" t="str">
            <v>FDE</v>
          </cell>
          <cell r="F989" t="str">
            <v>E</v>
          </cell>
          <cell r="G989"/>
        </row>
        <row r="990">
          <cell r="A990" t="str">
            <v>08.06.004</v>
          </cell>
          <cell r="B990" t="str">
            <v>SISTEMA DE AQUECIMENTO SOLAR BOILER 1.500 LITROS AÇO INOX ALTA PRESSAO COM 18 PLACAS COLETORAS 185x85 CM FORNECIDO E INSTALADO  USO EXCLUSIVO PADRÃO PEROBAL</v>
          </cell>
          <cell r="C990" t="str">
            <v>UN</v>
          </cell>
          <cell r="D990">
            <v>93803.35</v>
          </cell>
          <cell r="E990" t="str">
            <v>FDE</v>
          </cell>
          <cell r="F990" t="str">
            <v>E</v>
          </cell>
          <cell r="G990"/>
        </row>
        <row r="991">
          <cell r="A991" t="str">
            <v>08.07.000</v>
          </cell>
          <cell r="B991" t="str">
            <v>SERVICOS DE COMBATE A INCENDIO: TUBULACOES</v>
          </cell>
          <cell r="C991"/>
          <cell r="D991"/>
          <cell r="E991" t="str">
            <v>FDE</v>
          </cell>
          <cell r="F991" t="str">
            <v/>
          </cell>
          <cell r="G991"/>
        </row>
        <row r="992">
          <cell r="A992" t="str">
            <v>08.07.002</v>
          </cell>
          <cell r="B992" t="str">
            <v>TUBO ACO GALVANIZ NBR5580-CL MEDIA, DN65MM (2 1/2")- INCL CONEXOES</v>
          </cell>
          <cell r="C992" t="str">
            <v>M</v>
          </cell>
          <cell r="D992">
            <v>224.62</v>
          </cell>
          <cell r="E992" t="str">
            <v>FDE</v>
          </cell>
          <cell r="F992" t="str">
            <v/>
          </cell>
          <cell r="G992"/>
        </row>
        <row r="993">
          <cell r="A993" t="str">
            <v>08.07.003</v>
          </cell>
          <cell r="B993" t="str">
            <v>TUBO ACO GALVANIZ NBR5580-CL MEDIA, DN80MM (3")-INCL CONEXOES</v>
          </cell>
          <cell r="C993" t="str">
            <v>M</v>
          </cell>
          <cell r="D993">
            <v>250.94</v>
          </cell>
          <cell r="E993" t="str">
            <v>FDE</v>
          </cell>
          <cell r="F993" t="str">
            <v/>
          </cell>
          <cell r="G993"/>
        </row>
        <row r="994">
          <cell r="A994" t="str">
            <v>08.07.004</v>
          </cell>
          <cell r="B994" t="str">
            <v>TUBO ACO GLAVANIZ NBR5580-CL MEDIA, DN100MM (4")-INCL CONEXOES</v>
          </cell>
          <cell r="C994" t="str">
            <v>M</v>
          </cell>
          <cell r="D994">
            <v>335.09</v>
          </cell>
          <cell r="E994" t="str">
            <v>FDE</v>
          </cell>
          <cell r="F994" t="str">
            <v/>
          </cell>
          <cell r="G994"/>
        </row>
        <row r="995">
          <cell r="A995" t="str">
            <v>08.07.005</v>
          </cell>
          <cell r="B995" t="str">
            <v>TUBO ACO GALVANIZ NBR5580-CL MEDIA, DN 150MM (6") - INCL CONEXOES</v>
          </cell>
          <cell r="C995" t="str">
            <v>M</v>
          </cell>
          <cell r="D995">
            <v>569.37</v>
          </cell>
          <cell r="E995" t="str">
            <v>FDE</v>
          </cell>
          <cell r="F995" t="str">
            <v/>
          </cell>
          <cell r="G995"/>
        </row>
        <row r="996">
          <cell r="A996" t="str">
            <v>08.07.010</v>
          </cell>
          <cell r="B996" t="str">
            <v>PROTECAO ANTI CORROSIVA PARA RAMAIS SOB A TERRA</v>
          </cell>
          <cell r="C996" t="str">
            <v>M</v>
          </cell>
          <cell r="D996">
            <v>50.28</v>
          </cell>
          <cell r="E996" t="str">
            <v>FDE</v>
          </cell>
          <cell r="F996" t="str">
            <v/>
          </cell>
          <cell r="G996"/>
        </row>
        <row r="997">
          <cell r="A997" t="str">
            <v>08.08.000</v>
          </cell>
          <cell r="B997" t="str">
            <v>SERVICOS DE COMBATE A INCENDIO: DEMAIS SERVICOS</v>
          </cell>
          <cell r="C997"/>
          <cell r="D997"/>
          <cell r="E997" t="str">
            <v>FDE</v>
          </cell>
          <cell r="F997" t="str">
            <v/>
          </cell>
          <cell r="G997"/>
        </row>
        <row r="998">
          <cell r="A998" t="str">
            <v>08.08.002</v>
          </cell>
          <cell r="B998" t="str">
            <v>REGISTRO DE GAVETA BRUTO DN 65MM (2 1/2")</v>
          </cell>
          <cell r="C998" t="str">
            <v>UN</v>
          </cell>
          <cell r="D998">
            <v>444.17</v>
          </cell>
          <cell r="E998" t="str">
            <v>FDE</v>
          </cell>
          <cell r="F998" t="str">
            <v/>
          </cell>
          <cell r="G998"/>
        </row>
        <row r="999">
          <cell r="A999" t="str">
            <v>08.08.003</v>
          </cell>
          <cell r="B999" t="str">
            <v>REGISTRO DE GAVETA BRUTO DN 80MM (3")</v>
          </cell>
          <cell r="C999" t="str">
            <v>UN</v>
          </cell>
          <cell r="D999">
            <v>706.65</v>
          </cell>
          <cell r="E999" t="str">
            <v>FDE</v>
          </cell>
          <cell r="F999" t="str">
            <v/>
          </cell>
          <cell r="G999"/>
        </row>
        <row r="1000">
          <cell r="A1000" t="str">
            <v>08.08.004</v>
          </cell>
          <cell r="B1000" t="str">
            <v>REGISTRO DE GAVETA BRUTO DN 100MM (4")</v>
          </cell>
          <cell r="C1000" t="str">
            <v>UN</v>
          </cell>
          <cell r="D1000">
            <v>1199.99</v>
          </cell>
          <cell r="E1000" t="str">
            <v>FDE</v>
          </cell>
          <cell r="F1000" t="str">
            <v/>
          </cell>
          <cell r="G1000"/>
        </row>
        <row r="1001">
          <cell r="A1001" t="str">
            <v>08.08.010</v>
          </cell>
          <cell r="B1001" t="str">
            <v>REGISTRO GLOBO ANGULAR AMARELO 2 1/2"</v>
          </cell>
          <cell r="C1001" t="str">
            <v>UN</v>
          </cell>
          <cell r="D1001">
            <v>327.24</v>
          </cell>
          <cell r="E1001" t="str">
            <v>FDE</v>
          </cell>
          <cell r="F1001" t="str">
            <v/>
          </cell>
          <cell r="G1001"/>
        </row>
        <row r="1002">
          <cell r="A1002" t="str">
            <v>08.08.012</v>
          </cell>
          <cell r="B1002" t="str">
            <v>REGISTRO DE RECALQUE NO PASSEIO (RR-01)</v>
          </cell>
          <cell r="C1002" t="str">
            <v>UN</v>
          </cell>
          <cell r="D1002">
            <v>1018.02</v>
          </cell>
          <cell r="E1002" t="str">
            <v>FDE</v>
          </cell>
          <cell r="F1002" t="str">
            <v/>
          </cell>
          <cell r="G1002"/>
        </row>
        <row r="1003">
          <cell r="A1003" t="str">
            <v>08.08.015</v>
          </cell>
          <cell r="B1003" t="str">
            <v>VALVULA DE RETENCAO VERT.BRONZE TIPO LEVE DE 2 1/2"</v>
          </cell>
          <cell r="C1003" t="str">
            <v>UN</v>
          </cell>
          <cell r="D1003">
            <v>481.58</v>
          </cell>
          <cell r="E1003" t="str">
            <v>FDE</v>
          </cell>
          <cell r="F1003" t="str">
            <v/>
          </cell>
          <cell r="G1003"/>
        </row>
        <row r="1004">
          <cell r="A1004" t="str">
            <v>08.08.016</v>
          </cell>
          <cell r="B1004" t="str">
            <v>VALVULA DE RETENCAO VERT.BRONZE TIPO LEVE DE 3"</v>
          </cell>
          <cell r="C1004" t="str">
            <v>UN</v>
          </cell>
          <cell r="D1004">
            <v>676.72</v>
          </cell>
          <cell r="E1004" t="str">
            <v>FDE</v>
          </cell>
          <cell r="F1004" t="str">
            <v/>
          </cell>
          <cell r="G1004"/>
        </row>
        <row r="1005">
          <cell r="A1005" t="str">
            <v>08.08.017</v>
          </cell>
          <cell r="B1005" t="str">
            <v>VALVULA DE RETENCAO VERT.BRONZE TIPO LEVE DE 4"</v>
          </cell>
          <cell r="C1005" t="str">
            <v>UN</v>
          </cell>
          <cell r="D1005">
            <v>1096.8800000000001</v>
          </cell>
          <cell r="E1005" t="str">
            <v>FDE</v>
          </cell>
          <cell r="F1005" t="str">
            <v/>
          </cell>
          <cell r="G1005"/>
        </row>
        <row r="1006">
          <cell r="A1006" t="str">
            <v>08.08.021</v>
          </cell>
          <cell r="B1006" t="str">
            <v>HIDRANTE COM REGISTRO TIPO GLOBO AMARELO DE 2 1/2"</v>
          </cell>
          <cell r="C1006" t="str">
            <v>UN</v>
          </cell>
          <cell r="D1006">
            <v>222.32</v>
          </cell>
          <cell r="E1006" t="str">
            <v>FDE</v>
          </cell>
          <cell r="F1006" t="str">
            <v/>
          </cell>
          <cell r="G1006"/>
        </row>
        <row r="1007">
          <cell r="A1007" t="str">
            <v>08.08.028</v>
          </cell>
          <cell r="B1007" t="str">
            <v>AH-04 ABRIGO PARA HIDRANTE COM MANGUEIRA 1 1/2"  E ESGUICHO REGULAVEL</v>
          </cell>
          <cell r="C1007" t="str">
            <v>UN</v>
          </cell>
          <cell r="D1007">
            <v>1778.75</v>
          </cell>
          <cell r="E1007" t="str">
            <v>FDE</v>
          </cell>
          <cell r="F1007" t="str">
            <v/>
          </cell>
          <cell r="G1007"/>
        </row>
        <row r="1008">
          <cell r="A1008" t="str">
            <v>08.08.030</v>
          </cell>
          <cell r="B1008" t="str">
            <v>MANGUEIRA COM UNIAO DE ENGATE RAPIDO DE 1 1/2"</v>
          </cell>
          <cell r="C1008" t="str">
            <v>M</v>
          </cell>
          <cell r="D1008">
            <v>26.15</v>
          </cell>
          <cell r="E1008" t="str">
            <v>FDE</v>
          </cell>
          <cell r="F1008" t="str">
            <v/>
          </cell>
          <cell r="G1008"/>
        </row>
        <row r="1009">
          <cell r="A1009" t="str">
            <v>08.08.031</v>
          </cell>
          <cell r="B1009" t="str">
            <v>MANGUEIRA COM UNIAO DE ENGATE RAPIDO DE 2 1/2"</v>
          </cell>
          <cell r="C1009" t="str">
            <v>M</v>
          </cell>
          <cell r="D1009">
            <v>35.72</v>
          </cell>
          <cell r="E1009" t="str">
            <v>FDE</v>
          </cell>
          <cell r="F1009" t="str">
            <v/>
          </cell>
          <cell r="G1009"/>
        </row>
        <row r="1010">
          <cell r="A1010" t="str">
            <v>08.08.035</v>
          </cell>
          <cell r="B1010" t="str">
            <v>ESGUICHO DE LATAO C/ENGATE RAPIDO ORIFICIO DE 1/2"</v>
          </cell>
          <cell r="C1010" t="str">
            <v>UN</v>
          </cell>
          <cell r="D1010">
            <v>81.72</v>
          </cell>
          <cell r="E1010" t="str">
            <v>FDE</v>
          </cell>
          <cell r="F1010" t="str">
            <v/>
          </cell>
          <cell r="G1010"/>
        </row>
        <row r="1011">
          <cell r="A1011" t="str">
            <v>08.08.036</v>
          </cell>
          <cell r="B1011" t="str">
            <v>ESGUICHO DE LATAO C/ENGATE RAPIDO ORIFICIO DE 5/8"</v>
          </cell>
          <cell r="C1011" t="str">
            <v>UN</v>
          </cell>
          <cell r="D1011">
            <v>60.32</v>
          </cell>
          <cell r="E1011" t="str">
            <v>FDE</v>
          </cell>
          <cell r="F1011" t="str">
            <v/>
          </cell>
          <cell r="G1011"/>
        </row>
        <row r="1012">
          <cell r="A1012" t="str">
            <v>08.08.037</v>
          </cell>
          <cell r="B1012" t="str">
            <v>ESGUICHO DE LATAO C/ENGATE RAPIDO ORIFICIO DE 3/4"</v>
          </cell>
          <cell r="C1012" t="str">
            <v>UN</v>
          </cell>
          <cell r="D1012">
            <v>143.07</v>
          </cell>
          <cell r="E1012" t="str">
            <v>FDE</v>
          </cell>
          <cell r="F1012" t="str">
            <v/>
          </cell>
          <cell r="G1012"/>
        </row>
        <row r="1013">
          <cell r="A1013" t="str">
            <v>08.08.041</v>
          </cell>
          <cell r="B1013" t="str">
            <v>VALVULA RETENCAO HORIZ BRONZE DE 2 1/2"</v>
          </cell>
          <cell r="C1013" t="str">
            <v>UN</v>
          </cell>
          <cell r="D1013">
            <v>699.7</v>
          </cell>
          <cell r="E1013" t="str">
            <v>FDE</v>
          </cell>
          <cell r="F1013" t="str">
            <v/>
          </cell>
          <cell r="G1013"/>
        </row>
        <row r="1014">
          <cell r="A1014" t="str">
            <v>08.08.042</v>
          </cell>
          <cell r="B1014" t="str">
            <v>VALVULA RETENCAO HORIZONTAL DE BRONZE DE 3"</v>
          </cell>
          <cell r="C1014" t="str">
            <v>UN</v>
          </cell>
          <cell r="D1014">
            <v>830.92</v>
          </cell>
          <cell r="E1014" t="str">
            <v>FDE</v>
          </cell>
          <cell r="F1014" t="str">
            <v/>
          </cell>
          <cell r="G1014"/>
        </row>
        <row r="1015">
          <cell r="A1015" t="str">
            <v>08.08.043</v>
          </cell>
          <cell r="B1015" t="str">
            <v>VALVULA RETENCAO HORIZONTAL BRONZE DE 4"</v>
          </cell>
          <cell r="C1015" t="str">
            <v>UN</v>
          </cell>
          <cell r="D1015">
            <v>1429.13</v>
          </cell>
          <cell r="E1015" t="str">
            <v>FDE</v>
          </cell>
          <cell r="F1015" t="str">
            <v/>
          </cell>
          <cell r="G1015"/>
        </row>
        <row r="1016">
          <cell r="A1016" t="str">
            <v>08.08.044</v>
          </cell>
          <cell r="B1016" t="str">
            <v>EXTINTORES MANUAIS DE CO2 CAPACIDADE 4KG</v>
          </cell>
          <cell r="C1016" t="str">
            <v>UN</v>
          </cell>
          <cell r="D1016">
            <v>618.66999999999996</v>
          </cell>
          <cell r="E1016" t="str">
            <v>FDE</v>
          </cell>
          <cell r="F1016" t="str">
            <v>E</v>
          </cell>
          <cell r="G1016"/>
        </row>
        <row r="1017">
          <cell r="A1017" t="str">
            <v>08.08.045</v>
          </cell>
          <cell r="B1017" t="str">
            <v>EXTINTORES MANUAIS DE CO2 COM CAPACIDADE DE 6 KG</v>
          </cell>
          <cell r="C1017" t="str">
            <v>UN</v>
          </cell>
          <cell r="D1017">
            <v>609.44000000000005</v>
          </cell>
          <cell r="E1017" t="str">
            <v>FDE</v>
          </cell>
          <cell r="F1017" t="str">
            <v>E</v>
          </cell>
          <cell r="G1017"/>
        </row>
        <row r="1018">
          <cell r="A1018" t="str">
            <v>08.08.046</v>
          </cell>
          <cell r="B1018" t="str">
            <v>EXTINTORES MANUAIS PO QUIMICO SECO COM CAPACIDADE DE 4 KG</v>
          </cell>
          <cell r="C1018" t="str">
            <v>UN</v>
          </cell>
          <cell r="D1018">
            <v>167.19</v>
          </cell>
          <cell r="E1018" t="str">
            <v>FDE</v>
          </cell>
          <cell r="F1018" t="str">
            <v>E</v>
          </cell>
          <cell r="G1018"/>
        </row>
        <row r="1019">
          <cell r="A1019" t="str">
            <v>08.08.047</v>
          </cell>
          <cell r="B1019" t="str">
            <v>EXTINTOR MANUAL PO QUIMICO SECO C/ CAPACIDADE DE 12KG</v>
          </cell>
          <cell r="C1019" t="str">
            <v>UN</v>
          </cell>
          <cell r="D1019">
            <v>270.97000000000003</v>
          </cell>
          <cell r="E1019" t="str">
            <v>FDE</v>
          </cell>
          <cell r="F1019" t="str">
            <v>E</v>
          </cell>
          <cell r="G1019"/>
        </row>
        <row r="1020">
          <cell r="A1020" t="str">
            <v>08.08.048</v>
          </cell>
          <cell r="B1020" t="str">
            <v>EXTINTOR PORTATIL DE PO QUIMICO BC CAPACIDADE 6 KG</v>
          </cell>
          <cell r="C1020" t="str">
            <v>UN</v>
          </cell>
          <cell r="D1020">
            <v>196.63</v>
          </cell>
          <cell r="E1020" t="str">
            <v>FDE</v>
          </cell>
          <cell r="F1020" t="str">
            <v>E</v>
          </cell>
          <cell r="G1020"/>
        </row>
        <row r="1021">
          <cell r="A1021" t="str">
            <v>08.08.050</v>
          </cell>
          <cell r="B1021" t="str">
            <v>EXTINTORES MANUAIS DE AGUA PRESSURIZADA CAP DE 10 L</v>
          </cell>
          <cell r="C1021" t="str">
            <v>UN</v>
          </cell>
          <cell r="D1021">
            <v>205.5</v>
          </cell>
          <cell r="E1021" t="str">
            <v>FDE</v>
          </cell>
          <cell r="F1021" t="str">
            <v>E</v>
          </cell>
          <cell r="G1021"/>
        </row>
        <row r="1022">
          <cell r="A1022" t="str">
            <v>08.08.051</v>
          </cell>
          <cell r="B1022" t="str">
            <v>EXTINTOR PORTATIL DE PO QUIMICO ABC CAPACIDADE 6 KG</v>
          </cell>
          <cell r="C1022" t="str">
            <v>UN</v>
          </cell>
          <cell r="D1022">
            <v>239.84</v>
          </cell>
          <cell r="E1022" t="str">
            <v>FDE</v>
          </cell>
          <cell r="F1022" t="str">
            <v>E</v>
          </cell>
          <cell r="G1022"/>
        </row>
        <row r="1023">
          <cell r="A1023" t="str">
            <v>08.08.060</v>
          </cell>
          <cell r="B1023" t="str">
            <v>MANOMETRO INDUSTRIAL COM TOMADA INFERIOR.</v>
          </cell>
          <cell r="C1023" t="str">
            <v>UN</v>
          </cell>
          <cell r="D1023">
            <v>557.32000000000005</v>
          </cell>
          <cell r="E1023" t="str">
            <v>FDE</v>
          </cell>
          <cell r="F1023" t="str">
            <v>E</v>
          </cell>
          <cell r="G1023"/>
        </row>
        <row r="1024">
          <cell r="A1024" t="str">
            <v>08.08.061</v>
          </cell>
          <cell r="B1024" t="str">
            <v>PRESSOSTATO (VALVULA DE FLUXO) COM SENSOR DIAFRAGMA.</v>
          </cell>
          <cell r="C1024" t="str">
            <v>UN</v>
          </cell>
          <cell r="D1024">
            <v>3104.89</v>
          </cell>
          <cell r="E1024" t="str">
            <v>FDE</v>
          </cell>
          <cell r="F1024" t="str">
            <v>E</v>
          </cell>
          <cell r="G1024"/>
        </row>
        <row r="1025">
          <cell r="A1025" t="str">
            <v>08.08.069</v>
          </cell>
          <cell r="B1025" t="str">
            <v>AI-01 ABRIGO PARA BOMBA DE INCENDIO</v>
          </cell>
          <cell r="C1025" t="str">
            <v>UN</v>
          </cell>
          <cell r="D1025">
            <v>3010.1</v>
          </cell>
          <cell r="E1025" t="str">
            <v>FDE</v>
          </cell>
          <cell r="F1025" t="str">
            <v/>
          </cell>
          <cell r="G1025"/>
        </row>
        <row r="1026">
          <cell r="A1026" t="str">
            <v>08.08.070</v>
          </cell>
          <cell r="B1026" t="str">
            <v>CONJ MOTOR-BOMBA (CENTRIFUGA) 1/2 HP (3400 L/H -20 MCA)</v>
          </cell>
          <cell r="C1026" t="str">
            <v>UN</v>
          </cell>
          <cell r="D1026">
            <v>1718.88</v>
          </cell>
          <cell r="E1026" t="str">
            <v>FDE</v>
          </cell>
          <cell r="F1026" t="str">
            <v>E</v>
          </cell>
          <cell r="G1026"/>
        </row>
        <row r="1027">
          <cell r="A1027" t="str">
            <v>08.08.071</v>
          </cell>
          <cell r="B1027" t="str">
            <v>CONJ MOTOR-BOMBA (CENTRIFUGA) 3/4 HP (7400 L/H - 20 MCA)</v>
          </cell>
          <cell r="C1027" t="str">
            <v>UN</v>
          </cell>
          <cell r="D1027">
            <v>1913.62</v>
          </cell>
          <cell r="E1027" t="str">
            <v>FDE</v>
          </cell>
          <cell r="F1027" t="str">
            <v>E</v>
          </cell>
          <cell r="G1027"/>
        </row>
        <row r="1028">
          <cell r="A1028" t="str">
            <v>08.08.072</v>
          </cell>
          <cell r="B1028" t="str">
            <v>CONJ MOTOR-BOMBA (CENTRIFUGA) 1 HP (8500 L/H - 20 MCA)</v>
          </cell>
          <cell r="C1028" t="str">
            <v>UN</v>
          </cell>
          <cell r="D1028">
            <v>2156.1999999999998</v>
          </cell>
          <cell r="E1028" t="str">
            <v>FDE</v>
          </cell>
          <cell r="F1028" t="str">
            <v>E</v>
          </cell>
          <cell r="G1028"/>
        </row>
        <row r="1029">
          <cell r="A1029" t="str">
            <v>08.08.073</v>
          </cell>
          <cell r="B1029" t="str">
            <v>CONJ MOTOR-BOMBA (CENTRIFUGA) 1.5 HP (10000 L/H - 20 MCA)</v>
          </cell>
          <cell r="C1029" t="str">
            <v>UN</v>
          </cell>
          <cell r="D1029">
            <v>2473.75</v>
          </cell>
          <cell r="E1029" t="str">
            <v>FDE</v>
          </cell>
          <cell r="F1029" t="str">
            <v>E</v>
          </cell>
          <cell r="G1029"/>
        </row>
        <row r="1030">
          <cell r="A1030" t="str">
            <v>08.08.074</v>
          </cell>
          <cell r="B1030" t="str">
            <v>CONJ MOTOR-BOMBA (CENTRIFUGA) 2 HP (13900 L/H - 20 MCA)</v>
          </cell>
          <cell r="C1030" t="str">
            <v>UN</v>
          </cell>
          <cell r="D1030">
            <v>2785.28</v>
          </cell>
          <cell r="E1030" t="str">
            <v>FDE</v>
          </cell>
          <cell r="F1030" t="str">
            <v>E</v>
          </cell>
          <cell r="G1030"/>
        </row>
        <row r="1031">
          <cell r="A1031" t="str">
            <v>08.08.075</v>
          </cell>
          <cell r="B1031" t="str">
            <v>CONJ MOTOR-BOMBA (CENTRIFUGA) 3 HP (25000 L/H - 20 MCA)</v>
          </cell>
          <cell r="C1031" t="str">
            <v>UN</v>
          </cell>
          <cell r="D1031">
            <v>3763.06</v>
          </cell>
          <cell r="E1031" t="str">
            <v>FDE</v>
          </cell>
          <cell r="F1031" t="str">
            <v>E</v>
          </cell>
          <cell r="G1031"/>
        </row>
        <row r="1032">
          <cell r="A1032" t="str">
            <v>08.08.076</v>
          </cell>
          <cell r="B1032" t="str">
            <v>CONJ MOTOR-BOMBA (CENTRIFUGA) 4 HP (31200 L/H - 20 MCA)</v>
          </cell>
          <cell r="C1032" t="str">
            <v>UN</v>
          </cell>
          <cell r="D1032">
            <v>4688.8</v>
          </cell>
          <cell r="E1032" t="str">
            <v>FDE</v>
          </cell>
          <cell r="F1032" t="str">
            <v>E</v>
          </cell>
          <cell r="G1032"/>
        </row>
        <row r="1033">
          <cell r="A1033" t="str">
            <v>08.08.077</v>
          </cell>
          <cell r="B1033" t="str">
            <v>CONJ MOTOR-BOMBA (CENTRIFUGA) 5 HP (31200 L/H -20 MCA)</v>
          </cell>
          <cell r="C1033" t="str">
            <v>UN</v>
          </cell>
          <cell r="D1033">
            <v>5556.37</v>
          </cell>
          <cell r="E1033" t="str">
            <v>FDE</v>
          </cell>
          <cell r="F1033" t="str">
            <v>E</v>
          </cell>
          <cell r="G1033"/>
        </row>
        <row r="1034">
          <cell r="A1034" t="str">
            <v>08.08.078</v>
          </cell>
          <cell r="B1034" t="str">
            <v>CONJ MOTOR-BOMBA (CENTRIFUGA) 7,5 HP (40000L/H 20 MCA)</v>
          </cell>
          <cell r="C1034" t="str">
            <v>UN</v>
          </cell>
          <cell r="D1034">
            <v>6824.75</v>
          </cell>
          <cell r="E1034" t="str">
            <v>FDE</v>
          </cell>
          <cell r="F1034" t="str">
            <v>E</v>
          </cell>
          <cell r="G1034"/>
        </row>
        <row r="1035">
          <cell r="A1035" t="str">
            <v>08.08.079</v>
          </cell>
          <cell r="B1035" t="str">
            <v>CONJ MOTOR-BOMBA (CENTRIFUGA) 10 HP (40000 L/H 20MCA)</v>
          </cell>
          <cell r="C1035" t="str">
            <v>UN</v>
          </cell>
          <cell r="D1035">
            <v>9734.2800000000007</v>
          </cell>
          <cell r="E1035" t="str">
            <v>FDE</v>
          </cell>
          <cell r="F1035" t="str">
            <v>E</v>
          </cell>
          <cell r="G1035"/>
        </row>
        <row r="1036">
          <cell r="A1036" t="str">
            <v>08.08.090</v>
          </cell>
          <cell r="B1036" t="str">
            <v>TREINAMENTO BÁSICO PARA BRIGADA DE INCÊNDIO INCLUSO EQUIPAMENTOS (POR PARTICIPANTE)</v>
          </cell>
          <cell r="C1036" t="str">
            <v>UN</v>
          </cell>
          <cell r="D1036">
            <v>144.33000000000001</v>
          </cell>
          <cell r="E1036" t="str">
            <v>FDE</v>
          </cell>
          <cell r="F1036" t="str">
            <v>E</v>
          </cell>
          <cell r="G1036"/>
        </row>
        <row r="1037">
          <cell r="A1037" t="str">
            <v>08.09.000</v>
          </cell>
          <cell r="B1037" t="str">
            <v>SERVICOS DE REDE DE ESGOTO: TUBULACOES</v>
          </cell>
          <cell r="C1037"/>
          <cell r="D1037"/>
          <cell r="E1037" t="str">
            <v>FDE</v>
          </cell>
          <cell r="F1037" t="str">
            <v/>
          </cell>
          <cell r="G1037"/>
        </row>
        <row r="1038">
          <cell r="A1038" t="str">
            <v>08.09.001</v>
          </cell>
          <cell r="B1038" t="str">
            <v>TUBO DE FERRO FUNDIDO DN 50MM (2") - INCLUSIVE CONEXOES -  DESC</v>
          </cell>
          <cell r="C1038" t="str">
            <v>M</v>
          </cell>
          <cell r="D1038">
            <v>367.11</v>
          </cell>
          <cell r="E1038" t="str">
            <v>FDE</v>
          </cell>
          <cell r="F1038" t="str">
            <v/>
          </cell>
          <cell r="G1038"/>
        </row>
        <row r="1039">
          <cell r="A1039" t="str">
            <v>08.09.002</v>
          </cell>
          <cell r="B1039" t="str">
            <v>TUBO DE FERRO FUNDIDO DN 75MM (3") - INCLUSIVE CONEXOES -  DESC</v>
          </cell>
          <cell r="C1039" t="str">
            <v>M</v>
          </cell>
          <cell r="D1039">
            <v>513.79999999999995</v>
          </cell>
          <cell r="E1039" t="str">
            <v>FDE</v>
          </cell>
          <cell r="F1039" t="str">
            <v/>
          </cell>
          <cell r="G1039"/>
        </row>
        <row r="1040">
          <cell r="A1040" t="str">
            <v>08.09.003</v>
          </cell>
          <cell r="B1040" t="str">
            <v>TUBO DE FERRO FUNDIDO DN 100MM (4") - INCLUSIVE CONEXOES -  DESC</v>
          </cell>
          <cell r="C1040" t="str">
            <v>M</v>
          </cell>
          <cell r="D1040">
            <v>525.91</v>
          </cell>
          <cell r="E1040" t="str">
            <v>FDE</v>
          </cell>
          <cell r="F1040" t="str">
            <v/>
          </cell>
          <cell r="G1040"/>
        </row>
        <row r="1041">
          <cell r="A1041" t="str">
            <v>08.09.015</v>
          </cell>
          <cell r="B1041" t="str">
            <v>TUBO PVC NORMAL "SN" JUNTA SOLDÁVEL/ELÁSTICA DN 40 INCL CONEXÕES</v>
          </cell>
          <cell r="C1041" t="str">
            <v>M</v>
          </cell>
          <cell r="D1041">
            <v>52.88</v>
          </cell>
          <cell r="E1041" t="str">
            <v>FDE</v>
          </cell>
          <cell r="F1041" t="str">
            <v/>
          </cell>
          <cell r="G1041"/>
        </row>
        <row r="1042">
          <cell r="A1042" t="str">
            <v>08.09.016</v>
          </cell>
          <cell r="B1042" t="str">
            <v>TUBO PVC NORMAL "SN" JUNTA ELÁSTICA DN 50 INCL CONEXÕES</v>
          </cell>
          <cell r="C1042" t="str">
            <v>M</v>
          </cell>
          <cell r="D1042">
            <v>57.22</v>
          </cell>
          <cell r="E1042" t="str">
            <v>FDE</v>
          </cell>
          <cell r="F1042" t="str">
            <v/>
          </cell>
          <cell r="G1042"/>
        </row>
        <row r="1043">
          <cell r="A1043" t="str">
            <v>08.09.017</v>
          </cell>
          <cell r="B1043" t="str">
            <v>TUBO PVC NORMAL "SN" JUNTA ELÁSTICA DN 75 INCL CONEXÕES</v>
          </cell>
          <cell r="C1043" t="str">
            <v>M</v>
          </cell>
          <cell r="D1043">
            <v>71.64</v>
          </cell>
          <cell r="E1043" t="str">
            <v>FDE</v>
          </cell>
          <cell r="F1043" t="str">
            <v/>
          </cell>
          <cell r="G1043"/>
        </row>
        <row r="1044">
          <cell r="A1044" t="str">
            <v>08.09.018</v>
          </cell>
          <cell r="B1044" t="str">
            <v>TUBO PVC NORMAL "SN" JUNTA ELÁSTICA DN 100 INCL CONEXÕES</v>
          </cell>
          <cell r="C1044" t="str">
            <v>M</v>
          </cell>
          <cell r="D1044">
            <v>75.510000000000005</v>
          </cell>
          <cell r="E1044" t="str">
            <v>FDE</v>
          </cell>
          <cell r="F1044" t="str">
            <v/>
          </cell>
          <cell r="G1044"/>
        </row>
        <row r="1045">
          <cell r="A1045" t="str">
            <v>08.09.019</v>
          </cell>
          <cell r="B1045" t="str">
            <v>TUBO PVC NORMAL "SN" JUNTA ELÁSTICA DN 150 INCL CONEXÕES</v>
          </cell>
          <cell r="C1045" t="str">
            <v>M</v>
          </cell>
          <cell r="D1045">
            <v>143.65</v>
          </cell>
          <cell r="E1045" t="str">
            <v>FDE</v>
          </cell>
          <cell r="F1045" t="str">
            <v/>
          </cell>
          <cell r="G1045"/>
        </row>
        <row r="1046">
          <cell r="A1046" t="str">
            <v>08.09.030</v>
          </cell>
          <cell r="B1046" t="str">
            <v>TUBO DE ACO GALVANIZADO DN 40MM (1.1/2") - INCLUSIVE CONEXOES</v>
          </cell>
          <cell r="C1046" t="str">
            <v>M</v>
          </cell>
          <cell r="D1046">
            <v>157.28</v>
          </cell>
          <cell r="E1046" t="str">
            <v>FDE</v>
          </cell>
          <cell r="F1046" t="str">
            <v/>
          </cell>
          <cell r="G1046"/>
        </row>
        <row r="1047">
          <cell r="A1047" t="str">
            <v>08.09.060</v>
          </cell>
          <cell r="B1047" t="str">
            <v>TUBO PVC REFORÇADO "SR" JUNTA ELÁSTICA DN 40 INCL CONEXÕES</v>
          </cell>
          <cell r="C1047" t="str">
            <v>M</v>
          </cell>
          <cell r="D1047">
            <v>55.08</v>
          </cell>
          <cell r="E1047" t="str">
            <v>FDE</v>
          </cell>
          <cell r="F1047" t="str">
            <v/>
          </cell>
          <cell r="G1047"/>
        </row>
        <row r="1048">
          <cell r="A1048" t="str">
            <v>08.09.061</v>
          </cell>
          <cell r="B1048" t="str">
            <v>TUBO PVC REFORÇADO "SR" JUNTA ELÁSTICA DN 50 INCL CONEXÕES</v>
          </cell>
          <cell r="C1048" t="str">
            <v>M</v>
          </cell>
          <cell r="D1048">
            <v>58.83</v>
          </cell>
          <cell r="E1048" t="str">
            <v>FDE</v>
          </cell>
          <cell r="F1048" t="str">
            <v/>
          </cell>
          <cell r="G1048"/>
        </row>
        <row r="1049">
          <cell r="A1049" t="str">
            <v>08.09.062</v>
          </cell>
          <cell r="B1049" t="str">
            <v>TUBO PVC REFORÇADO "SR" JUNTA ELÁSTICA DN 75 INCL CONEXÕES</v>
          </cell>
          <cell r="C1049" t="str">
            <v>M</v>
          </cell>
          <cell r="D1049">
            <v>76.84</v>
          </cell>
          <cell r="E1049" t="str">
            <v>FDE</v>
          </cell>
          <cell r="F1049" t="str">
            <v/>
          </cell>
          <cell r="G1049"/>
        </row>
        <row r="1050">
          <cell r="A1050" t="str">
            <v>08.09.063</v>
          </cell>
          <cell r="B1050" t="str">
            <v>TUBO PVC REFORÇADO "SR" JUNTA ELÁSTICA DN 100 INCL CONEXÕES</v>
          </cell>
          <cell r="C1050" t="str">
            <v>M</v>
          </cell>
          <cell r="D1050">
            <v>96.38</v>
          </cell>
          <cell r="E1050" t="str">
            <v>FDE</v>
          </cell>
          <cell r="F1050" t="str">
            <v/>
          </cell>
          <cell r="G1050"/>
        </row>
        <row r="1051">
          <cell r="A1051" t="str">
            <v>08.09.064</v>
          </cell>
          <cell r="B1051" t="str">
            <v>TUBO PVC REFORÇADO "SR" JUNTA ELÁSTICA DN 150 INCL CONEXÕES</v>
          </cell>
          <cell r="C1051" t="str">
            <v>M</v>
          </cell>
          <cell r="D1051">
            <v>143.32</v>
          </cell>
          <cell r="E1051" t="str">
            <v>FDE</v>
          </cell>
          <cell r="F1051" t="str">
            <v/>
          </cell>
          <cell r="G1051"/>
        </row>
        <row r="1052">
          <cell r="A1052" t="str">
            <v>08.10.000</v>
          </cell>
          <cell r="B1052" t="str">
            <v>SERVICOS DE REDE DE ESGOTO: DEMAIS SERVICOS</v>
          </cell>
          <cell r="C1052"/>
          <cell r="D1052"/>
          <cell r="E1052" t="str">
            <v>FDE</v>
          </cell>
          <cell r="F1052" t="str">
            <v/>
          </cell>
          <cell r="G1052"/>
        </row>
        <row r="1053">
          <cell r="A1053" t="str">
            <v>08.10.004</v>
          </cell>
          <cell r="B1053" t="str">
            <v>CAIXA SIFONADA DE PVC DN 100X150X50MM C/GRELHA PVC CROMADO</v>
          </cell>
          <cell r="C1053" t="str">
            <v>UN</v>
          </cell>
          <cell r="D1053">
            <v>83.15</v>
          </cell>
          <cell r="E1053" t="str">
            <v>FDE</v>
          </cell>
          <cell r="F1053" t="str">
            <v/>
          </cell>
          <cell r="G1053"/>
        </row>
        <row r="1054">
          <cell r="A1054" t="str">
            <v>08.10.006</v>
          </cell>
          <cell r="B1054" t="str">
            <v>CAIXA SIFONADA DE PVC DN 150X150X50MM C/GRELHA METALICA</v>
          </cell>
          <cell r="C1054" t="str">
            <v>UN</v>
          </cell>
          <cell r="D1054">
            <v>87.2</v>
          </cell>
          <cell r="E1054" t="str">
            <v>FDE</v>
          </cell>
          <cell r="F1054" t="str">
            <v/>
          </cell>
          <cell r="G1054"/>
        </row>
        <row r="1055">
          <cell r="A1055" t="str">
            <v>08.10.007</v>
          </cell>
          <cell r="B1055" t="str">
            <v>CAIXA SIFONADA DE PVC DN 150X150X50MM COM GRELHA DE PVC CROMADO</v>
          </cell>
          <cell r="C1055" t="str">
            <v>UN</v>
          </cell>
          <cell r="D1055">
            <v>120.07</v>
          </cell>
          <cell r="E1055" t="str">
            <v>FDE</v>
          </cell>
          <cell r="F1055" t="str">
            <v/>
          </cell>
          <cell r="G1055"/>
        </row>
        <row r="1056">
          <cell r="A1056" t="str">
            <v>08.10.008</v>
          </cell>
          <cell r="B1056" t="str">
            <v>CAIXA SIFONADA DE PVC DN 100X150X50MM COM GRELHA DE AÇO INOX COM FECHO ROTATIVO.</v>
          </cell>
          <cell r="C1056" t="str">
            <v>UN</v>
          </cell>
          <cell r="D1056">
            <v>62.25</v>
          </cell>
          <cell r="E1056" t="str">
            <v>FDE</v>
          </cell>
          <cell r="F1056" t="str">
            <v/>
          </cell>
          <cell r="G1056"/>
        </row>
        <row r="1057">
          <cell r="A1057" t="str">
            <v>08.10.009</v>
          </cell>
          <cell r="B1057" t="str">
            <v>CAIXA SIFONADA DE PVC DN 150X150X50MM COM GRELHA DE AÇO INOX COM FECHO ROTATIVO.</v>
          </cell>
          <cell r="C1057" t="str">
            <v>UN</v>
          </cell>
          <cell r="D1057">
            <v>82.67</v>
          </cell>
          <cell r="E1057" t="str">
            <v>FDE</v>
          </cell>
          <cell r="F1057" t="str">
            <v/>
          </cell>
          <cell r="G1057"/>
        </row>
        <row r="1058">
          <cell r="A1058" t="str">
            <v>08.10.010</v>
          </cell>
          <cell r="B1058" t="str">
            <v>CAIXA SIFONADA DE PVC DN 100X100X50MM C/GRELHA PVC CROMADO</v>
          </cell>
          <cell r="C1058" t="str">
            <v>UN</v>
          </cell>
          <cell r="D1058">
            <v>68.2</v>
          </cell>
          <cell r="E1058" t="str">
            <v>FDE</v>
          </cell>
          <cell r="F1058" t="str">
            <v/>
          </cell>
          <cell r="G1058"/>
        </row>
        <row r="1059">
          <cell r="A1059" t="str">
            <v>08.10.011</v>
          </cell>
          <cell r="B1059" t="str">
            <v>CAIXA SIFONADA DE PVC DN 150X185X75MM C/GRELHA PVC CROMADO</v>
          </cell>
          <cell r="C1059" t="str">
            <v>UN</v>
          </cell>
          <cell r="D1059">
            <v>112.73</v>
          </cell>
          <cell r="E1059" t="str">
            <v>FDE</v>
          </cell>
          <cell r="F1059" t="str">
            <v/>
          </cell>
          <cell r="G1059"/>
        </row>
        <row r="1060">
          <cell r="A1060" t="str">
            <v>08.10.045</v>
          </cell>
          <cell r="B1060" t="str">
            <v>RALO SIFONADO CONICO PVC DN 100MM C/GRELHA PVC CROMADO</v>
          </cell>
          <cell r="C1060" t="str">
            <v>UN</v>
          </cell>
          <cell r="D1060">
            <v>95.49</v>
          </cell>
          <cell r="E1060" t="str">
            <v>FDE</v>
          </cell>
          <cell r="F1060" t="str">
            <v/>
          </cell>
          <cell r="G1060"/>
        </row>
        <row r="1061">
          <cell r="A1061" t="str">
            <v>08.10.048</v>
          </cell>
          <cell r="B1061" t="str">
            <v>RALO SIFONADO DE F.FUNDIDO DN 150 MM C/GRELHA PVC CROMADO</v>
          </cell>
          <cell r="C1061" t="str">
            <v>UN</v>
          </cell>
          <cell r="D1061">
            <v>634.73</v>
          </cell>
          <cell r="E1061" t="str">
            <v>FDE</v>
          </cell>
          <cell r="F1061" t="str">
            <v/>
          </cell>
          <cell r="G1061"/>
        </row>
        <row r="1062">
          <cell r="A1062" t="str">
            <v>08.10.049</v>
          </cell>
          <cell r="B1062" t="str">
            <v>RALO SECO CONICO PVC DN 100MM C/GRELHA PVC CROMADO</v>
          </cell>
          <cell r="C1062" t="str">
            <v>UN</v>
          </cell>
          <cell r="D1062">
            <v>93.81</v>
          </cell>
          <cell r="E1062" t="str">
            <v>FDE</v>
          </cell>
          <cell r="F1062" t="str">
            <v/>
          </cell>
          <cell r="G1062"/>
        </row>
        <row r="1063">
          <cell r="A1063" t="str">
            <v>08.10.050</v>
          </cell>
          <cell r="B1063" t="str">
            <v>RALO SECO DE F.FUNDIDO DN 100 MM C/GRELHA PVC CROMADO</v>
          </cell>
          <cell r="C1063" t="str">
            <v>UN</v>
          </cell>
          <cell r="D1063">
            <v>252.14</v>
          </cell>
          <cell r="E1063" t="str">
            <v>FDE</v>
          </cell>
          <cell r="F1063" t="str">
            <v/>
          </cell>
          <cell r="G1063"/>
        </row>
        <row r="1064">
          <cell r="A1064" t="str">
            <v>08.10.056</v>
          </cell>
          <cell r="B1064" t="str">
            <v>TERMINAL DE VENTILACAO EM PVC P/ESGOTO DN 50MM (2")</v>
          </cell>
          <cell r="C1064" t="str">
            <v>UN</v>
          </cell>
          <cell r="D1064">
            <v>17.760000000000002</v>
          </cell>
          <cell r="E1064" t="str">
            <v>FDE</v>
          </cell>
          <cell r="F1064" t="str">
            <v/>
          </cell>
          <cell r="G1064"/>
        </row>
        <row r="1065">
          <cell r="A1065" t="str">
            <v>08.10.057</v>
          </cell>
          <cell r="B1065" t="str">
            <v>TERMINAL DE VENTILACAO EM PVC P/ ESGOTO DN 75MM (3")</v>
          </cell>
          <cell r="C1065" t="str">
            <v>UN</v>
          </cell>
          <cell r="D1065">
            <v>32.82</v>
          </cell>
          <cell r="E1065" t="str">
            <v>FDE</v>
          </cell>
          <cell r="F1065" t="str">
            <v/>
          </cell>
          <cell r="G1065"/>
        </row>
        <row r="1066">
          <cell r="A1066" t="str">
            <v>08.10.058</v>
          </cell>
          <cell r="B1066" t="str">
            <v>TERMINAL DE VENTILACAO EM PVC P/ ESGOTO DN 100MM(4")</v>
          </cell>
          <cell r="C1066" t="str">
            <v>UN</v>
          </cell>
          <cell r="D1066">
            <v>36.96</v>
          </cell>
          <cell r="E1066" t="str">
            <v>FDE</v>
          </cell>
          <cell r="F1066" t="str">
            <v/>
          </cell>
          <cell r="G1066"/>
        </row>
        <row r="1067">
          <cell r="A1067" t="str">
            <v>08.11.000</v>
          </cell>
          <cell r="B1067" t="str">
            <v>SERVICOS DE REDE DE AGUAS PLUVIAIS: TUBULACOES</v>
          </cell>
          <cell r="C1067"/>
          <cell r="D1067"/>
          <cell r="E1067" t="str">
            <v>FDE</v>
          </cell>
          <cell r="F1067" t="str">
            <v/>
          </cell>
          <cell r="G1067"/>
        </row>
        <row r="1068">
          <cell r="A1068" t="str">
            <v>08.11.002</v>
          </cell>
          <cell r="B1068" t="str">
            <v>TUBO DE FERRO FUNDIDO DN 50MM (2") - INCLUSIVE CONEXOES</v>
          </cell>
          <cell r="C1068" t="str">
            <v>M</v>
          </cell>
          <cell r="D1068">
            <v>248.25</v>
          </cell>
          <cell r="E1068" t="str">
            <v>FDE</v>
          </cell>
          <cell r="F1068" t="str">
            <v/>
          </cell>
          <cell r="G1068"/>
        </row>
        <row r="1069">
          <cell r="A1069" t="str">
            <v>08.11.003</v>
          </cell>
          <cell r="B1069" t="str">
            <v>TUBO DE FERRO FUNDIDO DN 75MM (3") - INCLUSIVE CONEXOES</v>
          </cell>
          <cell r="C1069" t="str">
            <v>M</v>
          </cell>
          <cell r="D1069">
            <v>355.91</v>
          </cell>
          <cell r="E1069" t="str">
            <v>FDE</v>
          </cell>
          <cell r="F1069" t="str">
            <v/>
          </cell>
          <cell r="G1069"/>
        </row>
        <row r="1070">
          <cell r="A1070" t="str">
            <v>08.11.004</v>
          </cell>
          <cell r="B1070" t="str">
            <v>TUBO DE FERRO FUNDIDO DN 100MM (4") - INCLUSIVE CONEXOES</v>
          </cell>
          <cell r="C1070" t="str">
            <v>M</v>
          </cell>
          <cell r="D1070">
            <v>384.08</v>
          </cell>
          <cell r="E1070" t="str">
            <v>FDE</v>
          </cell>
          <cell r="F1070" t="str">
            <v/>
          </cell>
          <cell r="G1070"/>
        </row>
        <row r="1071">
          <cell r="A1071" t="str">
            <v>08.11.005</v>
          </cell>
          <cell r="B1071" t="str">
            <v>TUBO DE FERRO FUNDIDO DN 150MM (6") - INCLUSIVE CONEXOES</v>
          </cell>
          <cell r="C1071" t="str">
            <v>M</v>
          </cell>
          <cell r="D1071">
            <v>509.17</v>
          </cell>
          <cell r="E1071" t="str">
            <v>FDE</v>
          </cell>
          <cell r="F1071" t="str">
            <v/>
          </cell>
          <cell r="G1071"/>
        </row>
        <row r="1072">
          <cell r="A1072" t="str">
            <v>08.11.015</v>
          </cell>
          <cell r="B1072" t="str">
            <v>DESCIDA DE AGUA PLUVIAL H=300CM C/TUBO DE FºFº DN 100MM PONTA-BOLSA INCL.FIX.NA PAREDE</v>
          </cell>
          <cell r="C1072" t="str">
            <v>UN</v>
          </cell>
          <cell r="D1072">
            <v>922.33</v>
          </cell>
          <cell r="E1072" t="str">
            <v>FDE</v>
          </cell>
          <cell r="F1072" t="str">
            <v/>
          </cell>
          <cell r="G1072"/>
        </row>
        <row r="1073">
          <cell r="A1073" t="str">
            <v>08.11.016</v>
          </cell>
          <cell r="B1073" t="str">
            <v>DESCIDA DE AGUA PLUVIAL H=300CM C/TUBO DE FºFº DN 150MM PONTA-BOLSA INCL.FIX.NA PAREDE</v>
          </cell>
          <cell r="C1073" t="str">
            <v>UN</v>
          </cell>
          <cell r="D1073">
            <v>1395.02</v>
          </cell>
          <cell r="E1073" t="str">
            <v>FDE</v>
          </cell>
          <cell r="F1073" t="str">
            <v/>
          </cell>
          <cell r="G1073"/>
        </row>
        <row r="1074">
          <cell r="A1074" t="str">
            <v>08.11.024</v>
          </cell>
          <cell r="B1074" t="str">
            <v>TUBO CONCRETO SIMPLES (PS-1) COM PONTA E BOLSA  Ø 30CM  NBR 8890/2007</v>
          </cell>
          <cell r="C1074" t="str">
            <v>M</v>
          </cell>
          <cell r="D1074">
            <v>151.94999999999999</v>
          </cell>
          <cell r="E1074" t="str">
            <v>FDE</v>
          </cell>
          <cell r="F1074" t="str">
            <v/>
          </cell>
          <cell r="G1074"/>
        </row>
        <row r="1075">
          <cell r="A1075" t="str">
            <v>08.11.025</v>
          </cell>
          <cell r="B1075" t="str">
            <v>TUBO CONCRETO SIMPLES (PS-1) COM PONTA E BOLSA  Ø 40CM  NBR 8890/2007</v>
          </cell>
          <cell r="C1075" t="str">
            <v>M</v>
          </cell>
          <cell r="D1075">
            <v>177.6</v>
          </cell>
          <cell r="E1075" t="str">
            <v>FDE</v>
          </cell>
          <cell r="F1075" t="str">
            <v/>
          </cell>
          <cell r="G1075"/>
        </row>
        <row r="1076">
          <cell r="A1076" t="str">
            <v>08.11.026</v>
          </cell>
          <cell r="B1076" t="str">
            <v>TUBO CONCRETO SIMPLES (PS-1) COM PONTA E BOLSA  Ø 50CM  NBR 8890/2007</v>
          </cell>
          <cell r="C1076" t="str">
            <v>M</v>
          </cell>
          <cell r="D1076">
            <v>221.17</v>
          </cell>
          <cell r="E1076" t="str">
            <v>FDE</v>
          </cell>
          <cell r="F1076" t="str">
            <v/>
          </cell>
          <cell r="G1076"/>
        </row>
        <row r="1077">
          <cell r="A1077" t="str">
            <v>08.11.027</v>
          </cell>
          <cell r="B1077" t="str">
            <v>TUBO CONCRETO SIMPLES (PS-1) COM PONTA E BOLSA  Ø 60CM  NBR 8890/2007</v>
          </cell>
          <cell r="C1077" t="str">
            <v>M</v>
          </cell>
          <cell r="D1077">
            <v>270.14999999999998</v>
          </cell>
          <cell r="E1077" t="str">
            <v>FDE</v>
          </cell>
          <cell r="F1077" t="str">
            <v/>
          </cell>
          <cell r="G1077"/>
        </row>
        <row r="1078">
          <cell r="A1078" t="str">
            <v>08.11.050</v>
          </cell>
          <cell r="B1078" t="str">
            <v>TUBO DE PVC REFORÇADO "SR" JUNTA ELÁSTICA DN 40 INCL CONEXÕES</v>
          </cell>
          <cell r="C1078" t="str">
            <v>M</v>
          </cell>
          <cell r="D1078">
            <v>55.08</v>
          </cell>
          <cell r="E1078" t="str">
            <v>FDE</v>
          </cell>
          <cell r="F1078" t="str">
            <v/>
          </cell>
          <cell r="G1078"/>
        </row>
        <row r="1079">
          <cell r="A1079" t="str">
            <v>08.11.051</v>
          </cell>
          <cell r="B1079" t="str">
            <v>TUBO DE PVC REFORÇADO "SR" JUNTA ELÁSTICA DN 50 INCL CONEXÕES</v>
          </cell>
          <cell r="C1079" t="str">
            <v>M</v>
          </cell>
          <cell r="D1079">
            <v>58.83</v>
          </cell>
          <cell r="E1079" t="str">
            <v>FDE</v>
          </cell>
          <cell r="F1079" t="str">
            <v/>
          </cell>
          <cell r="G1079"/>
        </row>
        <row r="1080">
          <cell r="A1080" t="str">
            <v>08.11.052</v>
          </cell>
          <cell r="B1080" t="str">
            <v>TUBO DE PVC REFORÇADO "SR" JUNTA ELÁSTICA DN 75 INCL CONEXÕES</v>
          </cell>
          <cell r="C1080" t="str">
            <v>M</v>
          </cell>
          <cell r="D1080">
            <v>76.84</v>
          </cell>
          <cell r="E1080" t="str">
            <v>FDE</v>
          </cell>
          <cell r="F1080" t="str">
            <v/>
          </cell>
          <cell r="G1080"/>
        </row>
        <row r="1081">
          <cell r="A1081" t="str">
            <v>08.11.053</v>
          </cell>
          <cell r="B1081" t="str">
            <v>TUBO DE PVC REFORÇADO "SR" JUNTA ELÁSTICA DN 100 INCL CONEXÕES</v>
          </cell>
          <cell r="C1081" t="str">
            <v>M</v>
          </cell>
          <cell r="D1081">
            <v>96.38</v>
          </cell>
          <cell r="E1081" t="str">
            <v>FDE</v>
          </cell>
          <cell r="F1081" t="str">
            <v/>
          </cell>
          <cell r="G1081"/>
        </row>
        <row r="1082">
          <cell r="A1082" t="str">
            <v>08.11.054</v>
          </cell>
          <cell r="B1082" t="str">
            <v>TUBO DE PVC REFORÇADO "SR" JUNTA ELÁSTICA DN 150 INCL CONEXÕES</v>
          </cell>
          <cell r="C1082" t="str">
            <v>M</v>
          </cell>
          <cell r="D1082">
            <v>143.32</v>
          </cell>
          <cell r="E1082" t="str">
            <v>FDE</v>
          </cell>
          <cell r="F1082" t="str">
            <v/>
          </cell>
          <cell r="G1082"/>
        </row>
        <row r="1083">
          <cell r="A1083" t="str">
            <v>08.12.000</v>
          </cell>
          <cell r="B1083" t="str">
            <v>SERVICOS DE REDE DE AGUAS PLUVIAIS: DEMAIS SERVICOS</v>
          </cell>
          <cell r="C1083"/>
          <cell r="D1083"/>
          <cell r="E1083" t="str">
            <v>FDE</v>
          </cell>
          <cell r="F1083" t="str">
            <v/>
          </cell>
          <cell r="G1083"/>
        </row>
        <row r="1084">
          <cell r="A1084" t="str">
            <v>08.12.001</v>
          </cell>
          <cell r="B1084" t="str">
            <v>CONDUTOR EM CHAPA GALVANIZADA N 24 DESENV. 0,25M</v>
          </cell>
          <cell r="C1084" t="str">
            <v>M</v>
          </cell>
          <cell r="D1084">
            <v>77.11</v>
          </cell>
          <cell r="E1084" t="str">
            <v>FDE</v>
          </cell>
          <cell r="F1084" t="str">
            <v/>
          </cell>
          <cell r="G1084"/>
        </row>
        <row r="1085">
          <cell r="A1085" t="str">
            <v>08.12.002</v>
          </cell>
          <cell r="B1085" t="str">
            <v>CONDUTOR EM CHAPA GALVANIZADA N 26 DESENV. 0,25M</v>
          </cell>
          <cell r="C1085" t="str">
            <v>M</v>
          </cell>
          <cell r="D1085">
            <v>70.2</v>
          </cell>
          <cell r="E1085" t="str">
            <v>FDE</v>
          </cell>
          <cell r="F1085" t="str">
            <v/>
          </cell>
          <cell r="G1085"/>
        </row>
        <row r="1086">
          <cell r="A1086" t="str">
            <v>08.12.003</v>
          </cell>
          <cell r="B1086" t="str">
            <v>CONDUTOR DE CHAPA GALVANIZADA N 24 - DESENVOLVIMENTO DE 0,33 M</v>
          </cell>
          <cell r="C1086" t="str">
            <v>M</v>
          </cell>
          <cell r="D1086">
            <v>87.89</v>
          </cell>
          <cell r="E1086" t="str">
            <v>FDE</v>
          </cell>
          <cell r="F1086" t="str">
            <v/>
          </cell>
          <cell r="G1086"/>
        </row>
        <row r="1087">
          <cell r="A1087" t="str">
            <v>08.12.004</v>
          </cell>
          <cell r="B1087" t="str">
            <v>CONDUTOR DE CHAPA GALVANIZADA N 26 - DESENVOLVIMENTO DE 0,33 M</v>
          </cell>
          <cell r="C1087" t="str">
            <v>M</v>
          </cell>
          <cell r="D1087">
            <v>78.12</v>
          </cell>
          <cell r="E1087" t="str">
            <v>FDE</v>
          </cell>
          <cell r="F1087" t="str">
            <v/>
          </cell>
          <cell r="G1087"/>
        </row>
        <row r="1088">
          <cell r="A1088" t="str">
            <v>08.12.007</v>
          </cell>
          <cell r="B1088" t="str">
            <v>LIGACAO CALHA CONDUTOR DE CHAPA ACO GALVANIZADO N.24 DIAMETRO DE 3"</v>
          </cell>
          <cell r="C1088" t="str">
            <v>UN</v>
          </cell>
          <cell r="D1088">
            <v>83.67</v>
          </cell>
          <cell r="E1088" t="str">
            <v>FDE</v>
          </cell>
          <cell r="F1088" t="str">
            <v/>
          </cell>
          <cell r="G1088"/>
        </row>
        <row r="1089">
          <cell r="A1089" t="str">
            <v>08.12.008</v>
          </cell>
          <cell r="B1089" t="str">
            <v>LIGACAO CALHA CONDUTOR DE CHAPA ACO GALVANIZADO N.24 DIAMETRO DE 4"</v>
          </cell>
          <cell r="C1089" t="str">
            <v>UN</v>
          </cell>
          <cell r="D1089">
            <v>88.62</v>
          </cell>
          <cell r="E1089" t="str">
            <v>FDE</v>
          </cell>
          <cell r="F1089" t="str">
            <v/>
          </cell>
          <cell r="G1089"/>
        </row>
        <row r="1090">
          <cell r="A1090" t="str">
            <v>08.12.015</v>
          </cell>
          <cell r="B1090" t="str">
            <v>CALHA OU AGUA FURTADA EM CHAPA GALV. N 24 - CORTE 0,33M</v>
          </cell>
          <cell r="C1090" t="str">
            <v>M</v>
          </cell>
          <cell r="D1090">
            <v>113.49</v>
          </cell>
          <cell r="E1090" t="str">
            <v>FDE</v>
          </cell>
          <cell r="F1090" t="str">
            <v/>
          </cell>
          <cell r="G1090"/>
        </row>
        <row r="1091">
          <cell r="A1091" t="str">
            <v>08.12.016</v>
          </cell>
          <cell r="B1091" t="str">
            <v>CALHA OU AGUA FURTADA EM CHAPA GALV. N 24 - CORTE 0,50M</v>
          </cell>
          <cell r="C1091" t="str">
            <v>M</v>
          </cell>
          <cell r="D1091">
            <v>155.34</v>
          </cell>
          <cell r="E1091" t="str">
            <v>FDE</v>
          </cell>
          <cell r="F1091" t="str">
            <v/>
          </cell>
          <cell r="G1091"/>
        </row>
        <row r="1092">
          <cell r="A1092" t="str">
            <v>08.12.017</v>
          </cell>
          <cell r="B1092" t="str">
            <v>CALHA OU AGUA FURTADA EM CHAPA GALV. N 24 - CORTE 1,00M</v>
          </cell>
          <cell r="C1092" t="str">
            <v>M</v>
          </cell>
          <cell r="D1092">
            <v>238.01</v>
          </cell>
          <cell r="E1092" t="str">
            <v>FDE</v>
          </cell>
          <cell r="F1092" t="str">
            <v/>
          </cell>
          <cell r="G1092"/>
        </row>
        <row r="1093">
          <cell r="A1093" t="str">
            <v>08.12.020</v>
          </cell>
          <cell r="B1093" t="str">
            <v>CALHA OU AGUA FURTADA EM CHAPA GALV N 26  E=0,50 MM DESENVOLVIMENTO CONSULTAR DETALHE NO PE-ARQ</v>
          </cell>
          <cell r="C1093" t="str">
            <v>M2</v>
          </cell>
          <cell r="D1093">
            <v>219.91</v>
          </cell>
          <cell r="E1093" t="str">
            <v>FDE</v>
          </cell>
          <cell r="F1093" t="str">
            <v/>
          </cell>
          <cell r="G1093"/>
        </row>
        <row r="1094">
          <cell r="A1094" t="str">
            <v>08.12.021</v>
          </cell>
          <cell r="B1094" t="str">
            <v>CALHA OU AGUA FURTADA EM CHAPA GALV. N 26 - CORTE 0.33M</v>
          </cell>
          <cell r="C1094" t="str">
            <v>M</v>
          </cell>
          <cell r="D1094">
            <v>103.82</v>
          </cell>
          <cell r="E1094" t="str">
            <v>FDE</v>
          </cell>
          <cell r="F1094" t="str">
            <v/>
          </cell>
          <cell r="G1094"/>
        </row>
        <row r="1095">
          <cell r="A1095" t="str">
            <v>08.12.022</v>
          </cell>
          <cell r="B1095" t="str">
            <v>CALHA OU AGUA FURTADA EM CHAPA GALV. N 26 - CORTE 0,50M</v>
          </cell>
          <cell r="C1095" t="str">
            <v>M</v>
          </cell>
          <cell r="D1095">
            <v>140.53</v>
          </cell>
          <cell r="E1095" t="str">
            <v>FDE</v>
          </cell>
          <cell r="F1095" t="str">
            <v/>
          </cell>
          <cell r="G1095"/>
        </row>
        <row r="1096">
          <cell r="A1096" t="str">
            <v>08.12.023</v>
          </cell>
          <cell r="B1096" t="str">
            <v>CALHA OU AGUA FURTADA EM CHAPA GALV. N 26 - CORTE 1,00M</v>
          </cell>
          <cell r="C1096" t="str">
            <v>M</v>
          </cell>
          <cell r="D1096">
            <v>219.91</v>
          </cell>
          <cell r="E1096" t="str">
            <v>FDE</v>
          </cell>
          <cell r="F1096" t="str">
            <v/>
          </cell>
          <cell r="G1096"/>
        </row>
        <row r="1097">
          <cell r="A1097" t="str">
            <v>08.12.025</v>
          </cell>
          <cell r="B1097" t="str">
            <v>CALHA OU AGUA FURTADA EM CHAPA GALV N 24  E=0,65 MM DESENVOLVIMENTO CONSULTAR DETALHE NO PE-ARQ</v>
          </cell>
          <cell r="C1097" t="str">
            <v>M2</v>
          </cell>
          <cell r="D1097">
            <v>238.01</v>
          </cell>
          <cell r="E1097" t="str">
            <v>FDE</v>
          </cell>
          <cell r="F1097" t="str">
            <v/>
          </cell>
          <cell r="G1097"/>
        </row>
        <row r="1098">
          <cell r="A1098" t="str">
            <v>08.12.031</v>
          </cell>
          <cell r="B1098" t="str">
            <v>RUFO EM CHAPA GALVANIZADA N 24 - CORTE 0,16 M</v>
          </cell>
          <cell r="C1098" t="str">
            <v>M</v>
          </cell>
          <cell r="D1098">
            <v>49.98</v>
          </cell>
          <cell r="E1098" t="str">
            <v>FDE</v>
          </cell>
          <cell r="F1098" t="str">
            <v/>
          </cell>
          <cell r="G1098"/>
        </row>
        <row r="1099">
          <cell r="A1099" t="str">
            <v>08.12.032</v>
          </cell>
          <cell r="B1099" t="str">
            <v>RUFO EM CHAPA GALVANIZADA N 24 - CORTE 0,25 M</v>
          </cell>
          <cell r="C1099" t="str">
            <v>M</v>
          </cell>
          <cell r="D1099">
            <v>62.15</v>
          </cell>
          <cell r="E1099" t="str">
            <v>FDE</v>
          </cell>
          <cell r="F1099" t="str">
            <v/>
          </cell>
          <cell r="G1099"/>
        </row>
        <row r="1100">
          <cell r="A1100" t="str">
            <v>08.12.033</v>
          </cell>
          <cell r="B1100" t="str">
            <v>RUFO EM CHAPA GALVANIZADA N 24 - CORTE 0,33 M</v>
          </cell>
          <cell r="C1100" t="str">
            <v>M</v>
          </cell>
          <cell r="D1100">
            <v>73.680000000000007</v>
          </cell>
          <cell r="E1100" t="str">
            <v>FDE</v>
          </cell>
          <cell r="F1100" t="str">
            <v/>
          </cell>
          <cell r="G1100"/>
        </row>
        <row r="1101">
          <cell r="A1101" t="str">
            <v>08.12.034</v>
          </cell>
          <cell r="B1101" t="str">
            <v>RUFO EM CHAPA GALVANIZADA N 24 - CORTE 0,50 M</v>
          </cell>
          <cell r="C1101" t="str">
            <v>M</v>
          </cell>
          <cell r="D1101">
            <v>103.52</v>
          </cell>
          <cell r="E1101" t="str">
            <v>FDE</v>
          </cell>
          <cell r="F1101" t="str">
            <v/>
          </cell>
          <cell r="G1101"/>
        </row>
        <row r="1102">
          <cell r="A1102" t="str">
            <v>08.12.035</v>
          </cell>
          <cell r="B1102" t="str">
            <v>RUFO EM CHAPA GALVANIZADA N 24 - CORTE 1,00 M</v>
          </cell>
          <cell r="C1102" t="str">
            <v>M</v>
          </cell>
          <cell r="D1102">
            <v>174.8</v>
          </cell>
          <cell r="E1102" t="str">
            <v>FDE</v>
          </cell>
          <cell r="F1102" t="str">
            <v/>
          </cell>
          <cell r="G1102"/>
        </row>
        <row r="1103">
          <cell r="A1103" t="str">
            <v>08.12.038</v>
          </cell>
          <cell r="B1103" t="str">
            <v>RUFO EM CHAPA GALVANIZADA N 26 - CORTE 0,16 M</v>
          </cell>
          <cell r="C1103" t="str">
            <v>M</v>
          </cell>
          <cell r="D1103">
            <v>46.09</v>
          </cell>
          <cell r="E1103" t="str">
            <v>FDE</v>
          </cell>
          <cell r="F1103" t="str">
            <v/>
          </cell>
          <cell r="G1103"/>
        </row>
        <row r="1104">
          <cell r="A1104" t="str">
            <v>08.12.039</v>
          </cell>
          <cell r="B1104" t="str">
            <v>RUFO EM CHAPA GALVANIZADA N 26 - CORTE 0,25 M</v>
          </cell>
          <cell r="C1104" t="str">
            <v>M</v>
          </cell>
          <cell r="D1104">
            <v>56.21</v>
          </cell>
          <cell r="E1104" t="str">
            <v>FDE</v>
          </cell>
          <cell r="F1104" t="str">
            <v/>
          </cell>
          <cell r="G1104"/>
        </row>
        <row r="1105">
          <cell r="A1105" t="str">
            <v>08.12.040</v>
          </cell>
          <cell r="B1105" t="str">
            <v>RUFO EM CHAPA GALVANIZADA N 26 - CORTE 0,33 M</v>
          </cell>
          <cell r="C1105" t="str">
            <v>M</v>
          </cell>
          <cell r="D1105">
            <v>65.5</v>
          </cell>
          <cell r="E1105" t="str">
            <v>FDE</v>
          </cell>
          <cell r="F1105" t="str">
            <v/>
          </cell>
          <cell r="G1105"/>
        </row>
        <row r="1106">
          <cell r="A1106" t="str">
            <v>08.12.041</v>
          </cell>
          <cell r="B1106" t="str">
            <v>RUFO EM CHAPA GALVANIZADA N 26 - CORTE 0,50 M</v>
          </cell>
          <cell r="C1106" t="str">
            <v>M</v>
          </cell>
          <cell r="D1106">
            <v>90.84</v>
          </cell>
          <cell r="E1106" t="str">
            <v>FDE</v>
          </cell>
          <cell r="F1106" t="str">
            <v/>
          </cell>
          <cell r="G1106"/>
        </row>
        <row r="1107">
          <cell r="A1107" t="str">
            <v>08.12.042</v>
          </cell>
          <cell r="B1107" t="str">
            <v>RUFO EM CHAPA GALVANIZADA N 26 - CORTE 1,00 M</v>
          </cell>
          <cell r="C1107" t="str">
            <v>M</v>
          </cell>
          <cell r="D1107">
            <v>161.26</v>
          </cell>
          <cell r="E1107" t="str">
            <v>FDE</v>
          </cell>
          <cell r="F1107" t="str">
            <v/>
          </cell>
          <cell r="G1107"/>
        </row>
        <row r="1108">
          <cell r="A1108" t="str">
            <v>08.12.065</v>
          </cell>
          <cell r="B1108" t="str">
            <v>GRELHA HEMISFERICA DE FERRO FUNDIDO DN 75MM (3")</v>
          </cell>
          <cell r="C1108" t="str">
            <v>UN</v>
          </cell>
          <cell r="D1108">
            <v>13.22</v>
          </cell>
          <cell r="E1108" t="str">
            <v>FDE</v>
          </cell>
          <cell r="F1108" t="str">
            <v/>
          </cell>
          <cell r="G1108"/>
        </row>
        <row r="1109">
          <cell r="A1109" t="str">
            <v>08.12.066</v>
          </cell>
          <cell r="B1109" t="str">
            <v>GRELHA HEMISFERICA DE FERRO FUNDIDO DN 100MM (4")</v>
          </cell>
          <cell r="C1109" t="str">
            <v>UN</v>
          </cell>
          <cell r="D1109">
            <v>15.44</v>
          </cell>
          <cell r="E1109" t="str">
            <v>FDE</v>
          </cell>
          <cell r="F1109" t="str">
            <v/>
          </cell>
          <cell r="G1109"/>
        </row>
        <row r="1110">
          <cell r="A1110" t="str">
            <v>08.12.067</v>
          </cell>
          <cell r="B1110" t="str">
            <v>GRELHA HEMISFERICA DE FERRO FUNDIDO DN 150MM (6")</v>
          </cell>
          <cell r="C1110" t="str">
            <v>UN</v>
          </cell>
          <cell r="D1110">
            <v>35.799999999999997</v>
          </cell>
          <cell r="E1110" t="str">
            <v>FDE</v>
          </cell>
          <cell r="F1110" t="str">
            <v/>
          </cell>
          <cell r="G1110"/>
        </row>
        <row r="1111">
          <cell r="A1111" t="str">
            <v>08.12.068</v>
          </cell>
          <cell r="B1111" t="str">
            <v>RUFO EM CHAPA GALV  N 26  E=0,50 MM  DESENVOLVIMENTO CONSULTAR DETALHE NO PE-ARQ</v>
          </cell>
          <cell r="C1111" t="str">
            <v>M2</v>
          </cell>
          <cell r="D1111">
            <v>161.26</v>
          </cell>
          <cell r="E1111" t="str">
            <v>FDE</v>
          </cell>
          <cell r="F1111" t="str">
            <v/>
          </cell>
          <cell r="G1111"/>
        </row>
        <row r="1112">
          <cell r="A1112" t="str">
            <v>08.12.080</v>
          </cell>
          <cell r="B1112" t="str">
            <v>RUFO EM CHAPA GALV  N 24  E=0,65MM DESENVOLVIMENTO CONSULTAR DETALHE NO PE-ARQ</v>
          </cell>
          <cell r="C1112" t="str">
            <v>M2</v>
          </cell>
          <cell r="D1112">
            <v>174.8</v>
          </cell>
          <cell r="E1112" t="str">
            <v>FDE</v>
          </cell>
          <cell r="F1112" t="str">
            <v/>
          </cell>
          <cell r="G1112"/>
        </row>
        <row r="1113">
          <cell r="A1113" t="str">
            <v>08.12.087</v>
          </cell>
          <cell r="B1113" t="str">
            <v>RALO SECO DE F. FUNDIDO DN 100 MM C/GRELHA PVC CROMADO</v>
          </cell>
          <cell r="C1113" t="str">
            <v>UN</v>
          </cell>
          <cell r="D1113">
            <v>252.14</v>
          </cell>
          <cell r="E1113" t="str">
            <v>FDE</v>
          </cell>
          <cell r="F1113" t="str">
            <v/>
          </cell>
          <cell r="G1113"/>
        </row>
        <row r="1114">
          <cell r="A1114" t="str">
            <v>08.13.000</v>
          </cell>
          <cell r="B1114" t="str">
            <v>SERVICOS DE RESERVATORIO: INSTALACOES - TUBULACOES</v>
          </cell>
          <cell r="C1114"/>
          <cell r="D1114"/>
          <cell r="E1114" t="str">
            <v>FDE</v>
          </cell>
          <cell r="F1114" t="str">
            <v/>
          </cell>
          <cell r="G1114"/>
        </row>
        <row r="1115">
          <cell r="A1115" t="str">
            <v>08.13.001</v>
          </cell>
          <cell r="B1115" t="str">
            <v>TUBO PVC RÍGIDO JUNTA SOLDÁVEL DE 25 INCL CONEXÕES</v>
          </cell>
          <cell r="C1115" t="str">
            <v>M</v>
          </cell>
          <cell r="D1115">
            <v>26.66</v>
          </cell>
          <cell r="E1115" t="str">
            <v>FDE</v>
          </cell>
          <cell r="F1115" t="str">
            <v/>
          </cell>
          <cell r="G1115"/>
        </row>
        <row r="1116">
          <cell r="A1116" t="str">
            <v>08.13.002</v>
          </cell>
          <cell r="B1116" t="str">
            <v>TUBO PVC RÍGIDO JUNTA SOLDÁVEL DE 32 INCL CONEXÕES</v>
          </cell>
          <cell r="C1116" t="str">
            <v>M</v>
          </cell>
          <cell r="D1116">
            <v>35.56</v>
          </cell>
          <cell r="E1116" t="str">
            <v>FDE</v>
          </cell>
          <cell r="F1116" t="str">
            <v/>
          </cell>
          <cell r="G1116"/>
        </row>
        <row r="1117">
          <cell r="A1117" t="str">
            <v>08.13.003</v>
          </cell>
          <cell r="B1117" t="str">
            <v>TUBO PVC RÍGIDO JUNTA SOLDÁVEL DE 40 INCL CONEXÕES</v>
          </cell>
          <cell r="C1117" t="str">
            <v>M</v>
          </cell>
          <cell r="D1117">
            <v>48.92</v>
          </cell>
          <cell r="E1117" t="str">
            <v>FDE</v>
          </cell>
          <cell r="F1117" t="str">
            <v/>
          </cell>
          <cell r="G1117"/>
        </row>
        <row r="1118">
          <cell r="A1118" t="str">
            <v>08.13.004</v>
          </cell>
          <cell r="B1118" t="str">
            <v>TUBO PVC RÍGIDO JUNTA SOLDÁVEL DE 50 INCL CONEXÕES</v>
          </cell>
          <cell r="C1118" t="str">
            <v>M</v>
          </cell>
          <cell r="D1118">
            <v>51.64</v>
          </cell>
          <cell r="E1118" t="str">
            <v>FDE</v>
          </cell>
          <cell r="F1118" t="str">
            <v/>
          </cell>
          <cell r="G1118"/>
        </row>
        <row r="1119">
          <cell r="A1119" t="str">
            <v>08.13.005</v>
          </cell>
          <cell r="B1119" t="str">
            <v>TUBO PVC RÍGIDO JUNTA SOLDÁVEL DE 60 INCL CONEXÕES</v>
          </cell>
          <cell r="C1119" t="str">
            <v>M</v>
          </cell>
          <cell r="D1119">
            <v>80.459999999999994</v>
          </cell>
          <cell r="E1119" t="str">
            <v>FDE</v>
          </cell>
          <cell r="F1119" t="str">
            <v/>
          </cell>
          <cell r="G1119"/>
        </row>
        <row r="1120">
          <cell r="A1120" t="str">
            <v>08.13.006</v>
          </cell>
          <cell r="B1120" t="str">
            <v>TUBO PVC RÍGIDO JUNTA SOLDÁVEL DE 75 INCL CONEXÕES</v>
          </cell>
          <cell r="C1120" t="str">
            <v>M</v>
          </cell>
          <cell r="D1120">
            <v>108.06</v>
          </cell>
          <cell r="E1120" t="str">
            <v>FDE</v>
          </cell>
          <cell r="F1120" t="str">
            <v/>
          </cell>
          <cell r="G1120"/>
        </row>
        <row r="1121">
          <cell r="A1121" t="str">
            <v>08.13.007</v>
          </cell>
          <cell r="B1121" t="str">
            <v>TUBO PVC RÍGIDO JUNTA SOLDÁVEL DE 85 INCL CONEXÕES</v>
          </cell>
          <cell r="C1121" t="str">
            <v>M</v>
          </cell>
          <cell r="D1121">
            <v>123.4</v>
          </cell>
          <cell r="E1121" t="str">
            <v>FDE</v>
          </cell>
          <cell r="F1121" t="str">
            <v/>
          </cell>
          <cell r="G1121"/>
        </row>
        <row r="1122">
          <cell r="A1122" t="str">
            <v>08.13.008</v>
          </cell>
          <cell r="B1122" t="str">
            <v>TUBO PVC RÍGIDO JUNTA SOLDÁVEL DE 110 INCL CONEXÕES</v>
          </cell>
          <cell r="C1122" t="str">
            <v>M</v>
          </cell>
          <cell r="D1122">
            <v>181.4</v>
          </cell>
          <cell r="E1122" t="str">
            <v>FDE</v>
          </cell>
          <cell r="F1122" t="str">
            <v/>
          </cell>
          <cell r="G1122"/>
        </row>
        <row r="1123">
          <cell r="A1123" t="str">
            <v>08.13.011</v>
          </cell>
          <cell r="B1123" t="str">
            <v>TUBO ACO GALVANIZ NBR5580-CL MEDIA, DN20MM (3/4") - INCL CONEXOES</v>
          </cell>
          <cell r="C1123" t="str">
            <v>M</v>
          </cell>
          <cell r="D1123">
            <v>80.37</v>
          </cell>
          <cell r="E1123" t="str">
            <v>FDE</v>
          </cell>
          <cell r="F1123" t="str">
            <v/>
          </cell>
          <cell r="G1123"/>
        </row>
        <row r="1124">
          <cell r="A1124" t="str">
            <v>08.13.012</v>
          </cell>
          <cell r="B1124" t="str">
            <v>TUBO ACO GALVANIZ NBR5580-CL MEDIA, DN25MM (1") - INCL CONEXOES</v>
          </cell>
          <cell r="C1124" t="str">
            <v>M</v>
          </cell>
          <cell r="D1124">
            <v>109.32</v>
          </cell>
          <cell r="E1124" t="str">
            <v>FDE</v>
          </cell>
          <cell r="F1124" t="str">
            <v/>
          </cell>
          <cell r="G1124"/>
        </row>
        <row r="1125">
          <cell r="A1125" t="str">
            <v>08.13.013</v>
          </cell>
          <cell r="B1125" t="str">
            <v>TUBO ACO GALVANIZ NBR5580-CL MEDIA, DN32MM (1 1/4")-INCL CONEXOES</v>
          </cell>
          <cell r="C1125" t="str">
            <v>M</v>
          </cell>
          <cell r="D1125">
            <v>130.34</v>
          </cell>
          <cell r="E1125" t="str">
            <v>FDE</v>
          </cell>
          <cell r="F1125" t="str">
            <v/>
          </cell>
          <cell r="G1125"/>
        </row>
        <row r="1126">
          <cell r="A1126" t="str">
            <v>08.13.014</v>
          </cell>
          <cell r="B1126" t="str">
            <v>TUBO ACO GALVANIZ NBR5580-CL MEDIA, DN40MM (1 1/2") - INCL CONEXOES</v>
          </cell>
          <cell r="C1126" t="str">
            <v>M</v>
          </cell>
          <cell r="D1126">
            <v>149.41</v>
          </cell>
          <cell r="E1126" t="str">
            <v>FDE</v>
          </cell>
          <cell r="F1126" t="str">
            <v/>
          </cell>
          <cell r="G1126"/>
        </row>
        <row r="1127">
          <cell r="A1127" t="str">
            <v>08.13.015</v>
          </cell>
          <cell r="B1127" t="str">
            <v>TUBO ACO GALVANIZ NBR5580-CL MEDIA, DN50MM (2") - INCL CONEXOES</v>
          </cell>
          <cell r="C1127" t="str">
            <v>M</v>
          </cell>
          <cell r="D1127">
            <v>185.51</v>
          </cell>
          <cell r="E1127" t="str">
            <v>FDE</v>
          </cell>
          <cell r="F1127" t="str">
            <v/>
          </cell>
          <cell r="G1127"/>
        </row>
        <row r="1128">
          <cell r="A1128" t="str">
            <v>08.13.016</v>
          </cell>
          <cell r="B1128" t="str">
            <v>TUBO ACO GALVANIZ NBR5580-CL MEDIA, DN65MM (2 1/2")-INCL CONEXOES</v>
          </cell>
          <cell r="C1128" t="str">
            <v>M</v>
          </cell>
          <cell r="D1128">
            <v>224.62</v>
          </cell>
          <cell r="E1128" t="str">
            <v>FDE</v>
          </cell>
          <cell r="F1128" t="str">
            <v/>
          </cell>
          <cell r="G1128"/>
        </row>
        <row r="1129">
          <cell r="A1129" t="str">
            <v>08.13.017</v>
          </cell>
          <cell r="B1129" t="str">
            <v>TUBO ACO GALVANIZ NBR5580-CL MEDIA, DN80MM (3")-INCL CONEXOES</v>
          </cell>
          <cell r="C1129" t="str">
            <v>M</v>
          </cell>
          <cell r="D1129">
            <v>250.94</v>
          </cell>
          <cell r="E1129" t="str">
            <v>FDE</v>
          </cell>
          <cell r="F1129" t="str">
            <v/>
          </cell>
          <cell r="G1129"/>
        </row>
        <row r="1130">
          <cell r="A1130" t="str">
            <v>08.13.018</v>
          </cell>
          <cell r="B1130" t="str">
            <v>TUBO ACO GALVANIZ NBR5580-CL MEDIA, DN100MM (4")-INCL CONEXOES</v>
          </cell>
          <cell r="C1130" t="str">
            <v>M</v>
          </cell>
          <cell r="D1130">
            <v>335.09</v>
          </cell>
          <cell r="E1130" t="str">
            <v>FDE</v>
          </cell>
          <cell r="F1130" t="str">
            <v/>
          </cell>
          <cell r="G1130"/>
        </row>
        <row r="1131">
          <cell r="A1131" t="str">
            <v>08.14.000</v>
          </cell>
          <cell r="B1131" t="str">
            <v>SERVICOS DE RESERVATORIO: INSTALACOES - DEMAIS SERVICOS</v>
          </cell>
          <cell r="C1131"/>
          <cell r="D1131"/>
          <cell r="E1131" t="str">
            <v>FDE</v>
          </cell>
          <cell r="F1131" t="str">
            <v/>
          </cell>
          <cell r="G1131"/>
        </row>
        <row r="1132">
          <cell r="A1132" t="str">
            <v>08.14.002</v>
          </cell>
          <cell r="B1132" t="str">
            <v>REGISTRO DE GAVETA BRUTO DN 20MM (3/4")</v>
          </cell>
          <cell r="C1132" t="str">
            <v>UN</v>
          </cell>
          <cell r="D1132">
            <v>84.59</v>
          </cell>
          <cell r="E1132" t="str">
            <v>FDE</v>
          </cell>
          <cell r="F1132" t="str">
            <v/>
          </cell>
          <cell r="G1132"/>
        </row>
        <row r="1133">
          <cell r="A1133" t="str">
            <v>08.14.003</v>
          </cell>
          <cell r="B1133" t="str">
            <v>REGISTRO DE GAVETA BRUTO DN 25MM (1")</v>
          </cell>
          <cell r="C1133" t="str">
            <v>UN</v>
          </cell>
          <cell r="D1133">
            <v>94.53</v>
          </cell>
          <cell r="E1133" t="str">
            <v>FDE</v>
          </cell>
          <cell r="F1133" t="str">
            <v/>
          </cell>
          <cell r="G1133"/>
        </row>
        <row r="1134">
          <cell r="A1134" t="str">
            <v>08.14.004</v>
          </cell>
          <cell r="B1134" t="str">
            <v>REGISTRO DE GAVETA BRUTO DN 32MM (1 1/4")</v>
          </cell>
          <cell r="C1134" t="str">
            <v>UN</v>
          </cell>
          <cell r="D1134">
            <v>135.66999999999999</v>
          </cell>
          <cell r="E1134" t="str">
            <v>FDE</v>
          </cell>
          <cell r="F1134" t="str">
            <v/>
          </cell>
          <cell r="G1134"/>
        </row>
        <row r="1135">
          <cell r="A1135" t="str">
            <v>08.14.005</v>
          </cell>
          <cell r="B1135" t="str">
            <v>REGISTRO DE GAVETA BRUTO DN 40MM (1.1/2")</v>
          </cell>
          <cell r="C1135" t="str">
            <v>UN</v>
          </cell>
          <cell r="D1135">
            <v>154.41999999999999</v>
          </cell>
          <cell r="E1135" t="str">
            <v>FDE</v>
          </cell>
          <cell r="F1135" t="str">
            <v/>
          </cell>
          <cell r="G1135"/>
        </row>
        <row r="1136">
          <cell r="A1136" t="str">
            <v>08.14.006</v>
          </cell>
          <cell r="B1136" t="str">
            <v>REGISTRO DE GAVETA BRUTO DN 50MM (2")</v>
          </cell>
          <cell r="C1136" t="str">
            <v>UN</v>
          </cell>
          <cell r="D1136">
            <v>224.84</v>
          </cell>
          <cell r="E1136" t="str">
            <v>FDE</v>
          </cell>
          <cell r="F1136" t="str">
            <v/>
          </cell>
          <cell r="G1136"/>
        </row>
        <row r="1137">
          <cell r="A1137" t="str">
            <v>08.14.007</v>
          </cell>
          <cell r="B1137" t="str">
            <v>REGISTRO DE GAVETA BRUTO DN 65MM (2.1/2")</v>
          </cell>
          <cell r="C1137" t="str">
            <v>UN</v>
          </cell>
          <cell r="D1137">
            <v>444.17</v>
          </cell>
          <cell r="E1137" t="str">
            <v>FDE</v>
          </cell>
          <cell r="F1137" t="str">
            <v/>
          </cell>
          <cell r="G1137"/>
        </row>
        <row r="1138">
          <cell r="A1138" t="str">
            <v>08.14.008</v>
          </cell>
          <cell r="B1138" t="str">
            <v>REGISTRO DE GAVETA BRUTO DN 80MM (3")</v>
          </cell>
          <cell r="C1138" t="str">
            <v>UN</v>
          </cell>
          <cell r="D1138">
            <v>706.65</v>
          </cell>
          <cell r="E1138" t="str">
            <v>FDE</v>
          </cell>
          <cell r="F1138" t="str">
            <v/>
          </cell>
          <cell r="G1138"/>
        </row>
        <row r="1139">
          <cell r="A1139" t="str">
            <v>08.14.009</v>
          </cell>
          <cell r="B1139" t="str">
            <v>REGISTRO DE GAVETA BRUTO DN 100MM (4")</v>
          </cell>
          <cell r="C1139" t="str">
            <v>UN</v>
          </cell>
          <cell r="D1139">
            <v>1199.99</v>
          </cell>
          <cell r="E1139" t="str">
            <v>FDE</v>
          </cell>
          <cell r="F1139" t="str">
            <v/>
          </cell>
          <cell r="G1139"/>
        </row>
        <row r="1140">
          <cell r="A1140" t="str">
            <v>08.14.016</v>
          </cell>
          <cell r="B1140" t="str">
            <v>VALVULA DE RETENCAO HORIZONTAL DE BRONZE DE 1"</v>
          </cell>
          <cell r="C1140" t="str">
            <v>UN</v>
          </cell>
          <cell r="D1140">
            <v>187.35</v>
          </cell>
          <cell r="E1140" t="str">
            <v>FDE</v>
          </cell>
          <cell r="F1140" t="str">
            <v/>
          </cell>
          <cell r="G1140"/>
        </row>
        <row r="1141">
          <cell r="A1141" t="str">
            <v>08.14.017</v>
          </cell>
          <cell r="B1141" t="str">
            <v>VALVULA DE RETENCAO HORIZONTAL DE BRONZE DE 1.1/4"</v>
          </cell>
          <cell r="C1141" t="str">
            <v>UN</v>
          </cell>
          <cell r="D1141">
            <v>253.96</v>
          </cell>
          <cell r="E1141" t="str">
            <v>FDE</v>
          </cell>
          <cell r="F1141" t="str">
            <v/>
          </cell>
          <cell r="G1141"/>
        </row>
        <row r="1142">
          <cell r="A1142" t="str">
            <v>08.14.018</v>
          </cell>
          <cell r="B1142" t="str">
            <v>VALVULA DE RETENCAO HORIZONTAL DE BRONZE DE 1.1/2"</v>
          </cell>
          <cell r="C1142" t="str">
            <v>UN</v>
          </cell>
          <cell r="D1142">
            <v>295.92</v>
          </cell>
          <cell r="E1142" t="str">
            <v>FDE</v>
          </cell>
          <cell r="F1142" t="str">
            <v/>
          </cell>
          <cell r="G1142"/>
        </row>
        <row r="1143">
          <cell r="A1143" t="str">
            <v>08.14.019</v>
          </cell>
          <cell r="B1143" t="str">
            <v>VALVULA DE RETENCAO HORIZONTAL DE BRONZE DE 2"</v>
          </cell>
          <cell r="C1143" t="str">
            <v>UN</v>
          </cell>
          <cell r="D1143">
            <v>432.15</v>
          </cell>
          <cell r="E1143" t="str">
            <v>FDE</v>
          </cell>
          <cell r="F1143" t="str">
            <v/>
          </cell>
          <cell r="G1143"/>
        </row>
        <row r="1144">
          <cell r="A1144" t="str">
            <v>08.14.020</v>
          </cell>
          <cell r="B1144" t="str">
            <v>VALVULA DE RETENCAO HORIZONTAL DE BRONZE DE 2.1/2"</v>
          </cell>
          <cell r="C1144" t="str">
            <v>UN</v>
          </cell>
          <cell r="D1144">
            <v>699.7</v>
          </cell>
          <cell r="E1144" t="str">
            <v>FDE</v>
          </cell>
          <cell r="F1144" t="str">
            <v/>
          </cell>
          <cell r="G1144"/>
        </row>
        <row r="1145">
          <cell r="A1145" t="str">
            <v>08.14.021</v>
          </cell>
          <cell r="B1145" t="str">
            <v>VALVULA DE RETENCAO HORIZONTAL DE BRONZE DE 3"</v>
          </cell>
          <cell r="C1145" t="str">
            <v>UN</v>
          </cell>
          <cell r="D1145">
            <v>830.92</v>
          </cell>
          <cell r="E1145" t="str">
            <v>FDE</v>
          </cell>
          <cell r="F1145" t="str">
            <v/>
          </cell>
          <cell r="G1145"/>
        </row>
        <row r="1146">
          <cell r="A1146" t="str">
            <v>08.14.022</v>
          </cell>
          <cell r="B1146" t="str">
            <v>VALVULA DE RETENCAO HORIZONTAL DE BRONZE DE 4"</v>
          </cell>
          <cell r="C1146" t="str">
            <v>UN</v>
          </cell>
          <cell r="D1146">
            <v>1429.13</v>
          </cell>
          <cell r="E1146" t="str">
            <v>FDE</v>
          </cell>
          <cell r="F1146" t="str">
            <v/>
          </cell>
          <cell r="G1146"/>
        </row>
        <row r="1147">
          <cell r="A1147" t="str">
            <v>08.14.026</v>
          </cell>
          <cell r="B1147" t="str">
            <v>VALVULA DE RETENCAO VERTICAL DE BRONZE DE 1"</v>
          </cell>
          <cell r="C1147" t="str">
            <v>UN</v>
          </cell>
          <cell r="D1147">
            <v>133.37</v>
          </cell>
          <cell r="E1147" t="str">
            <v>FDE</v>
          </cell>
          <cell r="F1147" t="str">
            <v/>
          </cell>
          <cell r="G1147"/>
        </row>
        <row r="1148">
          <cell r="A1148" t="str">
            <v>08.14.027</v>
          </cell>
          <cell r="B1148" t="str">
            <v>VALVULA DE RETENCAO VERTICAL DE BRONZE DE 1.1/4"</v>
          </cell>
          <cell r="C1148" t="str">
            <v>UN</v>
          </cell>
          <cell r="D1148">
            <v>190.92</v>
          </cell>
          <cell r="E1148" t="str">
            <v>FDE</v>
          </cell>
          <cell r="F1148" t="str">
            <v/>
          </cell>
          <cell r="G1148"/>
        </row>
        <row r="1149">
          <cell r="A1149" t="str">
            <v>08.14.028</v>
          </cell>
          <cell r="B1149" t="str">
            <v>VALVULA DE RETENCAO VERTICAL DE BRONZE DE 1.1/2"</v>
          </cell>
          <cell r="C1149" t="str">
            <v>UN</v>
          </cell>
          <cell r="D1149">
            <v>220.37</v>
          </cell>
          <cell r="E1149" t="str">
            <v>FDE</v>
          </cell>
          <cell r="F1149" t="str">
            <v/>
          </cell>
          <cell r="G1149"/>
        </row>
        <row r="1150">
          <cell r="A1150" t="str">
            <v>08.14.029</v>
          </cell>
          <cell r="B1150" t="str">
            <v>VALVULA DE RETENCAO VERTICAL DE BRONZE DE 2"</v>
          </cell>
          <cell r="C1150" t="str">
            <v>UN</v>
          </cell>
          <cell r="D1150">
            <v>307.7</v>
          </cell>
          <cell r="E1150" t="str">
            <v>FDE</v>
          </cell>
          <cell r="F1150" t="str">
            <v/>
          </cell>
          <cell r="G1150"/>
        </row>
        <row r="1151">
          <cell r="A1151" t="str">
            <v>08.14.030</v>
          </cell>
          <cell r="B1151" t="str">
            <v>VALVULA DE RETENCAO VERTICAL DE BRONZE DE 2.1/2"</v>
          </cell>
          <cell r="C1151" t="str">
            <v>UN</v>
          </cell>
          <cell r="D1151">
            <v>481.58</v>
          </cell>
          <cell r="E1151" t="str">
            <v>FDE</v>
          </cell>
          <cell r="F1151" t="str">
            <v/>
          </cell>
          <cell r="G1151"/>
        </row>
        <row r="1152">
          <cell r="A1152" t="str">
            <v>08.14.031</v>
          </cell>
          <cell r="B1152" t="str">
            <v>VALVULA DE RETENCAO VERTICAL DE BRONZE DE 3"</v>
          </cell>
          <cell r="C1152" t="str">
            <v>UN</v>
          </cell>
          <cell r="D1152">
            <v>676.72</v>
          </cell>
          <cell r="E1152" t="str">
            <v>FDE</v>
          </cell>
          <cell r="F1152" t="str">
            <v/>
          </cell>
          <cell r="G1152"/>
        </row>
        <row r="1153">
          <cell r="A1153" t="str">
            <v>08.14.032</v>
          </cell>
          <cell r="B1153" t="str">
            <v>VALVULA DE RETENCAO VERTICAL DE BRONZE DE 4"</v>
          </cell>
          <cell r="C1153" t="str">
            <v>UN</v>
          </cell>
          <cell r="D1153">
            <v>1096.8800000000001</v>
          </cell>
          <cell r="E1153" t="str">
            <v>FDE</v>
          </cell>
          <cell r="F1153" t="str">
            <v/>
          </cell>
          <cell r="G1153"/>
        </row>
        <row r="1154">
          <cell r="A1154" t="str">
            <v>08.14.035</v>
          </cell>
          <cell r="B1154" t="str">
            <v>VALVULA DE RETENCAO DE PE COM CRIVO DE BRONZE DE 1"</v>
          </cell>
          <cell r="C1154" t="str">
            <v>UN</v>
          </cell>
          <cell r="D1154">
            <v>125.36</v>
          </cell>
          <cell r="E1154" t="str">
            <v>FDE</v>
          </cell>
          <cell r="F1154" t="str">
            <v/>
          </cell>
          <cell r="G1154"/>
        </row>
        <row r="1155">
          <cell r="A1155" t="str">
            <v>08.14.036</v>
          </cell>
          <cell r="B1155" t="str">
            <v>VALVULA DE RETENCAO DE PE COM CRIVO DE BRONZE DE 1.1/4"</v>
          </cell>
          <cell r="C1155" t="str">
            <v>UN</v>
          </cell>
          <cell r="D1155">
            <v>179.16</v>
          </cell>
          <cell r="E1155" t="str">
            <v>FDE</v>
          </cell>
          <cell r="F1155" t="str">
            <v/>
          </cell>
          <cell r="G1155"/>
        </row>
        <row r="1156">
          <cell r="A1156" t="str">
            <v>08.14.037</v>
          </cell>
          <cell r="B1156" t="str">
            <v>VALVULA DE RETENCAO DE PE COM CRIVO DE BRONZE DE 1.1/2"</v>
          </cell>
          <cell r="C1156" t="str">
            <v>UN</v>
          </cell>
          <cell r="D1156">
            <v>209.54</v>
          </cell>
          <cell r="E1156" t="str">
            <v>FDE</v>
          </cell>
          <cell r="F1156" t="str">
            <v/>
          </cell>
          <cell r="G1156"/>
        </row>
        <row r="1157">
          <cell r="A1157" t="str">
            <v>08.14.038</v>
          </cell>
          <cell r="B1157" t="str">
            <v>VALVULA DE RETENCAO DE PE COM CRIVO DE BRONZE DE 2"</v>
          </cell>
          <cell r="C1157" t="str">
            <v>UN</v>
          </cell>
          <cell r="D1157">
            <v>266.86</v>
          </cell>
          <cell r="E1157" t="str">
            <v>FDE</v>
          </cell>
          <cell r="F1157" t="str">
            <v/>
          </cell>
          <cell r="G1157"/>
        </row>
        <row r="1158">
          <cell r="A1158" t="str">
            <v>08.14.039</v>
          </cell>
          <cell r="B1158" t="str">
            <v>VALVULA DE RETENCAO DE PE COM CRIVO DE BRONZE DE 2.1/2"</v>
          </cell>
          <cell r="C1158" t="str">
            <v>UN</v>
          </cell>
          <cell r="D1158">
            <v>443.03</v>
          </cell>
          <cell r="E1158" t="str">
            <v>FDE</v>
          </cell>
          <cell r="F1158" t="str">
            <v/>
          </cell>
          <cell r="G1158"/>
        </row>
        <row r="1159">
          <cell r="A1159" t="str">
            <v>08.14.040</v>
          </cell>
          <cell r="B1159" t="str">
            <v>VALVULA DE RETENCAO DE PE COM CRIVO DE BRONZE DE 3"</v>
          </cell>
          <cell r="C1159" t="str">
            <v>UN</v>
          </cell>
          <cell r="D1159">
            <v>615.26</v>
          </cell>
          <cell r="E1159" t="str">
            <v>FDE</v>
          </cell>
          <cell r="F1159" t="str">
            <v/>
          </cell>
          <cell r="G1159"/>
        </row>
        <row r="1160">
          <cell r="A1160" t="str">
            <v>08.14.045</v>
          </cell>
          <cell r="B1160" t="str">
            <v>TORNEIRA DE BOIA EM LATAO (BOIA PLAST) DN 20MM (3/4")</v>
          </cell>
          <cell r="C1160" t="str">
            <v>UN</v>
          </cell>
          <cell r="D1160">
            <v>108.74</v>
          </cell>
          <cell r="E1160" t="str">
            <v>FDE</v>
          </cell>
          <cell r="F1160" t="str">
            <v/>
          </cell>
          <cell r="G1160"/>
        </row>
        <row r="1161">
          <cell r="A1161" t="str">
            <v>08.14.046</v>
          </cell>
          <cell r="B1161" t="str">
            <v>TORNEIRA DE BOIA EM LATAO (BOIA PLAST) DN 25MM (1")</v>
          </cell>
          <cell r="C1161" t="str">
            <v>UN</v>
          </cell>
          <cell r="D1161">
            <v>140.4</v>
          </cell>
          <cell r="E1161" t="str">
            <v>FDE</v>
          </cell>
          <cell r="F1161" t="str">
            <v/>
          </cell>
          <cell r="G1161"/>
        </row>
        <row r="1162">
          <cell r="A1162" t="str">
            <v>08.14.049</v>
          </cell>
          <cell r="B1162" t="str">
            <v>TORNEIRA DE BOIA EM LATAO (BOIA PLAST) DN50MM (2")</v>
          </cell>
          <cell r="C1162" t="str">
            <v>UN</v>
          </cell>
          <cell r="D1162">
            <v>347.16</v>
          </cell>
          <cell r="E1162" t="str">
            <v>FDE</v>
          </cell>
          <cell r="F1162" t="str">
            <v/>
          </cell>
          <cell r="G1162"/>
        </row>
        <row r="1163">
          <cell r="A1163" t="str">
            <v>08.14.062</v>
          </cell>
          <cell r="B1163" t="str">
            <v>ANEIS PRE-MOLDADOS EM CONCRETO ARMADO P/ RESERVATORIO D'AGUA D=3,00M</v>
          </cell>
          <cell r="C1163" t="str">
            <v>M</v>
          </cell>
          <cell r="D1163">
            <v>22827.03</v>
          </cell>
          <cell r="E1163" t="str">
            <v>FDE</v>
          </cell>
          <cell r="F1163" t="str">
            <v/>
          </cell>
          <cell r="G1163"/>
        </row>
        <row r="1164">
          <cell r="A1164" t="str">
            <v>08.14.063</v>
          </cell>
          <cell r="B1164" t="str">
            <v>LAJE PRE-MOLDADA D=3,00M E=8CM P/ RESERVATORIO</v>
          </cell>
          <cell r="C1164" t="str">
            <v>UN</v>
          </cell>
          <cell r="D1164">
            <v>5866.45</v>
          </cell>
          <cell r="E1164" t="str">
            <v>FDE</v>
          </cell>
          <cell r="F1164" t="str">
            <v/>
          </cell>
          <cell r="G1164"/>
        </row>
        <row r="1165">
          <cell r="A1165" t="str">
            <v>08.14.064</v>
          </cell>
          <cell r="B1165" t="str">
            <v>LAJE PRE-MOLDADA D=3,00M E=15CM P/ RESERVATORIO</v>
          </cell>
          <cell r="C1165" t="str">
            <v>UN</v>
          </cell>
          <cell r="D1165">
            <v>7666.81</v>
          </cell>
          <cell r="E1165" t="str">
            <v>FDE</v>
          </cell>
          <cell r="F1165" t="str">
            <v/>
          </cell>
          <cell r="G1165"/>
        </row>
        <row r="1166">
          <cell r="A1166" t="str">
            <v>08.14.071</v>
          </cell>
          <cell r="B1166" t="str">
            <v>CONJ MOTOR-BOMBA (CENTRIFUGA) 1/2 HP (3400 L/H-20 MCA)</v>
          </cell>
          <cell r="C1166" t="str">
            <v>UN</v>
          </cell>
          <cell r="D1166">
            <v>1718.88</v>
          </cell>
          <cell r="E1166" t="str">
            <v>FDE</v>
          </cell>
          <cell r="F1166" t="str">
            <v>E</v>
          </cell>
          <cell r="G1166"/>
        </row>
        <row r="1167">
          <cell r="A1167" t="str">
            <v>08.14.072</v>
          </cell>
          <cell r="B1167" t="str">
            <v>CONJ MOTOR-BOMBA(CENTRIFUGA)3/4 HP(7400 L/H-20 MCA)</v>
          </cell>
          <cell r="C1167" t="str">
            <v>UN</v>
          </cell>
          <cell r="D1167">
            <v>1913.62</v>
          </cell>
          <cell r="E1167" t="str">
            <v>FDE</v>
          </cell>
          <cell r="F1167" t="str">
            <v>E</v>
          </cell>
          <cell r="G1167"/>
        </row>
        <row r="1168">
          <cell r="A1168" t="str">
            <v>08.14.073</v>
          </cell>
          <cell r="B1168" t="str">
            <v>CONJ MOTOR-BOMBA(CENTRIFUGA)1,5 HP(10000 L/H-20 MCA)</v>
          </cell>
          <cell r="C1168" t="str">
            <v>UN</v>
          </cell>
          <cell r="D1168">
            <v>2544.02</v>
          </cell>
          <cell r="E1168" t="str">
            <v>FDE</v>
          </cell>
          <cell r="F1168" t="str">
            <v>E</v>
          </cell>
          <cell r="G1168"/>
        </row>
        <row r="1169">
          <cell r="A1169" t="str">
            <v>08.14.074</v>
          </cell>
          <cell r="B1169" t="str">
            <v>CONJ MOTOR-BOMBA (CENTRIFUGA) 2 HP (13900 L/H-20 MCA)</v>
          </cell>
          <cell r="C1169" t="str">
            <v>UN</v>
          </cell>
          <cell r="D1169">
            <v>4052.54</v>
          </cell>
          <cell r="E1169" t="str">
            <v>FDE</v>
          </cell>
          <cell r="F1169" t="str">
            <v>E</v>
          </cell>
          <cell r="G1169"/>
        </row>
        <row r="1170">
          <cell r="A1170" t="str">
            <v>08.14.075</v>
          </cell>
          <cell r="B1170" t="str">
            <v>CONJ MOTOR-BOMBA(CENTRIFUGA)3 HP(25000 L/H-20 MCA)</v>
          </cell>
          <cell r="C1170" t="str">
            <v>UN</v>
          </cell>
          <cell r="D1170">
            <v>4341.6000000000004</v>
          </cell>
          <cell r="E1170" t="str">
            <v>FDE</v>
          </cell>
          <cell r="F1170" t="str">
            <v>E</v>
          </cell>
          <cell r="G1170"/>
        </row>
        <row r="1171">
          <cell r="A1171" t="str">
            <v>08.14.078</v>
          </cell>
          <cell r="B1171" t="str">
            <v>CONJ MOTOR-BOMBA (CENTRIFUGA) 1 HP 8500 L/H-20 MCA</v>
          </cell>
          <cell r="C1171" t="str">
            <v>UN</v>
          </cell>
          <cell r="D1171">
            <v>2156.1999999999998</v>
          </cell>
          <cell r="E1171" t="str">
            <v>FDE</v>
          </cell>
          <cell r="F1171" t="str">
            <v>E</v>
          </cell>
          <cell r="G1171"/>
        </row>
        <row r="1172">
          <cell r="A1172" t="str">
            <v>08.14.085</v>
          </cell>
          <cell r="B1172" t="str">
            <v>ANEIS PRE-MOLDADOS EM CONCRETO ARMADO P/ RESERVATORIO D'AGUA D=2,50M</v>
          </cell>
          <cell r="C1172" t="str">
            <v>M</v>
          </cell>
          <cell r="D1172">
            <v>17527.400000000001</v>
          </cell>
          <cell r="E1172" t="str">
            <v>FDE</v>
          </cell>
          <cell r="F1172" t="str">
            <v/>
          </cell>
          <cell r="G1172"/>
        </row>
        <row r="1173">
          <cell r="A1173" t="str">
            <v>08.14.086</v>
          </cell>
          <cell r="B1173" t="str">
            <v>LAJE PRE-MOLDADA D=2,50M E=8CM P/ RESERVATORIO</v>
          </cell>
          <cell r="C1173" t="str">
            <v>UN</v>
          </cell>
          <cell r="D1173">
            <v>4574.8900000000003</v>
          </cell>
          <cell r="E1173" t="str">
            <v>FDE</v>
          </cell>
          <cell r="F1173" t="str">
            <v/>
          </cell>
          <cell r="G1173"/>
        </row>
        <row r="1174">
          <cell r="A1174" t="str">
            <v>08.14.087</v>
          </cell>
          <cell r="B1174" t="str">
            <v>LAJE PRE-MOLDADA D=2,50M E=15CM P/ RESERVATORIO</v>
          </cell>
          <cell r="C1174" t="str">
            <v>UN</v>
          </cell>
          <cell r="D1174">
            <v>6669.29</v>
          </cell>
          <cell r="E1174" t="str">
            <v>FDE</v>
          </cell>
          <cell r="F1174" t="str">
            <v/>
          </cell>
          <cell r="G1174"/>
        </row>
        <row r="1175">
          <cell r="A1175" t="str">
            <v>08.14.101</v>
          </cell>
          <cell r="B1175" t="str">
            <v>CAIXA DÁGUA CÔNICA POLIETILENO CAPACIDADE DE 500L INCLUSIVE TAMPA</v>
          </cell>
          <cell r="C1175" t="str">
            <v>UN</v>
          </cell>
          <cell r="D1175">
            <v>521.5</v>
          </cell>
          <cell r="E1175" t="str">
            <v>FDE</v>
          </cell>
          <cell r="F1175" t="str">
            <v/>
          </cell>
          <cell r="G1175"/>
        </row>
        <row r="1176">
          <cell r="A1176" t="str">
            <v>08.14.103</v>
          </cell>
          <cell r="B1176" t="str">
            <v>CAIXA DÁGUA CÔNICA POLIETILENO CAPACIDADE DE 1000L INCLUSIVE TAMPA</v>
          </cell>
          <cell r="C1176" t="str">
            <v>UN</v>
          </cell>
          <cell r="D1176">
            <v>679.16</v>
          </cell>
          <cell r="E1176" t="str">
            <v>FDE</v>
          </cell>
          <cell r="F1176" t="str">
            <v/>
          </cell>
          <cell r="G1176"/>
        </row>
        <row r="1177">
          <cell r="A1177" t="str">
            <v>08.15.000</v>
          </cell>
          <cell r="B1177" t="str">
            <v>SERVICOS DE BEBEDOUROS, LAVATORIOS E MICTORIOS PADRONIZADOS</v>
          </cell>
          <cell r="C1177"/>
          <cell r="D1177"/>
          <cell r="E1177" t="str">
            <v>FDE</v>
          </cell>
          <cell r="F1177" t="str">
            <v/>
          </cell>
          <cell r="G1177"/>
        </row>
        <row r="1178">
          <cell r="A1178" t="str">
            <v>08.15.002</v>
          </cell>
          <cell r="B1178" t="str">
            <v>BN-01 BANHO BERCÁRIO</v>
          </cell>
          <cell r="C1178" t="str">
            <v>UN</v>
          </cell>
          <cell r="D1178">
            <v>4159.3900000000003</v>
          </cell>
          <cell r="E1178" t="str">
            <v>FDE</v>
          </cell>
          <cell r="F1178" t="str">
            <v/>
          </cell>
          <cell r="G1178"/>
        </row>
        <row r="1179">
          <cell r="A1179" t="str">
            <v>08.15.003</v>
          </cell>
          <cell r="B1179" t="str">
            <v>BN-02 BANHO INFANTIL</v>
          </cell>
          <cell r="C1179" t="str">
            <v>CJ</v>
          </cell>
          <cell r="D1179">
            <v>1299.58</v>
          </cell>
          <cell r="E1179" t="str">
            <v>FDE</v>
          </cell>
          <cell r="F1179" t="str">
            <v/>
          </cell>
          <cell r="G1179"/>
        </row>
        <row r="1180">
          <cell r="A1180" t="str">
            <v>08.15.013</v>
          </cell>
          <cell r="B1180" t="str">
            <v>LT-04 LAVATORIO /BEBEDOURO COLETIVO COM TORNEIRA ANTIVANDALISMO</v>
          </cell>
          <cell r="C1180" t="str">
            <v>M</v>
          </cell>
          <cell r="D1180">
            <v>1973.02</v>
          </cell>
          <cell r="E1180" t="str">
            <v>FDE</v>
          </cell>
          <cell r="F1180" t="str">
            <v/>
          </cell>
          <cell r="G1180"/>
        </row>
        <row r="1181">
          <cell r="A1181" t="str">
            <v>08.15.016</v>
          </cell>
          <cell r="B1181" t="str">
            <v>BB-01 BEBEDOURO COLETIVO</v>
          </cell>
          <cell r="C1181" t="str">
            <v>M</v>
          </cell>
          <cell r="D1181">
            <v>1084.76</v>
          </cell>
          <cell r="E1181" t="str">
            <v>FDE</v>
          </cell>
          <cell r="F1181" t="str">
            <v/>
          </cell>
          <cell r="G1181"/>
        </row>
        <row r="1182">
          <cell r="A1182" t="str">
            <v>08.15.017</v>
          </cell>
          <cell r="B1182" t="str">
            <v>BB-02 BEBEDOURO ACESSÍVEL ÁGUA REFRIGERADA PRESSÃO MÍNIMA 8MCA - FORNECIDO E INSTALADO</v>
          </cell>
          <cell r="C1182" t="str">
            <v>UN</v>
          </cell>
          <cell r="D1182">
            <v>3326.09</v>
          </cell>
          <cell r="E1182" t="str">
            <v>FDE</v>
          </cell>
          <cell r="F1182" t="str">
            <v>E</v>
          </cell>
          <cell r="G1182"/>
        </row>
        <row r="1183">
          <cell r="A1183" t="str">
            <v>08.15.018</v>
          </cell>
          <cell r="B1183" t="str">
            <v>LT-06 LAVATÓRIO COLETIVO COM TORNEIRA ANTIVANDALISMO</v>
          </cell>
          <cell r="C1183" t="str">
            <v>M</v>
          </cell>
          <cell r="D1183">
            <v>2303.37</v>
          </cell>
          <cell r="E1183" t="str">
            <v>FDE</v>
          </cell>
          <cell r="F1183" t="str">
            <v/>
          </cell>
          <cell r="G1183"/>
        </row>
        <row r="1184">
          <cell r="A1184" t="str">
            <v>08.15.019</v>
          </cell>
          <cell r="B1184" t="str">
            <v>LT-07 LAVATÓRIO COLETIVO COM TORNEIRA DE MESA- SANIT.ADMINISTRAÇÃO</v>
          </cell>
          <cell r="C1184" t="str">
            <v>M</v>
          </cell>
          <cell r="D1184">
            <v>2734.72</v>
          </cell>
          <cell r="E1184" t="str">
            <v>FDE</v>
          </cell>
          <cell r="F1184" t="str">
            <v/>
          </cell>
          <cell r="G1184"/>
        </row>
        <row r="1185">
          <cell r="A1185" t="str">
            <v>08.15.023</v>
          </cell>
          <cell r="B1185" t="str">
            <v>MT-04 MICTORIO COLETIVO</v>
          </cell>
          <cell r="C1185" t="str">
            <v>M</v>
          </cell>
          <cell r="D1185">
            <v>2145.69</v>
          </cell>
          <cell r="E1185" t="str">
            <v>FDE</v>
          </cell>
          <cell r="F1185" t="str">
            <v/>
          </cell>
          <cell r="G1185"/>
        </row>
        <row r="1186">
          <cell r="A1186" t="str">
            <v>08.16.000</v>
          </cell>
          <cell r="B1186" t="str">
            <v>SERVICOS DE LOUCAS</v>
          </cell>
          <cell r="C1186"/>
          <cell r="D1186"/>
          <cell r="E1186" t="str">
            <v>FDE</v>
          </cell>
          <cell r="F1186" t="str">
            <v/>
          </cell>
          <cell r="G1186"/>
        </row>
        <row r="1187">
          <cell r="A1187" t="str">
            <v>08.16.001</v>
          </cell>
          <cell r="B1187" t="str">
            <v>BACIA SIFONADA DE LOUCA BRANCA (VDR 6L) C/ ASSENTO</v>
          </cell>
          <cell r="C1187" t="str">
            <v>UN</v>
          </cell>
          <cell r="D1187">
            <v>315.73</v>
          </cell>
          <cell r="E1187" t="str">
            <v>FDE</v>
          </cell>
          <cell r="F1187" t="str">
            <v/>
          </cell>
          <cell r="G1187"/>
        </row>
        <row r="1188">
          <cell r="A1188" t="str">
            <v>08.16.003</v>
          </cell>
          <cell r="B1188" t="str">
            <v>BACIA SANITÁRIA INFANTIL</v>
          </cell>
          <cell r="C1188" t="str">
            <v>UN</v>
          </cell>
          <cell r="D1188">
            <v>602.48</v>
          </cell>
          <cell r="E1188" t="str">
            <v>FDE</v>
          </cell>
          <cell r="F1188" t="str">
            <v/>
          </cell>
          <cell r="G1188"/>
        </row>
        <row r="1189">
          <cell r="A1189" t="str">
            <v>08.16.004</v>
          </cell>
          <cell r="B1189" t="str">
            <v>BACIA SIFONADA COM CAIXA DE DESCARGA ACOPLADA BRANCA</v>
          </cell>
          <cell r="C1189" t="str">
            <v>UN</v>
          </cell>
          <cell r="D1189">
            <v>641.49</v>
          </cell>
          <cell r="E1189" t="str">
            <v>FDE</v>
          </cell>
          <cell r="F1189" t="str">
            <v/>
          </cell>
          <cell r="G1189"/>
        </row>
        <row r="1190">
          <cell r="A1190" t="str">
            <v>08.16.010</v>
          </cell>
          <cell r="B1190" t="str">
            <v>LAVATORIO DE LOUCA BRANCA SEM COLUNA C/ TORNEIRA DE FECHAM AUTOMATICO</v>
          </cell>
          <cell r="C1190" t="str">
            <v>UN</v>
          </cell>
          <cell r="D1190">
            <v>1069.06</v>
          </cell>
          <cell r="E1190" t="str">
            <v>FDE</v>
          </cell>
          <cell r="F1190" t="str">
            <v/>
          </cell>
          <cell r="G1190"/>
        </row>
        <row r="1191">
          <cell r="A1191" t="str">
            <v>08.16.025</v>
          </cell>
          <cell r="B1191" t="str">
            <v>MICTORIO DE LOUCA SIFONADO/AUTO ASPIRANTE BRANCO</v>
          </cell>
          <cell r="C1191" t="str">
            <v>UN</v>
          </cell>
          <cell r="D1191">
            <v>613.45000000000005</v>
          </cell>
          <cell r="E1191" t="str">
            <v>FDE</v>
          </cell>
          <cell r="F1191" t="str">
            <v/>
          </cell>
          <cell r="G1191"/>
        </row>
        <row r="1192">
          <cell r="A1192" t="str">
            <v>08.16.045</v>
          </cell>
          <cell r="B1192" t="str">
            <v>TANQUE DE LOUCA BRANCA,PEQUENO C/COLUNA</v>
          </cell>
          <cell r="C1192" t="str">
            <v>UN</v>
          </cell>
          <cell r="D1192">
            <v>1074.43</v>
          </cell>
          <cell r="E1192" t="str">
            <v>FDE</v>
          </cell>
          <cell r="F1192" t="str">
            <v/>
          </cell>
          <cell r="G1192"/>
        </row>
        <row r="1193">
          <cell r="A1193" t="str">
            <v>08.16.046</v>
          </cell>
          <cell r="B1193" t="str">
            <v>TANQUE DE LOUCA BRANCA,GRANDE C/COLUNA</v>
          </cell>
          <cell r="C1193" t="str">
            <v>UN</v>
          </cell>
          <cell r="D1193">
            <v>1454.21</v>
          </cell>
          <cell r="E1193" t="str">
            <v>FDE</v>
          </cell>
          <cell r="F1193" t="str">
            <v/>
          </cell>
          <cell r="G1193"/>
        </row>
        <row r="1194">
          <cell r="A1194" t="str">
            <v>08.16.050</v>
          </cell>
          <cell r="B1194" t="str">
            <v>SABONETEIRA DE LOUCA BRANCA DE 7,5X15 CM</v>
          </cell>
          <cell r="C1194" t="str">
            <v>UN</v>
          </cell>
          <cell r="D1194">
            <v>86.52</v>
          </cell>
          <cell r="E1194" t="str">
            <v>FDE</v>
          </cell>
          <cell r="F1194" t="str">
            <v/>
          </cell>
          <cell r="G1194"/>
        </row>
        <row r="1195">
          <cell r="A1195" t="str">
            <v>08.16.051</v>
          </cell>
          <cell r="B1195" t="str">
            <v>SABONETEIRA DE LOUCA BRANCA DE 15X15 CM</v>
          </cell>
          <cell r="C1195" t="str">
            <v>UN</v>
          </cell>
          <cell r="D1195">
            <v>101.87</v>
          </cell>
          <cell r="E1195" t="str">
            <v>FDE</v>
          </cell>
          <cell r="F1195" t="str">
            <v/>
          </cell>
          <cell r="G1195"/>
        </row>
        <row r="1196">
          <cell r="A1196" t="str">
            <v>08.16.053</v>
          </cell>
          <cell r="B1196" t="str">
            <v>BR-07 CHUVEIRO ACESSIVEL</v>
          </cell>
          <cell r="C1196" t="str">
            <v>CJ</v>
          </cell>
          <cell r="D1196">
            <v>2989.88</v>
          </cell>
          <cell r="E1196" t="str">
            <v>FDE</v>
          </cell>
          <cell r="F1196" t="str">
            <v>E</v>
          </cell>
          <cell r="G1196"/>
        </row>
        <row r="1197">
          <cell r="A1197" t="str">
            <v>08.16.054</v>
          </cell>
          <cell r="B1197" t="str">
            <v>BR-08 BACIA PARA SANITARIO ACESSIVEL</v>
          </cell>
          <cell r="C1197" t="str">
            <v>CJ</v>
          </cell>
          <cell r="D1197">
            <v>3084.98</v>
          </cell>
          <cell r="E1197" t="str">
            <v>FDE</v>
          </cell>
          <cell r="F1197" t="str">
            <v/>
          </cell>
          <cell r="G1197"/>
        </row>
        <row r="1198">
          <cell r="A1198" t="str">
            <v>08.16.055</v>
          </cell>
          <cell r="B1198" t="str">
            <v>BR-09 LAVATORIO ACESSIVEL</v>
          </cell>
          <cell r="C1198" t="str">
            <v>CJ</v>
          </cell>
          <cell r="D1198">
            <v>1926.15</v>
          </cell>
          <cell r="E1198" t="str">
            <v>FDE</v>
          </cell>
          <cell r="F1198" t="str">
            <v/>
          </cell>
          <cell r="G1198"/>
        </row>
        <row r="1199">
          <cell r="A1199" t="str">
            <v>08.16.056</v>
          </cell>
          <cell r="B1199" t="str">
            <v>BR-10 LAVATORIO (CANTO) ACESSIVEL</v>
          </cell>
          <cell r="C1199" t="str">
            <v>CJ</v>
          </cell>
          <cell r="D1199">
            <v>1369.82</v>
          </cell>
          <cell r="E1199" t="str">
            <v>FDE</v>
          </cell>
          <cell r="F1199" t="str">
            <v/>
          </cell>
          <cell r="G1199"/>
        </row>
        <row r="1200">
          <cell r="A1200" t="str">
            <v>08.16.065</v>
          </cell>
          <cell r="B1200" t="str">
            <v>PAPELEIRA DE LOUCA BRANCA DE 15X15CM</v>
          </cell>
          <cell r="C1200" t="str">
            <v>UN</v>
          </cell>
          <cell r="D1200">
            <v>117.55</v>
          </cell>
          <cell r="E1200" t="str">
            <v>FDE</v>
          </cell>
          <cell r="F1200" t="str">
            <v/>
          </cell>
          <cell r="G1200"/>
        </row>
        <row r="1201">
          <cell r="A1201" t="str">
            <v>08.16.070</v>
          </cell>
          <cell r="B1201" t="str">
            <v>CABIDE DE LOUCA BRANCA COM 2 GANCHOS</v>
          </cell>
          <cell r="C1201" t="str">
            <v>UN</v>
          </cell>
          <cell r="D1201">
            <v>64.400000000000006</v>
          </cell>
          <cell r="E1201" t="str">
            <v>FDE</v>
          </cell>
          <cell r="F1201" t="str">
            <v/>
          </cell>
          <cell r="G1201"/>
        </row>
        <row r="1202">
          <cell r="A1202" t="str">
            <v>08.16.073</v>
          </cell>
          <cell r="B1202" t="str">
            <v>BC-23 BANCO DE GRANITO 2CM COM BORDA ARREDONDADA PARA VESTIÁRIO</v>
          </cell>
          <cell r="C1202" t="str">
            <v>M</v>
          </cell>
          <cell r="D1202">
            <v>419.1</v>
          </cell>
          <cell r="E1202" t="str">
            <v>FDE</v>
          </cell>
          <cell r="F1202" t="str">
            <v/>
          </cell>
          <cell r="G1202"/>
        </row>
        <row r="1203">
          <cell r="A1203" t="str">
            <v>08.16.083</v>
          </cell>
          <cell r="B1203" t="str">
            <v>VA-01 VARAL/TOALHEIRO</v>
          </cell>
          <cell r="C1203" t="str">
            <v>UN</v>
          </cell>
          <cell r="D1203">
            <v>547.13</v>
          </cell>
          <cell r="E1203" t="str">
            <v>FDE</v>
          </cell>
          <cell r="F1203" t="str">
            <v/>
          </cell>
          <cell r="G1203"/>
        </row>
        <row r="1204">
          <cell r="A1204" t="str">
            <v>08.16.089</v>
          </cell>
          <cell r="B1204" t="str">
            <v>BR-01 BACIA P/ SANITARIO ACESSIVEL</v>
          </cell>
          <cell r="C1204" t="str">
            <v>CJ</v>
          </cell>
          <cell r="D1204">
            <v>2968.53</v>
          </cell>
          <cell r="E1204" t="str">
            <v>FDE</v>
          </cell>
          <cell r="F1204" t="str">
            <v/>
          </cell>
          <cell r="G1204"/>
        </row>
        <row r="1205">
          <cell r="A1205" t="str">
            <v>08.16.090</v>
          </cell>
          <cell r="B1205" t="str">
            <v>BR-02 LAVATORIO  PARA SANITARIO ACESSIVEL</v>
          </cell>
          <cell r="C1205" t="str">
            <v>CJ</v>
          </cell>
          <cell r="D1205">
            <v>1807.84</v>
          </cell>
          <cell r="E1205" t="str">
            <v>FDE</v>
          </cell>
          <cell r="F1205" t="str">
            <v/>
          </cell>
          <cell r="G1205"/>
        </row>
        <row r="1206">
          <cell r="A1206" t="str">
            <v>08.16.091</v>
          </cell>
          <cell r="B1206" t="str">
            <v>BR-03  CONJUNTO LAVATORIO E BACIA ACESSIVEIS</v>
          </cell>
          <cell r="C1206" t="str">
            <v>CJ</v>
          </cell>
          <cell r="D1206">
            <v>3440.47</v>
          </cell>
          <cell r="E1206" t="str">
            <v>FDE</v>
          </cell>
          <cell r="F1206" t="str">
            <v/>
          </cell>
          <cell r="G1206"/>
        </row>
        <row r="1207">
          <cell r="A1207" t="str">
            <v>08.16.092</v>
          </cell>
          <cell r="B1207" t="str">
            <v>BR-04 BARRA DE APOIO COM FIXAÇÃO LATERAL</v>
          </cell>
          <cell r="C1207" t="str">
            <v>UN</v>
          </cell>
          <cell r="D1207">
            <v>401.32</v>
          </cell>
          <cell r="E1207" t="str">
            <v>FDE</v>
          </cell>
          <cell r="F1207" t="str">
            <v/>
          </cell>
          <cell r="G1207"/>
        </row>
        <row r="1208">
          <cell r="A1208" t="str">
            <v>08.16.093</v>
          </cell>
          <cell r="B1208" t="str">
            <v>BR-05 TROCADOR ACESSÍVEL</v>
          </cell>
          <cell r="C1208" t="str">
            <v>UN</v>
          </cell>
          <cell r="D1208">
            <v>3271.82</v>
          </cell>
          <cell r="E1208" t="str">
            <v>FDE</v>
          </cell>
          <cell r="F1208" t="str">
            <v/>
          </cell>
          <cell r="G1208"/>
        </row>
        <row r="1209">
          <cell r="A1209" t="str">
            <v>08.16.094</v>
          </cell>
          <cell r="B1209" t="str">
            <v>BR-06 CHUVEIRO ACESSIVEL</v>
          </cell>
          <cell r="C1209" t="str">
            <v>CJ</v>
          </cell>
          <cell r="D1209">
            <v>2884.68</v>
          </cell>
          <cell r="E1209" t="str">
            <v>FDE</v>
          </cell>
          <cell r="F1209" t="str">
            <v>E</v>
          </cell>
          <cell r="G1209"/>
        </row>
        <row r="1210">
          <cell r="A1210" t="str">
            <v>08.17.000</v>
          </cell>
          <cell r="B1210" t="str">
            <v>SERVICOS EM APARELHOS E METAIS</v>
          </cell>
          <cell r="C1210"/>
          <cell r="D1210"/>
          <cell r="E1210" t="str">
            <v>FDE</v>
          </cell>
          <cell r="F1210" t="str">
            <v/>
          </cell>
          <cell r="G1210"/>
        </row>
        <row r="1211">
          <cell r="A1211" t="str">
            <v>08.17.013</v>
          </cell>
          <cell r="B1211" t="str">
            <v>MICTORIO COLETIVO DE ACO INOXIDAVEL</v>
          </cell>
          <cell r="C1211" t="str">
            <v>M</v>
          </cell>
          <cell r="D1211">
            <v>1326.8</v>
          </cell>
          <cell r="E1211" t="str">
            <v>FDE</v>
          </cell>
          <cell r="F1211" t="str">
            <v/>
          </cell>
          <cell r="G1211"/>
        </row>
        <row r="1212">
          <cell r="A1212" t="str">
            <v>08.17.030</v>
          </cell>
          <cell r="B1212" t="str">
            <v>TAMPO PARA PIA MARMORE NACIONAL ESPESSURA DE 3 CM</v>
          </cell>
          <cell r="C1212" t="str">
            <v>M2</v>
          </cell>
          <cell r="D1212">
            <v>1264.2</v>
          </cell>
          <cell r="E1212" t="str">
            <v>FDE</v>
          </cell>
          <cell r="F1212" t="str">
            <v/>
          </cell>
          <cell r="G1212"/>
        </row>
        <row r="1213">
          <cell r="A1213" t="str">
            <v>08.17.037</v>
          </cell>
          <cell r="B1213" t="str">
            <v>CHUVEIRO ANTIVANDALISMO</v>
          </cell>
          <cell r="C1213" t="str">
            <v>UN</v>
          </cell>
          <cell r="D1213">
            <v>1330.54</v>
          </cell>
          <cell r="E1213" t="str">
            <v>FDE</v>
          </cell>
          <cell r="F1213" t="str">
            <v>E</v>
          </cell>
          <cell r="G1213"/>
        </row>
        <row r="1214">
          <cell r="A1214" t="str">
            <v>08.17.038</v>
          </cell>
          <cell r="B1214" t="str">
            <v>CHUVEIRO SIMPLES C/ARTICULACAO, LATAO CROMADO DN 15MM (1/2")</v>
          </cell>
          <cell r="C1214" t="str">
            <v>UN</v>
          </cell>
          <cell r="D1214">
            <v>194.35</v>
          </cell>
          <cell r="E1214" t="str">
            <v>FDE</v>
          </cell>
          <cell r="F1214" t="str">
            <v/>
          </cell>
          <cell r="G1214"/>
        </row>
        <row r="1215">
          <cell r="A1215" t="str">
            <v>08.17.041</v>
          </cell>
          <cell r="B1215" t="str">
            <v>CHUVEIRO ELETRICO COM RESISTENCIA BLINDADA</v>
          </cell>
          <cell r="C1215" t="str">
            <v>UN</v>
          </cell>
          <cell r="D1215">
            <v>567.54999999999995</v>
          </cell>
          <cell r="E1215" t="str">
            <v>FDE</v>
          </cell>
          <cell r="F1215" t="str">
            <v>E</v>
          </cell>
          <cell r="G1215"/>
        </row>
        <row r="1216">
          <cell r="A1216" t="str">
            <v>08.17.043</v>
          </cell>
          <cell r="B1216" t="str">
            <v>AQUECEDOR ELETRICO DE PASSAGEM COM RESISTENCIA BLINDADA</v>
          </cell>
          <cell r="C1216" t="str">
            <v>UN</v>
          </cell>
          <cell r="D1216">
            <v>868.43</v>
          </cell>
          <cell r="E1216" t="str">
            <v>FDE</v>
          </cell>
          <cell r="F1216" t="str">
            <v>E</v>
          </cell>
          <cell r="G1216"/>
        </row>
        <row r="1217">
          <cell r="A1217" t="str">
            <v>08.17.049</v>
          </cell>
          <cell r="B1217" t="str">
            <v>PURIFICADOR/BEBEDOURO DE AGUA REFRIGERADA</v>
          </cell>
          <cell r="C1217" t="str">
            <v>UN</v>
          </cell>
          <cell r="D1217">
            <v>3924.28</v>
          </cell>
          <cell r="E1217" t="str">
            <v>FDE</v>
          </cell>
          <cell r="F1217" t="str">
            <v>E</v>
          </cell>
          <cell r="G1217"/>
        </row>
        <row r="1218">
          <cell r="A1218" t="str">
            <v>08.17.050</v>
          </cell>
          <cell r="B1218" t="str">
            <v>BEBEDOURO ELETRICO COM CAPACIDADE DE 40 L</v>
          </cell>
          <cell r="C1218" t="str">
            <v>UN</v>
          </cell>
          <cell r="D1218">
            <v>1587.03</v>
          </cell>
          <cell r="E1218" t="str">
            <v>FDE</v>
          </cell>
          <cell r="F1218" t="str">
            <v>E</v>
          </cell>
          <cell r="G1218"/>
        </row>
        <row r="1219">
          <cell r="A1219" t="str">
            <v>08.17.051</v>
          </cell>
          <cell r="B1219" t="str">
            <v>BEBEDOURO ELETRICO COM CAPACIDADE DE 80 L</v>
          </cell>
          <cell r="C1219" t="str">
            <v>UN</v>
          </cell>
          <cell r="D1219">
            <v>1225.9100000000001</v>
          </cell>
          <cell r="E1219" t="str">
            <v>FDE</v>
          </cell>
          <cell r="F1219" t="str">
            <v>E</v>
          </cell>
          <cell r="G1219"/>
        </row>
        <row r="1220">
          <cell r="A1220" t="str">
            <v>08.17.055</v>
          </cell>
          <cell r="B1220" t="str">
            <v>FILTRO PRESSAO CUNO(AQUALAR)C/ELEM FILTR CARVAO ATIVADO E CEL 180/L/H</v>
          </cell>
          <cell r="C1220" t="str">
            <v>UN</v>
          </cell>
          <cell r="D1220">
            <v>438.93</v>
          </cell>
          <cell r="E1220" t="str">
            <v>FDE</v>
          </cell>
          <cell r="F1220" t="str">
            <v>E</v>
          </cell>
          <cell r="G1220"/>
        </row>
        <row r="1221">
          <cell r="A1221" t="str">
            <v>08.17.056</v>
          </cell>
          <cell r="B1221" t="str">
            <v>FILTRO PRESSAO CUNO (AQUALAR)C/ELEM FILTRANTE CARVAO E CEL 360/L/H</v>
          </cell>
          <cell r="C1221" t="str">
            <v>UN</v>
          </cell>
          <cell r="D1221">
            <v>621.82000000000005</v>
          </cell>
          <cell r="E1221" t="str">
            <v>FDE</v>
          </cell>
          <cell r="F1221" t="str">
            <v>E</v>
          </cell>
          <cell r="G1221"/>
        </row>
        <row r="1222">
          <cell r="A1222" t="str">
            <v>08.17.058</v>
          </cell>
          <cell r="B1222" t="str">
            <v>FT-02 FILTRO PARA AGUA POTAVEL</v>
          </cell>
          <cell r="C1222" t="str">
            <v>UN</v>
          </cell>
          <cell r="D1222">
            <v>664.78</v>
          </cell>
          <cell r="E1222" t="str">
            <v>FDE</v>
          </cell>
          <cell r="F1222" t="str">
            <v>E</v>
          </cell>
          <cell r="G1222"/>
        </row>
        <row r="1223">
          <cell r="A1223" t="str">
            <v>08.17.077</v>
          </cell>
          <cell r="B1223" t="str">
            <v>RESTRITOR DE VAZAO 12L/MIN PARA CHUVEIRO SIMPLES</v>
          </cell>
          <cell r="C1223" t="str">
            <v>UN</v>
          </cell>
          <cell r="D1223">
            <v>61.22</v>
          </cell>
          <cell r="E1223" t="str">
            <v>FDE</v>
          </cell>
          <cell r="F1223" t="str">
            <v/>
          </cell>
          <cell r="G1223"/>
        </row>
        <row r="1224">
          <cell r="A1224" t="str">
            <v>08.17.078</v>
          </cell>
          <cell r="B1224" t="str">
            <v>RESTRITOR DE VAZAO 6L/MIN PARA TORNEIRAS E MISTURADORES</v>
          </cell>
          <cell r="C1224" t="str">
            <v>UN</v>
          </cell>
          <cell r="D1224">
            <v>62.01</v>
          </cell>
          <cell r="E1224" t="str">
            <v>FDE</v>
          </cell>
          <cell r="F1224" t="str">
            <v/>
          </cell>
          <cell r="G1224"/>
        </row>
        <row r="1225">
          <cell r="A1225" t="str">
            <v>08.17.079</v>
          </cell>
          <cell r="B1225" t="str">
            <v>TORNEIRA DE PAREDE ANTIVANDALISMO - 85MM</v>
          </cell>
          <cell r="C1225" t="str">
            <v>UN</v>
          </cell>
          <cell r="D1225">
            <v>684.28</v>
          </cell>
          <cell r="E1225" t="str">
            <v>FDE</v>
          </cell>
          <cell r="F1225" t="str">
            <v/>
          </cell>
          <cell r="G1225"/>
        </row>
        <row r="1226">
          <cell r="A1226" t="str">
            <v>08.17.080</v>
          </cell>
          <cell r="B1226" t="str">
            <v>TORNEIRA DE LAVAGEM COM CANOPLA DE 1/2"</v>
          </cell>
          <cell r="C1226" t="str">
            <v>UN</v>
          </cell>
          <cell r="D1226">
            <v>77.510000000000005</v>
          </cell>
          <cell r="E1226" t="str">
            <v>FDE</v>
          </cell>
          <cell r="F1226" t="str">
            <v/>
          </cell>
          <cell r="G1226"/>
        </row>
        <row r="1227">
          <cell r="A1227" t="str">
            <v>08.17.081</v>
          </cell>
          <cell r="B1227" t="str">
            <v>TJ-03 TORNEIRA DE JARDIM</v>
          </cell>
          <cell r="C1227" t="str">
            <v>UN</v>
          </cell>
          <cell r="D1227">
            <v>597.19000000000005</v>
          </cell>
          <cell r="E1227" t="str">
            <v>FDE</v>
          </cell>
          <cell r="F1227" t="str">
            <v/>
          </cell>
          <cell r="G1227"/>
        </row>
        <row r="1228">
          <cell r="A1228" t="str">
            <v>08.17.084</v>
          </cell>
          <cell r="B1228" t="str">
            <v>TORNEIRA ELETRICA - ELETROD PVC Ø 25MM FLEXIVEL NBR 15465</v>
          </cell>
          <cell r="C1228" t="str">
            <v>UN</v>
          </cell>
          <cell r="D1228">
            <v>794.95</v>
          </cell>
          <cell r="E1228" t="str">
            <v>FDE</v>
          </cell>
          <cell r="F1228" t="str">
            <v/>
          </cell>
          <cell r="G1228"/>
        </row>
        <row r="1229">
          <cell r="A1229" t="str">
            <v>08.17.085</v>
          </cell>
          <cell r="B1229" t="str">
            <v>TORNEIRA DE FECHAMENTO AUTOMATICO DE MESA</v>
          </cell>
          <cell r="C1229" t="str">
            <v>UN</v>
          </cell>
          <cell r="D1229">
            <v>628.35</v>
          </cell>
          <cell r="E1229" t="str">
            <v>FDE</v>
          </cell>
          <cell r="F1229" t="str">
            <v/>
          </cell>
          <cell r="G1229"/>
        </row>
        <row r="1230">
          <cell r="A1230" t="str">
            <v>08.17.086</v>
          </cell>
          <cell r="B1230" t="str">
            <v>TORNEIRA DE FECHAMENTO AUTOMATICO DE PAREDE</v>
          </cell>
          <cell r="C1230" t="str">
            <v>UN</v>
          </cell>
          <cell r="D1230">
            <v>664.85</v>
          </cell>
          <cell r="E1230" t="str">
            <v>FDE</v>
          </cell>
          <cell r="F1230" t="str">
            <v/>
          </cell>
          <cell r="G1230"/>
        </row>
        <row r="1231">
          <cell r="A1231" t="str">
            <v>08.17.087</v>
          </cell>
          <cell r="B1231" t="str">
            <v>TORNEIRA DE PAREDE ANTIVANDALISMO -140mm</v>
          </cell>
          <cell r="C1231" t="str">
            <v>UN</v>
          </cell>
          <cell r="D1231">
            <v>727.55</v>
          </cell>
          <cell r="E1231" t="str">
            <v>FDE</v>
          </cell>
          <cell r="F1231" t="str">
            <v/>
          </cell>
          <cell r="G1231"/>
        </row>
        <row r="1232">
          <cell r="A1232" t="str">
            <v>08.17.088</v>
          </cell>
          <cell r="B1232" t="str">
            <v>TORNEIRA DE USO RESTRITO DE 1/2</v>
          </cell>
          <cell r="C1232" t="str">
            <v>UN</v>
          </cell>
          <cell r="D1232">
            <v>203.74</v>
          </cell>
          <cell r="E1232" t="str">
            <v>FDE</v>
          </cell>
          <cell r="F1232" t="str">
            <v/>
          </cell>
          <cell r="G1232"/>
        </row>
        <row r="1233">
          <cell r="A1233" t="str">
            <v>08.17.089</v>
          </cell>
          <cell r="B1233" t="str">
            <v>TORNEIRA DE USO RESTRITO DE 3/4</v>
          </cell>
          <cell r="C1233" t="str">
            <v>UN</v>
          </cell>
          <cell r="D1233">
            <v>356.41</v>
          </cell>
          <cell r="E1233" t="str">
            <v>FDE</v>
          </cell>
          <cell r="F1233" t="str">
            <v/>
          </cell>
          <cell r="G1233"/>
        </row>
        <row r="1234">
          <cell r="A1234" t="str">
            <v>08.50.000</v>
          </cell>
          <cell r="B1234" t="str">
            <v>SERVICOS DE DEMOLICOES</v>
          </cell>
          <cell r="C1234"/>
          <cell r="D1234"/>
          <cell r="E1234" t="str">
            <v>FDE</v>
          </cell>
          <cell r="F1234" t="str">
            <v/>
          </cell>
          <cell r="G1234"/>
        </row>
        <row r="1235">
          <cell r="A1235" t="str">
            <v>08.50.001</v>
          </cell>
          <cell r="B1235" t="str">
            <v>DEMOLIÇÃO DE TUBULACÕES EM GERAL INCLUINDO CONEXÕES, CAIXAS E RALOS</v>
          </cell>
          <cell r="C1235" t="str">
            <v>M</v>
          </cell>
          <cell r="D1235">
            <v>8.93</v>
          </cell>
          <cell r="E1235" t="str">
            <v>FDE</v>
          </cell>
          <cell r="F1235" t="str">
            <v/>
          </cell>
          <cell r="G1235"/>
        </row>
        <row r="1236">
          <cell r="A1236" t="str">
            <v>08.50.020</v>
          </cell>
          <cell r="B1236" t="str">
            <v>DEMOLIÇÃO DE CALHAS E RUFOS EM CHAPAS METALICAS</v>
          </cell>
          <cell r="C1236" t="str">
            <v>M</v>
          </cell>
          <cell r="D1236">
            <v>5.13</v>
          </cell>
          <cell r="E1236" t="str">
            <v>FDE</v>
          </cell>
          <cell r="F1236" t="str">
            <v/>
          </cell>
          <cell r="G1236"/>
        </row>
        <row r="1237">
          <cell r="A1237" t="str">
            <v>08.50.021</v>
          </cell>
          <cell r="B1237" t="str">
            <v>DEMOLIÇÃO DE CONDUTORES APARENTES</v>
          </cell>
          <cell r="C1237" t="str">
            <v>M</v>
          </cell>
          <cell r="D1237">
            <v>3.35</v>
          </cell>
          <cell r="E1237" t="str">
            <v>FDE</v>
          </cell>
          <cell r="F1237" t="str">
            <v/>
          </cell>
          <cell r="G1237"/>
        </row>
        <row r="1238">
          <cell r="A1238" t="str">
            <v>08.60.000</v>
          </cell>
          <cell r="B1238" t="str">
            <v>SERVICOS DE RETIRADAS</v>
          </cell>
          <cell r="C1238"/>
          <cell r="D1238"/>
          <cell r="E1238" t="str">
            <v>FDE</v>
          </cell>
          <cell r="F1238" t="str">
            <v/>
          </cell>
          <cell r="G1238"/>
        </row>
        <row r="1239">
          <cell r="A1239" t="str">
            <v>08.60.005</v>
          </cell>
          <cell r="B1239" t="str">
            <v>RETIRADA DE REGISTROS E VÁLVULAS DE DESCARGA</v>
          </cell>
          <cell r="C1239" t="str">
            <v>UN</v>
          </cell>
          <cell r="D1239">
            <v>76.459999999999994</v>
          </cell>
          <cell r="E1239" t="str">
            <v>FDE</v>
          </cell>
          <cell r="F1239" t="str">
            <v/>
          </cell>
          <cell r="G1239"/>
        </row>
        <row r="1240">
          <cell r="A1240" t="str">
            <v>08.60.006</v>
          </cell>
          <cell r="B1240" t="str">
            <v>RETIRADA DE VÁLVULAS DE RETENCAO</v>
          </cell>
          <cell r="C1240" t="str">
            <v>UN</v>
          </cell>
          <cell r="D1240">
            <v>30.72</v>
          </cell>
          <cell r="E1240" t="str">
            <v>FDE</v>
          </cell>
          <cell r="F1240" t="str">
            <v/>
          </cell>
          <cell r="G1240"/>
        </row>
        <row r="1241">
          <cell r="A1241" t="str">
            <v>08.60.007</v>
          </cell>
          <cell r="B1241" t="str">
            <v>RETIRADA DE TORNEIRAS</v>
          </cell>
          <cell r="C1241" t="str">
            <v>UN</v>
          </cell>
          <cell r="D1241">
            <v>7.26</v>
          </cell>
          <cell r="E1241" t="str">
            <v>FDE</v>
          </cell>
          <cell r="F1241" t="str">
            <v/>
          </cell>
          <cell r="G1241"/>
        </row>
        <row r="1242">
          <cell r="A1242" t="str">
            <v>08.60.010</v>
          </cell>
          <cell r="B1242" t="str">
            <v>RETIRADA DE SIFÕES</v>
          </cell>
          <cell r="C1242" t="str">
            <v>UN</v>
          </cell>
          <cell r="D1242">
            <v>11.17</v>
          </cell>
          <cell r="E1242" t="str">
            <v>FDE</v>
          </cell>
          <cell r="F1242" t="str">
            <v/>
          </cell>
          <cell r="G1242"/>
        </row>
        <row r="1243">
          <cell r="A1243" t="str">
            <v>08.60.011</v>
          </cell>
          <cell r="B1243" t="str">
            <v>RETIRADA DE APARELHOS SANITÁRIOS INCLUINDO ACESSÓRIOS</v>
          </cell>
          <cell r="C1243" t="str">
            <v>UN</v>
          </cell>
          <cell r="D1243">
            <v>55.85</v>
          </cell>
          <cell r="E1243" t="str">
            <v>FDE</v>
          </cell>
          <cell r="F1243" t="str">
            <v/>
          </cell>
          <cell r="G1243"/>
        </row>
        <row r="1244">
          <cell r="A1244" t="str">
            <v>08.60.013</v>
          </cell>
          <cell r="B1244" t="str">
            <v>RETIRADA DE RESERVATÓRIOS DE FIBRO CIMENTO ATE 1000 LITROS</v>
          </cell>
          <cell r="C1244" t="str">
            <v>UN</v>
          </cell>
          <cell r="D1244">
            <v>152.91</v>
          </cell>
          <cell r="E1244" t="str">
            <v>FDE</v>
          </cell>
          <cell r="F1244" t="str">
            <v/>
          </cell>
          <cell r="G1244"/>
        </row>
        <row r="1245">
          <cell r="A1245" t="str">
            <v>08.60.014</v>
          </cell>
          <cell r="B1245" t="str">
            <v>RETIRADA DE CONJUNTO DE MOTOR-BOMBA</v>
          </cell>
          <cell r="C1245" t="str">
            <v>UN</v>
          </cell>
          <cell r="D1245">
            <v>223.41</v>
          </cell>
          <cell r="E1245" t="str">
            <v>FDE</v>
          </cell>
          <cell r="F1245" t="str">
            <v/>
          </cell>
          <cell r="G1245"/>
        </row>
        <row r="1246">
          <cell r="A1246" t="str">
            <v>08.60.015</v>
          </cell>
          <cell r="B1246" t="str">
            <v>RETIRADA DE HIDRANTE DE PAREDE COMPLETO</v>
          </cell>
          <cell r="C1246" t="str">
            <v>UN</v>
          </cell>
          <cell r="D1246">
            <v>83.78</v>
          </cell>
          <cell r="E1246" t="str">
            <v>FDE</v>
          </cell>
          <cell r="F1246" t="str">
            <v/>
          </cell>
          <cell r="G1246"/>
        </row>
        <row r="1247">
          <cell r="A1247" t="str">
            <v>08.70.000</v>
          </cell>
          <cell r="B1247" t="str">
            <v>SERVICOS DE RECOLOCACOES - INSTALACOES HIDRAULICAS</v>
          </cell>
          <cell r="C1247"/>
          <cell r="D1247"/>
          <cell r="E1247" t="str">
            <v>FDE</v>
          </cell>
          <cell r="F1247" t="str">
            <v/>
          </cell>
          <cell r="G1247"/>
        </row>
        <row r="1248">
          <cell r="A1248" t="str">
            <v>08.70.005</v>
          </cell>
          <cell r="B1248" t="str">
            <v>RECOLOCAÇÃO DE REGISTRO E VÁLVULAS DE DESCARGA</v>
          </cell>
          <cell r="C1248" t="str">
            <v>UN</v>
          </cell>
          <cell r="D1248">
            <v>154.54</v>
          </cell>
          <cell r="E1248" t="str">
            <v>FDE</v>
          </cell>
          <cell r="F1248" t="str">
            <v/>
          </cell>
          <cell r="G1248"/>
        </row>
        <row r="1249">
          <cell r="A1249" t="str">
            <v>08.70.006</v>
          </cell>
          <cell r="B1249" t="str">
            <v>RECOLOCAÇÃO DE VÁLVULA DE RETENÇÃO</v>
          </cell>
          <cell r="C1249" t="str">
            <v>UN</v>
          </cell>
          <cell r="D1249">
            <v>53.08</v>
          </cell>
          <cell r="E1249" t="str">
            <v>FDE</v>
          </cell>
          <cell r="F1249" t="str">
            <v/>
          </cell>
          <cell r="G1249"/>
        </row>
        <row r="1250">
          <cell r="A1250" t="str">
            <v>08.70.007</v>
          </cell>
          <cell r="B1250" t="str">
            <v>RECOLOCAÇÃO DE TORNEIRAS</v>
          </cell>
          <cell r="C1250" t="str">
            <v>UN</v>
          </cell>
          <cell r="D1250">
            <v>25.48</v>
          </cell>
          <cell r="E1250" t="str">
            <v>FDE</v>
          </cell>
          <cell r="F1250" t="str">
            <v/>
          </cell>
          <cell r="G1250"/>
        </row>
        <row r="1251">
          <cell r="A1251" t="str">
            <v>08.70.010</v>
          </cell>
          <cell r="B1251" t="str">
            <v>RECOLOCAÇÃO DE SIFÕES</v>
          </cell>
          <cell r="C1251" t="str">
            <v>UN</v>
          </cell>
          <cell r="D1251">
            <v>25.48</v>
          </cell>
          <cell r="E1251" t="str">
            <v>FDE</v>
          </cell>
          <cell r="F1251" t="str">
            <v/>
          </cell>
          <cell r="G1251"/>
        </row>
        <row r="1252">
          <cell r="A1252" t="str">
            <v>08.70.013</v>
          </cell>
          <cell r="B1252" t="str">
            <v>RECOLOCAÇÃO DE RESERVATÓRIO DE FIBRO-CIMENTO ATE 1000 L</v>
          </cell>
          <cell r="C1252" t="str">
            <v>UN</v>
          </cell>
          <cell r="D1252">
            <v>203.88</v>
          </cell>
          <cell r="E1252" t="str">
            <v>FDE</v>
          </cell>
          <cell r="F1252" t="str">
            <v/>
          </cell>
          <cell r="G1252"/>
        </row>
        <row r="1253">
          <cell r="A1253" t="str">
            <v>08.70.014</v>
          </cell>
          <cell r="B1253" t="str">
            <v>RECOLOCAÇÃO DE CONJUNTO MOTOR BOMBA</v>
          </cell>
          <cell r="C1253" t="str">
            <v>UN</v>
          </cell>
          <cell r="D1253">
            <v>203.88</v>
          </cell>
          <cell r="E1253" t="str">
            <v>FDE</v>
          </cell>
          <cell r="F1253" t="str">
            <v/>
          </cell>
          <cell r="G1253"/>
        </row>
        <row r="1254">
          <cell r="A1254" t="str">
            <v>08.70.015</v>
          </cell>
          <cell r="B1254" t="str">
            <v>RECOLOCAÇÃO DE HIDRANTE DE PAREDE COMPLETO</v>
          </cell>
          <cell r="C1254" t="str">
            <v>UN</v>
          </cell>
          <cell r="D1254">
            <v>265.05</v>
          </cell>
          <cell r="E1254" t="str">
            <v>FDE</v>
          </cell>
          <cell r="F1254" t="str">
            <v/>
          </cell>
          <cell r="G1254"/>
        </row>
        <row r="1255">
          <cell r="A1255" t="str">
            <v>08.70.016</v>
          </cell>
          <cell r="B1255" t="str">
            <v>RECOLOCAÇÃO DE APARELHOS SANITARIOS INCLUINDO ACESSORIOS</v>
          </cell>
          <cell r="C1255" t="str">
            <v>UN</v>
          </cell>
          <cell r="D1255">
            <v>127.42</v>
          </cell>
          <cell r="E1255" t="str">
            <v>FDE</v>
          </cell>
          <cell r="F1255" t="str">
            <v/>
          </cell>
          <cell r="G1255"/>
        </row>
        <row r="1256">
          <cell r="A1256" t="str">
            <v>08.80.000</v>
          </cell>
          <cell r="B1256" t="str">
            <v>SERVICOS DE CONSERVACAO - REDE DE GAS E AGUA FRIA</v>
          </cell>
          <cell r="C1256"/>
          <cell r="D1256"/>
          <cell r="E1256" t="str">
            <v>FDE</v>
          </cell>
          <cell r="F1256" t="str">
            <v/>
          </cell>
          <cell r="G1256"/>
        </row>
        <row r="1257">
          <cell r="A1257" t="str">
            <v>08.80.007</v>
          </cell>
          <cell r="B1257" t="str">
            <v>CAVALETE DE 3/4" (TUBO E CONEXÕES DE AÇO GALVANIZADO)</v>
          </cell>
          <cell r="C1257" t="str">
            <v>UN</v>
          </cell>
          <cell r="D1257">
            <v>317.52999999999997</v>
          </cell>
          <cell r="E1257" t="str">
            <v>FDE</v>
          </cell>
          <cell r="F1257" t="str">
            <v/>
          </cell>
          <cell r="G1257"/>
        </row>
        <row r="1258">
          <cell r="A1258" t="str">
            <v>08.80.008</v>
          </cell>
          <cell r="B1258" t="str">
            <v>CAVALETE DE 1" (TUBO E CONEXÕES DE AÇO GALVANIZADO)</v>
          </cell>
          <cell r="C1258" t="str">
            <v>UN</v>
          </cell>
          <cell r="D1258">
            <v>352.1</v>
          </cell>
          <cell r="E1258" t="str">
            <v>FDE</v>
          </cell>
          <cell r="F1258" t="str">
            <v/>
          </cell>
          <cell r="G1258"/>
        </row>
        <row r="1259">
          <cell r="A1259" t="str">
            <v>08.80.009</v>
          </cell>
          <cell r="B1259" t="str">
            <v>CAVALETE DE 1 1/2" (TUBO E CONEXÕES DE AÇO GALVANIZADO)</v>
          </cell>
          <cell r="C1259" t="str">
            <v>UN</v>
          </cell>
          <cell r="D1259">
            <v>467.95</v>
          </cell>
          <cell r="E1259" t="str">
            <v>FDE</v>
          </cell>
          <cell r="F1259" t="str">
            <v/>
          </cell>
          <cell r="G1259"/>
        </row>
        <row r="1260">
          <cell r="A1260" t="str">
            <v>08.80.010</v>
          </cell>
          <cell r="B1260" t="str">
            <v>CANOPLA PARA REGISTROS</v>
          </cell>
          <cell r="C1260" t="str">
            <v>UN</v>
          </cell>
          <cell r="D1260">
            <v>83.33</v>
          </cell>
          <cell r="E1260" t="str">
            <v>FDE</v>
          </cell>
          <cell r="F1260" t="str">
            <v/>
          </cell>
          <cell r="G1260"/>
        </row>
        <row r="1261">
          <cell r="A1261" t="str">
            <v>08.80.011</v>
          </cell>
          <cell r="B1261" t="str">
            <v>CANOPLA PARA VALVULA DE DESCARGA</v>
          </cell>
          <cell r="C1261" t="str">
            <v>UN</v>
          </cell>
          <cell r="D1261">
            <v>137</v>
          </cell>
          <cell r="E1261" t="str">
            <v>FDE</v>
          </cell>
          <cell r="F1261" t="str">
            <v/>
          </cell>
          <cell r="G1261"/>
        </row>
        <row r="1262">
          <cell r="A1262" t="str">
            <v>08.80.012</v>
          </cell>
          <cell r="B1262" t="str">
            <v>VOLANTE CROMADO PARA REGISTRO</v>
          </cell>
          <cell r="C1262" t="str">
            <v>UN</v>
          </cell>
          <cell r="D1262">
            <v>26.85</v>
          </cell>
          <cell r="E1262" t="str">
            <v>FDE</v>
          </cell>
          <cell r="F1262" t="str">
            <v/>
          </cell>
          <cell r="G1262"/>
        </row>
        <row r="1263">
          <cell r="A1263" t="str">
            <v>08.80.015</v>
          </cell>
          <cell r="B1263" t="str">
            <v>BOTAO PARA VALVULA DE DESCARGA</v>
          </cell>
          <cell r="C1263" t="str">
            <v>UN</v>
          </cell>
          <cell r="D1263">
            <v>53.28</v>
          </cell>
          <cell r="E1263" t="str">
            <v>FDE</v>
          </cell>
          <cell r="F1263" t="str">
            <v/>
          </cell>
          <cell r="G1263"/>
        </row>
        <row r="1264">
          <cell r="A1264" t="str">
            <v>08.80.018</v>
          </cell>
          <cell r="B1264" t="str">
            <v>ACABAMENTO ANTIVANDALISMO PARA VALVULA DE DESCARGA</v>
          </cell>
          <cell r="C1264" t="str">
            <v>UN</v>
          </cell>
          <cell r="D1264">
            <v>311.91000000000003</v>
          </cell>
          <cell r="E1264" t="str">
            <v>FDE</v>
          </cell>
          <cell r="F1264" t="str">
            <v/>
          </cell>
          <cell r="G1264"/>
        </row>
        <row r="1265">
          <cell r="A1265" t="str">
            <v>08.80.019</v>
          </cell>
          <cell r="B1265" t="str">
            <v>REPARO PARA CAIXA DE DESCARGA ACOPLADA</v>
          </cell>
          <cell r="C1265" t="str">
            <v>CJ</v>
          </cell>
          <cell r="D1265">
            <v>158.66</v>
          </cell>
          <cell r="E1265" t="str">
            <v>FDE</v>
          </cell>
          <cell r="F1265" t="str">
            <v/>
          </cell>
          <cell r="G1265"/>
        </row>
        <row r="1266">
          <cell r="A1266" t="str">
            <v>08.80.020</v>
          </cell>
          <cell r="B1266" t="str">
            <v>REPARO DE VALVULA DE DESCARGA</v>
          </cell>
          <cell r="C1266" t="str">
            <v>UN</v>
          </cell>
          <cell r="D1266">
            <v>150.91999999999999</v>
          </cell>
          <cell r="E1266" t="str">
            <v>FDE</v>
          </cell>
          <cell r="F1266" t="str">
            <v/>
          </cell>
          <cell r="G1266"/>
        </row>
        <row r="1267">
          <cell r="A1267" t="str">
            <v>08.80.021</v>
          </cell>
          <cell r="B1267" t="str">
            <v>TUBO DE DESCARGA EM PVC DN=40MM</v>
          </cell>
          <cell r="C1267" t="str">
            <v>UN</v>
          </cell>
          <cell r="D1267">
            <v>35.729999999999997</v>
          </cell>
          <cell r="E1267" t="str">
            <v>FDE</v>
          </cell>
          <cell r="F1267" t="str">
            <v/>
          </cell>
          <cell r="G1267"/>
        </row>
        <row r="1268">
          <cell r="A1268" t="str">
            <v>08.80.022</v>
          </cell>
          <cell r="B1268" t="str">
            <v>TUBO DE LIGAÇÃO COM CANOPLA PARA VASO SANITÁRIO (METAL CROMADO)</v>
          </cell>
          <cell r="C1268" t="str">
            <v>UN</v>
          </cell>
          <cell r="D1268">
            <v>41.54</v>
          </cell>
          <cell r="E1268" t="str">
            <v>FDE</v>
          </cell>
          <cell r="F1268" t="str">
            <v/>
          </cell>
          <cell r="G1268"/>
        </row>
        <row r="1269">
          <cell r="A1269" t="str">
            <v>08.80.031</v>
          </cell>
          <cell r="B1269" t="str">
            <v>TORNEIRA DE PRESSAO CROMADA DE 1/2" EM PAREDE</v>
          </cell>
          <cell r="C1269" t="str">
            <v>UN</v>
          </cell>
          <cell r="D1269">
            <v>158.16999999999999</v>
          </cell>
          <cell r="E1269" t="str">
            <v>FDE</v>
          </cell>
          <cell r="F1269" t="str">
            <v/>
          </cell>
          <cell r="G1269"/>
        </row>
        <row r="1270">
          <cell r="A1270" t="str">
            <v>08.80.032</v>
          </cell>
          <cell r="B1270" t="str">
            <v>TORNEIRA PARA LAVATORIO DE LOUCA BRANCA OU BANCADA</v>
          </cell>
          <cell r="C1270" t="str">
            <v>UN</v>
          </cell>
          <cell r="D1270">
            <v>122.26</v>
          </cell>
          <cell r="E1270" t="str">
            <v>FDE</v>
          </cell>
          <cell r="F1270" t="str">
            <v/>
          </cell>
          <cell r="G1270"/>
        </row>
        <row r="1271">
          <cell r="A1271" t="str">
            <v>08.80.040</v>
          </cell>
          <cell r="B1271" t="str">
            <v>LAUDO COM TESTE DE ESTANQUEIDADE EM INSTAL.DE  REDES DE DISTRIB.DE GÁS COMBUST.NBR 15526/07</v>
          </cell>
          <cell r="C1271" t="str">
            <v>UN</v>
          </cell>
          <cell r="D1271">
            <v>1894.75</v>
          </cell>
          <cell r="E1271" t="str">
            <v>FDE</v>
          </cell>
          <cell r="F1271" t="str">
            <v/>
          </cell>
          <cell r="G1271"/>
        </row>
        <row r="1272">
          <cell r="A1272" t="str">
            <v>08.80.090</v>
          </cell>
          <cell r="B1272" t="str">
            <v>ABRIGO PARA HIDRANTE CAIXA 0,60X0,90X0,17M COM CESTO MEIA LUA P/MANGUEIRA</v>
          </cell>
          <cell r="C1272" t="str">
            <v>UN</v>
          </cell>
          <cell r="D1272">
            <v>443.68</v>
          </cell>
          <cell r="E1272" t="str">
            <v>FDE</v>
          </cell>
          <cell r="F1272" t="str">
            <v/>
          </cell>
          <cell r="G1272"/>
        </row>
        <row r="1273">
          <cell r="A1273" t="str">
            <v>08.80.091</v>
          </cell>
          <cell r="B1273" t="str">
            <v>RECARGA DE EXTINTOR DE GAS CARBONICO DE 6 LITROS</v>
          </cell>
          <cell r="C1273" t="str">
            <v>UN</v>
          </cell>
          <cell r="D1273">
            <v>83.99</v>
          </cell>
          <cell r="E1273" t="str">
            <v>FDE</v>
          </cell>
          <cell r="F1273" t="str">
            <v>E</v>
          </cell>
          <cell r="G1273"/>
        </row>
        <row r="1274">
          <cell r="A1274" t="str">
            <v>08.80.092</v>
          </cell>
          <cell r="B1274" t="str">
            <v>RECARGA DE EXTINTOR DE ESPUMA DE 10 LITROS</v>
          </cell>
          <cell r="C1274" t="str">
            <v>UN</v>
          </cell>
          <cell r="D1274">
            <v>91.72</v>
          </cell>
          <cell r="E1274" t="str">
            <v>FDE</v>
          </cell>
          <cell r="F1274" t="str">
            <v>E</v>
          </cell>
          <cell r="G1274"/>
        </row>
        <row r="1275">
          <cell r="A1275" t="str">
            <v>08.80.093</v>
          </cell>
          <cell r="B1275" t="str">
            <v>RECARGA DE EXTINTOR DE PO QUIMICO DE 4 KG</v>
          </cell>
          <cell r="C1275" t="str">
            <v>UN</v>
          </cell>
          <cell r="D1275">
            <v>36.33</v>
          </cell>
          <cell r="E1275" t="str">
            <v>FDE</v>
          </cell>
          <cell r="F1275" t="str">
            <v>E</v>
          </cell>
          <cell r="G1275"/>
        </row>
        <row r="1276">
          <cell r="A1276" t="str">
            <v>08.80.095</v>
          </cell>
          <cell r="B1276" t="str">
            <v>EXTINTOR DE INCENDIO DE AGUA PRESSURIZADA 10L : RECARGA</v>
          </cell>
          <cell r="C1276" t="str">
            <v>UN</v>
          </cell>
          <cell r="D1276">
            <v>28.54</v>
          </cell>
          <cell r="E1276" t="str">
            <v>FDE</v>
          </cell>
          <cell r="F1276" t="str">
            <v>E</v>
          </cell>
          <cell r="G1276"/>
        </row>
        <row r="1277">
          <cell r="A1277" t="str">
            <v>08.82.000</v>
          </cell>
          <cell r="B1277" t="str">
            <v>SERVICOS DE CONSERVACAO - REDE DE ESGOTO E AGUAS PLUVIAIS</v>
          </cell>
          <cell r="C1277"/>
          <cell r="D1277"/>
          <cell r="E1277" t="str">
            <v>FDE</v>
          </cell>
          <cell r="F1277" t="str">
            <v/>
          </cell>
          <cell r="G1277"/>
        </row>
        <row r="1278">
          <cell r="A1278" t="str">
            <v>08.82.012</v>
          </cell>
          <cell r="B1278" t="str">
            <v>RALO SIFONADO F.FUNDIDO DN 150MM C/GRELHA PVC CROMADO</v>
          </cell>
          <cell r="C1278" t="str">
            <v>UN</v>
          </cell>
          <cell r="D1278">
            <v>668.72</v>
          </cell>
          <cell r="E1278" t="str">
            <v>FDE</v>
          </cell>
          <cell r="F1278" t="str">
            <v/>
          </cell>
          <cell r="G1278"/>
        </row>
        <row r="1279">
          <cell r="A1279" t="str">
            <v>08.82.023</v>
          </cell>
          <cell r="B1279" t="str">
            <v>GRELHA METALICA CROMADA DIAM 15 CM</v>
          </cell>
          <cell r="C1279" t="str">
            <v>UN</v>
          </cell>
          <cell r="D1279">
            <v>24.75</v>
          </cell>
          <cell r="E1279" t="str">
            <v>FDE</v>
          </cell>
          <cell r="F1279" t="str">
            <v/>
          </cell>
          <cell r="G1279"/>
        </row>
        <row r="1280">
          <cell r="A1280" t="str">
            <v>08.82.024</v>
          </cell>
          <cell r="B1280" t="str">
            <v>GRELHA METALICA CROMADA DIAM 10 CM</v>
          </cell>
          <cell r="C1280" t="str">
            <v>UN</v>
          </cell>
          <cell r="D1280">
            <v>12.76</v>
          </cell>
          <cell r="E1280" t="str">
            <v>FDE</v>
          </cell>
          <cell r="F1280" t="str">
            <v/>
          </cell>
          <cell r="G1280"/>
        </row>
        <row r="1281">
          <cell r="A1281" t="str">
            <v>08.82.030</v>
          </cell>
          <cell r="B1281" t="str">
            <v>GRELHA DE FERRO FUNDIDO DE 20X20 CM</v>
          </cell>
          <cell r="C1281" t="str">
            <v>UN</v>
          </cell>
          <cell r="D1281">
            <v>54.95</v>
          </cell>
          <cell r="E1281" t="str">
            <v>FDE</v>
          </cell>
          <cell r="F1281" t="str">
            <v/>
          </cell>
          <cell r="G1281"/>
        </row>
        <row r="1282">
          <cell r="A1282" t="str">
            <v>08.82.031</v>
          </cell>
          <cell r="B1282" t="str">
            <v>GRELHA DE FERRO FUNDIDO DE 15X15 CM</v>
          </cell>
          <cell r="C1282" t="str">
            <v>UN</v>
          </cell>
          <cell r="D1282">
            <v>33.630000000000003</v>
          </cell>
          <cell r="E1282" t="str">
            <v>FDE</v>
          </cell>
          <cell r="F1282" t="str">
            <v/>
          </cell>
          <cell r="G1282"/>
        </row>
        <row r="1283">
          <cell r="A1283" t="str">
            <v>08.82.040</v>
          </cell>
          <cell r="B1283" t="str">
            <v>SIFAO METALICO TIPO COPO DN 2X2"</v>
          </cell>
          <cell r="C1283" t="str">
            <v>UN</v>
          </cell>
          <cell r="D1283">
            <v>241.78</v>
          </cell>
          <cell r="E1283" t="str">
            <v>FDE</v>
          </cell>
          <cell r="F1283" t="str">
            <v/>
          </cell>
          <cell r="G1283"/>
        </row>
        <row r="1284">
          <cell r="A1284" t="str">
            <v>08.82.041</v>
          </cell>
          <cell r="B1284" t="str">
            <v>SIFAO METALICO TIPO COPO DN 1 1/2 X 1 1/2"</v>
          </cell>
          <cell r="C1284" t="str">
            <v>UN</v>
          </cell>
          <cell r="D1284">
            <v>118.91</v>
          </cell>
          <cell r="E1284" t="str">
            <v>FDE</v>
          </cell>
          <cell r="F1284" t="str">
            <v/>
          </cell>
          <cell r="G1284"/>
        </row>
        <row r="1285">
          <cell r="A1285" t="str">
            <v>08.82.046</v>
          </cell>
          <cell r="B1285" t="str">
            <v>SIFAO PVC RIGIDO TIPO COPO DN 1 1/2X1 1/2"</v>
          </cell>
          <cell r="C1285" t="str">
            <v>UN</v>
          </cell>
          <cell r="D1285">
            <v>30.93</v>
          </cell>
          <cell r="E1285" t="str">
            <v>FDE</v>
          </cell>
          <cell r="F1285" t="str">
            <v/>
          </cell>
          <cell r="G1285"/>
        </row>
        <row r="1286">
          <cell r="A1286" t="str">
            <v>08.82.050</v>
          </cell>
          <cell r="B1286" t="str">
            <v>DESENTUPIMENTO DE RAMAIS DE ESGOTO</v>
          </cell>
          <cell r="C1286" t="str">
            <v>M</v>
          </cell>
          <cell r="D1286">
            <v>12.35</v>
          </cell>
          <cell r="E1286" t="str">
            <v>FDE</v>
          </cell>
          <cell r="F1286" t="str">
            <v/>
          </cell>
          <cell r="G1286"/>
        </row>
        <row r="1287">
          <cell r="A1287" t="str">
            <v>08.82.055</v>
          </cell>
          <cell r="B1287" t="str">
            <v>LIMPEZA SIMPLES EM CALHAS METALICAS</v>
          </cell>
          <cell r="C1287" t="str">
            <v>M</v>
          </cell>
          <cell r="D1287">
            <v>4.1500000000000004</v>
          </cell>
          <cell r="E1287" t="str">
            <v>FDE</v>
          </cell>
          <cell r="F1287" t="str">
            <v/>
          </cell>
          <cell r="G1287"/>
        </row>
        <row r="1288">
          <cell r="A1288" t="str">
            <v>08.82.056</v>
          </cell>
          <cell r="B1288" t="str">
            <v>LIMPEZA SIMPLES EM LAJES/CALHAS DE CONCRETO</v>
          </cell>
          <cell r="C1288" t="str">
            <v>M2</v>
          </cell>
          <cell r="D1288">
            <v>10.050000000000001</v>
          </cell>
          <cell r="E1288" t="str">
            <v>FDE</v>
          </cell>
          <cell r="F1288" t="str">
            <v/>
          </cell>
          <cell r="G1288"/>
        </row>
        <row r="1289">
          <cell r="A1289" t="str">
            <v>08.82.060</v>
          </cell>
          <cell r="B1289" t="str">
            <v>LIMPEZA DE CANALETAS DE ÁGUAS PLUVIAIS</v>
          </cell>
          <cell r="C1289" t="str">
            <v>M</v>
          </cell>
          <cell r="D1289">
            <v>5.58</v>
          </cell>
          <cell r="E1289" t="str">
            <v>FDE</v>
          </cell>
          <cell r="F1289" t="str">
            <v/>
          </cell>
          <cell r="G1289"/>
        </row>
        <row r="1290">
          <cell r="A1290" t="str">
            <v>08.82.061</v>
          </cell>
          <cell r="B1290" t="str">
            <v>SOLDA E REBITAGEM EM CALHAS DE CHAPA GALVANIZADA</v>
          </cell>
          <cell r="C1290" t="str">
            <v>M</v>
          </cell>
          <cell r="D1290">
            <v>98.07</v>
          </cell>
          <cell r="E1290" t="str">
            <v>FDE</v>
          </cell>
          <cell r="F1290" t="str">
            <v/>
          </cell>
          <cell r="G1290"/>
        </row>
        <row r="1291">
          <cell r="A1291" t="str">
            <v>08.82.062</v>
          </cell>
          <cell r="B1291" t="str">
            <v>SOLDA EM CHAPA GALVANIZADA</v>
          </cell>
          <cell r="C1291" t="str">
            <v>M</v>
          </cell>
          <cell r="D1291">
            <v>90</v>
          </cell>
          <cell r="E1291" t="str">
            <v>FDE</v>
          </cell>
          <cell r="F1291" t="str">
            <v/>
          </cell>
          <cell r="G1291"/>
        </row>
        <row r="1292">
          <cell r="A1292" t="str">
            <v>08.84.000</v>
          </cell>
          <cell r="B1292" t="str">
            <v>SERVICOS DE CONSERVACAO - APARELHOS E METAIS</v>
          </cell>
          <cell r="C1292"/>
          <cell r="D1292"/>
          <cell r="E1292" t="str">
            <v>FDE</v>
          </cell>
          <cell r="F1292" t="str">
            <v/>
          </cell>
          <cell r="G1292"/>
        </row>
        <row r="1293">
          <cell r="A1293" t="str">
            <v>08.84.005</v>
          </cell>
          <cell r="B1293" t="str">
            <v>ASSENTO PLASTICO C/ TAMPA PARA BACIA SANITARIA</v>
          </cell>
          <cell r="C1293" t="str">
            <v>UN</v>
          </cell>
          <cell r="D1293">
            <v>41.77</v>
          </cell>
          <cell r="E1293" t="str">
            <v>FDE</v>
          </cell>
          <cell r="F1293" t="str">
            <v/>
          </cell>
          <cell r="G1293"/>
        </row>
        <row r="1294">
          <cell r="A1294" t="str">
            <v>08.84.012</v>
          </cell>
          <cell r="B1294" t="str">
            <v>BOLSA PLASTICA PARA BACIA SANITARIA</v>
          </cell>
          <cell r="C1294" t="str">
            <v>UN</v>
          </cell>
          <cell r="D1294">
            <v>17.93</v>
          </cell>
          <cell r="E1294" t="str">
            <v>FDE</v>
          </cell>
          <cell r="F1294" t="str">
            <v/>
          </cell>
          <cell r="G1294"/>
        </row>
        <row r="1295">
          <cell r="A1295" t="str">
            <v>08.84.020</v>
          </cell>
          <cell r="B1295" t="str">
            <v>SUPORTE DE FERRO FUNDIDO PARA LAVATORIO</v>
          </cell>
          <cell r="C1295" t="str">
            <v>UN</v>
          </cell>
          <cell r="D1295">
            <v>55.46</v>
          </cell>
          <cell r="E1295" t="str">
            <v>FDE</v>
          </cell>
          <cell r="F1295" t="str">
            <v/>
          </cell>
          <cell r="G1295"/>
        </row>
        <row r="1296">
          <cell r="A1296" t="str">
            <v>08.84.030</v>
          </cell>
          <cell r="B1296" t="str">
            <v>TORNEIRA DE PAREDE ANTIVANDALISMO - 85MM</v>
          </cell>
          <cell r="C1296" t="str">
            <v>UN</v>
          </cell>
          <cell r="D1296">
            <v>667.46</v>
          </cell>
          <cell r="E1296" t="str">
            <v>FDE</v>
          </cell>
          <cell r="F1296" t="str">
            <v/>
          </cell>
          <cell r="G1296"/>
        </row>
        <row r="1297">
          <cell r="A1297" t="str">
            <v>08.84.031</v>
          </cell>
          <cell r="B1297" t="str">
            <v>TORNEIRA DE FECHAMENTO AUTOMATICO DE PAREDE</v>
          </cell>
          <cell r="C1297" t="str">
            <v>UN</v>
          </cell>
          <cell r="D1297">
            <v>662.46</v>
          </cell>
          <cell r="E1297" t="str">
            <v>FDE</v>
          </cell>
          <cell r="F1297" t="str">
            <v/>
          </cell>
          <cell r="G1297"/>
        </row>
        <row r="1298">
          <cell r="A1298" t="str">
            <v>08.84.032</v>
          </cell>
          <cell r="B1298" t="str">
            <v>TORNEIRA DE PAREDE ANTIVANDALISMO -140mm</v>
          </cell>
          <cell r="C1298" t="str">
            <v>UN</v>
          </cell>
          <cell r="D1298">
            <v>710.55</v>
          </cell>
          <cell r="E1298" t="str">
            <v>FDE</v>
          </cell>
          <cell r="F1298" t="str">
            <v/>
          </cell>
          <cell r="G1298"/>
        </row>
        <row r="1299">
          <cell r="A1299" t="str">
            <v>08.84.033</v>
          </cell>
          <cell r="B1299" t="str">
            <v>TORNEIRA PRES 1/2 C/ALAVANCA TIPO MESA CROMADO</v>
          </cell>
          <cell r="C1299" t="str">
            <v>UN</v>
          </cell>
          <cell r="D1299">
            <v>287.5</v>
          </cell>
          <cell r="E1299" t="str">
            <v>FDE</v>
          </cell>
          <cell r="F1299" t="str">
            <v/>
          </cell>
          <cell r="G1299"/>
        </row>
        <row r="1300">
          <cell r="A1300" t="str">
            <v>08.84.034</v>
          </cell>
          <cell r="B1300" t="str">
            <v>TORNEIRA MEC/CER 1/4 VOLTA TIPO PARED CROMADO 1/2</v>
          </cell>
          <cell r="C1300" t="str">
            <v>UN</v>
          </cell>
          <cell r="D1300">
            <v>481.46</v>
          </cell>
          <cell r="E1300" t="str">
            <v>FDE</v>
          </cell>
          <cell r="F1300" t="str">
            <v/>
          </cell>
          <cell r="G1300"/>
        </row>
        <row r="1301">
          <cell r="A1301" t="str">
            <v>08.84.035</v>
          </cell>
          <cell r="B1301" t="str">
            <v>TORNEIRA MEC/CER 1/4 VOLTA TIPO MESA CROMADO 1/2</v>
          </cell>
          <cell r="C1301" t="str">
            <v>UN</v>
          </cell>
          <cell r="D1301">
            <v>446.86</v>
          </cell>
          <cell r="E1301" t="str">
            <v>FDE</v>
          </cell>
          <cell r="F1301" t="str">
            <v/>
          </cell>
          <cell r="G1301"/>
        </row>
        <row r="1302">
          <cell r="A1302" t="str">
            <v>08.84.036</v>
          </cell>
          <cell r="B1302" t="str">
            <v>MISTURADOR P/PIA 1/4 VOLTA TIPO PARED CROMADO 1/2"</v>
          </cell>
          <cell r="C1302" t="str">
            <v>UN</v>
          </cell>
          <cell r="D1302">
            <v>925.04</v>
          </cell>
          <cell r="E1302" t="str">
            <v>FDE</v>
          </cell>
          <cell r="F1302" t="str">
            <v/>
          </cell>
          <cell r="G1302"/>
        </row>
        <row r="1303">
          <cell r="A1303" t="str">
            <v>08.84.038</v>
          </cell>
          <cell r="B1303" t="str">
            <v>FILTRO DE PRESSAO CUNO (AQUALAR) C/ELEM. FILTRANTE CARVAO E CEL 360/L/H</v>
          </cell>
          <cell r="C1303" t="str">
            <v>UN</v>
          </cell>
          <cell r="D1303">
            <v>456.52</v>
          </cell>
          <cell r="E1303" t="str">
            <v>FDE</v>
          </cell>
          <cell r="F1303" t="str">
            <v>E</v>
          </cell>
          <cell r="G1303"/>
        </row>
        <row r="1304">
          <cell r="A1304" t="str">
            <v>08.84.042</v>
          </cell>
          <cell r="B1304" t="str">
            <v>ELEMENTO FILTRANTE CUNO (AQUALAR)ELEM FILTRANTE CARVAO E CEL/180L/H</v>
          </cell>
          <cell r="C1304" t="str">
            <v>UN</v>
          </cell>
          <cell r="D1304">
            <v>85.59</v>
          </cell>
          <cell r="E1304" t="str">
            <v>FDE</v>
          </cell>
          <cell r="F1304" t="str">
            <v>E</v>
          </cell>
          <cell r="G1304"/>
        </row>
        <row r="1305">
          <cell r="A1305" t="str">
            <v>08.84.043</v>
          </cell>
          <cell r="B1305" t="str">
            <v>ELEMENTO FILTRANTE CUNO (AQUALAR) CARVAO E CELULOSE 360 L/H</v>
          </cell>
          <cell r="C1305" t="str">
            <v>UN</v>
          </cell>
          <cell r="D1305">
            <v>113.49</v>
          </cell>
          <cell r="E1305" t="str">
            <v>FDE</v>
          </cell>
          <cell r="F1305" t="str">
            <v>E</v>
          </cell>
          <cell r="G1305"/>
        </row>
        <row r="1306">
          <cell r="A1306" t="str">
            <v>08.84.047</v>
          </cell>
          <cell r="B1306" t="str">
            <v>TAMPO DE PIA EM MARMORE BRANCO NACIONAL DE 3 CM</v>
          </cell>
          <cell r="C1306" t="str">
            <v>M2</v>
          </cell>
          <cell r="D1306">
            <v>1264.2</v>
          </cell>
          <cell r="E1306" t="str">
            <v>FDE</v>
          </cell>
          <cell r="F1306" t="str">
            <v/>
          </cell>
          <cell r="G1306"/>
        </row>
        <row r="1307">
          <cell r="A1307" t="str">
            <v>08.84.048</v>
          </cell>
          <cell r="B1307" t="str">
            <v>TAMPO DE PIA EM GRANILITE</v>
          </cell>
          <cell r="C1307" t="str">
            <v>M2</v>
          </cell>
          <cell r="D1307">
            <v>606.79999999999995</v>
          </cell>
          <cell r="E1307" t="str">
            <v>FDE</v>
          </cell>
          <cell r="F1307" t="str">
            <v/>
          </cell>
          <cell r="G1307"/>
        </row>
        <row r="1308">
          <cell r="A1308" t="str">
            <v>08.84.049</v>
          </cell>
          <cell r="B1308" t="str">
            <v>TAMPO ACO INOX (304) C/ CUBA SIMPLES - CH.22</v>
          </cell>
          <cell r="C1308" t="str">
            <v>M2</v>
          </cell>
          <cell r="D1308">
            <v>2638.45</v>
          </cell>
          <cell r="E1308" t="str">
            <v>FDE</v>
          </cell>
          <cell r="F1308" t="str">
            <v/>
          </cell>
          <cell r="G1308"/>
        </row>
        <row r="1309">
          <cell r="A1309" t="str">
            <v>08.84.050</v>
          </cell>
          <cell r="B1309" t="str">
            <v>TAMPO ACO INOX (304) C/ CUBA DUPLA - CH.22</v>
          </cell>
          <cell r="C1309" t="str">
            <v>M2</v>
          </cell>
          <cell r="D1309">
            <v>2839.33</v>
          </cell>
          <cell r="E1309" t="str">
            <v>FDE</v>
          </cell>
          <cell r="F1309" t="str">
            <v/>
          </cell>
          <cell r="G1309"/>
        </row>
        <row r="1310">
          <cell r="A1310" t="str">
            <v>08.84.054</v>
          </cell>
          <cell r="B1310" t="str">
            <v>CUBA SIMPLES ACO INOX(304) - CHAPA 22 560X330X140MM - SEM PERTENCES</v>
          </cell>
          <cell r="C1310" t="str">
            <v>UN</v>
          </cell>
          <cell r="D1310">
            <v>270.39999999999998</v>
          </cell>
          <cell r="E1310" t="str">
            <v>FDE</v>
          </cell>
          <cell r="F1310" t="str">
            <v/>
          </cell>
          <cell r="G1310"/>
        </row>
        <row r="1311">
          <cell r="A1311" t="str">
            <v>08.84.055</v>
          </cell>
          <cell r="B1311" t="str">
            <v>CUBA SIMPLES ACO INOX(304) CHAP.22 - 400X340X140MM - SEM PERTENCES</v>
          </cell>
          <cell r="C1311" t="str">
            <v>UN</v>
          </cell>
          <cell r="D1311">
            <v>290.13</v>
          </cell>
          <cell r="E1311" t="str">
            <v>FDE</v>
          </cell>
          <cell r="F1311" t="str">
            <v/>
          </cell>
          <cell r="G1311"/>
        </row>
        <row r="1312">
          <cell r="A1312" t="str">
            <v>08.84.058</v>
          </cell>
          <cell r="B1312" t="str">
            <v>CUBA DUPLA ACO INOX(304) CHAPA 22 835X340X140MM - SEM PERTENCES</v>
          </cell>
          <cell r="C1312" t="str">
            <v>UN</v>
          </cell>
          <cell r="D1312">
            <v>453.35</v>
          </cell>
          <cell r="E1312" t="str">
            <v>FDE</v>
          </cell>
          <cell r="F1312" t="str">
            <v/>
          </cell>
          <cell r="G1312"/>
        </row>
        <row r="1313">
          <cell r="A1313" t="str">
            <v>08.84.060</v>
          </cell>
          <cell r="B1313" t="str">
            <v>TAMPO LISO EM ACO INOX (304) CHAPA 20</v>
          </cell>
          <cell r="C1313" t="str">
            <v>M2</v>
          </cell>
          <cell r="D1313">
            <v>1384.58</v>
          </cell>
          <cell r="E1313" t="str">
            <v>FDE</v>
          </cell>
          <cell r="F1313" t="str">
            <v/>
          </cell>
          <cell r="G1313"/>
        </row>
        <row r="1314">
          <cell r="A1314" t="str">
            <v>08.84.073</v>
          </cell>
          <cell r="B1314" t="str">
            <v>VALVULA AMERICANA</v>
          </cell>
          <cell r="C1314" t="str">
            <v>UN</v>
          </cell>
          <cell r="D1314">
            <v>91.61</v>
          </cell>
          <cell r="E1314" t="str">
            <v>FDE</v>
          </cell>
          <cell r="F1314" t="str">
            <v/>
          </cell>
          <cell r="G1314"/>
        </row>
        <row r="1315">
          <cell r="A1315" t="str">
            <v>08.84.076</v>
          </cell>
          <cell r="B1315" t="str">
            <v>VALVULA DE METAL CROMADO DE 1 1/2"</v>
          </cell>
          <cell r="C1315" t="str">
            <v>UN</v>
          </cell>
          <cell r="D1315">
            <v>99.13</v>
          </cell>
          <cell r="E1315" t="str">
            <v>FDE</v>
          </cell>
          <cell r="F1315" t="str">
            <v/>
          </cell>
          <cell r="G1315"/>
        </row>
        <row r="1316">
          <cell r="A1316" t="str">
            <v>08.84.090</v>
          </cell>
          <cell r="B1316" t="str">
            <v>MANGUEIRA PARA HIDRANTE DIAM 1 1/2' L=15,00M</v>
          </cell>
          <cell r="C1316" t="str">
            <v>UN</v>
          </cell>
          <cell r="D1316">
            <v>434.76</v>
          </cell>
          <cell r="E1316" t="str">
            <v>FDE</v>
          </cell>
          <cell r="F1316" t="str">
            <v/>
          </cell>
          <cell r="G1316"/>
        </row>
        <row r="1317">
          <cell r="A1317" t="str">
            <v>08.84.091</v>
          </cell>
          <cell r="B1317" t="str">
            <v>MANGUEIRA PARA HIDRANTE DIAM 1 1/2' L=30,00M</v>
          </cell>
          <cell r="C1317" t="str">
            <v>UN</v>
          </cell>
          <cell r="D1317">
            <v>703.55</v>
          </cell>
          <cell r="E1317" t="str">
            <v>FDE</v>
          </cell>
          <cell r="F1317" t="str">
            <v/>
          </cell>
          <cell r="G1317"/>
        </row>
        <row r="1318">
          <cell r="A1318" t="str">
            <v>08.86.000</v>
          </cell>
          <cell r="B1318" t="str">
            <v>SERVICOS DE CONSERVACAO - TRATAMENTO DE DESPEJOS SANITARIOS</v>
          </cell>
          <cell r="C1318"/>
          <cell r="D1318"/>
          <cell r="E1318" t="str">
            <v>FDE</v>
          </cell>
          <cell r="F1318" t="str">
            <v/>
          </cell>
          <cell r="G1318"/>
        </row>
        <row r="1319">
          <cell r="A1319" t="str">
            <v>09.00.000</v>
          </cell>
          <cell r="B1319" t="str">
            <v>INSTALAÇÕES ELÉTRICAS</v>
          </cell>
          <cell r="C1319"/>
          <cell r="D1319"/>
          <cell r="E1319" t="str">
            <v>FDE</v>
          </cell>
          <cell r="F1319" t="str">
            <v/>
          </cell>
          <cell r="G1319"/>
        </row>
        <row r="1320">
          <cell r="A1320" t="str">
            <v>09.01.000</v>
          </cell>
          <cell r="B1320" t="str">
            <v>SERVICOS DE LIGACOES EM TENSAO PRIMARIA - POSTE/CABINE DE MEDICAO E TRANSFORMACAO</v>
          </cell>
          <cell r="C1320"/>
          <cell r="D1320"/>
          <cell r="E1320" t="str">
            <v>FDE</v>
          </cell>
          <cell r="F1320" t="str">
            <v/>
          </cell>
          <cell r="G1320"/>
        </row>
        <row r="1321">
          <cell r="A1321" t="str">
            <v>09.01.001</v>
          </cell>
          <cell r="B1321" t="str">
            <v>TE-01 ENTRADA PRIMÁRIA SIMPLIF. POSTE UNICO - EDP - 112,5 KVA - 15KV- 220/127 V</v>
          </cell>
          <cell r="C1321" t="str">
            <v>UN</v>
          </cell>
          <cell r="D1321">
            <v>60035.48</v>
          </cell>
          <cell r="E1321" t="str">
            <v>FDE</v>
          </cell>
          <cell r="F1321" t="str">
            <v>E</v>
          </cell>
          <cell r="G1321"/>
        </row>
        <row r="1322">
          <cell r="A1322" t="str">
            <v>09.01.002</v>
          </cell>
          <cell r="B1322" t="str">
            <v>TE-02 ENTRADA PRIMÁRIA SIMPLIF. POSTE UNICO - EDP - 150 KVA - 15KV- 220/127 V</v>
          </cell>
          <cell r="C1322" t="str">
            <v>UN</v>
          </cell>
          <cell r="D1322">
            <v>65557.02</v>
          </cell>
          <cell r="E1322" t="str">
            <v>FDE</v>
          </cell>
          <cell r="F1322" t="str">
            <v>E</v>
          </cell>
          <cell r="G1322"/>
        </row>
        <row r="1323">
          <cell r="A1323" t="str">
            <v>09.01.003</v>
          </cell>
          <cell r="B1323" t="str">
            <v>TE-03 ENTRADA PRIMÁRIA SIMPLIF. POSTE UNICO - EDP - 225 KVA - 15KV- 220/127 V</v>
          </cell>
          <cell r="C1323" t="str">
            <v>UN</v>
          </cell>
          <cell r="D1323">
            <v>80741.119999999995</v>
          </cell>
          <cell r="E1323" t="str">
            <v>FDE</v>
          </cell>
          <cell r="F1323" t="str">
            <v>E</v>
          </cell>
          <cell r="G1323"/>
        </row>
        <row r="1324">
          <cell r="A1324" t="str">
            <v>09.01.004</v>
          </cell>
          <cell r="B1324" t="str">
            <v>TE-04 ENTRADA PRIMÁRIA SIMPLIF. POSTE UNICO - EDP - 300 KVA - 15KV- 220/127 V</v>
          </cell>
          <cell r="C1324" t="str">
            <v>UN</v>
          </cell>
          <cell r="D1324">
            <v>89758.22</v>
          </cell>
          <cell r="E1324" t="str">
            <v>FDE</v>
          </cell>
          <cell r="F1324" t="str">
            <v>E</v>
          </cell>
          <cell r="G1324"/>
        </row>
        <row r="1325">
          <cell r="A1325" t="str">
            <v>09.01.005</v>
          </cell>
          <cell r="B1325" t="str">
            <v>TE-05 ENTRADA PRIMÁRIA SIMPLIF.  POSTE UNICO - CPFL - 112,5 KVA - 15KV- 220/127 V</v>
          </cell>
          <cell r="C1325" t="str">
            <v>UN</v>
          </cell>
          <cell r="D1325">
            <v>57518.28</v>
          </cell>
          <cell r="E1325" t="str">
            <v>FDE</v>
          </cell>
          <cell r="F1325" t="str">
            <v>E</v>
          </cell>
          <cell r="G1325"/>
        </row>
        <row r="1326">
          <cell r="A1326" t="str">
            <v>09.01.006</v>
          </cell>
          <cell r="B1326" t="str">
            <v>TE-06 ENTRADA PRIMÁRIA SIMPLIF.  POSTE UNICO - CPFL - 150,0 KVA - 15KV- 220/127 V</v>
          </cell>
          <cell r="C1326" t="str">
            <v>UN</v>
          </cell>
          <cell r="D1326">
            <v>64501.52</v>
          </cell>
          <cell r="E1326" t="str">
            <v>FDE</v>
          </cell>
          <cell r="F1326" t="str">
            <v>E</v>
          </cell>
          <cell r="G1326"/>
        </row>
        <row r="1327">
          <cell r="A1327" t="str">
            <v>09.01.007</v>
          </cell>
          <cell r="B1327" t="str">
            <v>TE-07 ENTRADA PRIMÁRIA SIMPLIF. POSTE UNICO - CPFL - 225 KVA - 15KV- 220/127 V</v>
          </cell>
          <cell r="C1327" t="str">
            <v>UN</v>
          </cell>
          <cell r="D1327">
            <v>80512.42</v>
          </cell>
          <cell r="E1327" t="str">
            <v>FDE</v>
          </cell>
          <cell r="F1327" t="str">
            <v>E</v>
          </cell>
          <cell r="G1327"/>
        </row>
        <row r="1328">
          <cell r="A1328" t="str">
            <v>09.01.008</v>
          </cell>
          <cell r="B1328" t="str">
            <v>TE-08 ENTRADA PRIMÁRIA SIMPLIF. POSTE UNICO - CPFL - 300 KVA - 15KV- 220/127 V</v>
          </cell>
          <cell r="C1328" t="str">
            <v>UN</v>
          </cell>
          <cell r="D1328">
            <v>89529.52</v>
          </cell>
          <cell r="E1328" t="str">
            <v>FDE</v>
          </cell>
          <cell r="F1328" t="str">
            <v>E</v>
          </cell>
          <cell r="G1328"/>
        </row>
        <row r="1329">
          <cell r="A1329" t="str">
            <v>09.01.009</v>
          </cell>
          <cell r="B1329" t="str">
            <v>TE-09 ENTRADA PRIMÁRIA SIMPLIF. POSTE UNICO - NEOENERGIA - 112,5 KVA 15KV- 220/127 V</v>
          </cell>
          <cell r="C1329" t="str">
            <v>UN</v>
          </cell>
          <cell r="D1329">
            <v>60197.81</v>
          </cell>
          <cell r="E1329" t="str">
            <v>FDE</v>
          </cell>
          <cell r="F1329" t="str">
            <v>E</v>
          </cell>
          <cell r="G1329"/>
        </row>
        <row r="1330">
          <cell r="A1330" t="str">
            <v>09.01.010</v>
          </cell>
          <cell r="B1330" t="str">
            <v>TE-10 ENTRADA PRIMÁRIA SIMPLIF. POSTE UNICO - NEOENERGIA - 150 KVA 15KV- 220/127 V</v>
          </cell>
          <cell r="C1330" t="str">
            <v>UN</v>
          </cell>
          <cell r="D1330">
            <v>65830.509999999995</v>
          </cell>
          <cell r="E1330" t="str">
            <v>FDE</v>
          </cell>
          <cell r="F1330" t="str">
            <v>E</v>
          </cell>
          <cell r="G1330"/>
        </row>
        <row r="1331">
          <cell r="A1331" t="str">
            <v>09.01.011</v>
          </cell>
          <cell r="B1331" t="str">
            <v>TE-11 ENTRADA PRIMÁRIA SIMPLIF. POSTE UNICO - NEOENERGIA - 225 KVA 15KV- 220/127 V</v>
          </cell>
          <cell r="C1331" t="str">
            <v>UN</v>
          </cell>
          <cell r="D1331">
            <v>81051.429999999993</v>
          </cell>
          <cell r="E1331" t="str">
            <v>FDE</v>
          </cell>
          <cell r="F1331" t="str">
            <v>E</v>
          </cell>
          <cell r="G1331"/>
        </row>
        <row r="1332">
          <cell r="A1332" t="str">
            <v>09.01.012</v>
          </cell>
          <cell r="B1332" t="str">
            <v>TE-12 ENTRADA PRIMÁRIA SIMPLIF. POSTE UNICO - NEOENERGIA - 300 KVA 15KV- 220/127 V</v>
          </cell>
          <cell r="C1332" t="str">
            <v>UN</v>
          </cell>
          <cell r="D1332">
            <v>90068.53</v>
          </cell>
          <cell r="E1332" t="str">
            <v>FDE</v>
          </cell>
          <cell r="F1332" t="str">
            <v>E</v>
          </cell>
          <cell r="G1332"/>
        </row>
        <row r="1333">
          <cell r="A1333" t="str">
            <v>09.01.014</v>
          </cell>
          <cell r="B1333" t="str">
            <v>TRANSFORMADOR TRIFASICO A SECO 112,5KVA  13800V 220/127V ENCAPSULADO USO ABRIGADO</v>
          </cell>
          <cell r="C1333" t="str">
            <v>UN</v>
          </cell>
          <cell r="D1333">
            <v>43871.47</v>
          </cell>
          <cell r="E1333" t="str">
            <v>FDE</v>
          </cell>
          <cell r="F1333" t="str">
            <v/>
          </cell>
          <cell r="G1333"/>
        </row>
        <row r="1334">
          <cell r="A1334" t="str">
            <v>09.01.015</v>
          </cell>
          <cell r="B1334" t="str">
            <v>TRANSFORMADOR TRIFASICO A SECO 150KVA  13800V 220/127V ENCAPSULADO USO ABRIGADO</v>
          </cell>
          <cell r="C1334" t="str">
            <v>UN</v>
          </cell>
          <cell r="D1334">
            <v>49433.07</v>
          </cell>
          <cell r="E1334" t="str">
            <v>FDE</v>
          </cell>
          <cell r="F1334" t="str">
            <v/>
          </cell>
          <cell r="G1334"/>
        </row>
        <row r="1335">
          <cell r="A1335" t="str">
            <v>09.01.016</v>
          </cell>
          <cell r="B1335" t="str">
            <v>TRANSFORMADOR TRIFASICO A SECO 225KVA  13800V 220/127V ENCAPSULADO USO ABRIGADO</v>
          </cell>
          <cell r="C1335" t="str">
            <v>UN</v>
          </cell>
          <cell r="D1335">
            <v>55722.1</v>
          </cell>
          <cell r="E1335" t="str">
            <v>FDE</v>
          </cell>
          <cell r="F1335" t="str">
            <v/>
          </cell>
          <cell r="G1335"/>
        </row>
        <row r="1336">
          <cell r="A1336" t="str">
            <v>09.01.017</v>
          </cell>
          <cell r="B1336" t="str">
            <v>TRANSFORMADOR TRIFASICO A SECO 300KVA  13800V 220/127V ENCAPSULADO USO ABRIGADO</v>
          </cell>
          <cell r="C1336" t="str">
            <v>UN</v>
          </cell>
          <cell r="D1336">
            <v>63007.519999999997</v>
          </cell>
          <cell r="E1336" t="str">
            <v>FDE</v>
          </cell>
          <cell r="F1336" t="str">
            <v/>
          </cell>
          <cell r="G1336"/>
        </row>
        <row r="1337">
          <cell r="A1337" t="str">
            <v>09.01.022</v>
          </cell>
          <cell r="B1337" t="str">
            <v>CABINE  PRIMÁRIA BLINDADA SIMPLIFICADA CLASSE 17,5kV, COM MEDICAO EM MEDIA TENSAO ATE 300KVA PADRAO ENEL USO AO TEMPO COM PINTURA EPOXI ELETROSTÁTICA.</v>
          </cell>
          <cell r="C1337" t="str">
            <v>UN</v>
          </cell>
          <cell r="D1337">
            <v>66142.39</v>
          </cell>
          <cell r="E1337" t="str">
            <v>FDE</v>
          </cell>
          <cell r="F1337" t="str">
            <v/>
          </cell>
          <cell r="G1337"/>
        </row>
        <row r="1338">
          <cell r="A1338" t="str">
            <v>09.01.026</v>
          </cell>
          <cell r="B1338" t="str">
            <v>TE-13  SUBESTAÇAO ENTRADA DE ENERGIA ATE 300KVA BLINDADA 15kV  INCLUSO TRANSFORMADOR A SECO 112,50KVA  PADRAO ENEL  SP  USO AO TEMPO COM PINTURA EPOXI ELETROSTÁTICA.</v>
          </cell>
          <cell r="C1338" t="str">
            <v>UN</v>
          </cell>
          <cell r="D1338">
            <v>159363.67000000001</v>
          </cell>
          <cell r="E1338" t="str">
            <v>FDE</v>
          </cell>
          <cell r="F1338" t="str">
            <v>E</v>
          </cell>
          <cell r="G1338"/>
        </row>
        <row r="1339">
          <cell r="A1339" t="str">
            <v>09.01.027</v>
          </cell>
          <cell r="B1339" t="str">
            <v>TE-14  SUBESTAÇAO ENTRADA DE ENERGIA ATE 300KVA BLINDADA 15kV   INCLUSO TRANSFORMADOR A SECO 150 KVA  PADRAO ENEL  SP  USO AO TEMPO COM PINTURA EPOXI ELETROSTÁTICA.</v>
          </cell>
          <cell r="C1339" t="str">
            <v>UN</v>
          </cell>
          <cell r="D1339">
            <v>164925.26999999999</v>
          </cell>
          <cell r="E1339" t="str">
            <v>FDE</v>
          </cell>
          <cell r="F1339" t="str">
            <v>E</v>
          </cell>
          <cell r="G1339"/>
        </row>
        <row r="1340">
          <cell r="A1340" t="str">
            <v>09.01.028</v>
          </cell>
          <cell r="B1340" t="str">
            <v>TE-15  SUBESTAÇAO ENTRADA DE ENERGIA ATE 300KVA BLINDADA 15kV   INCLUSO TRANSFORMADOR A SECO 225 KVA  PADRAO ENEL  SP  USO AO TEMPO COM PINTURA EPOXI ELETROSTÁTICA.</v>
          </cell>
          <cell r="C1340" t="str">
            <v>UN</v>
          </cell>
          <cell r="D1340">
            <v>171016.39</v>
          </cell>
          <cell r="E1340" t="str">
            <v>FDE</v>
          </cell>
          <cell r="F1340" t="str">
            <v>E</v>
          </cell>
          <cell r="G1340"/>
        </row>
        <row r="1341">
          <cell r="A1341" t="str">
            <v>09.01.029</v>
          </cell>
          <cell r="B1341" t="str">
            <v>TE-16  SUBESTAÇAO ENTRADA DE ENERGIA ATE 300KVA BLINDADA 15kV  INCLUSO TRANSFORMADOR A SECO 300 KVA  PADRAO ENEL  SP  USO AO TEMPO COM PINTURA EPOXI ELETROSTÁTICA.</v>
          </cell>
          <cell r="C1341" t="str">
            <v>UN</v>
          </cell>
          <cell r="D1341">
            <v>178301.81</v>
          </cell>
          <cell r="E1341" t="str">
            <v>FDE</v>
          </cell>
          <cell r="F1341" t="str">
            <v>E</v>
          </cell>
          <cell r="G1341"/>
        </row>
        <row r="1342">
          <cell r="A1342" t="str">
            <v>09.01.050</v>
          </cell>
          <cell r="B1342" t="str">
            <v>TE-17 ENTRADA PRIMÁRIA SIMPLIFICADA EM POSTE UNICO - ENERGISA - 112,5 KVA- 15 kV - 220/127 V</v>
          </cell>
          <cell r="C1342" t="str">
            <v>UN</v>
          </cell>
          <cell r="D1342">
            <v>51382.94</v>
          </cell>
          <cell r="E1342" t="str">
            <v>FDE</v>
          </cell>
          <cell r="F1342" t="str">
            <v>E</v>
          </cell>
          <cell r="G1342"/>
        </row>
        <row r="1343">
          <cell r="A1343" t="str">
            <v>09.01.055</v>
          </cell>
          <cell r="B1343" t="str">
            <v>TE-18 ENTRADA PRIMÁRIA SIMPLIFICADA EM POSTE UNICO - ENERGISA - 150 KVA - 15 kV - 220/127 V</v>
          </cell>
          <cell r="C1343" t="str">
            <v>UN</v>
          </cell>
          <cell r="D1343">
            <v>57908.85</v>
          </cell>
          <cell r="E1343" t="str">
            <v>FDE</v>
          </cell>
          <cell r="F1343" t="str">
            <v>E</v>
          </cell>
          <cell r="G1343"/>
        </row>
        <row r="1344">
          <cell r="A1344" t="str">
            <v>09.01.060</v>
          </cell>
          <cell r="B1344" t="str">
            <v>TE-19 ENTRADA PRIMÁRIA SIMPLIFICADA EM POSTE UNICO - ENERGISA - 225 KVA - 15 kV- 220/127 V</v>
          </cell>
          <cell r="C1344" t="str">
            <v>UN</v>
          </cell>
          <cell r="D1344">
            <v>73071.12</v>
          </cell>
          <cell r="E1344" t="str">
            <v>FDE</v>
          </cell>
          <cell r="F1344" t="str">
            <v>E</v>
          </cell>
          <cell r="G1344"/>
        </row>
        <row r="1345">
          <cell r="A1345" t="str">
            <v>09.01.065</v>
          </cell>
          <cell r="B1345" t="str">
            <v>TE-20 ENTRADA PRIMÁRIA SIMPLIFICADA EM POSTE UNICO - ENERGISA - 300 KVA - 15 kV - 220/127 V</v>
          </cell>
          <cell r="C1345" t="str">
            <v>UN</v>
          </cell>
          <cell r="D1345">
            <v>85630.63</v>
          </cell>
          <cell r="E1345" t="str">
            <v>FDE</v>
          </cell>
          <cell r="F1345" t="str">
            <v>E</v>
          </cell>
          <cell r="G1345"/>
        </row>
        <row r="1346">
          <cell r="A1346" t="str">
            <v>09.01.066</v>
          </cell>
          <cell r="B1346" t="str">
            <v>TE-21 ENTRADA PRIMARIA SIMPLIFICADA EM POSTE UNICO 15 kV  220/127 V - ENEL - SP  112,5 KVA</v>
          </cell>
          <cell r="C1346" t="str">
            <v>UN</v>
          </cell>
          <cell r="D1346">
            <v>55209.41</v>
          </cell>
          <cell r="E1346" t="str">
            <v>FDE</v>
          </cell>
          <cell r="F1346" t="str">
            <v>E</v>
          </cell>
          <cell r="G1346"/>
        </row>
        <row r="1347">
          <cell r="A1347" t="str">
            <v>09.01.067</v>
          </cell>
          <cell r="B1347" t="str">
            <v>TE-22 ENTRADA PRIMARIA SIMPLIFICADA EM POSTE UNICO kV  220/127 V - ENEL - SP  150 KVA  15</v>
          </cell>
          <cell r="C1347" t="str">
            <v>UN</v>
          </cell>
          <cell r="D1347">
            <v>62361.34</v>
          </cell>
          <cell r="E1347" t="str">
            <v>FDE</v>
          </cell>
          <cell r="F1347" t="str">
            <v>E</v>
          </cell>
          <cell r="G1347"/>
        </row>
        <row r="1348">
          <cell r="A1348" t="str">
            <v>09.01.068</v>
          </cell>
          <cell r="B1348" t="str">
            <v>TE-23 ENTRADA PRIMARIA SIMPLIFICADA EM POSTE UNICO kV  220/127 V - ENEL - SP  225KVA  15</v>
          </cell>
          <cell r="C1348" t="str">
            <v>UN</v>
          </cell>
          <cell r="D1348">
            <v>80578.41</v>
          </cell>
          <cell r="E1348" t="str">
            <v>FDE</v>
          </cell>
          <cell r="F1348" t="str">
            <v>E</v>
          </cell>
          <cell r="G1348"/>
        </row>
        <row r="1349">
          <cell r="A1349" t="str">
            <v>09.01.069</v>
          </cell>
          <cell r="B1349" t="str">
            <v>TE-24 ENTRADA PRIMARIA SIMPLIFICADA EM POSTE UNICO kV  220/127 V - ENEL - SP  300 KVA  15</v>
          </cell>
          <cell r="C1349" t="str">
            <v>UN</v>
          </cell>
          <cell r="D1349">
            <v>89248.14</v>
          </cell>
          <cell r="E1349" t="str">
            <v>FDE</v>
          </cell>
          <cell r="F1349" t="str">
            <v>E</v>
          </cell>
          <cell r="G1349"/>
        </row>
        <row r="1350">
          <cell r="A1350" t="str">
            <v>09.01.152</v>
          </cell>
          <cell r="B1350" t="str">
            <v>TAMPA DE SOBREPOR  CHAPA 16 (1,50MM) APLICADA ABRIGO DE  ENTRADA ENERGIA.</v>
          </cell>
          <cell r="C1350" t="str">
            <v>M2</v>
          </cell>
          <cell r="D1350">
            <v>1554.15</v>
          </cell>
          <cell r="E1350" t="str">
            <v>FDE</v>
          </cell>
          <cell r="F1350" t="str">
            <v/>
          </cell>
          <cell r="G1350"/>
        </row>
        <row r="1351">
          <cell r="A1351" t="str">
            <v>09.02.000</v>
          </cell>
          <cell r="B1351" t="str">
            <v>ENTRADA EM BAIXA TENSÃO</v>
          </cell>
          <cell r="C1351"/>
          <cell r="D1351"/>
          <cell r="E1351" t="str">
            <v>FDE</v>
          </cell>
          <cell r="F1351" t="str">
            <v/>
          </cell>
          <cell r="G1351"/>
        </row>
        <row r="1352">
          <cell r="A1352" t="str">
            <v>09.02.011</v>
          </cell>
          <cell r="B1352" t="str">
            <v>AT-01 ENTRADA AEREA PARA TELEFONE</v>
          </cell>
          <cell r="C1352" t="str">
            <v>UN</v>
          </cell>
          <cell r="D1352">
            <v>1917.85</v>
          </cell>
          <cell r="E1352" t="str">
            <v>FDE</v>
          </cell>
          <cell r="F1352" t="str">
            <v/>
          </cell>
          <cell r="G1352"/>
        </row>
        <row r="1353">
          <cell r="A1353" t="str">
            <v>09.02.030</v>
          </cell>
          <cell r="B1353" t="str">
            <v>AE-32 - ABRIGO E ENTRADA DE ENERGIA PADRÃO EDP - T6 - 150 A</v>
          </cell>
          <cell r="C1353" t="str">
            <v>UN</v>
          </cell>
          <cell r="D1353">
            <v>5581.41</v>
          </cell>
          <cell r="E1353" t="str">
            <v>FDE</v>
          </cell>
          <cell r="F1353" t="str">
            <v/>
          </cell>
          <cell r="G1353"/>
        </row>
        <row r="1354">
          <cell r="A1354" t="str">
            <v>09.02.034</v>
          </cell>
          <cell r="B1354" t="str">
            <v>AE-33 - ABRIGO E ENTRADA DE ENERGIA PADRÃO EDP - T7 - 200 A</v>
          </cell>
          <cell r="C1354" t="str">
            <v>UN</v>
          </cell>
          <cell r="D1354">
            <v>10061.89</v>
          </cell>
          <cell r="E1354" t="str">
            <v>FDE</v>
          </cell>
          <cell r="F1354" t="str">
            <v/>
          </cell>
          <cell r="G1354"/>
        </row>
        <row r="1355">
          <cell r="A1355" t="str">
            <v>09.02.035</v>
          </cell>
          <cell r="B1355" t="str">
            <v>AE-34 - ABRIGO E ENTRADA DE ENERGIA PADRÃO EDP - T9 - 300 A</v>
          </cell>
          <cell r="C1355" t="str">
            <v>UN</v>
          </cell>
          <cell r="D1355">
            <v>13031.34</v>
          </cell>
          <cell r="E1355" t="str">
            <v>FDE</v>
          </cell>
          <cell r="F1355" t="str">
            <v/>
          </cell>
          <cell r="G1355"/>
        </row>
        <row r="1356">
          <cell r="A1356" t="str">
            <v>09.02.042</v>
          </cell>
          <cell r="B1356" t="str">
            <v>DPS - DISPOSITIVO PROTECAO CONTRA SURTOS (TELEFONIA)</v>
          </cell>
          <cell r="C1356" t="str">
            <v>UN</v>
          </cell>
          <cell r="D1356">
            <v>147.97</v>
          </cell>
          <cell r="E1356" t="str">
            <v>FDE</v>
          </cell>
          <cell r="F1356" t="str">
            <v/>
          </cell>
          <cell r="G1356"/>
        </row>
        <row r="1357">
          <cell r="A1357" t="str">
            <v>09.02.043</v>
          </cell>
          <cell r="B1357" t="str">
            <v>DPS - DISPOSITIVO PROTECAO CONTRA SURTOS (ENERGIA)</v>
          </cell>
          <cell r="C1357" t="str">
            <v>UN</v>
          </cell>
          <cell r="D1357">
            <v>240.91</v>
          </cell>
          <cell r="E1357" t="str">
            <v>FDE</v>
          </cell>
          <cell r="F1357" t="str">
            <v/>
          </cell>
          <cell r="G1357"/>
        </row>
        <row r="1358">
          <cell r="A1358" t="str">
            <v>09.02.047</v>
          </cell>
          <cell r="B1358" t="str">
            <v>DISJUNTOR TRIPOLAR TERMOMAGNETICO 3X300A</v>
          </cell>
          <cell r="C1358" t="str">
            <v>UN</v>
          </cell>
          <cell r="D1358">
            <v>2959.33</v>
          </cell>
          <cell r="E1358" t="str">
            <v>FDE</v>
          </cell>
          <cell r="F1358" t="str">
            <v/>
          </cell>
          <cell r="G1358"/>
        </row>
        <row r="1359">
          <cell r="A1359" t="str">
            <v>09.02.048</v>
          </cell>
          <cell r="B1359" t="str">
            <v>CONJ 3 CABOS P/ ENTRADA ENERGIA SECCAO 240MM2 C/ ELETRODUTOS</v>
          </cell>
          <cell r="C1359" t="str">
            <v>UN</v>
          </cell>
          <cell r="D1359">
            <v>8101.08</v>
          </cell>
          <cell r="E1359" t="str">
            <v>FDE</v>
          </cell>
          <cell r="F1359" t="str">
            <v/>
          </cell>
          <cell r="G1359"/>
        </row>
        <row r="1360">
          <cell r="A1360" t="str">
            <v>09.02.049</v>
          </cell>
          <cell r="B1360" t="str">
            <v>CONJ 4 CABOS P/ ENTRADA ENERGIA SECCAO 240MM2 C/ ELETRODUTOS</v>
          </cell>
          <cell r="C1360" t="str">
            <v>UN</v>
          </cell>
          <cell r="D1360">
            <v>10126.17</v>
          </cell>
          <cell r="E1360" t="str">
            <v>FDE</v>
          </cell>
          <cell r="F1360" t="str">
            <v/>
          </cell>
          <cell r="G1360"/>
        </row>
        <row r="1361">
          <cell r="A1361" t="str">
            <v>09.02.052</v>
          </cell>
          <cell r="B1361" t="str">
            <v>AE-24 ABRIGO E ENTRADA DE ENERGIA (CAIXA M, T e E) COM LEITURA VOLTADA PARA CALÇADA  AES ELETROPAULO</v>
          </cell>
          <cell r="C1361" t="str">
            <v>UN</v>
          </cell>
          <cell r="D1361">
            <v>6078.09</v>
          </cell>
          <cell r="E1361" t="str">
            <v>FDE</v>
          </cell>
          <cell r="F1361" t="str">
            <v/>
          </cell>
          <cell r="G1361"/>
        </row>
        <row r="1362">
          <cell r="A1362" t="str">
            <v>09.02.053</v>
          </cell>
          <cell r="B1362" t="str">
            <v>AE-23 ABRIGO E ENTRADA DE ENERGIA (CAIXA M, T  e IV) COM LEITURA VOLTADA PARA CALÇADA - CPFL, EDP BANDEIRANTE E ELEKTRO</v>
          </cell>
          <cell r="C1362" t="str">
            <v>UN</v>
          </cell>
          <cell r="D1362">
            <v>5656.18</v>
          </cell>
          <cell r="E1362" t="str">
            <v>FDE</v>
          </cell>
          <cell r="F1362" t="str">
            <v/>
          </cell>
          <cell r="G1362"/>
        </row>
        <row r="1363">
          <cell r="A1363" t="str">
            <v>09.02.059</v>
          </cell>
          <cell r="B1363" t="str">
            <v>AE-19 ABRIGO E ENTRADA DE ENERGIA (CAIXA II, IV OU E): AES ELETROP/BANDEIRANTE/CPFL/ELEKTRO</v>
          </cell>
          <cell r="C1363" t="str">
            <v>UN</v>
          </cell>
          <cell r="D1363">
            <v>2865.01</v>
          </cell>
          <cell r="E1363" t="str">
            <v>FDE</v>
          </cell>
          <cell r="F1363" t="str">
            <v/>
          </cell>
          <cell r="G1363"/>
        </row>
        <row r="1364">
          <cell r="A1364" t="str">
            <v>09.02.060</v>
          </cell>
          <cell r="B1364" t="str">
            <v>AE-20 ABRIGO E ENTRADA DE ENERGIA (CAIXAS III OU V):BANDEIRANTE/CPFL/ELEKTRO</v>
          </cell>
          <cell r="C1364" t="str">
            <v>UN</v>
          </cell>
          <cell r="D1364">
            <v>3510.07</v>
          </cell>
          <cell r="E1364" t="str">
            <v>FDE</v>
          </cell>
          <cell r="F1364" t="str">
            <v/>
          </cell>
          <cell r="G1364"/>
        </row>
        <row r="1365">
          <cell r="A1365" t="str">
            <v>09.02.061</v>
          </cell>
          <cell r="B1365" t="str">
            <v>AE-21 ABRIGO E ENTRADA DE ENERGIA (CAIXA M OU H): AES ELETROP/BANDEIRANTE/ELEKTRO/CPFL</v>
          </cell>
          <cell r="C1365" t="str">
            <v>UN</v>
          </cell>
          <cell r="D1365">
            <v>7016.85</v>
          </cell>
          <cell r="E1365" t="str">
            <v>FDE</v>
          </cell>
          <cell r="F1365" t="str">
            <v/>
          </cell>
          <cell r="G1365"/>
        </row>
        <row r="1366">
          <cell r="A1366" t="str">
            <v>09.02.062</v>
          </cell>
          <cell r="B1366" t="str">
            <v>CONJ 3 CABOS P/ ENTRADA ENERGIA SECCAO 10MM2 C/ ELETRODUTOS</v>
          </cell>
          <cell r="C1366" t="str">
            <v>UN</v>
          </cell>
          <cell r="D1366">
            <v>995.98</v>
          </cell>
          <cell r="E1366" t="str">
            <v>FDE</v>
          </cell>
          <cell r="F1366" t="str">
            <v/>
          </cell>
          <cell r="G1366"/>
        </row>
        <row r="1367">
          <cell r="A1367" t="str">
            <v>09.02.063</v>
          </cell>
          <cell r="B1367" t="str">
            <v>CONJ 3 CABOS P/ ENTRADA ENERGIA SECCAO 16MM2 C/ ELETRODUTOS</v>
          </cell>
          <cell r="C1367" t="str">
            <v>UN</v>
          </cell>
          <cell r="D1367">
            <v>1284.28</v>
          </cell>
          <cell r="E1367" t="str">
            <v>FDE</v>
          </cell>
          <cell r="F1367" t="str">
            <v/>
          </cell>
          <cell r="G1367"/>
        </row>
        <row r="1368">
          <cell r="A1368" t="str">
            <v>09.02.064</v>
          </cell>
          <cell r="B1368" t="str">
            <v>CONJ 3 CABOS P/ ENTRADA ENERGIA SECCAO 25MM2 C/ ELETRODUTOS</v>
          </cell>
          <cell r="C1368" t="str">
            <v>UN</v>
          </cell>
          <cell r="D1368">
            <v>1529.86</v>
          </cell>
          <cell r="E1368" t="str">
            <v>FDE</v>
          </cell>
          <cell r="F1368" t="str">
            <v/>
          </cell>
          <cell r="G1368"/>
        </row>
        <row r="1369">
          <cell r="A1369" t="str">
            <v>09.02.065</v>
          </cell>
          <cell r="B1369" t="str">
            <v>CONJ 3 CABOS P/ ENTRADA ENERGIA SECCAO 35MM2 C/ ELETRODUTOS</v>
          </cell>
          <cell r="C1369" t="str">
            <v>UN</v>
          </cell>
          <cell r="D1369">
            <v>1794.07</v>
          </cell>
          <cell r="E1369" t="str">
            <v>FDE</v>
          </cell>
          <cell r="F1369" t="str">
            <v/>
          </cell>
          <cell r="G1369"/>
        </row>
        <row r="1370">
          <cell r="A1370" t="str">
            <v>09.02.066</v>
          </cell>
          <cell r="B1370" t="str">
            <v>CONJ 3 CABOS P/ ENTRADA ENERGIA SECCAO 50MM2 C/ ELETRODUTOS</v>
          </cell>
          <cell r="C1370" t="str">
            <v>UN</v>
          </cell>
          <cell r="D1370">
            <v>2275.9899999999998</v>
          </cell>
          <cell r="E1370" t="str">
            <v>FDE</v>
          </cell>
          <cell r="F1370" t="str">
            <v/>
          </cell>
          <cell r="G1370"/>
        </row>
        <row r="1371">
          <cell r="A1371" t="str">
            <v>09.02.067</v>
          </cell>
          <cell r="B1371" t="str">
            <v>CONJ 3 CABOS P/ ENTRADA ENERGIA SECCAO 70MM2 C/ ELETRODUTOS</v>
          </cell>
          <cell r="C1371" t="str">
            <v>UN</v>
          </cell>
          <cell r="D1371">
            <v>3023.96</v>
          </cell>
          <cell r="E1371" t="str">
            <v>FDE</v>
          </cell>
          <cell r="F1371" t="str">
            <v/>
          </cell>
          <cell r="G1371"/>
        </row>
        <row r="1372">
          <cell r="A1372" t="str">
            <v>09.02.068</v>
          </cell>
          <cell r="B1372" t="str">
            <v>CONJ 3 CABOS P/ ENTRADA ENERGIA SECCAO 95MM2 C/ ELETRODUTOS</v>
          </cell>
          <cell r="C1372" t="str">
            <v>UN</v>
          </cell>
          <cell r="D1372">
            <v>3655.4</v>
          </cell>
          <cell r="E1372" t="str">
            <v>FDE</v>
          </cell>
          <cell r="F1372" t="str">
            <v/>
          </cell>
          <cell r="G1372"/>
        </row>
        <row r="1373">
          <cell r="A1373" t="str">
            <v>09.02.069</v>
          </cell>
          <cell r="B1373" t="str">
            <v>CONJ 3 CABOS P/ ENTRADA ENERGIA SECCAO 120MM2 C/ ELETRODUTOS</v>
          </cell>
          <cell r="C1373" t="str">
            <v>UN</v>
          </cell>
          <cell r="D1373">
            <v>4699.21</v>
          </cell>
          <cell r="E1373" t="str">
            <v>FDE</v>
          </cell>
          <cell r="F1373" t="str">
            <v/>
          </cell>
          <cell r="G1373"/>
        </row>
        <row r="1374">
          <cell r="A1374" t="str">
            <v>09.02.070</v>
          </cell>
          <cell r="B1374" t="str">
            <v>CONJ 3 CABOS P/ ENTRADA ENERGIA SECCAO 150MM2 C/ ELETRODUTOS</v>
          </cell>
          <cell r="C1374" t="str">
            <v>UN</v>
          </cell>
          <cell r="D1374">
            <v>5590.19</v>
          </cell>
          <cell r="E1374" t="str">
            <v>FDE</v>
          </cell>
          <cell r="F1374" t="str">
            <v/>
          </cell>
          <cell r="G1374"/>
        </row>
        <row r="1375">
          <cell r="A1375" t="str">
            <v>09.02.071</v>
          </cell>
          <cell r="B1375" t="str">
            <v>CONJ 3 CABOS P/ ENTRADA ENERGIA SECCAO 185MM2 C/ ELETRODUTOS</v>
          </cell>
          <cell r="C1375" t="str">
            <v>UN</v>
          </cell>
          <cell r="D1375">
            <v>6506.41</v>
          </cell>
          <cell r="E1375" t="str">
            <v>FDE</v>
          </cell>
          <cell r="F1375" t="str">
            <v/>
          </cell>
          <cell r="G1375"/>
        </row>
        <row r="1376">
          <cell r="A1376" t="str">
            <v>09.02.072</v>
          </cell>
          <cell r="B1376" t="str">
            <v>CONJ 4 CABOS P/ ENTRADA ENERGIA SECCAO 10MM2 C/ ELETRUDUTOS</v>
          </cell>
          <cell r="C1376" t="str">
            <v>UN</v>
          </cell>
          <cell r="D1376">
            <v>1198.98</v>
          </cell>
          <cell r="E1376" t="str">
            <v>FDE</v>
          </cell>
          <cell r="F1376" t="str">
            <v/>
          </cell>
          <cell r="G1376"/>
        </row>
        <row r="1377">
          <cell r="A1377" t="str">
            <v>09.02.073</v>
          </cell>
          <cell r="B1377" t="str">
            <v>CONJ 4 CABOS P/ ENTRADA ENERGIA SECCAO 16MM2 C/ ELETRODUTOS</v>
          </cell>
          <cell r="C1377" t="str">
            <v>UN</v>
          </cell>
          <cell r="D1377">
            <v>1427.66</v>
          </cell>
          <cell r="E1377" t="str">
            <v>FDE</v>
          </cell>
          <cell r="F1377" t="str">
            <v/>
          </cell>
          <cell r="G1377"/>
        </row>
        <row r="1378">
          <cell r="A1378" t="str">
            <v>09.02.074</v>
          </cell>
          <cell r="B1378" t="str">
            <v>CONJ 4 CABOS P/ ENTRADA ENERGIA SECCAO 25MM2 C/ ELETRODUTOS</v>
          </cell>
          <cell r="C1378" t="str">
            <v>UN</v>
          </cell>
          <cell r="D1378">
            <v>1747.58</v>
          </cell>
          <cell r="E1378" t="str">
            <v>FDE</v>
          </cell>
          <cell r="F1378" t="str">
            <v/>
          </cell>
          <cell r="G1378"/>
        </row>
        <row r="1379">
          <cell r="A1379" t="str">
            <v>09.02.075</v>
          </cell>
          <cell r="B1379" t="str">
            <v>CONJ 4 CABOS P/ ENTRADA ENERGIA SECCAO 35MM2 C/ ELETRODUTOS</v>
          </cell>
          <cell r="C1379" t="str">
            <v>UN</v>
          </cell>
          <cell r="D1379">
            <v>2089.98</v>
          </cell>
          <cell r="E1379" t="str">
            <v>FDE</v>
          </cell>
          <cell r="F1379"/>
          <cell r="G1379"/>
        </row>
        <row r="1380">
          <cell r="A1380" t="str">
            <v>09.02.076</v>
          </cell>
          <cell r="B1380" t="str">
            <v>CONJ 4 CABOS P/ ENTRADA ENERGIA SECCAO 50MM2 C/ ELETRODUTOS</v>
          </cell>
          <cell r="C1380" t="str">
            <v>UN</v>
          </cell>
          <cell r="D1380">
            <v>2704.03</v>
          </cell>
          <cell r="E1380" t="str">
            <v>FDE</v>
          </cell>
          <cell r="F1380"/>
          <cell r="G1380"/>
        </row>
        <row r="1381">
          <cell r="A1381" t="str">
            <v>09.02.077</v>
          </cell>
          <cell r="B1381" t="str">
            <v>CONJ 4 CABOS P/ ENTRADA ENERGIA SECCAO 70MM2 C/ ELETRODUTOS</v>
          </cell>
          <cell r="C1381" t="str">
            <v>UN</v>
          </cell>
          <cell r="D1381">
            <v>3628.04</v>
          </cell>
          <cell r="E1381" t="str">
            <v>FDE</v>
          </cell>
          <cell r="F1381"/>
          <cell r="G1381"/>
        </row>
        <row r="1382">
          <cell r="A1382" t="str">
            <v>09.02.078</v>
          </cell>
          <cell r="B1382" t="str">
            <v>CONJ 4 CABOS P/ ENTRADA ENERGIA SECCAO 95MM2 C/ ELETRODUTOS</v>
          </cell>
          <cell r="C1382" t="str">
            <v>UN</v>
          </cell>
          <cell r="D1382">
            <v>4454.42</v>
          </cell>
          <cell r="E1382" t="str">
            <v>FDE</v>
          </cell>
          <cell r="F1382"/>
          <cell r="G1382"/>
        </row>
        <row r="1383">
          <cell r="A1383" t="str">
            <v>09.02.079</v>
          </cell>
          <cell r="B1383" t="str">
            <v>CONJ 4 CABOS P/ ENTRADA ENERGIA SECCAO 120MM2 C/ ELETRODUTOS</v>
          </cell>
          <cell r="C1383" t="str">
            <v>UN</v>
          </cell>
          <cell r="D1383">
            <v>5710.54</v>
          </cell>
          <cell r="E1383" t="str">
            <v>FDE</v>
          </cell>
          <cell r="F1383"/>
          <cell r="G1383"/>
        </row>
        <row r="1384">
          <cell r="A1384" t="str">
            <v>09.02.080</v>
          </cell>
          <cell r="B1384" t="str">
            <v>CONJ 4 CABOS P/ ENTRADA ENERGIA SECCAO 150MM2 C/ ELETRODUTOS</v>
          </cell>
          <cell r="C1384" t="str">
            <v>UN</v>
          </cell>
          <cell r="D1384">
            <v>6857.12</v>
          </cell>
          <cell r="E1384" t="str">
            <v>FDE</v>
          </cell>
          <cell r="F1384"/>
          <cell r="G1384"/>
        </row>
        <row r="1385">
          <cell r="A1385" t="str">
            <v>09.02.081</v>
          </cell>
          <cell r="B1385" t="str">
            <v>CONJ 4 CABOS P/ ENTRADA ENERGIA SECCAO 185MM2 C/ ELETRODUTOS</v>
          </cell>
          <cell r="C1385" t="str">
            <v>UN</v>
          </cell>
          <cell r="D1385">
            <v>8034.16</v>
          </cell>
          <cell r="E1385" t="str">
            <v>FDE</v>
          </cell>
          <cell r="F1385"/>
          <cell r="G1385"/>
        </row>
        <row r="1386">
          <cell r="A1386" t="str">
            <v>09.02.086</v>
          </cell>
          <cell r="B1386" t="str">
            <v>DISJUNTOR BIPOLAR TERMOMAGNETICO 2X10A A 2X50A</v>
          </cell>
          <cell r="C1386" t="str">
            <v>UN</v>
          </cell>
          <cell r="D1386">
            <v>105.81</v>
          </cell>
          <cell r="E1386" t="str">
            <v>FDE</v>
          </cell>
          <cell r="F1386"/>
          <cell r="G1386"/>
        </row>
        <row r="1387">
          <cell r="A1387" t="str">
            <v>09.02.087</v>
          </cell>
          <cell r="B1387" t="str">
            <v>DISJUNTOR BIPOLAR TERMOMAGNETICO 2X60A A 2X100A</v>
          </cell>
          <cell r="C1387" t="str">
            <v>UN</v>
          </cell>
          <cell r="D1387">
            <v>136.07</v>
          </cell>
          <cell r="E1387" t="str">
            <v>FDE</v>
          </cell>
          <cell r="F1387"/>
          <cell r="G1387"/>
        </row>
        <row r="1388">
          <cell r="A1388" t="str">
            <v>09.02.088</v>
          </cell>
          <cell r="B1388" t="str">
            <v>DISJUNTOR TRIPOLAR TERMOMAGNETICO 3X10A A 3X50A</v>
          </cell>
          <cell r="C1388" t="str">
            <v>UN</v>
          </cell>
          <cell r="D1388">
            <v>119.83</v>
          </cell>
          <cell r="E1388" t="str">
            <v>FDE</v>
          </cell>
          <cell r="F1388"/>
          <cell r="G1388"/>
        </row>
        <row r="1389">
          <cell r="A1389" t="str">
            <v>09.02.089</v>
          </cell>
          <cell r="B1389" t="str">
            <v>DISJUNTOR TRIPOLAR TERMOMAGNETICO 3X60A A 3X100A</v>
          </cell>
          <cell r="C1389" t="str">
            <v>UN</v>
          </cell>
          <cell r="D1389">
            <v>148.74</v>
          </cell>
          <cell r="E1389" t="str">
            <v>FDE</v>
          </cell>
          <cell r="F1389"/>
          <cell r="G1389"/>
        </row>
        <row r="1390">
          <cell r="A1390" t="str">
            <v>09.02.091</v>
          </cell>
          <cell r="B1390" t="str">
            <v>DISJUNTOR TRIPOLAR TERMOMAGNETICO 3X125A A 3X225A</v>
          </cell>
          <cell r="C1390" t="str">
            <v>UN</v>
          </cell>
          <cell r="D1390">
            <v>480.02</v>
          </cell>
          <cell r="E1390" t="str">
            <v>FDE</v>
          </cell>
          <cell r="F1390"/>
          <cell r="G1390"/>
        </row>
        <row r="1391">
          <cell r="A1391" t="str">
            <v>09.02.100</v>
          </cell>
          <cell r="B1391" t="str">
            <v>AE-26 - ABRIGO E ENTRADA DE ENERGIA - PADRÃO ENERGISA T4 - 100 A</v>
          </cell>
          <cell r="C1391" t="str">
            <v>UN</v>
          </cell>
          <cell r="D1391">
            <v>5185.95</v>
          </cell>
          <cell r="E1391" t="str">
            <v>FDE</v>
          </cell>
          <cell r="F1391"/>
          <cell r="G1391"/>
        </row>
        <row r="1392">
          <cell r="A1392" t="str">
            <v>09.02.101</v>
          </cell>
          <cell r="B1392" t="str">
            <v>CONJ. ENTRADA P/INTRAGOV (FIBRA ÓTICA) EM ENTRADA DE ENERGIA</v>
          </cell>
          <cell r="C1392" t="str">
            <v>UN</v>
          </cell>
          <cell r="D1392">
            <v>732.54</v>
          </cell>
          <cell r="E1392" t="str">
            <v>FDE</v>
          </cell>
          <cell r="F1392"/>
          <cell r="G1392"/>
        </row>
        <row r="1393">
          <cell r="A1393" t="str">
            <v>09.02.102</v>
          </cell>
          <cell r="B1393" t="str">
            <v>CONJUNTO PARA ENTRADA DE TELEFONE  NA ENTRADA DE ENERGIA</v>
          </cell>
          <cell r="C1393" t="str">
            <v>UN</v>
          </cell>
          <cell r="D1393">
            <v>641.63</v>
          </cell>
          <cell r="E1393" t="str">
            <v>FDE</v>
          </cell>
          <cell r="F1393"/>
          <cell r="G1393"/>
        </row>
        <row r="1394">
          <cell r="A1394" t="str">
            <v>09.02.103</v>
          </cell>
          <cell r="B1394" t="str">
            <v>CONJUNTO PARA ENTRADA DE TEVE A CABO  NA ENTRADA DE ENERGIA</v>
          </cell>
          <cell r="C1394" t="str">
            <v>UN</v>
          </cell>
          <cell r="D1394">
            <v>629.22</v>
          </cell>
          <cell r="E1394" t="str">
            <v>FDE</v>
          </cell>
          <cell r="F1394"/>
          <cell r="G1394"/>
        </row>
        <row r="1395">
          <cell r="A1395" t="str">
            <v>09.02.104</v>
          </cell>
          <cell r="B1395" t="str">
            <v>AE-27 - ABRIGO E ENTRADA DE ENERGIA - PADRÃO ENERGISA T5 - 150 A</v>
          </cell>
          <cell r="C1395" t="str">
            <v>UN</v>
          </cell>
          <cell r="D1395">
            <v>6798.58</v>
          </cell>
          <cell r="E1395" t="str">
            <v>FDE</v>
          </cell>
          <cell r="F1395"/>
          <cell r="G1395"/>
        </row>
        <row r="1396">
          <cell r="A1396" t="str">
            <v>09.02.105</v>
          </cell>
          <cell r="B1396" t="str">
            <v>DISJUNTOR BIPOLAR TERMOMAGNETICO 2X225A</v>
          </cell>
          <cell r="C1396" t="str">
            <v>UN</v>
          </cell>
          <cell r="D1396">
            <v>333.57</v>
          </cell>
          <cell r="E1396" t="str">
            <v>FDE</v>
          </cell>
          <cell r="F1396"/>
          <cell r="G1396"/>
        </row>
        <row r="1397">
          <cell r="A1397" t="str">
            <v>09.02.106</v>
          </cell>
          <cell r="B1397" t="str">
            <v>AE-28 - ABRIGO E ENTRADA DE ENERGIA - PADRÃO ENERGISA T6 - 200 A</v>
          </cell>
          <cell r="C1397" t="str">
            <v>UN</v>
          </cell>
          <cell r="D1397">
            <v>7313.38</v>
          </cell>
          <cell r="E1397" t="str">
            <v>FDE</v>
          </cell>
          <cell r="F1397"/>
          <cell r="G1397"/>
        </row>
        <row r="1398">
          <cell r="A1398" t="str">
            <v>09.02.107</v>
          </cell>
          <cell r="B1398" t="str">
            <v>AE-38 ABRIGO E ENTRADA DE ENERGIA - MULTI 200 PADRÃO CPFL  C-4 - 125 A</v>
          </cell>
          <cell r="C1398" t="str">
            <v>UN</v>
          </cell>
          <cell r="D1398">
            <v>7914.25</v>
          </cell>
          <cell r="E1398" t="str">
            <v>FDE</v>
          </cell>
          <cell r="F1398"/>
          <cell r="G1398"/>
        </row>
        <row r="1399">
          <cell r="A1399" t="str">
            <v>09.02.109</v>
          </cell>
          <cell r="B1399" t="str">
            <v>AE-39 ABRIGO E ENTRADA DE ENERGIA - MULTI 200 PADRÃO CPFL  C-5 - 150 A</v>
          </cell>
          <cell r="C1399" t="str">
            <v>UN</v>
          </cell>
          <cell r="D1399">
            <v>8557.4599999999991</v>
          </cell>
          <cell r="E1399" t="str">
            <v>FDE</v>
          </cell>
          <cell r="F1399"/>
          <cell r="G1399"/>
        </row>
        <row r="1400">
          <cell r="A1400" t="str">
            <v>09.02.110</v>
          </cell>
          <cell r="B1400" t="str">
            <v>DISJUNTOR TRIPOLAR TERMOMAGNETICO 3X400A</v>
          </cell>
          <cell r="C1400" t="str">
            <v>UN</v>
          </cell>
          <cell r="D1400">
            <v>1454.92</v>
          </cell>
          <cell r="E1400" t="str">
            <v>FDE</v>
          </cell>
          <cell r="F1400"/>
          <cell r="G1400"/>
        </row>
        <row r="1401">
          <cell r="A1401" t="str">
            <v>09.02.111</v>
          </cell>
          <cell r="B1401" t="str">
            <v>AE-40 ABRIGO E ENTRADA DE ENERGIA - MULTI 200 PADRÃO CPFL  C-6 -200 A</v>
          </cell>
          <cell r="C1401" t="str">
            <v>UN</v>
          </cell>
          <cell r="D1401">
            <v>9304.77</v>
          </cell>
          <cell r="E1401" t="str">
            <v>FDE</v>
          </cell>
          <cell r="F1401" t="str">
            <v/>
          </cell>
          <cell r="G1401"/>
        </row>
        <row r="1402">
          <cell r="A1402" t="str">
            <v>09.02.113</v>
          </cell>
          <cell r="B1402" t="str">
            <v>AE-35 - ABRIGO E ENTRADA DE ENERGIA - PADRÃO NEOENERGIA T3 - 125 A</v>
          </cell>
          <cell r="C1402" t="str">
            <v>UN</v>
          </cell>
          <cell r="D1402">
            <v>8708.86</v>
          </cell>
          <cell r="E1402" t="str">
            <v>FDE</v>
          </cell>
          <cell r="F1402" t="str">
            <v/>
          </cell>
          <cell r="G1402"/>
        </row>
        <row r="1403">
          <cell r="A1403" t="str">
            <v>09.02.115</v>
          </cell>
          <cell r="B1403" t="str">
            <v>AE-36 - ABRIGO E ENTRADA DE ENERGIA - PADRÃO NEOENERGIA T4 - 150 A</v>
          </cell>
          <cell r="C1403" t="str">
            <v>UN</v>
          </cell>
          <cell r="D1403">
            <v>8830.61</v>
          </cell>
          <cell r="E1403" t="str">
            <v>FDE</v>
          </cell>
          <cell r="F1403" t="str">
            <v/>
          </cell>
          <cell r="G1403"/>
        </row>
        <row r="1404">
          <cell r="A1404" t="str">
            <v>09.02.116</v>
          </cell>
          <cell r="B1404" t="str">
            <v>AE-37 - ABRIGO E ENTRADA DE ENERGIA - PADRÃO NEOENERGIA T5 - 200 A</v>
          </cell>
          <cell r="C1404" t="str">
            <v>UN</v>
          </cell>
          <cell r="D1404">
            <v>9465.9500000000007</v>
          </cell>
          <cell r="E1404" t="str">
            <v>FDE</v>
          </cell>
          <cell r="F1404" t="str">
            <v/>
          </cell>
          <cell r="G1404"/>
        </row>
        <row r="1405">
          <cell r="A1405" t="str">
            <v>09.02.119</v>
          </cell>
          <cell r="B1405" t="str">
            <v>AE-29 - ABRIGO E ENTRADA DE ENERGIA - C6  C7  - 125 A -  PADRÃO ENEL</v>
          </cell>
          <cell r="C1405" t="str">
            <v>UN</v>
          </cell>
          <cell r="D1405">
            <v>7729.98</v>
          </cell>
          <cell r="E1405" t="str">
            <v>FDE</v>
          </cell>
          <cell r="F1405" t="str">
            <v/>
          </cell>
          <cell r="G1405"/>
        </row>
        <row r="1406">
          <cell r="A1406" t="str">
            <v>09.02.120</v>
          </cell>
          <cell r="B1406" t="str">
            <v>AE-29 - ABRIGO E ENTRADA DE ENERGIA - C4 - 125 A -  PADRÃO ENEL</v>
          </cell>
          <cell r="C1406" t="str">
            <v>UN</v>
          </cell>
          <cell r="D1406">
            <v>6786.54</v>
          </cell>
          <cell r="E1406" t="str">
            <v>FDE</v>
          </cell>
          <cell r="F1406" t="str">
            <v/>
          </cell>
          <cell r="G1406"/>
        </row>
        <row r="1407">
          <cell r="A1407" t="str">
            <v>09.02.123</v>
          </cell>
          <cell r="B1407" t="str">
            <v>AE-30 - ABRIGO E ENTRADA DE ENERGIA -  C7 - 150 A -  PADRÃO ENEL</v>
          </cell>
          <cell r="C1407" t="str">
            <v>UN</v>
          </cell>
          <cell r="D1407">
            <v>7908.87</v>
          </cell>
          <cell r="E1407" t="str">
            <v>FDE</v>
          </cell>
          <cell r="F1407" t="str">
            <v/>
          </cell>
          <cell r="G1407"/>
        </row>
        <row r="1408">
          <cell r="A1408" t="str">
            <v>09.02.124</v>
          </cell>
          <cell r="B1408" t="str">
            <v>AE-30 - ABRIGO E ENTRADA DE ENERGIA -  C8 - 160 A -  PADRÃO ENEL</v>
          </cell>
          <cell r="C1408" t="str">
            <v>UN</v>
          </cell>
          <cell r="D1408">
            <v>7918.21</v>
          </cell>
          <cell r="E1408" t="str">
            <v>FDE</v>
          </cell>
          <cell r="F1408" t="str">
            <v/>
          </cell>
          <cell r="G1408"/>
        </row>
        <row r="1409">
          <cell r="A1409" t="str">
            <v>09.02.125</v>
          </cell>
          <cell r="B1409" t="str">
            <v>AE-30 - ABRIGO E ENTRADA DE ENERGIA - C5 - 160 A -  PADRÃO ENEL</v>
          </cell>
          <cell r="C1409" t="str">
            <v>UN</v>
          </cell>
          <cell r="D1409">
            <v>7239.35</v>
          </cell>
          <cell r="E1409" t="str">
            <v>FDE</v>
          </cell>
          <cell r="F1409" t="str">
            <v/>
          </cell>
          <cell r="G1409"/>
        </row>
        <row r="1410">
          <cell r="A1410" t="str">
            <v>09.02.128</v>
          </cell>
          <cell r="B1410" t="str">
            <v>AE-31 - ABRIGO E ENTRADA DE ENERGIA -  C8  C9  200 A -  PADRÃO ENEL</v>
          </cell>
          <cell r="C1410" t="str">
            <v>UN</v>
          </cell>
          <cell r="D1410">
            <v>8278.67</v>
          </cell>
          <cell r="E1410" t="str">
            <v>FDE</v>
          </cell>
          <cell r="F1410" t="str">
            <v/>
          </cell>
          <cell r="G1410"/>
        </row>
        <row r="1411">
          <cell r="A1411" t="str">
            <v>09.02.129</v>
          </cell>
          <cell r="B1411" t="str">
            <v>AE-31 - ABRIGO E ENTRADA DE ENERGIA - C6 - 200 A -  PADRÃO ENEL</v>
          </cell>
          <cell r="C1411" t="str">
            <v>UN</v>
          </cell>
          <cell r="D1411">
            <v>7970.25</v>
          </cell>
          <cell r="E1411" t="str">
            <v>FDE</v>
          </cell>
          <cell r="F1411" t="str">
            <v/>
          </cell>
          <cell r="G1411"/>
        </row>
        <row r="1412">
          <cell r="A1412" t="str">
            <v>09.03.000</v>
          </cell>
          <cell r="B1412" t="str">
            <v>SERVICOS DE ENTRADA: INTERLIGACAO AO QUADRO GERAL</v>
          </cell>
          <cell r="C1412"/>
          <cell r="D1412"/>
          <cell r="E1412" t="str">
            <v>FDE</v>
          </cell>
          <cell r="F1412" t="str">
            <v/>
          </cell>
          <cell r="G1412"/>
        </row>
        <row r="1413">
          <cell r="A1413" t="str">
            <v>09.03.004</v>
          </cell>
          <cell r="B1413" t="str">
            <v>CABO DE 16 MM2 750V (ISOLAÇAO NAO HALOGENADO)</v>
          </cell>
          <cell r="C1413" t="str">
            <v>M</v>
          </cell>
          <cell r="D1413">
            <v>22.67</v>
          </cell>
          <cell r="E1413" t="str">
            <v>FDE</v>
          </cell>
          <cell r="F1413" t="str">
            <v/>
          </cell>
          <cell r="G1413"/>
        </row>
        <row r="1414">
          <cell r="A1414" t="str">
            <v>09.03.005</v>
          </cell>
          <cell r="B1414" t="str">
            <v>CABO DE 25 MM2 750V (ISOLAÇAO NAO HALOGENADO)</v>
          </cell>
          <cell r="C1414" t="str">
            <v>M</v>
          </cell>
          <cell r="D1414">
            <v>37.840000000000003</v>
          </cell>
          <cell r="E1414" t="str">
            <v>FDE</v>
          </cell>
          <cell r="F1414" t="str">
            <v/>
          </cell>
          <cell r="G1414"/>
        </row>
        <row r="1415">
          <cell r="A1415" t="str">
            <v>09.03.006</v>
          </cell>
          <cell r="B1415" t="str">
            <v>CABO DE 35 MM2 750V (ISOLAÇAO NAO HALOGENADO)</v>
          </cell>
          <cell r="C1415" t="str">
            <v>M</v>
          </cell>
          <cell r="D1415">
            <v>54.72</v>
          </cell>
          <cell r="E1415" t="str">
            <v>FDE</v>
          </cell>
          <cell r="F1415" t="str">
            <v/>
          </cell>
          <cell r="G1415"/>
        </row>
        <row r="1416">
          <cell r="A1416" t="str">
            <v>09.03.007</v>
          </cell>
          <cell r="B1416" t="str">
            <v>CABO DE 50 MM2 750V (ISOLAÇAO NAO HALOGENADO)</v>
          </cell>
          <cell r="C1416" t="str">
            <v>M</v>
          </cell>
          <cell r="D1416">
            <v>80.33</v>
          </cell>
          <cell r="E1416" t="str">
            <v>FDE</v>
          </cell>
          <cell r="F1416" t="str">
            <v/>
          </cell>
          <cell r="G1416"/>
        </row>
        <row r="1417">
          <cell r="A1417" t="str">
            <v>09.03.008</v>
          </cell>
          <cell r="B1417" t="str">
            <v>CABO DE 70 MM2 750V (ISOLAÇAO NAO HALOGENADO)</v>
          </cell>
          <cell r="C1417" t="str">
            <v>M</v>
          </cell>
          <cell r="D1417">
            <v>105.34</v>
          </cell>
          <cell r="E1417" t="str">
            <v>FDE</v>
          </cell>
          <cell r="F1417" t="str">
            <v/>
          </cell>
          <cell r="G1417"/>
        </row>
        <row r="1418">
          <cell r="A1418" t="str">
            <v>09.03.009</v>
          </cell>
          <cell r="B1418" t="str">
            <v>CABO DE 95 MM2 750V (ISOLAÇAO NAO HALOGENADO)</v>
          </cell>
          <cell r="C1418" t="str">
            <v>M</v>
          </cell>
          <cell r="D1418">
            <v>148.85</v>
          </cell>
          <cell r="E1418" t="str">
            <v>FDE</v>
          </cell>
          <cell r="F1418" t="str">
            <v/>
          </cell>
          <cell r="G1418"/>
        </row>
        <row r="1419">
          <cell r="A1419" t="str">
            <v>09.03.010</v>
          </cell>
          <cell r="B1419" t="str">
            <v>CABO DE 120 MM2 750V (ISOLAÇAO NAO HALOGENADO)</v>
          </cell>
          <cell r="C1419" t="str">
            <v>M</v>
          </cell>
          <cell r="D1419">
            <v>183.36</v>
          </cell>
          <cell r="E1419" t="str">
            <v>FDE</v>
          </cell>
          <cell r="F1419" t="str">
            <v/>
          </cell>
          <cell r="G1419"/>
        </row>
        <row r="1420">
          <cell r="A1420" t="str">
            <v>09.03.011</v>
          </cell>
          <cell r="B1420" t="str">
            <v>CABO DE 150 MM2 750V (ISOLAÇAO NAO HALOGENADO)</v>
          </cell>
          <cell r="C1420" t="str">
            <v>M</v>
          </cell>
          <cell r="D1420">
            <v>222.68</v>
          </cell>
          <cell r="E1420" t="str">
            <v>FDE</v>
          </cell>
          <cell r="F1420" t="str">
            <v/>
          </cell>
          <cell r="G1420"/>
        </row>
        <row r="1421">
          <cell r="A1421" t="str">
            <v>09.03.012</v>
          </cell>
          <cell r="B1421" t="str">
            <v>CABO DE 185 MM2 750V (ISOLAÇAO NAO HALOGENADO)</v>
          </cell>
          <cell r="C1421" t="str">
            <v>M</v>
          </cell>
          <cell r="D1421">
            <v>273.51</v>
          </cell>
          <cell r="E1421" t="str">
            <v>FDE</v>
          </cell>
          <cell r="F1421" t="str">
            <v/>
          </cell>
          <cell r="G1421"/>
        </row>
        <row r="1422">
          <cell r="A1422" t="str">
            <v>09.03.013</v>
          </cell>
          <cell r="B1422" t="str">
            <v>CABO DE 240 MM2 750V (ISOLAÇAO NAO HALOGENADO)</v>
          </cell>
          <cell r="C1422" t="str">
            <v>M</v>
          </cell>
          <cell r="D1422">
            <v>339.69</v>
          </cell>
          <cell r="E1422" t="str">
            <v>FDE</v>
          </cell>
          <cell r="F1422" t="str">
            <v/>
          </cell>
          <cell r="G1422"/>
        </row>
        <row r="1423">
          <cell r="A1423" t="str">
            <v>09.03.014</v>
          </cell>
          <cell r="B1423" t="str">
            <v>CABO DE 300 MM2 750V (ISOLAÇAO NAO HALOGENADO)</v>
          </cell>
          <cell r="C1423" t="str">
            <v>M</v>
          </cell>
          <cell r="D1423">
            <v>395.08</v>
          </cell>
          <cell r="E1423" t="str">
            <v>FDE</v>
          </cell>
          <cell r="F1423" t="str">
            <v/>
          </cell>
          <cell r="G1423"/>
        </row>
        <row r="1424">
          <cell r="A1424" t="str">
            <v>09.03.015</v>
          </cell>
          <cell r="B1424" t="str">
            <v>CABO DE 10 MM2 750V (ISOLAÇAO NAO HALOGENADO)</v>
          </cell>
          <cell r="C1424" t="str">
            <v>M</v>
          </cell>
          <cell r="D1424">
            <v>15.11</v>
          </cell>
          <cell r="E1424" t="str">
            <v>FDE</v>
          </cell>
          <cell r="F1424" t="str">
            <v/>
          </cell>
          <cell r="G1424"/>
        </row>
        <row r="1425">
          <cell r="A1425" t="str">
            <v>09.03.017</v>
          </cell>
          <cell r="B1425" t="str">
            <v>CABO FLEXIVEL DE COBRE 1,0 KV SECAO 4 MM2 (ISOLAÇAO NAO HALOGENADO)</v>
          </cell>
          <cell r="C1425" t="str">
            <v>M</v>
          </cell>
          <cell r="D1425">
            <v>7.87</v>
          </cell>
          <cell r="E1425" t="str">
            <v>FDE</v>
          </cell>
          <cell r="F1425" t="str">
            <v/>
          </cell>
          <cell r="G1425"/>
        </row>
        <row r="1426">
          <cell r="A1426" t="str">
            <v>09.03.018</v>
          </cell>
          <cell r="B1426" t="str">
            <v>CABO FLEXIVEL DE COBRE 1,0 KV SECAO 6 MM2 (ISOLAÇAO NAO HALOGENADO)</v>
          </cell>
          <cell r="C1426" t="str">
            <v>M</v>
          </cell>
          <cell r="D1426">
            <v>11.96</v>
          </cell>
          <cell r="E1426" t="str">
            <v>FDE</v>
          </cell>
          <cell r="F1426" t="str">
            <v/>
          </cell>
          <cell r="G1426"/>
        </row>
        <row r="1427">
          <cell r="A1427" t="str">
            <v>09.03.019</v>
          </cell>
          <cell r="B1427" t="str">
            <v>CABO FLEXIVEL DE COBRE 1,0 KV SECAO 10 MM2 (ISOLAÇAO NAO HALOGENADO)</v>
          </cell>
          <cell r="C1427" t="str">
            <v>M</v>
          </cell>
          <cell r="D1427">
            <v>18.48</v>
          </cell>
          <cell r="E1427" t="str">
            <v>FDE</v>
          </cell>
          <cell r="F1427" t="str">
            <v/>
          </cell>
          <cell r="G1427"/>
        </row>
        <row r="1428">
          <cell r="A1428" t="str">
            <v>09.03.020</v>
          </cell>
          <cell r="B1428" t="str">
            <v>CABO FLEXIVEL DE COBRE 1,0 KV SECAO 16 MM2 (ISOLAÇAO NAO HALOGENADO)</v>
          </cell>
          <cell r="C1428" t="str">
            <v>M</v>
          </cell>
          <cell r="D1428">
            <v>31.76</v>
          </cell>
          <cell r="E1428" t="str">
            <v>FDE</v>
          </cell>
          <cell r="F1428" t="str">
            <v/>
          </cell>
          <cell r="G1428"/>
        </row>
        <row r="1429">
          <cell r="A1429" t="str">
            <v>09.03.021</v>
          </cell>
          <cell r="B1429" t="str">
            <v>CABO FLEXIVEL DE COBRE 1,0 KV SECAO 25 MM2 (ISOLAÇAO NAO HALOGENADO)</v>
          </cell>
          <cell r="C1429" t="str">
            <v>M</v>
          </cell>
          <cell r="D1429">
            <v>50.66</v>
          </cell>
          <cell r="E1429" t="str">
            <v>FDE</v>
          </cell>
          <cell r="F1429" t="str">
            <v/>
          </cell>
          <cell r="G1429"/>
        </row>
        <row r="1430">
          <cell r="A1430" t="str">
            <v>09.03.022</v>
          </cell>
          <cell r="B1430" t="str">
            <v>CABO FLEXIVEL DE COBRE 1,0 KV SECAO 35 MM2 (ISOLAÇAO NAO HALOGENADO)</v>
          </cell>
          <cell r="C1430" t="str">
            <v>M</v>
          </cell>
          <cell r="D1430">
            <v>72.08</v>
          </cell>
          <cell r="E1430" t="str">
            <v>FDE</v>
          </cell>
          <cell r="F1430" t="str">
            <v/>
          </cell>
          <cell r="G1430"/>
        </row>
        <row r="1431">
          <cell r="A1431" t="str">
            <v>09.03.023</v>
          </cell>
          <cell r="B1431" t="str">
            <v>CABO FLEXIVEL DE COBRE 1,0 KV SECAO 50 MM2 (ISOLAÇAO NAO HALOGENADO)</v>
          </cell>
          <cell r="C1431" t="str">
            <v>M</v>
          </cell>
          <cell r="D1431">
            <v>92.29</v>
          </cell>
          <cell r="E1431" t="str">
            <v>FDE</v>
          </cell>
          <cell r="F1431" t="str">
            <v/>
          </cell>
          <cell r="G1431"/>
        </row>
        <row r="1432">
          <cell r="A1432" t="str">
            <v>09.03.024</v>
          </cell>
          <cell r="B1432" t="str">
            <v>CABO FLEXIVEL DE COBRE 1,0 KV SECAO 70 MM2 (ISOLAÇAO NAO HALOGENADO)</v>
          </cell>
          <cell r="C1432" t="str">
            <v>M</v>
          </cell>
          <cell r="D1432">
            <v>122.38</v>
          </cell>
          <cell r="E1432" t="str">
            <v>FDE</v>
          </cell>
          <cell r="F1432" t="str">
            <v/>
          </cell>
          <cell r="G1432"/>
        </row>
        <row r="1433">
          <cell r="A1433" t="str">
            <v>09.03.025</v>
          </cell>
          <cell r="B1433" t="str">
            <v>CABO FLEXIVEL DE COBRE 1,0 KV SECAO 95 MM2 (ISOLAÇAO NAO HALOGENADO)</v>
          </cell>
          <cell r="C1433" t="str">
            <v>M</v>
          </cell>
          <cell r="D1433">
            <v>160.69</v>
          </cell>
          <cell r="E1433" t="str">
            <v>FDE</v>
          </cell>
          <cell r="F1433" t="str">
            <v/>
          </cell>
          <cell r="G1433"/>
        </row>
        <row r="1434">
          <cell r="A1434" t="str">
            <v>09.03.026</v>
          </cell>
          <cell r="B1434" t="str">
            <v>CABO FLEXIVEL DE COBRE 1,0 KV SECAO 120 MM2 (ISOLAÇAO NAO HALOGENADO)</v>
          </cell>
          <cell r="C1434" t="str">
            <v>M</v>
          </cell>
          <cell r="D1434">
            <v>195.87</v>
          </cell>
          <cell r="E1434" t="str">
            <v>FDE</v>
          </cell>
          <cell r="F1434" t="str">
            <v/>
          </cell>
          <cell r="G1434"/>
        </row>
        <row r="1435">
          <cell r="A1435" t="str">
            <v>09.03.027</v>
          </cell>
          <cell r="B1435" t="str">
            <v>CABO FLEXIVEL DE COBRE 1,0 KV SECAO 150 MM2 (ISOLAÇAO NAO HALOGENADO)</v>
          </cell>
          <cell r="C1435" t="str">
            <v>M</v>
          </cell>
          <cell r="D1435">
            <v>235.49</v>
          </cell>
          <cell r="E1435" t="str">
            <v>FDE</v>
          </cell>
          <cell r="F1435" t="str">
            <v/>
          </cell>
          <cell r="G1435"/>
        </row>
        <row r="1436">
          <cell r="A1436" t="str">
            <v>09.03.028</v>
          </cell>
          <cell r="B1436" t="str">
            <v>CABO FLEXIVEL DE COBRE 1,0 KV SECAO 185 MM2 (ISOLAÇAO NAO HALOGENADO)</v>
          </cell>
          <cell r="C1436" t="str">
            <v>M</v>
          </cell>
          <cell r="D1436">
            <v>280.58</v>
          </cell>
          <cell r="E1436" t="str">
            <v>FDE</v>
          </cell>
          <cell r="F1436" t="str">
            <v/>
          </cell>
          <cell r="G1436"/>
        </row>
        <row r="1437">
          <cell r="A1437" t="str">
            <v>09.03.029</v>
          </cell>
          <cell r="B1437" t="str">
            <v>CABO FLEXIVEL DE COBRE 1,0 KV SECAO 240 MM2 (ISOLAÇAO NAO HALOGENADO)</v>
          </cell>
          <cell r="C1437" t="str">
            <v>M</v>
          </cell>
          <cell r="D1437">
            <v>347.38</v>
          </cell>
          <cell r="E1437" t="str">
            <v>FDE</v>
          </cell>
          <cell r="F1437" t="str">
            <v/>
          </cell>
          <cell r="G1437"/>
        </row>
        <row r="1438">
          <cell r="A1438" t="str">
            <v>09.03.030</v>
          </cell>
          <cell r="B1438" t="str">
            <v>CABO FLEXIVEL DE COBRE 1,0 KV SECAO 300 MM2 (ISOLAÇAO NAO HALOGENADO)</v>
          </cell>
          <cell r="C1438" t="str">
            <v>M</v>
          </cell>
          <cell r="D1438">
            <v>427.28</v>
          </cell>
          <cell r="E1438" t="str">
            <v>FDE</v>
          </cell>
          <cell r="F1438" t="str">
            <v/>
          </cell>
          <cell r="G1438"/>
        </row>
        <row r="1439">
          <cell r="A1439" t="str">
            <v>09.03.046</v>
          </cell>
          <cell r="B1439" t="str">
            <v>ELETRODUTO DE PVC RIGIDO ROSCAVEL DE 25MM - INCL CONEXOES</v>
          </cell>
          <cell r="C1439" t="str">
            <v>M</v>
          </cell>
          <cell r="D1439">
            <v>35.46</v>
          </cell>
          <cell r="E1439" t="str">
            <v>FDE</v>
          </cell>
          <cell r="F1439" t="str">
            <v/>
          </cell>
          <cell r="G1439"/>
        </row>
        <row r="1440">
          <cell r="A1440" t="str">
            <v>09.03.047</v>
          </cell>
          <cell r="B1440" t="str">
            <v>ELETRODUTO DE PVC RIGIDO ROSCAVEL DE 32MM - INCL CONEXOES</v>
          </cell>
          <cell r="C1440" t="str">
            <v>M</v>
          </cell>
          <cell r="D1440">
            <v>44.37</v>
          </cell>
          <cell r="E1440" t="str">
            <v>FDE</v>
          </cell>
          <cell r="F1440" t="str">
            <v/>
          </cell>
          <cell r="G1440"/>
        </row>
        <row r="1441">
          <cell r="A1441" t="str">
            <v>09.03.048</v>
          </cell>
          <cell r="B1441" t="str">
            <v>ELETRODUTO DE PVC RIGIDO ROSCAVEL DE 40MM - INCL CONEXOES</v>
          </cell>
          <cell r="C1441" t="str">
            <v>M</v>
          </cell>
          <cell r="D1441">
            <v>56.71</v>
          </cell>
          <cell r="E1441" t="str">
            <v>FDE</v>
          </cell>
          <cell r="F1441" t="str">
            <v/>
          </cell>
          <cell r="G1441"/>
        </row>
        <row r="1442">
          <cell r="A1442" t="str">
            <v>09.03.049</v>
          </cell>
          <cell r="B1442" t="str">
            <v>ELETRODUTO DE PVC RIGIDO ROSCAVEL DE 50MM - INCL CONEXOES</v>
          </cell>
          <cell r="C1442" t="str">
            <v>M</v>
          </cell>
          <cell r="D1442">
            <v>63.33</v>
          </cell>
          <cell r="E1442" t="str">
            <v>FDE</v>
          </cell>
          <cell r="F1442" t="str">
            <v/>
          </cell>
          <cell r="G1442"/>
        </row>
        <row r="1443">
          <cell r="A1443" t="str">
            <v>09.03.050</v>
          </cell>
          <cell r="B1443" t="str">
            <v>ELETRODUTO DE PVC RIGIDO ROSCAVEL DE 60MM - INCL CONEXOES</v>
          </cell>
          <cell r="C1443" t="str">
            <v>M</v>
          </cell>
          <cell r="D1443">
            <v>73.47</v>
          </cell>
          <cell r="E1443" t="str">
            <v>FDE</v>
          </cell>
          <cell r="F1443" t="str">
            <v/>
          </cell>
          <cell r="G1443"/>
        </row>
        <row r="1444">
          <cell r="A1444" t="str">
            <v>09.03.051</v>
          </cell>
          <cell r="B1444" t="str">
            <v>ELETRODUTO DE PVC RIGIDO ROSCAVEL DE 75MM - INCL CONEXOES</v>
          </cell>
          <cell r="C1444" t="str">
            <v>M</v>
          </cell>
          <cell r="D1444">
            <v>103.66</v>
          </cell>
          <cell r="E1444" t="str">
            <v>FDE</v>
          </cell>
          <cell r="F1444" t="str">
            <v/>
          </cell>
          <cell r="G1444"/>
        </row>
        <row r="1445">
          <cell r="A1445" t="str">
            <v>09.03.052</v>
          </cell>
          <cell r="B1445" t="str">
            <v>ELETRODUTO DE PVC RIGIDO ROSCAVEL DE 85MM - INCL CONEXOES</v>
          </cell>
          <cell r="C1445" t="str">
            <v>M</v>
          </cell>
          <cell r="D1445">
            <v>118.47</v>
          </cell>
          <cell r="E1445" t="str">
            <v>FDE</v>
          </cell>
          <cell r="F1445" t="str">
            <v/>
          </cell>
          <cell r="G1445"/>
        </row>
        <row r="1446">
          <cell r="A1446" t="str">
            <v>09.03.053</v>
          </cell>
          <cell r="B1446" t="str">
            <v>ELETRODUTO DE PVC RIGIDO ROSCAVEL DE 110MM -INCL CONEXOES</v>
          </cell>
          <cell r="C1446" t="str">
            <v>M</v>
          </cell>
          <cell r="D1446">
            <v>156.88</v>
          </cell>
          <cell r="E1446" t="str">
            <v>FDE</v>
          </cell>
          <cell r="F1446" t="str">
            <v/>
          </cell>
          <cell r="G1446"/>
        </row>
        <row r="1447">
          <cell r="A1447" t="str">
            <v>09.03.058</v>
          </cell>
          <cell r="B1447" t="str">
            <v>ELETRODUTO EM POLIETILENO DE 25MM-INCLUSIVE CONEXOES</v>
          </cell>
          <cell r="C1447" t="str">
            <v>M</v>
          </cell>
          <cell r="D1447">
            <v>29.58</v>
          </cell>
          <cell r="E1447" t="str">
            <v>FDE</v>
          </cell>
          <cell r="F1447" t="str">
            <v/>
          </cell>
          <cell r="G1447"/>
        </row>
        <row r="1448">
          <cell r="A1448" t="str">
            <v>09.03.059</v>
          </cell>
          <cell r="B1448" t="str">
            <v>ELETRODUTO EM POLIETILENO DE 32MM-INCLUSIVE CONEXOES</v>
          </cell>
          <cell r="C1448" t="str">
            <v>M</v>
          </cell>
          <cell r="D1448">
            <v>36.130000000000003</v>
          </cell>
          <cell r="E1448" t="str">
            <v>FDE</v>
          </cell>
          <cell r="F1448" t="str">
            <v/>
          </cell>
          <cell r="G1448"/>
        </row>
        <row r="1449">
          <cell r="A1449" t="str">
            <v>09.03.090</v>
          </cell>
          <cell r="B1449" t="str">
            <v>ENVELOPE DE CONCRETO PARA DUTOS</v>
          </cell>
          <cell r="C1449" t="str">
            <v>M</v>
          </cell>
          <cell r="D1449">
            <v>22.2</v>
          </cell>
          <cell r="E1449" t="str">
            <v>FDE</v>
          </cell>
          <cell r="F1449" t="str">
            <v/>
          </cell>
          <cell r="G1449"/>
        </row>
        <row r="1450">
          <cell r="A1450" t="str">
            <v>09.04.000</v>
          </cell>
          <cell r="B1450" t="str">
            <v>SERVICOS DE QUADRO GERAL</v>
          </cell>
          <cell r="C1450"/>
          <cell r="D1450"/>
          <cell r="E1450" t="str">
            <v>FDE</v>
          </cell>
          <cell r="F1450" t="str">
            <v/>
          </cell>
          <cell r="G1450"/>
        </row>
        <row r="1451">
          <cell r="A1451" t="str">
            <v>09.04.006</v>
          </cell>
          <cell r="B1451" t="str">
            <v>CAIXA EM CHAPA DE AÇO 16 COM PORTA E FECHO</v>
          </cell>
          <cell r="C1451" t="str">
            <v>M2</v>
          </cell>
          <cell r="D1451">
            <v>2066.16</v>
          </cell>
          <cell r="E1451" t="str">
            <v>FDE</v>
          </cell>
          <cell r="F1451" t="str">
            <v/>
          </cell>
          <cell r="G1451"/>
        </row>
        <row r="1452">
          <cell r="A1452" t="str">
            <v>09.04.019</v>
          </cell>
          <cell r="B1452" t="str">
            <v>QUADRO GERAL - DISJUNTOR TERMOMAGNETICO 3X10A A 3X50A</v>
          </cell>
          <cell r="C1452" t="str">
            <v>UN</v>
          </cell>
          <cell r="D1452">
            <v>119.83</v>
          </cell>
          <cell r="E1452" t="str">
            <v>FDE</v>
          </cell>
          <cell r="F1452" t="str">
            <v/>
          </cell>
          <cell r="G1452"/>
        </row>
        <row r="1453">
          <cell r="A1453" t="str">
            <v>09.04.020</v>
          </cell>
          <cell r="B1453" t="str">
            <v>QUADRO GERAL - DISJUNTOR TERMOMAGNETICO 3X60A A 3X100A</v>
          </cell>
          <cell r="C1453" t="str">
            <v>UN</v>
          </cell>
          <cell r="D1453">
            <v>148.74</v>
          </cell>
          <cell r="E1453" t="str">
            <v>FDE</v>
          </cell>
          <cell r="F1453" t="str">
            <v/>
          </cell>
          <cell r="G1453"/>
        </row>
        <row r="1454">
          <cell r="A1454" t="str">
            <v>09.04.021</v>
          </cell>
          <cell r="B1454" t="str">
            <v>QUADRO GERAL - DISJUNTOR TERMO MAGNETICO 3X200A</v>
          </cell>
          <cell r="C1454" t="str">
            <v>UN</v>
          </cell>
          <cell r="D1454">
            <v>545.02</v>
          </cell>
          <cell r="E1454" t="str">
            <v>FDE</v>
          </cell>
          <cell r="F1454" t="str">
            <v/>
          </cell>
          <cell r="G1454"/>
        </row>
        <row r="1455">
          <cell r="A1455" t="str">
            <v>09.04.022</v>
          </cell>
          <cell r="B1455" t="str">
            <v>QUADRO GERAL - DISJUNTOR TERMO MAGNETICO 3X400A</v>
          </cell>
          <cell r="C1455" t="str">
            <v>UN</v>
          </cell>
          <cell r="D1455">
            <v>1394.85</v>
          </cell>
          <cell r="E1455" t="str">
            <v>FDE</v>
          </cell>
          <cell r="F1455" t="str">
            <v/>
          </cell>
          <cell r="G1455"/>
        </row>
        <row r="1456">
          <cell r="A1456" t="str">
            <v>09.04.023</v>
          </cell>
          <cell r="B1456" t="str">
            <v>QUADRO GERAL - DISJUNTOR TERMO MAGNETICO 3X600A</v>
          </cell>
          <cell r="C1456" t="str">
            <v>UN</v>
          </cell>
          <cell r="D1456">
            <v>1927.8</v>
          </cell>
          <cell r="E1456" t="str">
            <v>FDE</v>
          </cell>
          <cell r="F1456" t="str">
            <v/>
          </cell>
          <cell r="G1456"/>
        </row>
        <row r="1457">
          <cell r="A1457" t="str">
            <v>09.04.024</v>
          </cell>
          <cell r="B1457" t="str">
            <v>QUADRO GERAL - DISJUNTOR TERMO MAGNETICO 3X800A</v>
          </cell>
          <cell r="C1457" t="str">
            <v>UN</v>
          </cell>
          <cell r="D1457">
            <v>4065.37</v>
          </cell>
          <cell r="E1457" t="str">
            <v>FDE</v>
          </cell>
          <cell r="F1457" t="str">
            <v/>
          </cell>
          <cell r="G1457"/>
        </row>
        <row r="1458">
          <cell r="A1458" t="str">
            <v>09.04.025</v>
          </cell>
          <cell r="B1458" t="str">
            <v>QUADRO GERAL - DISJUNTOR TERMO MAGNETICO 3X125A A 3X225A</v>
          </cell>
          <cell r="C1458" t="str">
            <v>UN</v>
          </cell>
          <cell r="D1458">
            <v>480.02</v>
          </cell>
          <cell r="E1458" t="str">
            <v>FDE</v>
          </cell>
          <cell r="F1458" t="str">
            <v/>
          </cell>
          <cell r="G1458"/>
        </row>
        <row r="1459">
          <cell r="A1459" t="str">
            <v>09.04.028</v>
          </cell>
          <cell r="B1459" t="str">
            <v>QUADRO GERAL-DISJUNTOR TERMOMAGNETICO 3X300A</v>
          </cell>
          <cell r="C1459" t="str">
            <v>UN</v>
          </cell>
          <cell r="D1459">
            <v>2959.33</v>
          </cell>
          <cell r="E1459" t="str">
            <v>FDE</v>
          </cell>
          <cell r="F1459" t="str">
            <v/>
          </cell>
          <cell r="G1459"/>
        </row>
        <row r="1460">
          <cell r="A1460" t="str">
            <v>09.04.036</v>
          </cell>
          <cell r="B1460" t="str">
            <v>INTERRUPTOR AUTOM. DIFERENCIAL (DISPOSITIVO DR) 40A/30MA</v>
          </cell>
          <cell r="C1460" t="str">
            <v>UN</v>
          </cell>
          <cell r="D1460">
            <v>499.28</v>
          </cell>
          <cell r="E1460" t="str">
            <v>FDE</v>
          </cell>
          <cell r="F1460" t="str">
            <v/>
          </cell>
          <cell r="G1460"/>
        </row>
        <row r="1461">
          <cell r="A1461" t="str">
            <v>09.04.037</v>
          </cell>
          <cell r="B1461" t="str">
            <v>INTERRUPTOR AUTOM. DIFERENCIAL (DISPOSITIVO DR) 63A/30MA</v>
          </cell>
          <cell r="C1461" t="str">
            <v>UN</v>
          </cell>
          <cell r="D1461">
            <v>528.54</v>
          </cell>
          <cell r="E1461" t="str">
            <v>FDE</v>
          </cell>
          <cell r="F1461" t="str">
            <v/>
          </cell>
          <cell r="G1461"/>
        </row>
        <row r="1462">
          <cell r="A1462" t="str">
            <v>09.04.038</v>
          </cell>
          <cell r="B1462" t="str">
            <v>INTERRUPTOR AUTOM. DIFERENCIAL (DISPOSITIVO DR) 40A/300 mA</v>
          </cell>
          <cell r="C1462" t="str">
            <v>UN</v>
          </cell>
          <cell r="D1462">
            <v>521.12</v>
          </cell>
          <cell r="E1462" t="str">
            <v>FDE</v>
          </cell>
          <cell r="F1462" t="str">
            <v/>
          </cell>
          <cell r="G1462"/>
        </row>
        <row r="1463">
          <cell r="A1463" t="str">
            <v>09.04.039</v>
          </cell>
          <cell r="B1463" t="str">
            <v>INTERRUPTOR AUTOM. DIFERENCIAL (DISPOSITIVO DR) 63A/300 mA</v>
          </cell>
          <cell r="C1463" t="str">
            <v>UN</v>
          </cell>
          <cell r="D1463">
            <v>528.59</v>
          </cell>
          <cell r="E1463" t="str">
            <v>FDE</v>
          </cell>
          <cell r="F1463" t="str">
            <v/>
          </cell>
          <cell r="G1463"/>
        </row>
        <row r="1464">
          <cell r="A1464" t="str">
            <v>09.04.040</v>
          </cell>
          <cell r="B1464" t="str">
            <v>QUADRO GERAL-BARRAMENTO DE 30 A</v>
          </cell>
          <cell r="C1464" t="str">
            <v>M</v>
          </cell>
          <cell r="D1464">
            <v>17.3</v>
          </cell>
          <cell r="E1464" t="str">
            <v>FDE</v>
          </cell>
          <cell r="F1464" t="str">
            <v/>
          </cell>
          <cell r="G1464"/>
        </row>
        <row r="1465">
          <cell r="A1465" t="str">
            <v>09.04.041</v>
          </cell>
          <cell r="B1465" t="str">
            <v>QUADRO GERAL-BARRAMENTO DE 60 A</v>
          </cell>
          <cell r="C1465" t="str">
            <v>M</v>
          </cell>
          <cell r="D1465">
            <v>23.74</v>
          </cell>
          <cell r="E1465" t="str">
            <v>FDE</v>
          </cell>
          <cell r="F1465" t="str">
            <v/>
          </cell>
          <cell r="G1465"/>
        </row>
        <row r="1466">
          <cell r="A1466" t="str">
            <v>09.04.042</v>
          </cell>
          <cell r="B1466" t="str">
            <v>QUADRO GERAL-BARRAMENTO DE 100 A</v>
          </cell>
          <cell r="C1466" t="str">
            <v>M</v>
          </cell>
          <cell r="D1466">
            <v>39.97</v>
          </cell>
          <cell r="E1466" t="str">
            <v>FDE</v>
          </cell>
          <cell r="F1466" t="str">
            <v/>
          </cell>
          <cell r="G1466"/>
        </row>
        <row r="1467">
          <cell r="A1467" t="str">
            <v>09.04.043</v>
          </cell>
          <cell r="B1467" t="str">
            <v>QUADRO GERAL-BARRAMENTO DE 150 A</v>
          </cell>
          <cell r="C1467" t="str">
            <v>M</v>
          </cell>
          <cell r="D1467">
            <v>51.72</v>
          </cell>
          <cell r="E1467" t="str">
            <v>FDE</v>
          </cell>
          <cell r="F1467" t="str">
            <v/>
          </cell>
          <cell r="G1467"/>
        </row>
        <row r="1468">
          <cell r="A1468" t="str">
            <v>09.04.044</v>
          </cell>
          <cell r="B1468" t="str">
            <v>QUADRO GERAL-BARRAMENTO DE 200 A</v>
          </cell>
          <cell r="C1468" t="str">
            <v>M</v>
          </cell>
          <cell r="D1468">
            <v>74.08</v>
          </cell>
          <cell r="E1468" t="str">
            <v>FDE</v>
          </cell>
          <cell r="F1468" t="str">
            <v/>
          </cell>
          <cell r="G1468"/>
        </row>
        <row r="1469">
          <cell r="A1469" t="str">
            <v>09.04.045</v>
          </cell>
          <cell r="B1469" t="str">
            <v>QUADRO GERAL-BARRAMENTO DE 400 A</v>
          </cell>
          <cell r="C1469" t="str">
            <v>M</v>
          </cell>
          <cell r="D1469">
            <v>261.83999999999997</v>
          </cell>
          <cell r="E1469" t="str">
            <v>FDE</v>
          </cell>
          <cell r="F1469" t="str">
            <v/>
          </cell>
          <cell r="G1469"/>
        </row>
        <row r="1470">
          <cell r="A1470" t="str">
            <v>09.04.046</v>
          </cell>
          <cell r="B1470" t="str">
            <v>QUADRO GERAL-BARRAMENTO DE 800 A</v>
          </cell>
          <cell r="C1470" t="str">
            <v>M</v>
          </cell>
          <cell r="D1470">
            <v>440.72</v>
          </cell>
          <cell r="E1470" t="str">
            <v>FDE</v>
          </cell>
          <cell r="F1470" t="str">
            <v/>
          </cell>
          <cell r="G1470"/>
        </row>
        <row r="1471">
          <cell r="A1471" t="str">
            <v>09.04.047</v>
          </cell>
          <cell r="B1471" t="str">
            <v>QUADRO GERAL-BARRAMENTO DE 1000 A</v>
          </cell>
          <cell r="C1471" t="str">
            <v>M</v>
          </cell>
          <cell r="D1471">
            <v>644.54</v>
          </cell>
          <cell r="E1471" t="str">
            <v>FDE</v>
          </cell>
          <cell r="F1471" t="str">
            <v/>
          </cell>
          <cell r="G1471"/>
        </row>
        <row r="1472">
          <cell r="A1472" t="str">
            <v>09.04.049</v>
          </cell>
          <cell r="B1472" t="str">
            <v>QUADRO GERAL - BARRAMENTO DE 600A</v>
          </cell>
          <cell r="C1472" t="str">
            <v>M</v>
          </cell>
          <cell r="D1472">
            <v>356.52</v>
          </cell>
          <cell r="E1472" t="str">
            <v>FDE</v>
          </cell>
          <cell r="F1472" t="str">
            <v/>
          </cell>
          <cell r="G1472"/>
        </row>
        <row r="1473">
          <cell r="A1473" t="str">
            <v>09.04.050</v>
          </cell>
          <cell r="B1473" t="str">
            <v>PLACA DE ACRILICO TRANSPARENTE ESP=5MM PROTECAO A CONTATO ACIDENTAL</v>
          </cell>
          <cell r="C1473" t="str">
            <v>M2</v>
          </cell>
          <cell r="D1473">
            <v>306.52</v>
          </cell>
          <cell r="E1473" t="str">
            <v>FDE</v>
          </cell>
          <cell r="F1473" t="str">
            <v>E</v>
          </cell>
          <cell r="G1473"/>
        </row>
        <row r="1474">
          <cell r="A1474" t="str">
            <v>09.04.072</v>
          </cell>
          <cell r="B1474" t="str">
            <v>QUADRO GERAL - ELETRODUTO DE PVC RIGIDO ROSCAVEL DE 32 MM INCL CONEX</v>
          </cell>
          <cell r="C1474" t="str">
            <v>M</v>
          </cell>
          <cell r="D1474">
            <v>44.37</v>
          </cell>
          <cell r="E1474" t="str">
            <v>FDE</v>
          </cell>
          <cell r="F1474" t="str">
            <v/>
          </cell>
          <cell r="G1474"/>
        </row>
        <row r="1475">
          <cell r="A1475" t="str">
            <v>09.04.075</v>
          </cell>
          <cell r="B1475" t="str">
            <v>QUADRO GERAL - CABO DE COBRE NU DE 6 MM2</v>
          </cell>
          <cell r="C1475" t="str">
            <v>M</v>
          </cell>
          <cell r="D1475">
            <v>9.42</v>
          </cell>
          <cell r="E1475" t="str">
            <v>FDE</v>
          </cell>
          <cell r="F1475" t="str">
            <v/>
          </cell>
          <cell r="G1475"/>
        </row>
        <row r="1476">
          <cell r="A1476" t="str">
            <v>09.04.076</v>
          </cell>
          <cell r="B1476" t="str">
            <v>QUADRO GERAL - CABO DE COBRE NU DE 10 MM2</v>
          </cell>
          <cell r="C1476" t="str">
            <v>M</v>
          </cell>
          <cell r="D1476">
            <v>14.47</v>
          </cell>
          <cell r="E1476" t="str">
            <v>FDE</v>
          </cell>
          <cell r="F1476" t="str">
            <v/>
          </cell>
          <cell r="G1476"/>
        </row>
        <row r="1477">
          <cell r="A1477" t="str">
            <v>09.04.077</v>
          </cell>
          <cell r="B1477" t="str">
            <v>QUADRO GERAL - CABO DE COBRE NU DE 16 MM2</v>
          </cell>
          <cell r="C1477" t="str">
            <v>M</v>
          </cell>
          <cell r="D1477">
            <v>22.75</v>
          </cell>
          <cell r="E1477" t="str">
            <v>FDE</v>
          </cell>
          <cell r="F1477" t="str">
            <v/>
          </cell>
          <cell r="G1477"/>
        </row>
        <row r="1478">
          <cell r="A1478" t="str">
            <v>09.04.078</v>
          </cell>
          <cell r="B1478" t="str">
            <v>QUADRO GERAL - CABO DE COBRE NU DE 25 MM2</v>
          </cell>
          <cell r="C1478" t="str">
            <v>M</v>
          </cell>
          <cell r="D1478">
            <v>37.159999999999997</v>
          </cell>
          <cell r="E1478" t="str">
            <v>FDE</v>
          </cell>
          <cell r="F1478" t="str">
            <v/>
          </cell>
          <cell r="G1478"/>
        </row>
        <row r="1479">
          <cell r="A1479" t="str">
            <v>09.04.079</v>
          </cell>
          <cell r="B1479" t="str">
            <v>QUADRO GERAL - CABO DE COBRE NU DE 35 MM2</v>
          </cell>
          <cell r="C1479" t="str">
            <v>M</v>
          </cell>
          <cell r="D1479">
            <v>58.44</v>
          </cell>
          <cell r="E1479" t="str">
            <v>FDE</v>
          </cell>
          <cell r="F1479" t="str">
            <v/>
          </cell>
          <cell r="G1479"/>
        </row>
        <row r="1480">
          <cell r="A1480" t="str">
            <v>09.04.080</v>
          </cell>
          <cell r="B1480" t="str">
            <v>QUADRO GERAL - CABO DE COBRE NU DE 50 MM2</v>
          </cell>
          <cell r="C1480" t="str">
            <v>M</v>
          </cell>
          <cell r="D1480">
            <v>82.68</v>
          </cell>
          <cell r="E1480" t="str">
            <v>FDE</v>
          </cell>
          <cell r="F1480" t="str">
            <v/>
          </cell>
          <cell r="G1480"/>
        </row>
        <row r="1481">
          <cell r="A1481" t="str">
            <v>09.04.081</v>
          </cell>
          <cell r="B1481" t="str">
            <v>QUADRO GERAL - CABO DE COBRE NU DE 70 MM2</v>
          </cell>
          <cell r="C1481" t="str">
            <v>M</v>
          </cell>
          <cell r="D1481">
            <v>101.72</v>
          </cell>
          <cell r="E1481" t="str">
            <v>FDE</v>
          </cell>
          <cell r="F1481" t="str">
            <v/>
          </cell>
          <cell r="G1481"/>
        </row>
        <row r="1482">
          <cell r="A1482" t="str">
            <v>09.04.082</v>
          </cell>
          <cell r="B1482" t="str">
            <v>QUADRO GERAL - CABO DE COBRE NU DE 95 MM2</v>
          </cell>
          <cell r="C1482" t="str">
            <v>M</v>
          </cell>
          <cell r="D1482">
            <v>159.05000000000001</v>
          </cell>
          <cell r="E1482" t="str">
            <v>FDE</v>
          </cell>
          <cell r="F1482" t="str">
            <v/>
          </cell>
          <cell r="G1482"/>
        </row>
        <row r="1483">
          <cell r="A1483" t="str">
            <v>09.04.083</v>
          </cell>
          <cell r="B1483" t="str">
            <v>QUADRO GERAL - CABO DE COBRE NU DE 120 MM2</v>
          </cell>
          <cell r="C1483" t="str">
            <v>M</v>
          </cell>
          <cell r="D1483">
            <v>199.3</v>
          </cell>
          <cell r="E1483" t="str">
            <v>FDE</v>
          </cell>
          <cell r="F1483" t="str">
            <v/>
          </cell>
          <cell r="G1483"/>
        </row>
        <row r="1484">
          <cell r="A1484" t="str">
            <v>09.04.085</v>
          </cell>
          <cell r="B1484" t="str">
            <v>TERRA COMPLETO 1 HASTE Ø 19MM COM CAIXA DE INSPEÇÃO</v>
          </cell>
          <cell r="C1484" t="str">
            <v>UN</v>
          </cell>
          <cell r="D1484">
            <v>389.29</v>
          </cell>
          <cell r="E1484" t="str">
            <v>FDE</v>
          </cell>
          <cell r="F1484" t="str">
            <v/>
          </cell>
          <cell r="G1484"/>
        </row>
        <row r="1485">
          <cell r="A1485" t="str">
            <v>09.04.089</v>
          </cell>
          <cell r="B1485" t="str">
            <v>DISJUNTOR UNIPOLAR TERMOMAGNETICO 1X35A A 1X50A</v>
          </cell>
          <cell r="C1485" t="str">
            <v>UN</v>
          </cell>
          <cell r="D1485">
            <v>31.31</v>
          </cell>
          <cell r="E1485" t="str">
            <v>FDE</v>
          </cell>
          <cell r="F1485" t="str">
            <v/>
          </cell>
          <cell r="G1485"/>
        </row>
        <row r="1486">
          <cell r="A1486" t="str">
            <v>09.04.090</v>
          </cell>
          <cell r="B1486" t="str">
            <v>DISJUNTOR UNIPOLAR TERMOMAGNETICO 1X10A 1X30A</v>
          </cell>
          <cell r="C1486" t="str">
            <v>UN</v>
          </cell>
          <cell r="D1486">
            <v>24.18</v>
          </cell>
          <cell r="E1486" t="str">
            <v>FDE</v>
          </cell>
          <cell r="F1486" t="str">
            <v/>
          </cell>
          <cell r="G1486"/>
        </row>
        <row r="1487">
          <cell r="A1487" t="str">
            <v>09.04.091</v>
          </cell>
          <cell r="B1487" t="str">
            <v>DISJUNTOR BIPOLAR TERMOMAGNETICO 2X10A A 2X50A</v>
          </cell>
          <cell r="C1487" t="str">
            <v>UN</v>
          </cell>
          <cell r="D1487">
            <v>70.319999999999993</v>
          </cell>
          <cell r="E1487" t="str">
            <v>FDE</v>
          </cell>
          <cell r="F1487" t="str">
            <v/>
          </cell>
          <cell r="G1487"/>
        </row>
        <row r="1488">
          <cell r="A1488" t="str">
            <v>09.04.092</v>
          </cell>
          <cell r="B1488" t="str">
            <v>DISJUNTOR BIPOLAR TERMOMAGNETICO 2X60A A 2X100A</v>
          </cell>
          <cell r="C1488" t="str">
            <v>UN</v>
          </cell>
          <cell r="D1488">
            <v>100.58</v>
          </cell>
          <cell r="E1488" t="str">
            <v>FDE</v>
          </cell>
          <cell r="F1488" t="str">
            <v/>
          </cell>
          <cell r="G1488"/>
        </row>
        <row r="1489">
          <cell r="A1489" t="str">
            <v>09.04.094</v>
          </cell>
          <cell r="B1489" t="str">
            <v>DISJUNTOR BIPOLAR TERMOMAG. 2X125A A 2X225A</v>
          </cell>
          <cell r="C1489" t="str">
            <v>UN</v>
          </cell>
          <cell r="D1489">
            <v>292.61</v>
          </cell>
          <cell r="E1489" t="str">
            <v>FDE</v>
          </cell>
          <cell r="F1489" t="str">
            <v/>
          </cell>
          <cell r="G1489"/>
        </row>
        <row r="1490">
          <cell r="A1490" t="str">
            <v>09.04.095</v>
          </cell>
          <cell r="B1490" t="str">
            <v>DISJUNTOR UNIPOLAR TERMOMAGNETICO 1X50A A 1X70A</v>
          </cell>
          <cell r="C1490" t="str">
            <v>UN</v>
          </cell>
          <cell r="D1490">
            <v>41.32</v>
          </cell>
          <cell r="E1490" t="str">
            <v>FDE</v>
          </cell>
          <cell r="F1490" t="str">
            <v/>
          </cell>
          <cell r="G1490"/>
        </row>
        <row r="1491">
          <cell r="A1491" t="str">
            <v>09.04.096</v>
          </cell>
          <cell r="B1491" t="str">
            <v>DISJUNTOR UNIPOLAR TERMOMAGNETICO 1X90A A 1X100A</v>
          </cell>
          <cell r="C1491" t="str">
            <v>UN</v>
          </cell>
          <cell r="D1491">
            <v>74.540000000000006</v>
          </cell>
          <cell r="E1491" t="str">
            <v>FDE</v>
          </cell>
          <cell r="F1491" t="str">
            <v/>
          </cell>
          <cell r="G1491"/>
        </row>
        <row r="1492">
          <cell r="A1492" t="str">
            <v>09.05.000</v>
          </cell>
          <cell r="B1492" t="str">
            <v>SERVICOS DE REDE DE BAIXA TENSAO: DUTO/ QUADROS PARCIAIS LUZ/ QUADROS TELEFONE</v>
          </cell>
          <cell r="C1492"/>
          <cell r="D1492"/>
          <cell r="E1492" t="str">
            <v>FDE</v>
          </cell>
          <cell r="F1492" t="str">
            <v/>
          </cell>
          <cell r="G1492"/>
        </row>
        <row r="1493">
          <cell r="A1493" t="str">
            <v>09.05.002</v>
          </cell>
          <cell r="B1493" t="str">
            <v>ELETROD ACO GALV QUENTE (NBR 5624) 20 MM (3/4") - INCL CONEXOES</v>
          </cell>
          <cell r="C1493" t="str">
            <v>M</v>
          </cell>
          <cell r="D1493">
            <v>51.6</v>
          </cell>
          <cell r="E1493" t="str">
            <v>FDE</v>
          </cell>
          <cell r="F1493" t="str">
            <v/>
          </cell>
          <cell r="G1493"/>
        </row>
        <row r="1494">
          <cell r="A1494" t="str">
            <v>09.05.003</v>
          </cell>
          <cell r="B1494" t="str">
            <v>ELETROD ACO GALV QUENTE (NBR 5624) 25 MM (1") - INCL CONEXOES</v>
          </cell>
          <cell r="C1494" t="str">
            <v>M</v>
          </cell>
          <cell r="D1494">
            <v>62.1</v>
          </cell>
          <cell r="E1494" t="str">
            <v>FDE</v>
          </cell>
          <cell r="F1494" t="str">
            <v/>
          </cell>
          <cell r="G1494"/>
        </row>
        <row r="1495">
          <cell r="A1495" t="str">
            <v>09.05.004</v>
          </cell>
          <cell r="B1495" t="str">
            <v>ELETROD ACO GALV QUENTE (NBR 5624) 32 MM (1 1/4") - INCL CONEXOES</v>
          </cell>
          <cell r="C1495" t="str">
            <v>M</v>
          </cell>
          <cell r="D1495">
            <v>82.1</v>
          </cell>
          <cell r="E1495" t="str">
            <v>FDE</v>
          </cell>
          <cell r="F1495" t="str">
            <v/>
          </cell>
          <cell r="G1495"/>
        </row>
        <row r="1496">
          <cell r="A1496" t="str">
            <v>09.05.005</v>
          </cell>
          <cell r="B1496" t="str">
            <v>ELETROD ACO GALV QUENTE (NBR 5624) 40 MM (1 1/2") - INCL CONEXOES</v>
          </cell>
          <cell r="C1496" t="str">
            <v>M</v>
          </cell>
          <cell r="D1496">
            <v>94.06</v>
          </cell>
          <cell r="E1496" t="str">
            <v>FDE</v>
          </cell>
          <cell r="F1496" t="str">
            <v/>
          </cell>
          <cell r="G1496"/>
        </row>
        <row r="1497">
          <cell r="A1497" t="str">
            <v>09.05.006</v>
          </cell>
          <cell r="B1497" t="str">
            <v>ELETROD ACO GALV QUENTE (NBR 5624) 50 MM (2") - INCL CONEXOES</v>
          </cell>
          <cell r="C1497" t="str">
            <v>M</v>
          </cell>
          <cell r="D1497">
            <v>111.72</v>
          </cell>
          <cell r="E1497" t="str">
            <v>FDE</v>
          </cell>
          <cell r="F1497" t="str">
            <v/>
          </cell>
          <cell r="G1497"/>
        </row>
        <row r="1498">
          <cell r="A1498" t="str">
            <v>09.05.007</v>
          </cell>
          <cell r="B1498" t="str">
            <v>ELETROD ACO GALV. QUENTE (NBR5624) 65MM(2X1/2") INCL CONEXOES</v>
          </cell>
          <cell r="C1498" t="str">
            <v>M</v>
          </cell>
          <cell r="D1498">
            <v>145.02000000000001</v>
          </cell>
          <cell r="E1498" t="str">
            <v>FDE</v>
          </cell>
          <cell r="F1498" t="str">
            <v/>
          </cell>
          <cell r="G1498"/>
        </row>
        <row r="1499">
          <cell r="A1499" t="str">
            <v>09.05.008</v>
          </cell>
          <cell r="B1499" t="str">
            <v>ELETROD ACO GALV QUENTE (NBR5624) 80MM(3") INCL CONEXOES</v>
          </cell>
          <cell r="C1499" t="str">
            <v>M</v>
          </cell>
          <cell r="D1499">
            <v>158.69999999999999</v>
          </cell>
          <cell r="E1499" t="str">
            <v>FDE</v>
          </cell>
          <cell r="F1499" t="str">
            <v/>
          </cell>
          <cell r="G1499"/>
        </row>
        <row r="1500">
          <cell r="A1500" t="str">
            <v>09.05.010</v>
          </cell>
          <cell r="B1500" t="str">
            <v>ELETRODUTO GALV. ELETROLITICA / PRE ZINCADO  Ø 3/4 (20MM) INCLUSIVE CONEXOES USO INTERNO  APARENTE</v>
          </cell>
          <cell r="C1500" t="str">
            <v>M</v>
          </cell>
          <cell r="D1500">
            <v>33.68</v>
          </cell>
          <cell r="E1500" t="str">
            <v>FDE</v>
          </cell>
          <cell r="F1500" t="str">
            <v/>
          </cell>
          <cell r="G1500"/>
        </row>
        <row r="1501">
          <cell r="A1501" t="str">
            <v>09.05.013</v>
          </cell>
          <cell r="B1501" t="str">
            <v>ELETRODUTO DE PVC RIGIDO ROSCAVEL DE 25MM - INCL CONEXOES</v>
          </cell>
          <cell r="C1501" t="str">
            <v>M</v>
          </cell>
          <cell r="D1501">
            <v>35.46</v>
          </cell>
          <cell r="E1501" t="str">
            <v>FDE</v>
          </cell>
          <cell r="F1501" t="str">
            <v/>
          </cell>
          <cell r="G1501"/>
        </row>
        <row r="1502">
          <cell r="A1502" t="str">
            <v>09.05.014</v>
          </cell>
          <cell r="B1502" t="str">
            <v>ELETRODUTO DE PVC RIGIDO ROSCAVEL DE 32MM - INCL CONEXOES</v>
          </cell>
          <cell r="C1502" t="str">
            <v>M</v>
          </cell>
          <cell r="D1502">
            <v>44.37</v>
          </cell>
          <cell r="E1502" t="str">
            <v>FDE</v>
          </cell>
          <cell r="F1502" t="str">
            <v/>
          </cell>
          <cell r="G1502"/>
        </row>
        <row r="1503">
          <cell r="A1503" t="str">
            <v>09.05.015</v>
          </cell>
          <cell r="B1503" t="str">
            <v>ELETRODUTO DE PVC RIGIDO ROSCAVEL DE 40MM - INCL CONEXOES</v>
          </cell>
          <cell r="C1503" t="str">
            <v>M</v>
          </cell>
          <cell r="D1503">
            <v>56.71</v>
          </cell>
          <cell r="E1503" t="str">
            <v>FDE</v>
          </cell>
          <cell r="F1503" t="str">
            <v/>
          </cell>
          <cell r="G1503"/>
        </row>
        <row r="1504">
          <cell r="A1504" t="str">
            <v>09.05.016</v>
          </cell>
          <cell r="B1504" t="str">
            <v>ELETRODUTO DE PVC RIGIDO ROSCAVEL DE 50MM - INCL CONEXOES</v>
          </cell>
          <cell r="C1504" t="str">
            <v>M</v>
          </cell>
          <cell r="D1504">
            <v>63.33</v>
          </cell>
          <cell r="E1504" t="str">
            <v>FDE</v>
          </cell>
          <cell r="F1504" t="str">
            <v/>
          </cell>
          <cell r="G1504"/>
        </row>
        <row r="1505">
          <cell r="A1505" t="str">
            <v>09.05.017</v>
          </cell>
          <cell r="B1505" t="str">
            <v>ELETRODUTO DE PVC RIGIDO ROSCAVEL DE 60MM - INCL CONEXOES</v>
          </cell>
          <cell r="C1505" t="str">
            <v>M</v>
          </cell>
          <cell r="D1505">
            <v>73.47</v>
          </cell>
          <cell r="E1505" t="str">
            <v>FDE</v>
          </cell>
          <cell r="F1505" t="str">
            <v/>
          </cell>
          <cell r="G1505"/>
        </row>
        <row r="1506">
          <cell r="A1506" t="str">
            <v>09.05.018</v>
          </cell>
          <cell r="B1506" t="str">
            <v>ELETRODUTO DE PVC RIGIDO ROSCAVEL DE 75MM - INCL CONEXOES</v>
          </cell>
          <cell r="C1506" t="str">
            <v>M</v>
          </cell>
          <cell r="D1506">
            <v>103.66</v>
          </cell>
          <cell r="E1506" t="str">
            <v>FDE</v>
          </cell>
          <cell r="F1506" t="str">
            <v/>
          </cell>
          <cell r="G1506"/>
        </row>
        <row r="1507">
          <cell r="A1507" t="str">
            <v>09.05.019</v>
          </cell>
          <cell r="B1507" t="str">
            <v>ELETRODUTO DE PVC RIGIDO ROSCAVEL DE 85MM - INCL CONEXOES</v>
          </cell>
          <cell r="C1507" t="str">
            <v>M</v>
          </cell>
          <cell r="D1507">
            <v>118.47</v>
          </cell>
          <cell r="E1507" t="str">
            <v>FDE</v>
          </cell>
          <cell r="F1507" t="str">
            <v/>
          </cell>
          <cell r="G1507"/>
        </row>
        <row r="1508">
          <cell r="A1508" t="str">
            <v>09.05.020</v>
          </cell>
          <cell r="B1508" t="str">
            <v>ELETRODUTO DE PVC RIGIDO ROSCAVEL DE 110MM -INCL CONEXOES</v>
          </cell>
          <cell r="C1508" t="str">
            <v>M</v>
          </cell>
          <cell r="D1508">
            <v>156.88</v>
          </cell>
          <cell r="E1508" t="str">
            <v>FDE</v>
          </cell>
          <cell r="F1508" t="str">
            <v/>
          </cell>
          <cell r="G1508"/>
        </row>
        <row r="1509">
          <cell r="A1509" t="str">
            <v>09.05.021</v>
          </cell>
          <cell r="B1509" t="str">
            <v>ELETROCALHA LISA CHAPA 24 (0,65MM) PRE ZINCADA 50X50MM INCL. ACESSORIOS E TAMPA DE ENCAIXE.</v>
          </cell>
          <cell r="C1509" t="str">
            <v>M</v>
          </cell>
          <cell r="D1509">
            <v>42.69</v>
          </cell>
          <cell r="E1509" t="str">
            <v>FDE</v>
          </cell>
          <cell r="F1509" t="str">
            <v/>
          </cell>
          <cell r="G1509"/>
        </row>
        <row r="1510">
          <cell r="A1510" t="str">
            <v>09.05.022</v>
          </cell>
          <cell r="B1510" t="str">
            <v>ELETROCALHA LISA CHAPA 24 (0,65MM) PRE ZINCADA 100X50MM INCL. ACESSORIOS E TAMPA DE ENCAIXE.</v>
          </cell>
          <cell r="C1510" t="str">
            <v>M</v>
          </cell>
          <cell r="D1510">
            <v>68.760000000000005</v>
          </cell>
          <cell r="E1510" t="str">
            <v>FDE</v>
          </cell>
          <cell r="F1510" t="str">
            <v/>
          </cell>
          <cell r="G1510"/>
        </row>
        <row r="1511">
          <cell r="A1511" t="str">
            <v>09.05.023</v>
          </cell>
          <cell r="B1511" t="str">
            <v>ELETROCALHA LISA CHAPA 24 (0,65MM) PRE ZINCADA 150X50MM INCL. ACESSORIOS E TAMPA DE ENCAIXE.</v>
          </cell>
          <cell r="C1511" t="str">
            <v>M</v>
          </cell>
          <cell r="D1511">
            <v>88.92</v>
          </cell>
          <cell r="E1511" t="str">
            <v>FDE</v>
          </cell>
          <cell r="F1511" t="str">
            <v/>
          </cell>
          <cell r="G1511"/>
        </row>
        <row r="1512">
          <cell r="A1512" t="str">
            <v>09.05.024</v>
          </cell>
          <cell r="B1512" t="str">
            <v>ELETROCALHA LISA CHAPA 24 (0,65MM) PRE ZINCADA 200X50MM INCL. ACESSORIOS E TAMPA DE ENCAIXE</v>
          </cell>
          <cell r="C1512" t="str">
            <v>M</v>
          </cell>
          <cell r="D1512">
            <v>97.35</v>
          </cell>
          <cell r="E1512" t="str">
            <v>FDE</v>
          </cell>
          <cell r="F1512" t="str">
            <v/>
          </cell>
          <cell r="G1512"/>
        </row>
        <row r="1513">
          <cell r="A1513" t="str">
            <v>09.05.036</v>
          </cell>
          <cell r="B1513" t="str">
            <v>ELETRODUTO EM POLIETILENO DE 25MM-INCLUSIVE CONEXOES</v>
          </cell>
          <cell r="C1513" t="str">
            <v>M</v>
          </cell>
          <cell r="D1513">
            <v>29.58</v>
          </cell>
          <cell r="E1513" t="str">
            <v>FDE</v>
          </cell>
          <cell r="F1513" t="str">
            <v/>
          </cell>
          <cell r="G1513"/>
        </row>
        <row r="1514">
          <cell r="A1514" t="str">
            <v>09.05.037</v>
          </cell>
          <cell r="B1514" t="str">
            <v>ELETRODUTO EM POLIETILENO DE 32MM-INCLUSIVE CONEXOES</v>
          </cell>
          <cell r="C1514" t="str">
            <v>M</v>
          </cell>
          <cell r="D1514">
            <v>36.130000000000003</v>
          </cell>
          <cell r="E1514" t="str">
            <v>FDE</v>
          </cell>
          <cell r="F1514" t="str">
            <v/>
          </cell>
          <cell r="G1514"/>
        </row>
        <row r="1515">
          <cell r="A1515" t="str">
            <v>09.05.040</v>
          </cell>
          <cell r="B1515" t="str">
            <v>ENVELOPE DE CONCRETO PARA DUTOS</v>
          </cell>
          <cell r="C1515" t="str">
            <v>M</v>
          </cell>
          <cell r="D1515">
            <v>22.2</v>
          </cell>
          <cell r="E1515" t="str">
            <v>FDE</v>
          </cell>
          <cell r="F1515" t="str">
            <v/>
          </cell>
          <cell r="G1515"/>
        </row>
        <row r="1516">
          <cell r="A1516" t="str">
            <v>09.05.042</v>
          </cell>
          <cell r="B1516" t="str">
            <v>QUADRO DISTRIBUICAO, DISJ. GERAL 30A P/ 4 A 8 DISJS.</v>
          </cell>
          <cell r="C1516" t="str">
            <v>UN</v>
          </cell>
          <cell r="D1516">
            <v>350.93</v>
          </cell>
          <cell r="E1516" t="str">
            <v>FDE</v>
          </cell>
          <cell r="F1516" t="str">
            <v/>
          </cell>
          <cell r="G1516"/>
        </row>
        <row r="1517">
          <cell r="A1517" t="str">
            <v>09.05.045</v>
          </cell>
          <cell r="B1517" t="str">
            <v>QUADRO DISTRIBUICAO, DISJ. GERAL 50A P/ 10 A 12 DISJS.</v>
          </cell>
          <cell r="C1517" t="str">
            <v>UN</v>
          </cell>
          <cell r="D1517">
            <v>411.36</v>
          </cell>
          <cell r="E1517" t="str">
            <v>FDE</v>
          </cell>
          <cell r="F1517" t="str">
            <v/>
          </cell>
          <cell r="G1517"/>
        </row>
        <row r="1518">
          <cell r="A1518" t="str">
            <v>09.05.047</v>
          </cell>
          <cell r="B1518" t="str">
            <v>QUADRO DISTRIBUICAO, DISJ. GERAL 60A P/ 14 A 20 DISJS.</v>
          </cell>
          <cell r="C1518" t="str">
            <v>UN</v>
          </cell>
          <cell r="D1518">
            <v>587.25</v>
          </cell>
          <cell r="E1518" t="str">
            <v>FDE</v>
          </cell>
          <cell r="F1518" t="str">
            <v/>
          </cell>
          <cell r="G1518"/>
        </row>
        <row r="1519">
          <cell r="A1519" t="str">
            <v>09.05.051</v>
          </cell>
          <cell r="B1519" t="str">
            <v>QUADRO DISTRIBUICAO, DISJ. GERAL 80A P/ 22 A 26 DISJS.</v>
          </cell>
          <cell r="C1519" t="str">
            <v>UN</v>
          </cell>
          <cell r="D1519">
            <v>663.41</v>
          </cell>
          <cell r="E1519" t="str">
            <v>FDE</v>
          </cell>
          <cell r="F1519" t="str">
            <v/>
          </cell>
          <cell r="G1519"/>
        </row>
        <row r="1520">
          <cell r="A1520" t="str">
            <v>09.05.054</v>
          </cell>
          <cell r="B1520" t="str">
            <v>QUADRO DISTRIBUICAO, DISJ. GERAL 100A P/ 28 A 42 DISJS.</v>
          </cell>
          <cell r="C1520" t="str">
            <v>UN</v>
          </cell>
          <cell r="D1520">
            <v>898</v>
          </cell>
          <cell r="E1520" t="str">
            <v>FDE</v>
          </cell>
          <cell r="F1520" t="str">
            <v/>
          </cell>
          <cell r="G1520"/>
        </row>
        <row r="1521">
          <cell r="A1521" t="str">
            <v>09.05.062</v>
          </cell>
          <cell r="B1521" t="str">
            <v>BARRAMENTO DE 30A P/QUADROS DE DISTRIBUIÇÃO</v>
          </cell>
          <cell r="C1521" t="str">
            <v>M</v>
          </cell>
          <cell r="D1521">
            <v>17.3</v>
          </cell>
          <cell r="E1521" t="str">
            <v>FDE</v>
          </cell>
          <cell r="F1521" t="str">
            <v/>
          </cell>
          <cell r="G1521"/>
        </row>
        <row r="1522">
          <cell r="A1522" t="str">
            <v>09.05.063</v>
          </cell>
          <cell r="B1522" t="str">
            <v>BARRAMENTO DE 60A P/QUADROS DE DISTRIBUIÇÃO</v>
          </cell>
          <cell r="C1522" t="str">
            <v>M</v>
          </cell>
          <cell r="D1522">
            <v>23.74</v>
          </cell>
          <cell r="E1522" t="str">
            <v>FDE</v>
          </cell>
          <cell r="F1522" t="str">
            <v/>
          </cell>
          <cell r="G1522"/>
        </row>
        <row r="1523">
          <cell r="A1523" t="str">
            <v>09.05.064</v>
          </cell>
          <cell r="B1523" t="str">
            <v>BARRAMENTO DE 100A P/QUADROS DE DISTRIBUIÇÃO</v>
          </cell>
          <cell r="C1523" t="str">
            <v>M</v>
          </cell>
          <cell r="D1523">
            <v>39.97</v>
          </cell>
          <cell r="E1523" t="str">
            <v>FDE</v>
          </cell>
          <cell r="F1523" t="str">
            <v/>
          </cell>
          <cell r="G1523"/>
        </row>
        <row r="1524">
          <cell r="A1524" t="str">
            <v>09.05.067</v>
          </cell>
          <cell r="B1524" t="str">
            <v>QUADRO DISTRIBUICAO ,  DISJ. GERAL 100 A PARA 24 POSIÇOES DE  DISJUNTORES. CAIXA E TAMPA PLASTICO NÃO PROPAGANTE DE CHAMA.</v>
          </cell>
          <cell r="C1524" t="str">
            <v>UN</v>
          </cell>
          <cell r="D1524">
            <v>229.38</v>
          </cell>
          <cell r="E1524" t="str">
            <v>FDE</v>
          </cell>
          <cell r="F1524" t="str">
            <v/>
          </cell>
          <cell r="G1524"/>
        </row>
        <row r="1525">
          <cell r="A1525" t="str">
            <v>09.05.068</v>
          </cell>
          <cell r="B1525" t="str">
            <v>QUADRO DISTRIBUICAO , DISJ. GERAL  63 A PARA 12 POSIÇOES DE  DISJUNTORES. CAIXA E TAMPA PLASTICO NÃO PROPAGANTE DE CHAMA.</v>
          </cell>
          <cell r="C1525" t="str">
            <v>UN</v>
          </cell>
          <cell r="D1525">
            <v>155.51</v>
          </cell>
          <cell r="E1525" t="str">
            <v>FDE</v>
          </cell>
          <cell r="F1525" t="str">
            <v/>
          </cell>
          <cell r="G1525"/>
        </row>
        <row r="1526">
          <cell r="A1526" t="str">
            <v>09.05.069</v>
          </cell>
          <cell r="B1526" t="str">
            <v>INTERRUPTOR TIPO AUTOMÁTICO DE BÓIA</v>
          </cell>
          <cell r="C1526" t="str">
            <v>UN</v>
          </cell>
          <cell r="D1526">
            <v>100.17</v>
          </cell>
          <cell r="E1526" t="str">
            <v>FDE</v>
          </cell>
          <cell r="F1526" t="str">
            <v/>
          </cell>
          <cell r="G1526"/>
        </row>
        <row r="1527">
          <cell r="A1527" t="str">
            <v>09.05.070</v>
          </cell>
          <cell r="B1527" t="str">
            <v>DISJUNTOR BIPOLAR TERMOMAGNETICO 2X10A A 2X50A</v>
          </cell>
          <cell r="C1527" t="str">
            <v>UN</v>
          </cell>
          <cell r="D1527">
            <v>89.43</v>
          </cell>
          <cell r="E1527" t="str">
            <v>FDE</v>
          </cell>
          <cell r="F1527" t="str">
            <v/>
          </cell>
          <cell r="G1527"/>
        </row>
        <row r="1528">
          <cell r="A1528" t="str">
            <v>09.05.071</v>
          </cell>
          <cell r="B1528" t="str">
            <v>DISJUNTOR BIPOLAR TERMOMAGNETICO  2X60A A 2X100A</v>
          </cell>
          <cell r="C1528" t="str">
            <v>UN</v>
          </cell>
          <cell r="D1528">
            <v>119.69</v>
          </cell>
          <cell r="E1528" t="str">
            <v>FDE</v>
          </cell>
          <cell r="F1528" t="str">
            <v/>
          </cell>
          <cell r="G1528"/>
        </row>
        <row r="1529">
          <cell r="A1529" t="str">
            <v>09.05.073</v>
          </cell>
          <cell r="B1529" t="str">
            <v>DISJUNTOR UNIPOLAR TERMOMAGNETICO 1X10A A 1X30A</v>
          </cell>
          <cell r="C1529" t="str">
            <v>UN</v>
          </cell>
          <cell r="D1529">
            <v>26.91</v>
          </cell>
          <cell r="E1529" t="str">
            <v>FDE</v>
          </cell>
          <cell r="F1529" t="str">
            <v/>
          </cell>
          <cell r="G1529"/>
        </row>
        <row r="1530">
          <cell r="A1530" t="str">
            <v>09.05.074</v>
          </cell>
          <cell r="B1530" t="str">
            <v>DISJUNTOR TRIPOLAR TERMOMAGNETICO 3X10A A 3X50A</v>
          </cell>
          <cell r="C1530" t="str">
            <v>UN</v>
          </cell>
          <cell r="D1530">
            <v>119.83</v>
          </cell>
          <cell r="E1530" t="str">
            <v>FDE</v>
          </cell>
          <cell r="F1530" t="str">
            <v/>
          </cell>
          <cell r="G1530"/>
        </row>
        <row r="1531">
          <cell r="A1531" t="str">
            <v>09.05.075</v>
          </cell>
          <cell r="B1531" t="str">
            <v>DISJUNTOR TRIPOLAR TERMOMAGNETICO 3X60A A 3X100A</v>
          </cell>
          <cell r="C1531" t="str">
            <v>UN</v>
          </cell>
          <cell r="D1531">
            <v>148.74</v>
          </cell>
          <cell r="E1531" t="str">
            <v>FDE</v>
          </cell>
          <cell r="F1531" t="str">
            <v/>
          </cell>
          <cell r="G1531"/>
        </row>
        <row r="1532">
          <cell r="A1532" t="str">
            <v>09.05.076</v>
          </cell>
          <cell r="B1532" t="str">
            <v>QUADRO COMANDO PARA CONJUNTO MOTOR BOMBA TRIFASICO DE 3/4 A 1 HP</v>
          </cell>
          <cell r="C1532" t="str">
            <v>UN</v>
          </cell>
          <cell r="D1532">
            <v>1781.2</v>
          </cell>
          <cell r="E1532" t="str">
            <v>FDE</v>
          </cell>
          <cell r="F1532" t="str">
            <v/>
          </cell>
          <cell r="G1532"/>
        </row>
        <row r="1533">
          <cell r="A1533" t="str">
            <v>09.05.077</v>
          </cell>
          <cell r="B1533" t="str">
            <v>QUADRO COMANDO PARA CONJUNTO MOTOR BOMBA TRIFASICO DE 1 1/2 A 2 HP</v>
          </cell>
          <cell r="C1533" t="str">
            <v>UN</v>
          </cell>
          <cell r="D1533">
            <v>1790.97</v>
          </cell>
          <cell r="E1533" t="str">
            <v>FDE</v>
          </cell>
          <cell r="F1533" t="str">
            <v/>
          </cell>
          <cell r="G1533"/>
        </row>
        <row r="1534">
          <cell r="A1534" t="str">
            <v>09.05.078</v>
          </cell>
          <cell r="B1534" t="str">
            <v>QUADRO COMANDO PARA CONJUNTO MOTOR BOMBA TRIFASICO DE 2 A 3 HP</v>
          </cell>
          <cell r="C1534" t="str">
            <v>UN</v>
          </cell>
          <cell r="D1534">
            <v>1761.94</v>
          </cell>
          <cell r="E1534" t="str">
            <v>FDE</v>
          </cell>
          <cell r="F1534" t="str">
            <v/>
          </cell>
          <cell r="G1534"/>
        </row>
        <row r="1535">
          <cell r="A1535" t="str">
            <v>09.05.079</v>
          </cell>
          <cell r="B1535" t="str">
            <v>QUADRO COMANDO PARA CONJUNTO MOTOR BOMBA TRIFASICO DE 3 A 4 HP</v>
          </cell>
          <cell r="C1535" t="str">
            <v>UN</v>
          </cell>
          <cell r="D1535">
            <v>1591.49</v>
          </cell>
          <cell r="E1535" t="str">
            <v>FDE</v>
          </cell>
          <cell r="F1535" t="str">
            <v/>
          </cell>
          <cell r="G1535"/>
        </row>
        <row r="1536">
          <cell r="A1536" t="str">
            <v>09.05.080</v>
          </cell>
          <cell r="B1536" t="str">
            <v>QUADRO COMANDO PARA CONJUNTO MOTOR BOMBA TRIFASICO DE 4 A 5 HP</v>
          </cell>
          <cell r="C1536" t="str">
            <v>UN</v>
          </cell>
          <cell r="D1536">
            <v>1788.1</v>
          </cell>
          <cell r="E1536" t="str">
            <v>FDE</v>
          </cell>
          <cell r="F1536" t="str">
            <v/>
          </cell>
          <cell r="G1536"/>
        </row>
        <row r="1537">
          <cell r="A1537" t="str">
            <v>09.05.081</v>
          </cell>
          <cell r="B1537" t="str">
            <v>QUADRO COMANDO PARA CONJUNTO MOTOR BOMBA TRIFASICO DE 7,5 HP</v>
          </cell>
          <cell r="C1537" t="str">
            <v>UN</v>
          </cell>
          <cell r="D1537">
            <v>1868.43</v>
          </cell>
          <cell r="E1537" t="str">
            <v>FDE</v>
          </cell>
          <cell r="F1537" t="str">
            <v/>
          </cell>
          <cell r="G1537"/>
        </row>
        <row r="1538">
          <cell r="A1538" t="str">
            <v>09.05.082</v>
          </cell>
          <cell r="B1538" t="str">
            <v>QUADRO COMANDO PARA CONJUNTO MOTOR BOMBA BIFASICO DE 3/4 A 1 HP</v>
          </cell>
          <cell r="C1538" t="str">
            <v>UN</v>
          </cell>
          <cell r="D1538">
            <v>1726.89</v>
          </cell>
          <cell r="E1538" t="str">
            <v>FDE</v>
          </cell>
          <cell r="F1538" t="str">
            <v/>
          </cell>
          <cell r="G1538"/>
        </row>
        <row r="1539">
          <cell r="A1539" t="str">
            <v>09.05.083</v>
          </cell>
          <cell r="B1539" t="str">
            <v>QUADRO COMANDO PARA CONJUNTO MOTOR BOMBA BIFASICO DE 1 1/2 A 2 HP</v>
          </cell>
          <cell r="C1539" t="str">
            <v>UN</v>
          </cell>
          <cell r="D1539">
            <v>1712.87</v>
          </cell>
          <cell r="E1539" t="str">
            <v>FDE</v>
          </cell>
          <cell r="F1539" t="str">
            <v/>
          </cell>
          <cell r="G1539"/>
        </row>
        <row r="1540">
          <cell r="A1540" t="str">
            <v>09.05.084</v>
          </cell>
          <cell r="B1540" t="str">
            <v>QUADRO COMANDO PARA CONJUNTO MOTOR BOMBA BIFASICO DE 2 A 3 HP</v>
          </cell>
          <cell r="C1540" t="str">
            <v>UN</v>
          </cell>
          <cell r="D1540">
            <v>1749.38</v>
          </cell>
          <cell r="E1540" t="str">
            <v>FDE</v>
          </cell>
          <cell r="F1540" t="str">
            <v/>
          </cell>
          <cell r="G1540"/>
        </row>
        <row r="1541">
          <cell r="A1541" t="str">
            <v>09.05.085</v>
          </cell>
          <cell r="B1541" t="str">
            <v>QUADRO COMANDO PARA BOMBA DE INCENDIO TRIFASICO DE 3/4 A 2 HP</v>
          </cell>
          <cell r="C1541" t="str">
            <v>UN</v>
          </cell>
          <cell r="D1541">
            <v>913.67</v>
          </cell>
          <cell r="E1541" t="str">
            <v>FDE</v>
          </cell>
          <cell r="F1541" t="str">
            <v/>
          </cell>
          <cell r="G1541"/>
        </row>
        <row r="1542">
          <cell r="A1542" t="str">
            <v>09.05.086</v>
          </cell>
          <cell r="B1542" t="str">
            <v>QUADRO COMANDO PARA BOMBA DE INCENDIO TRIFASICO DE 2 A 4 HP</v>
          </cell>
          <cell r="C1542" t="str">
            <v>UN</v>
          </cell>
          <cell r="D1542">
            <v>895.06</v>
          </cell>
          <cell r="E1542" t="str">
            <v>FDE</v>
          </cell>
          <cell r="F1542" t="str">
            <v/>
          </cell>
          <cell r="G1542"/>
        </row>
        <row r="1543">
          <cell r="A1543" t="str">
            <v>09.05.087</v>
          </cell>
          <cell r="B1543" t="str">
            <v>QUADRO COMANDO PARA BOMBA DE INCENDIO TRIFASICO DE 5 HP</v>
          </cell>
          <cell r="C1543" t="str">
            <v>UN</v>
          </cell>
          <cell r="D1543">
            <v>880.11</v>
          </cell>
          <cell r="E1543" t="str">
            <v>FDE</v>
          </cell>
          <cell r="F1543" t="str">
            <v/>
          </cell>
          <cell r="G1543"/>
        </row>
        <row r="1544">
          <cell r="A1544" t="str">
            <v>09.05.088</v>
          </cell>
          <cell r="B1544" t="str">
            <v>QUADRO COMANDO PARA BOMBA DE INCENDIO TRIFASICO DE 7,5 HP</v>
          </cell>
          <cell r="C1544" t="str">
            <v>UN</v>
          </cell>
          <cell r="D1544">
            <v>936.33</v>
          </cell>
          <cell r="E1544" t="str">
            <v>FDE</v>
          </cell>
          <cell r="F1544" t="str">
            <v/>
          </cell>
          <cell r="G1544"/>
        </row>
        <row r="1545">
          <cell r="A1545" t="str">
            <v>09.05.089</v>
          </cell>
          <cell r="B1545" t="str">
            <v>QUADRO COMANDO PARA BOMBA DE INCENDIO TRIFASICO DE 10 HP</v>
          </cell>
          <cell r="C1545" t="str">
            <v>UN</v>
          </cell>
          <cell r="D1545">
            <v>1176.3699999999999</v>
          </cell>
          <cell r="E1545" t="str">
            <v>FDE</v>
          </cell>
          <cell r="F1545" t="str">
            <v/>
          </cell>
          <cell r="G1545"/>
        </row>
        <row r="1546">
          <cell r="A1546" t="str">
            <v>09.05.090</v>
          </cell>
          <cell r="B1546" t="str">
            <v>QUADRO COMANDO PARA BOMBA DE INCENDIO BIFASICO DE 3/4 A 1 HP</v>
          </cell>
          <cell r="C1546" t="str">
            <v>UN</v>
          </cell>
          <cell r="D1546">
            <v>907.42</v>
          </cell>
          <cell r="E1546" t="str">
            <v>FDE</v>
          </cell>
          <cell r="F1546" t="str">
            <v/>
          </cell>
          <cell r="G1546"/>
        </row>
        <row r="1547">
          <cell r="A1547" t="str">
            <v>09.05.091</v>
          </cell>
          <cell r="B1547" t="str">
            <v>QUADRO COMANDO PARA BOMBA DE INCENDIO BIFASICO DE 1 1/2 A 2 HP</v>
          </cell>
          <cell r="C1547" t="str">
            <v>UN</v>
          </cell>
          <cell r="D1547">
            <v>888.81</v>
          </cell>
          <cell r="E1547" t="str">
            <v>FDE</v>
          </cell>
          <cell r="F1547" t="str">
            <v/>
          </cell>
          <cell r="G1547"/>
        </row>
        <row r="1548">
          <cell r="A1548" t="str">
            <v>09.05.092</v>
          </cell>
          <cell r="B1548" t="str">
            <v>INTERRUPTOR AUTOMATICO DIFERENCIAL (DISPOSITIVO DR) 40A/30 mA</v>
          </cell>
          <cell r="C1548" t="str">
            <v>UN</v>
          </cell>
          <cell r="D1548">
            <v>499.28</v>
          </cell>
          <cell r="E1548" t="str">
            <v>FDE</v>
          </cell>
          <cell r="F1548" t="str">
            <v/>
          </cell>
          <cell r="G1548"/>
        </row>
        <row r="1549">
          <cell r="A1549" t="str">
            <v>09.05.093</v>
          </cell>
          <cell r="B1549" t="str">
            <v>INTERRUPTOR AUTOMATICO DIFERENCIAL (DISPOSITIVO DR) 63A/30 mA</v>
          </cell>
          <cell r="C1549" t="str">
            <v>UN</v>
          </cell>
          <cell r="D1549">
            <v>528.54</v>
          </cell>
          <cell r="E1549" t="str">
            <v>FDE</v>
          </cell>
          <cell r="F1549" t="str">
            <v/>
          </cell>
          <cell r="G1549"/>
        </row>
        <row r="1550">
          <cell r="A1550" t="str">
            <v>09.05.094</v>
          </cell>
          <cell r="B1550" t="str">
            <v>INTERRUPTOR AUTOMATICO DIFERENCIAL (DISPOSITIVO DR) 40A/300 mA</v>
          </cell>
          <cell r="C1550" t="str">
            <v>UN</v>
          </cell>
          <cell r="D1550">
            <v>521.12</v>
          </cell>
          <cell r="E1550" t="str">
            <v>FDE</v>
          </cell>
          <cell r="F1550" t="str">
            <v/>
          </cell>
          <cell r="G1550"/>
        </row>
        <row r="1551">
          <cell r="A1551" t="str">
            <v>09.05.095</v>
          </cell>
          <cell r="B1551" t="str">
            <v>INTERRUPTOR AUTOMATICO DIFERENCIAL (DISPOSITIVO DR) 63A/300 mA</v>
          </cell>
          <cell r="C1551" t="str">
            <v>UN</v>
          </cell>
          <cell r="D1551">
            <v>528.59</v>
          </cell>
          <cell r="E1551" t="str">
            <v>FDE</v>
          </cell>
          <cell r="F1551" t="str">
            <v/>
          </cell>
          <cell r="G1551"/>
        </row>
        <row r="1552">
          <cell r="A1552" t="str">
            <v>09.05.096</v>
          </cell>
          <cell r="B1552" t="str">
            <v>CENTRAL DE SISTEMA DE ALARME ATÉ 12 ENDEREÇOS</v>
          </cell>
          <cell r="C1552" t="str">
            <v>UN</v>
          </cell>
          <cell r="D1552">
            <v>879.96</v>
          </cell>
          <cell r="E1552" t="str">
            <v>FDE</v>
          </cell>
          <cell r="F1552" t="str">
            <v>E</v>
          </cell>
          <cell r="G1552"/>
        </row>
        <row r="1553">
          <cell r="A1553" t="str">
            <v>09.05.097</v>
          </cell>
          <cell r="B1553" t="str">
            <v>CENTRAL DE SISTEMA DE ALARME DE 13 A 24 ENDEREÇOS</v>
          </cell>
          <cell r="C1553" t="str">
            <v>UN</v>
          </cell>
          <cell r="D1553">
            <v>1327.03</v>
          </cell>
          <cell r="E1553" t="str">
            <v>FDE</v>
          </cell>
          <cell r="F1553" t="str">
            <v>E</v>
          </cell>
          <cell r="G1553"/>
        </row>
        <row r="1554">
          <cell r="A1554" t="str">
            <v>09.06.000</v>
          </cell>
          <cell r="B1554" t="str">
            <v>SERVICOS DE REDE DE BAIXA TENSAO: CAIXAS DE PASSAGEM</v>
          </cell>
          <cell r="C1554"/>
          <cell r="D1554"/>
          <cell r="E1554" t="str">
            <v>FDE</v>
          </cell>
          <cell r="F1554" t="str">
            <v/>
          </cell>
          <cell r="G1554"/>
        </row>
        <row r="1555">
          <cell r="A1555" t="str">
            <v>09.06.001</v>
          </cell>
          <cell r="B1555" t="str">
            <v>CAIXA DE PASSAGEM ESTAMPADA COM TAMPA PLASTICA DE 4"X2"</v>
          </cell>
          <cell r="C1555" t="str">
            <v>UN</v>
          </cell>
          <cell r="D1555">
            <v>25.15</v>
          </cell>
          <cell r="E1555" t="str">
            <v>FDE</v>
          </cell>
          <cell r="F1555" t="str">
            <v/>
          </cell>
          <cell r="G1555"/>
        </row>
        <row r="1556">
          <cell r="A1556" t="str">
            <v>09.06.002</v>
          </cell>
          <cell r="B1556" t="str">
            <v>CAIXA DE PASSAGEM ESTAMPADA COM TAMPA PLASTICA DE 4"X4"</v>
          </cell>
          <cell r="C1556" t="str">
            <v>UN</v>
          </cell>
          <cell r="D1556">
            <v>39.799999999999997</v>
          </cell>
          <cell r="E1556" t="str">
            <v>FDE</v>
          </cell>
          <cell r="F1556" t="str">
            <v/>
          </cell>
          <cell r="G1556"/>
        </row>
        <row r="1557">
          <cell r="A1557" t="str">
            <v>09.06.005</v>
          </cell>
          <cell r="B1557" t="str">
            <v>CAIXA DE PASSAGEM CHAPA TAMPA PARAFUSADA DE 10X10X8 CM</v>
          </cell>
          <cell r="C1557" t="str">
            <v>UN</v>
          </cell>
          <cell r="D1557">
            <v>29.12</v>
          </cell>
          <cell r="E1557" t="str">
            <v>FDE</v>
          </cell>
          <cell r="F1557" t="str">
            <v/>
          </cell>
          <cell r="G1557"/>
        </row>
        <row r="1558">
          <cell r="A1558" t="str">
            <v>09.06.007</v>
          </cell>
          <cell r="B1558" t="str">
            <v>CAIXA DE PASSAGEM CHAPA TAMPA PARAFUSADA DE 15X15X8 CM</v>
          </cell>
          <cell r="C1558" t="str">
            <v>UN</v>
          </cell>
          <cell r="D1558">
            <v>45.17</v>
          </cell>
          <cell r="E1558" t="str">
            <v>FDE</v>
          </cell>
          <cell r="F1558" t="str">
            <v/>
          </cell>
          <cell r="G1558"/>
        </row>
        <row r="1559">
          <cell r="A1559" t="str">
            <v>09.06.009</v>
          </cell>
          <cell r="B1559" t="str">
            <v>CAIXA DE PASSAGEM CHAPA TAMPA PARAFUSADA DE 20X20X10 CM</v>
          </cell>
          <cell r="C1559" t="str">
            <v>UN</v>
          </cell>
          <cell r="D1559">
            <v>69.45</v>
          </cell>
          <cell r="E1559" t="str">
            <v>FDE</v>
          </cell>
          <cell r="F1559" t="str">
            <v/>
          </cell>
          <cell r="G1559"/>
        </row>
        <row r="1560">
          <cell r="A1560" t="str">
            <v>09.06.012</v>
          </cell>
          <cell r="B1560" t="str">
            <v>CAIXA DE PASSAGEM CHAPA TAMPA PARAFUSADA DE 30X30X12 CM</v>
          </cell>
          <cell r="C1560" t="str">
            <v>UN</v>
          </cell>
          <cell r="D1560">
            <v>104.59</v>
          </cell>
          <cell r="E1560" t="str">
            <v>FDE</v>
          </cell>
          <cell r="F1560" t="str">
            <v/>
          </cell>
          <cell r="G1560"/>
        </row>
        <row r="1561">
          <cell r="A1561" t="str">
            <v>09.06.015</v>
          </cell>
          <cell r="B1561" t="str">
            <v>CAIXA DE PASSAGEM CHAPA TAMPA PARAFUSADA DE 40X40X15 CM</v>
          </cell>
          <cell r="C1561" t="str">
            <v>UN</v>
          </cell>
          <cell r="D1561">
            <v>146.30000000000001</v>
          </cell>
          <cell r="E1561" t="str">
            <v>FDE</v>
          </cell>
          <cell r="F1561" t="str">
            <v/>
          </cell>
          <cell r="G1561"/>
        </row>
        <row r="1562">
          <cell r="A1562" t="str">
            <v>09.06.019</v>
          </cell>
          <cell r="B1562" t="str">
            <v>CAIXA DE PASSAGEM CHAPA TAMPA PARAFUSADA DE 50X50X15 CM</v>
          </cell>
          <cell r="C1562" t="str">
            <v>UN</v>
          </cell>
          <cell r="D1562">
            <v>199.48</v>
          </cell>
          <cell r="E1562" t="str">
            <v>FDE</v>
          </cell>
          <cell r="F1562" t="str">
            <v/>
          </cell>
          <cell r="G1562"/>
        </row>
        <row r="1563">
          <cell r="A1563" t="str">
            <v>09.06.025</v>
          </cell>
          <cell r="B1563" t="str">
            <v>CAIXA DE PASSAGEM EM ALVENARIA DE 0,40X0,40X0,40 M</v>
          </cell>
          <cell r="C1563" t="str">
            <v>UN</v>
          </cell>
          <cell r="D1563">
            <v>245.82</v>
          </cell>
          <cell r="E1563" t="str">
            <v>FDE</v>
          </cell>
          <cell r="F1563" t="str">
            <v/>
          </cell>
          <cell r="G1563"/>
        </row>
        <row r="1564">
          <cell r="A1564" t="str">
            <v>09.06.026</v>
          </cell>
          <cell r="B1564" t="str">
            <v>CAIXA DE PASSAGEM EM ALVENARIA DE 0,60X0,60X0,60 M</v>
          </cell>
          <cell r="C1564" t="str">
            <v>UN</v>
          </cell>
          <cell r="D1564">
            <v>516.66999999999996</v>
          </cell>
          <cell r="E1564" t="str">
            <v>FDE</v>
          </cell>
          <cell r="F1564" t="str">
            <v/>
          </cell>
          <cell r="G1564"/>
        </row>
        <row r="1565">
          <cell r="A1565" t="str">
            <v>09.06.027</v>
          </cell>
          <cell r="B1565" t="str">
            <v>CAIXA DE PASSAGEM EM ALVENARIA DE 0,80X0,80X0,80 M</v>
          </cell>
          <cell r="C1565" t="str">
            <v>UN</v>
          </cell>
          <cell r="D1565">
            <v>851.46</v>
          </cell>
          <cell r="E1565" t="str">
            <v>FDE</v>
          </cell>
          <cell r="F1565" t="str">
            <v/>
          </cell>
          <cell r="G1565"/>
        </row>
        <row r="1566">
          <cell r="A1566" t="str">
            <v>09.06.028</v>
          </cell>
          <cell r="B1566" t="str">
            <v>CAIXA DE PASSAGEM EM ALVENARIA DE 1,00X1,00X1,00 M</v>
          </cell>
          <cell r="C1566" t="str">
            <v>UN</v>
          </cell>
          <cell r="D1566">
            <v>825.5</v>
          </cell>
          <cell r="E1566" t="str">
            <v>FDE</v>
          </cell>
          <cell r="F1566" t="str">
            <v/>
          </cell>
          <cell r="G1566"/>
        </row>
        <row r="1567">
          <cell r="A1567" t="str">
            <v>09.06.029</v>
          </cell>
          <cell r="B1567" t="str">
            <v>CAIXA DE PASSAGEM EM ALVENARIA DE 1,00X1,00X0,60 M</v>
          </cell>
          <cell r="C1567" t="str">
            <v>UN</v>
          </cell>
          <cell r="D1567">
            <v>474.78</v>
          </cell>
          <cell r="E1567" t="str">
            <v>FDE</v>
          </cell>
          <cell r="F1567" t="str">
            <v/>
          </cell>
          <cell r="G1567"/>
        </row>
        <row r="1568">
          <cell r="A1568" t="str">
            <v>09.06.035</v>
          </cell>
          <cell r="B1568" t="str">
            <v>CAIXA DE PASSAGEM A PROVA DE UMIDADE EM ALUMINIO 10X10X6CM</v>
          </cell>
          <cell r="C1568" t="str">
            <v>UN</v>
          </cell>
          <cell r="D1568">
            <v>101.21</v>
          </cell>
          <cell r="E1568" t="str">
            <v>FDE</v>
          </cell>
          <cell r="F1568" t="str">
            <v/>
          </cell>
          <cell r="G1568"/>
        </row>
        <row r="1569">
          <cell r="A1569" t="str">
            <v>09.06.036</v>
          </cell>
          <cell r="B1569" t="str">
            <v>CAIXA DE PASSAGEM A PROVA DE UMIDADE EM ALUMINIO 15X15X10CM</v>
          </cell>
          <cell r="C1569" t="str">
            <v>UN</v>
          </cell>
          <cell r="D1569">
            <v>134.16999999999999</v>
          </cell>
          <cell r="E1569" t="str">
            <v>FDE</v>
          </cell>
          <cell r="F1569" t="str">
            <v/>
          </cell>
          <cell r="G1569"/>
        </row>
        <row r="1570">
          <cell r="A1570" t="str">
            <v>09.06.037</v>
          </cell>
          <cell r="B1570" t="str">
            <v>CAIXA DE PASSAGEM A PROVA DE UMIDADE EM ALUMINIO 20X20X10CM</v>
          </cell>
          <cell r="C1570" t="str">
            <v>UN</v>
          </cell>
          <cell r="D1570">
            <v>160.19</v>
          </cell>
          <cell r="E1570" t="str">
            <v>FDE</v>
          </cell>
          <cell r="F1570" t="str">
            <v/>
          </cell>
          <cell r="G1570"/>
        </row>
        <row r="1571">
          <cell r="A1571" t="str">
            <v>09.06.038</v>
          </cell>
          <cell r="B1571" t="str">
            <v>CAIXA DE PASSAGEM A PROVA DE UMIDADE EM ALUMINIO 30X30X12CM</v>
          </cell>
          <cell r="C1571" t="str">
            <v>UN</v>
          </cell>
          <cell r="D1571">
            <v>293.16000000000003</v>
          </cell>
          <cell r="E1571" t="str">
            <v>FDE</v>
          </cell>
          <cell r="F1571" t="str">
            <v/>
          </cell>
          <cell r="G1571"/>
        </row>
        <row r="1572">
          <cell r="A1572" t="str">
            <v>09.06.039</v>
          </cell>
          <cell r="B1572" t="str">
            <v>CAIXA DE PASSAGEM A PROVA DE UMIDADE EM ALUMINIO 40X40X20CM</v>
          </cell>
          <cell r="C1572" t="str">
            <v>UN</v>
          </cell>
          <cell r="D1572">
            <v>650.98</v>
          </cell>
          <cell r="E1572" t="str">
            <v>FDE</v>
          </cell>
          <cell r="F1572" t="str">
            <v/>
          </cell>
          <cell r="G1572"/>
        </row>
        <row r="1573">
          <cell r="A1573" t="str">
            <v>09.06.045</v>
          </cell>
          <cell r="B1573" t="str">
            <v>QUADRO EM CHAPA COM PORTA E FECHADURA (TELEBRAS) DE 20X20X12CM</v>
          </cell>
          <cell r="C1573" t="str">
            <v>UN</v>
          </cell>
          <cell r="D1573">
            <v>134.46</v>
          </cell>
          <cell r="E1573" t="str">
            <v>FDE</v>
          </cell>
          <cell r="F1573" t="str">
            <v/>
          </cell>
          <cell r="G1573"/>
        </row>
        <row r="1574">
          <cell r="A1574" t="str">
            <v>09.06.047</v>
          </cell>
          <cell r="B1574" t="str">
            <v>QUADRO EM CHAPA COM PORTA E FECHADURA (TELEBRAS) DE 40X40X12CM</v>
          </cell>
          <cell r="C1574" t="str">
            <v>UN</v>
          </cell>
          <cell r="D1574">
            <v>218.19</v>
          </cell>
          <cell r="E1574" t="str">
            <v>FDE</v>
          </cell>
          <cell r="F1574" t="str">
            <v/>
          </cell>
          <cell r="G1574"/>
        </row>
        <row r="1575">
          <cell r="A1575" t="str">
            <v>09.06.049</v>
          </cell>
          <cell r="B1575" t="str">
            <v>QUADRO EM CHAPA COM PORTA E FECHADURA (TELEBRAS) DE 60X60X12CM</v>
          </cell>
          <cell r="C1575" t="str">
            <v>UN</v>
          </cell>
          <cell r="D1575">
            <v>385.91</v>
          </cell>
          <cell r="E1575" t="str">
            <v>FDE</v>
          </cell>
          <cell r="F1575" t="str">
            <v/>
          </cell>
          <cell r="G1575"/>
        </row>
        <row r="1576">
          <cell r="A1576" t="str">
            <v>09.06.050</v>
          </cell>
          <cell r="B1576" t="str">
            <v>CAIXA DE PASSAGEM PLASTICA DE 4X2 PAREDE DE CONCRETO  COM TAMPA REMOVIVEL E ESPAÇADOR DE 10CM</v>
          </cell>
          <cell r="C1576" t="str">
            <v>UN</v>
          </cell>
          <cell r="D1576">
            <v>19.670000000000002</v>
          </cell>
          <cell r="E1576" t="str">
            <v>FDE</v>
          </cell>
          <cell r="F1576" t="str">
            <v/>
          </cell>
          <cell r="G1576"/>
        </row>
        <row r="1577">
          <cell r="A1577" t="str">
            <v>09.06.051</v>
          </cell>
          <cell r="B1577" t="str">
            <v>CAIXA DE PASSAGEM PLASTICA DE 4X2 PAREDE DE CONCRETO  COM TAMPA REMOVIVEL E ESPAÇADOR DE 12CM</v>
          </cell>
          <cell r="C1577" t="str">
            <v>UN</v>
          </cell>
          <cell r="D1577">
            <v>19.670000000000002</v>
          </cell>
          <cell r="E1577" t="str">
            <v>FDE</v>
          </cell>
          <cell r="F1577" t="str">
            <v/>
          </cell>
          <cell r="G1577"/>
        </row>
        <row r="1578">
          <cell r="A1578" t="str">
            <v>09.06.052</v>
          </cell>
          <cell r="B1578" t="str">
            <v>CAIXA DE PASSAGEM PLASTICA DE 4X2 PAREDE DE CONCRETO  COM TAMPA REMOVIVEL E ESPAÇADOR DE 14CM</v>
          </cell>
          <cell r="C1578" t="str">
            <v>UN</v>
          </cell>
          <cell r="D1578">
            <v>19.670000000000002</v>
          </cell>
          <cell r="E1578" t="str">
            <v>FDE</v>
          </cell>
          <cell r="F1578" t="str">
            <v/>
          </cell>
          <cell r="G1578"/>
        </row>
        <row r="1579">
          <cell r="A1579" t="str">
            <v>09.06.053</v>
          </cell>
          <cell r="B1579" t="str">
            <v>CAIXA DE PASSAGEM PLASTICA DE 4X2 PAREDE DE CONCRETO  COM TAMPA REMOVIVEL E ESPAÇADOR DE 16CM</v>
          </cell>
          <cell r="C1579" t="str">
            <v>UN</v>
          </cell>
          <cell r="D1579">
            <v>19.670000000000002</v>
          </cell>
          <cell r="E1579" t="str">
            <v>FDE</v>
          </cell>
          <cell r="F1579" t="str">
            <v/>
          </cell>
          <cell r="G1579"/>
        </row>
        <row r="1580">
          <cell r="A1580" t="str">
            <v>09.06.054</v>
          </cell>
          <cell r="B1580" t="str">
            <v>CAIXA DE PASSAGEM PLASTICA DE 4X4 PAREDE DE CONCRETO  COM TAMPA REMOVIVEL E ESPAÇADOR DE 10CM</v>
          </cell>
          <cell r="C1580" t="str">
            <v>UN</v>
          </cell>
          <cell r="D1580">
            <v>26.16</v>
          </cell>
          <cell r="E1580" t="str">
            <v>FDE</v>
          </cell>
          <cell r="F1580" t="str">
            <v/>
          </cell>
          <cell r="G1580"/>
        </row>
        <row r="1581">
          <cell r="A1581" t="str">
            <v>09.06.055</v>
          </cell>
          <cell r="B1581" t="str">
            <v>CAIXA DE PASSAGEM PLASTICA DE 4X4 PAREDE DE CONCRETO  COM TAMPA REMOVIVEL E ESPAÇADOR DE 12CM</v>
          </cell>
          <cell r="C1581" t="str">
            <v>UN</v>
          </cell>
          <cell r="D1581">
            <v>26.16</v>
          </cell>
          <cell r="E1581" t="str">
            <v>FDE</v>
          </cell>
          <cell r="F1581" t="str">
            <v/>
          </cell>
          <cell r="G1581"/>
        </row>
        <row r="1582">
          <cell r="A1582" t="str">
            <v>09.06.056</v>
          </cell>
          <cell r="B1582" t="str">
            <v>CAIXA DE PASSAGEM PLASTICA DE 4X4 PAREDE DE CONCRETO  COM TAMPA REMOVIVEL E ESPAÇADOR DE 14CM</v>
          </cell>
          <cell r="C1582" t="str">
            <v>UN</v>
          </cell>
          <cell r="D1582">
            <v>26.16</v>
          </cell>
          <cell r="E1582" t="str">
            <v>FDE</v>
          </cell>
          <cell r="F1582" t="str">
            <v/>
          </cell>
          <cell r="G1582"/>
        </row>
        <row r="1583">
          <cell r="A1583" t="str">
            <v>09.06.057</v>
          </cell>
          <cell r="B1583" t="str">
            <v>CAIXA DE PASSAGEM PLASTICA DE 4X4 PAREDE DE CONCRETO  COM TAMPA REMOVIVEL E ESPAÇADOR DE 16CM</v>
          </cell>
          <cell r="C1583" t="str">
            <v>UN</v>
          </cell>
          <cell r="D1583">
            <v>26.16</v>
          </cell>
          <cell r="E1583" t="str">
            <v>FDE</v>
          </cell>
          <cell r="F1583" t="str">
            <v/>
          </cell>
          <cell r="G1583"/>
        </row>
        <row r="1584">
          <cell r="A1584" t="str">
            <v>09.07.000</v>
          </cell>
          <cell r="B1584" t="str">
            <v>SERVICOS DE REDE DE BAIXA TENSAO: ENFIACAO</v>
          </cell>
          <cell r="C1584"/>
          <cell r="D1584"/>
          <cell r="E1584" t="str">
            <v>FDE</v>
          </cell>
          <cell r="F1584" t="str">
            <v/>
          </cell>
          <cell r="G1584"/>
        </row>
        <row r="1585">
          <cell r="A1585" t="str">
            <v>09.07.003</v>
          </cell>
          <cell r="B1585" t="str">
            <v>FIO DE 1,50 MM2 750V ( ISOLAÇAO NAO HALOGENADO)</v>
          </cell>
          <cell r="C1585" t="str">
            <v>M</v>
          </cell>
          <cell r="D1585">
            <v>3.64</v>
          </cell>
          <cell r="E1585" t="str">
            <v>FDE</v>
          </cell>
          <cell r="F1585" t="str">
            <v/>
          </cell>
          <cell r="G1585"/>
        </row>
        <row r="1586">
          <cell r="A1586" t="str">
            <v>09.07.004</v>
          </cell>
          <cell r="B1586" t="str">
            <v>FIO DE 2,50 MM2 750V (ISOLAÇAO NAO HALOGENADO)</v>
          </cell>
          <cell r="C1586" t="str">
            <v>M</v>
          </cell>
          <cell r="D1586">
            <v>5</v>
          </cell>
          <cell r="E1586" t="str">
            <v>FDE</v>
          </cell>
          <cell r="F1586" t="str">
            <v/>
          </cell>
          <cell r="G1586"/>
        </row>
        <row r="1587">
          <cell r="A1587" t="str">
            <v>09.07.005</v>
          </cell>
          <cell r="B1587" t="str">
            <v>FIO DE 4,00 MM2 750V (ISOLAÇAO NAO HALOGENADO)</v>
          </cell>
          <cell r="C1587" t="str">
            <v>M</v>
          </cell>
          <cell r="D1587">
            <v>6.62</v>
          </cell>
          <cell r="E1587" t="str">
            <v>FDE</v>
          </cell>
          <cell r="F1587" t="str">
            <v/>
          </cell>
          <cell r="G1587"/>
        </row>
        <row r="1588">
          <cell r="A1588" t="str">
            <v>09.07.006</v>
          </cell>
          <cell r="B1588" t="str">
            <v>FIO DE 6,00 MM2 750V (ISOLAÇAO NAO HALOGENADO)</v>
          </cell>
          <cell r="C1588" t="str">
            <v>M</v>
          </cell>
          <cell r="D1588">
            <v>8.61</v>
          </cell>
          <cell r="E1588" t="str">
            <v>FDE</v>
          </cell>
          <cell r="F1588" t="str">
            <v/>
          </cell>
          <cell r="G1588"/>
        </row>
        <row r="1589">
          <cell r="A1589" t="str">
            <v>09.07.009</v>
          </cell>
          <cell r="B1589" t="str">
            <v>FIO TRANCADO PARA TELEFONE - PAD. TELEBRAS</v>
          </cell>
          <cell r="C1589" t="str">
            <v>M</v>
          </cell>
          <cell r="D1589">
            <v>2.54</v>
          </cell>
          <cell r="E1589" t="str">
            <v>FDE</v>
          </cell>
          <cell r="F1589" t="str">
            <v/>
          </cell>
          <cell r="G1589"/>
        </row>
        <row r="1590">
          <cell r="A1590" t="str">
            <v>09.07.011</v>
          </cell>
          <cell r="B1590" t="str">
            <v>CABO DE 10 MM2 750V (ISOLAÇAO NAO HALOGENADO)</v>
          </cell>
          <cell r="C1590" t="str">
            <v>M</v>
          </cell>
          <cell r="D1590">
            <v>15.11</v>
          </cell>
          <cell r="E1590" t="str">
            <v>FDE</v>
          </cell>
          <cell r="F1590" t="str">
            <v/>
          </cell>
          <cell r="G1590"/>
        </row>
        <row r="1591">
          <cell r="A1591" t="str">
            <v>09.07.012</v>
          </cell>
          <cell r="B1591" t="str">
            <v>CABO DE 16 MM2 750V (ISOLAÇAO NAO HALOGENADO)</v>
          </cell>
          <cell r="C1591" t="str">
            <v>M</v>
          </cell>
          <cell r="D1591">
            <v>22.67</v>
          </cell>
          <cell r="E1591" t="str">
            <v>FDE</v>
          </cell>
          <cell r="F1591" t="str">
            <v/>
          </cell>
          <cell r="G1591"/>
        </row>
        <row r="1592">
          <cell r="A1592" t="str">
            <v>09.07.013</v>
          </cell>
          <cell r="B1592" t="str">
            <v>CABO DE 25 MM2 750V (ISOLAÇAO NAO HALOGENADO)</v>
          </cell>
          <cell r="C1592" t="str">
            <v>M</v>
          </cell>
          <cell r="D1592">
            <v>37.840000000000003</v>
          </cell>
          <cell r="E1592" t="str">
            <v>FDE</v>
          </cell>
          <cell r="F1592" t="str">
            <v/>
          </cell>
          <cell r="G1592"/>
        </row>
        <row r="1593">
          <cell r="A1593" t="str">
            <v>09.07.014</v>
          </cell>
          <cell r="B1593" t="str">
            <v>CABO DE 35 MM2 750V (ISOLAÇAO NAO HALOGENADO)</v>
          </cell>
          <cell r="C1593" t="str">
            <v>M</v>
          </cell>
          <cell r="D1593">
            <v>54.72</v>
          </cell>
          <cell r="E1593" t="str">
            <v>FDE</v>
          </cell>
          <cell r="F1593" t="str">
            <v/>
          </cell>
          <cell r="G1593"/>
        </row>
        <row r="1594">
          <cell r="A1594" t="str">
            <v>09.07.015</v>
          </cell>
          <cell r="B1594" t="str">
            <v>CABO DE 50 MM2 750V (ISOLAÇAO NAO HALOGENADO)</v>
          </cell>
          <cell r="C1594" t="str">
            <v>M</v>
          </cell>
          <cell r="D1594">
            <v>80.33</v>
          </cell>
          <cell r="E1594" t="str">
            <v>FDE</v>
          </cell>
          <cell r="F1594" t="str">
            <v/>
          </cell>
          <cell r="G1594"/>
        </row>
        <row r="1595">
          <cell r="A1595" t="str">
            <v>09.07.016</v>
          </cell>
          <cell r="B1595" t="str">
            <v>CABO DE 70 MM2 750V (ISOLAÇAO NAO HALOGENADO)</v>
          </cell>
          <cell r="C1595" t="str">
            <v>M</v>
          </cell>
          <cell r="D1595">
            <v>105.34</v>
          </cell>
          <cell r="E1595" t="str">
            <v>FDE</v>
          </cell>
          <cell r="F1595" t="str">
            <v/>
          </cell>
          <cell r="G1595"/>
        </row>
        <row r="1596">
          <cell r="A1596" t="str">
            <v>09.07.017</v>
          </cell>
          <cell r="B1596" t="str">
            <v>CABO DE 95 MM2 750V (ISOLAÇAO NAO HALOGENADO)</v>
          </cell>
          <cell r="C1596" t="str">
            <v>M</v>
          </cell>
          <cell r="D1596">
            <v>148.85</v>
          </cell>
          <cell r="E1596" t="str">
            <v>FDE</v>
          </cell>
          <cell r="F1596" t="str">
            <v/>
          </cell>
          <cell r="G1596"/>
        </row>
        <row r="1597">
          <cell r="A1597" t="str">
            <v>09.07.018</v>
          </cell>
          <cell r="B1597" t="str">
            <v>CABO DE 120 MM2 750V (ISOLAÇAO NAO HALOGENADO)</v>
          </cell>
          <cell r="C1597" t="str">
            <v>M</v>
          </cell>
          <cell r="D1597">
            <v>183.36</v>
          </cell>
          <cell r="E1597" t="str">
            <v>FDE</v>
          </cell>
          <cell r="F1597" t="str">
            <v/>
          </cell>
          <cell r="G1597"/>
        </row>
        <row r="1598">
          <cell r="A1598" t="str">
            <v>09.07.019</v>
          </cell>
          <cell r="B1598" t="str">
            <v>CABO DE 150 MM2 750V (ISOLAÇAO NAO HALOGENADO)</v>
          </cell>
          <cell r="C1598" t="str">
            <v>M</v>
          </cell>
          <cell r="D1598">
            <v>222.68</v>
          </cell>
          <cell r="E1598" t="str">
            <v>FDE</v>
          </cell>
          <cell r="F1598" t="str">
            <v/>
          </cell>
          <cell r="G1598"/>
        </row>
        <row r="1599">
          <cell r="A1599" t="str">
            <v>09.07.020</v>
          </cell>
          <cell r="B1599" t="str">
            <v>CABO DE 185 MM2 750V (ISOLAÇAO NAO HALOGENADO)</v>
          </cell>
          <cell r="C1599" t="str">
            <v>M</v>
          </cell>
          <cell r="D1599">
            <v>273.51</v>
          </cell>
          <cell r="E1599" t="str">
            <v>FDE</v>
          </cell>
          <cell r="F1599" t="str">
            <v/>
          </cell>
          <cell r="G1599"/>
        </row>
        <row r="1600">
          <cell r="A1600" t="str">
            <v>09.07.021</v>
          </cell>
          <cell r="B1600" t="str">
            <v>CABO DE 240 MM2 750V (ISOLAÇAO NAO HALOGENADO)</v>
          </cell>
          <cell r="C1600" t="str">
            <v>M</v>
          </cell>
          <cell r="D1600">
            <v>339.69</v>
          </cell>
          <cell r="E1600" t="str">
            <v>FDE</v>
          </cell>
          <cell r="F1600" t="str">
            <v/>
          </cell>
          <cell r="G1600"/>
        </row>
        <row r="1601">
          <cell r="A1601" t="str">
            <v>09.07.022</v>
          </cell>
          <cell r="B1601" t="str">
            <v>CABO DE 300 MM2 750V (ISOLAÇAO NAO HALOGENADO)</v>
          </cell>
          <cell r="C1601" t="str">
            <v>M</v>
          </cell>
          <cell r="D1601">
            <v>395.08</v>
          </cell>
          <cell r="E1601" t="str">
            <v>FDE</v>
          </cell>
          <cell r="F1601" t="str">
            <v/>
          </cell>
          <cell r="G1601"/>
        </row>
        <row r="1602">
          <cell r="A1602" t="str">
            <v>09.07.023</v>
          </cell>
          <cell r="B1602" t="str">
            <v>CABO DE 1,5MM2 750V (ISOLAÇAO NAO HALOGENADO)</v>
          </cell>
          <cell r="C1602" t="str">
            <v>M</v>
          </cell>
          <cell r="D1602">
            <v>3.85</v>
          </cell>
          <cell r="E1602" t="str">
            <v>FDE</v>
          </cell>
          <cell r="F1602" t="str">
            <v/>
          </cell>
          <cell r="G1602"/>
        </row>
        <row r="1603">
          <cell r="A1603" t="str">
            <v>09.07.024</v>
          </cell>
          <cell r="B1603" t="str">
            <v>CABO DE 2,5MM2 750V (ISOLAÇAO NAO HALOGENADO)</v>
          </cell>
          <cell r="C1603" t="str">
            <v>M</v>
          </cell>
          <cell r="D1603">
            <v>5.34</v>
          </cell>
          <cell r="E1603" t="str">
            <v>FDE</v>
          </cell>
          <cell r="F1603" t="str">
            <v/>
          </cell>
          <cell r="G1603"/>
        </row>
        <row r="1604">
          <cell r="A1604" t="str">
            <v>09.07.025</v>
          </cell>
          <cell r="B1604" t="str">
            <v>CABO DE 4MM2 750V (ISOLAÇAO NAO HALOGENADO)</v>
          </cell>
          <cell r="C1604" t="str">
            <v>M</v>
          </cell>
          <cell r="D1604">
            <v>7.12</v>
          </cell>
          <cell r="E1604" t="str">
            <v>FDE</v>
          </cell>
          <cell r="F1604" t="str">
            <v/>
          </cell>
          <cell r="G1604"/>
        </row>
        <row r="1605">
          <cell r="A1605" t="str">
            <v>09.07.026</v>
          </cell>
          <cell r="B1605" t="str">
            <v>CABO DE 6MM2 750V (ISOLAÇAO NAO HALOGENADO)</v>
          </cell>
          <cell r="C1605" t="str">
            <v>M</v>
          </cell>
          <cell r="D1605">
            <v>9.33</v>
          </cell>
          <cell r="E1605" t="str">
            <v>FDE</v>
          </cell>
          <cell r="F1605" t="str">
            <v/>
          </cell>
          <cell r="G1605"/>
        </row>
        <row r="1606">
          <cell r="A1606" t="str">
            <v>09.08.000</v>
          </cell>
          <cell r="B1606" t="str">
            <v>SERVICOS DE REDE DE BAIXA TENSAO: INTERRUPTORES E TOMADAS</v>
          </cell>
          <cell r="C1606"/>
          <cell r="D1606"/>
          <cell r="E1606" t="str">
            <v>FDE</v>
          </cell>
          <cell r="F1606" t="str">
            <v/>
          </cell>
          <cell r="G1606"/>
        </row>
        <row r="1607">
          <cell r="A1607" t="str">
            <v>09.08.002</v>
          </cell>
          <cell r="B1607" t="str">
            <v>INTERRUPTOR DE 1 TECLA SIMPLES EM CX.4"X2"-ELETROD.AÇO GALV.A QUENTE</v>
          </cell>
          <cell r="C1607" t="str">
            <v>UN</v>
          </cell>
          <cell r="D1607">
            <v>219.95</v>
          </cell>
          <cell r="E1607" t="str">
            <v>FDE</v>
          </cell>
          <cell r="F1607" t="str">
            <v/>
          </cell>
          <cell r="G1607"/>
        </row>
        <row r="1608">
          <cell r="A1608" t="str">
            <v>09.08.003</v>
          </cell>
          <cell r="B1608" t="str">
            <v>INTERRUPTOR DE 2 TECLAS SIMPLES EM CX.4"X2"-ELETROD.AÇO GALV.A QUENTE</v>
          </cell>
          <cell r="C1608" t="str">
            <v>UN</v>
          </cell>
          <cell r="D1608">
            <v>301.74</v>
          </cell>
          <cell r="E1608" t="str">
            <v>FDE</v>
          </cell>
          <cell r="F1608" t="str">
            <v/>
          </cell>
          <cell r="G1608"/>
        </row>
        <row r="1609">
          <cell r="A1609" t="str">
            <v>09.08.004</v>
          </cell>
          <cell r="B1609" t="str">
            <v>INTERRUPTOR DE 3 TECLAS SIMPLES EM CX.4"X2"-ELETROD.AÇO GALV.A QUENTE</v>
          </cell>
          <cell r="C1609" t="str">
            <v>UN</v>
          </cell>
          <cell r="D1609">
            <v>311.77999999999997</v>
          </cell>
          <cell r="E1609" t="str">
            <v>FDE</v>
          </cell>
          <cell r="F1609" t="str">
            <v/>
          </cell>
          <cell r="G1609"/>
        </row>
        <row r="1610">
          <cell r="A1610" t="str">
            <v>09.08.005</v>
          </cell>
          <cell r="B1610" t="str">
            <v>INTERRUPTOR DE 1 TECLA BIPOLAR SIMPLES EM CX.4"X2"-ELETROD.DE AÇO GALV.A QUENTE</v>
          </cell>
          <cell r="C1610" t="str">
            <v>UN</v>
          </cell>
          <cell r="D1610">
            <v>256.95</v>
          </cell>
          <cell r="E1610" t="str">
            <v>FDE</v>
          </cell>
          <cell r="F1610" t="str">
            <v/>
          </cell>
          <cell r="G1610"/>
        </row>
        <row r="1611">
          <cell r="A1611" t="str">
            <v>09.08.006</v>
          </cell>
          <cell r="B1611" t="str">
            <v>2 INTERRUPTORES DE 1 TECLA BIP.SIMPL.CX.4"X4"-ELETR.AÇO GALV.A QUENTE</v>
          </cell>
          <cell r="C1611" t="str">
            <v>UN</v>
          </cell>
          <cell r="D1611">
            <v>366.48</v>
          </cell>
          <cell r="E1611" t="str">
            <v>FDE</v>
          </cell>
          <cell r="F1611" t="str">
            <v/>
          </cell>
          <cell r="G1611"/>
        </row>
        <row r="1612">
          <cell r="A1612" t="str">
            <v>09.08.007</v>
          </cell>
          <cell r="B1612" t="str">
            <v>INTERRUPTOR DE 1 TECLA PARAL.SIMPL.CX.4"X2"-ELETR.AÇO GALV.A QUENTE</v>
          </cell>
          <cell r="C1612" t="str">
            <v>UN</v>
          </cell>
          <cell r="D1612">
            <v>296.67</v>
          </cell>
          <cell r="E1612" t="str">
            <v>FDE</v>
          </cell>
          <cell r="F1612" t="str">
            <v/>
          </cell>
          <cell r="G1612"/>
        </row>
        <row r="1613">
          <cell r="A1613" t="str">
            <v>09.08.008</v>
          </cell>
          <cell r="B1613" t="str">
            <v>INTERRUPTOR DE 1 TECLA PARAL.BIP.CX.4"X2"-ELETR.AÇO GALV.A QUENTE</v>
          </cell>
          <cell r="C1613" t="str">
            <v>UN</v>
          </cell>
          <cell r="D1613">
            <v>355.67</v>
          </cell>
          <cell r="E1613" t="str">
            <v>FDE</v>
          </cell>
          <cell r="F1613" t="str">
            <v/>
          </cell>
          <cell r="G1613"/>
        </row>
        <row r="1614">
          <cell r="A1614" t="str">
            <v>09.08.009</v>
          </cell>
          <cell r="B1614" t="str">
            <v>INTERRUPTOR DE 1 TECLA SIMPL.E TOMADA 2P+T UNIV.CX.4"X4" ELETR.AÇO GALV.A QUENTE</v>
          </cell>
          <cell r="C1614" t="str">
            <v>UN</v>
          </cell>
          <cell r="D1614">
            <v>244.42</v>
          </cell>
          <cell r="E1614" t="str">
            <v>FDE</v>
          </cell>
          <cell r="F1614" t="str">
            <v/>
          </cell>
          <cell r="G1614"/>
        </row>
        <row r="1615">
          <cell r="A1615" t="str">
            <v>09.08.010</v>
          </cell>
          <cell r="B1615" t="str">
            <v>VARIADOR DE LUMINOSIDADE ROTATIVO (DIMER) LÂMPADA LED DIMERIZÁVEL CAIXA 4X2.</v>
          </cell>
          <cell r="C1615" t="str">
            <v>UN</v>
          </cell>
          <cell r="D1615">
            <v>70.78</v>
          </cell>
          <cell r="E1615" t="str">
            <v>FDE</v>
          </cell>
          <cell r="F1615" t="str">
            <v/>
          </cell>
          <cell r="G1615"/>
        </row>
        <row r="1616">
          <cell r="A1616" t="str">
            <v>09.08.013</v>
          </cell>
          <cell r="B1616" t="str">
            <v>TOMADA 2P+T PADRAO NBR 14136, CORRENTE 10A-250V-ELETR. AÇO GALV. A QUENTE</v>
          </cell>
          <cell r="C1616" t="str">
            <v>UN</v>
          </cell>
          <cell r="D1616">
            <v>241.82</v>
          </cell>
          <cell r="E1616" t="str">
            <v>FDE</v>
          </cell>
          <cell r="F1616" t="str">
            <v/>
          </cell>
          <cell r="G1616"/>
        </row>
        <row r="1617">
          <cell r="A1617" t="str">
            <v>09.08.016</v>
          </cell>
          <cell r="B1617" t="str">
            <v>TOMADA 2P+T PADRAO NBR 14136,  CORRENTE 20A-250V-ELETR.AÇO GALV.A QUENTE</v>
          </cell>
          <cell r="C1617" t="str">
            <v>UN</v>
          </cell>
          <cell r="D1617">
            <v>287.33999999999997</v>
          </cell>
          <cell r="E1617" t="str">
            <v>FDE</v>
          </cell>
          <cell r="F1617" t="str">
            <v/>
          </cell>
          <cell r="G1617"/>
        </row>
        <row r="1618">
          <cell r="A1618" t="str">
            <v>09.08.029</v>
          </cell>
          <cell r="B1618" t="str">
            <v>INTERRUPTOR DE 1 TECLA - ELETROD PVC Ø 25MM FLEXIVEL NBR 15465</v>
          </cell>
          <cell r="C1618" t="str">
            <v>UN</v>
          </cell>
          <cell r="D1618">
            <v>148.41</v>
          </cell>
          <cell r="E1618" t="str">
            <v>FDE</v>
          </cell>
          <cell r="F1618" t="str">
            <v/>
          </cell>
          <cell r="G1618"/>
        </row>
        <row r="1619">
          <cell r="A1619" t="str">
            <v>09.08.030</v>
          </cell>
          <cell r="B1619" t="str">
            <v>INTERRUPTOR DE 2 TECLAS - ELETROD PVC Ø 25MM FLEXIVEL NBR 15465</v>
          </cell>
          <cell r="C1619" t="str">
            <v>UN</v>
          </cell>
          <cell r="D1619">
            <v>226.02</v>
          </cell>
          <cell r="E1619" t="str">
            <v>FDE</v>
          </cell>
          <cell r="F1619" t="str">
            <v/>
          </cell>
          <cell r="G1619"/>
        </row>
        <row r="1620">
          <cell r="A1620" t="str">
            <v>09.08.032</v>
          </cell>
          <cell r="B1620" t="str">
            <v>INTERRUPTOR DE 3 TECLAS - ELETROD PVC Ø 25MM FLEXIVEL NBR 15465</v>
          </cell>
          <cell r="C1620" t="str">
            <v>UN</v>
          </cell>
          <cell r="D1620">
            <v>243.78</v>
          </cell>
          <cell r="E1620" t="str">
            <v>FDE</v>
          </cell>
          <cell r="F1620" t="str">
            <v/>
          </cell>
          <cell r="G1620"/>
        </row>
        <row r="1621">
          <cell r="A1621" t="str">
            <v>09.08.033</v>
          </cell>
          <cell r="B1621" t="str">
            <v>2 INTERRUPTORES DE 1 TECLA EM CAIXA 4X4 - ELETROD PVC Ø 25MM FLEXIVEL NBR 15465</v>
          </cell>
          <cell r="C1621" t="str">
            <v>UN</v>
          </cell>
          <cell r="D1621">
            <v>228</v>
          </cell>
          <cell r="E1621" t="str">
            <v>FDE</v>
          </cell>
          <cell r="F1621" t="str">
            <v/>
          </cell>
          <cell r="G1621"/>
        </row>
        <row r="1622">
          <cell r="A1622" t="str">
            <v>09.08.034</v>
          </cell>
          <cell r="B1622" t="str">
            <v>3 INTERRUPTORES DE 1 TECLA EM CAIXA 4X4 - ELETROD PVC Ø 25MM FLEXIVEL NBR 15465</v>
          </cell>
          <cell r="C1622" t="str">
            <v>UN</v>
          </cell>
          <cell r="D1622">
            <v>277.02</v>
          </cell>
          <cell r="E1622" t="str">
            <v>FDE</v>
          </cell>
          <cell r="F1622" t="str">
            <v/>
          </cell>
          <cell r="G1622"/>
        </row>
        <row r="1623">
          <cell r="A1623" t="str">
            <v>09.08.036</v>
          </cell>
          <cell r="B1623" t="str">
            <v>INTERRUPTOR DE 1 TECLA BIPOLAR EM CAIXA 4X2 - ELETROD PVC Ø 25MM FLEXIVE NBR 15465</v>
          </cell>
          <cell r="C1623" t="str">
            <v>UN</v>
          </cell>
          <cell r="D1623">
            <v>193.34</v>
          </cell>
          <cell r="E1623" t="str">
            <v>FDE</v>
          </cell>
          <cell r="F1623" t="str">
            <v/>
          </cell>
          <cell r="G1623"/>
        </row>
        <row r="1624">
          <cell r="A1624" t="str">
            <v>09.08.038</v>
          </cell>
          <cell r="B1624" t="str">
            <v>2 INTERRUPTORES 1 TECLA BIPOLAR EM CAIXA 4X4 - ELETROD PVC Ø 25MM FLEXIVEL NBR 15465</v>
          </cell>
          <cell r="C1624" t="str">
            <v>UN</v>
          </cell>
          <cell r="D1624">
            <v>264.86</v>
          </cell>
          <cell r="E1624" t="str">
            <v>FDE</v>
          </cell>
          <cell r="F1624" t="str">
            <v/>
          </cell>
          <cell r="G1624"/>
        </row>
        <row r="1625">
          <cell r="A1625" t="str">
            <v>09.08.039</v>
          </cell>
          <cell r="B1625" t="str">
            <v>3 INTERRUPTORES 1 TECLA BIPOLAR EM CAIXA 4X4 - ELETROD PVC Ø 25MM FLEXIVEL NBR 15465</v>
          </cell>
          <cell r="C1625" t="str">
            <v>UN</v>
          </cell>
          <cell r="D1625">
            <v>318.14999999999998</v>
          </cell>
          <cell r="E1625" t="str">
            <v>FDE</v>
          </cell>
          <cell r="F1625" t="str">
            <v/>
          </cell>
          <cell r="G1625"/>
        </row>
        <row r="1626">
          <cell r="A1626" t="str">
            <v>09.08.041</v>
          </cell>
          <cell r="B1626" t="str">
            <v>INTERRUPTOR EM PARALELO EM CAIXA 4X2 - ELETROD PVC Ø 25MM FLEXIVEL NBR 15465</v>
          </cell>
          <cell r="C1626" t="str">
            <v>UN</v>
          </cell>
          <cell r="D1626">
            <v>226.37</v>
          </cell>
          <cell r="E1626" t="str">
            <v>FDE</v>
          </cell>
          <cell r="F1626" t="str">
            <v/>
          </cell>
          <cell r="G1626"/>
        </row>
        <row r="1627">
          <cell r="A1627" t="str">
            <v>09.08.043</v>
          </cell>
          <cell r="B1627" t="str">
            <v>INTERRUPTOR EM PARALELO BIPOLAR EM CAIXA 4X2 - ELETROD PVC Ø 25MM FLEXIVEL NBR 15465</v>
          </cell>
          <cell r="C1627" t="str">
            <v>UN</v>
          </cell>
          <cell r="D1627">
            <v>287.56</v>
          </cell>
          <cell r="E1627" t="str">
            <v>FDE</v>
          </cell>
          <cell r="F1627" t="str">
            <v/>
          </cell>
          <cell r="G1627"/>
        </row>
        <row r="1628">
          <cell r="A1628" t="str">
            <v>09.08.045</v>
          </cell>
          <cell r="B1628" t="str">
            <v>INTERRUPTOR DE 1 TECLA E TOMADA 2P+T EM CAIXA 4X2 - ELETROD PVC Ø 25MM FLEXIVEL NBR 15465</v>
          </cell>
          <cell r="C1628" t="str">
            <v>UN</v>
          </cell>
          <cell r="D1628">
            <v>174.22</v>
          </cell>
          <cell r="E1628" t="str">
            <v>FDE</v>
          </cell>
          <cell r="F1628" t="str">
            <v/>
          </cell>
          <cell r="G1628"/>
        </row>
        <row r="1629">
          <cell r="A1629" t="str">
            <v>09.08.046</v>
          </cell>
          <cell r="B1629" t="str">
            <v>TOMADA 2P+T PADRAO NBR 14136 CORRENTE 10A-250V - ELETROD PVC Ø 25MM FLEXIVEL NBR 15465</v>
          </cell>
          <cell r="C1629" t="str">
            <v>UN</v>
          </cell>
          <cell r="D1629">
            <v>166.85</v>
          </cell>
          <cell r="E1629" t="str">
            <v>FDE</v>
          </cell>
          <cell r="F1629" t="str">
            <v/>
          </cell>
          <cell r="G1629"/>
        </row>
        <row r="1630">
          <cell r="A1630" t="str">
            <v>09.08.049</v>
          </cell>
          <cell r="B1630" t="str">
            <v>TOMADA 2P+T PADRAO NBR 14136 CORRENTE 20A-250V - ELETROD PVC Ø 25MM FLEXIVEL NBR 15465</v>
          </cell>
          <cell r="C1630" t="str">
            <v>UN</v>
          </cell>
          <cell r="D1630">
            <v>183.57</v>
          </cell>
          <cell r="E1630" t="str">
            <v>FDE</v>
          </cell>
          <cell r="F1630" t="str">
            <v/>
          </cell>
          <cell r="G1630"/>
        </row>
        <row r="1631">
          <cell r="A1631" t="str">
            <v>09.08.050</v>
          </cell>
          <cell r="B1631" t="str">
            <v>TOMADA DE PISO 2P+T PADRAO NBR 14136 CORRENTE 10A-250V - ELETROD PVC Ø 25MM FLEXIVEL NBR 15465</v>
          </cell>
          <cell r="C1631" t="str">
            <v>UN</v>
          </cell>
          <cell r="D1631">
            <v>241.19</v>
          </cell>
          <cell r="E1631" t="str">
            <v>FDE</v>
          </cell>
          <cell r="F1631" t="str">
            <v/>
          </cell>
          <cell r="G1631"/>
        </row>
        <row r="1632">
          <cell r="A1632" t="str">
            <v>09.08.052</v>
          </cell>
          <cell r="B1632" t="str">
            <v>PONTO SECO PARA TELEFONE - ELETROD PVC Ø 25MM FLEXIVEL NBR 15465</v>
          </cell>
          <cell r="C1632" t="str">
            <v>UN</v>
          </cell>
          <cell r="D1632">
            <v>230.5</v>
          </cell>
          <cell r="E1632" t="str">
            <v>FDE</v>
          </cell>
          <cell r="F1632" t="str">
            <v/>
          </cell>
          <cell r="G1632"/>
        </row>
        <row r="1633">
          <cell r="A1633" t="str">
            <v>09.08.054</v>
          </cell>
          <cell r="B1633" t="str">
            <v>BOTAO PARA CAMPAINHA - ELETROD PVC Ø 25MM FLEXIVEL NBR 15465</v>
          </cell>
          <cell r="C1633" t="str">
            <v>UN</v>
          </cell>
          <cell r="D1633">
            <v>359.45</v>
          </cell>
          <cell r="E1633" t="str">
            <v>FDE</v>
          </cell>
          <cell r="F1633" t="str">
            <v/>
          </cell>
          <cell r="G1633"/>
        </row>
        <row r="1634">
          <cell r="A1634" t="str">
            <v>09.08.055</v>
          </cell>
          <cell r="B1634" t="str">
            <v>BOTOEIRA PARA ACIONAMENTO DA BOMBA DE INCENDIO</v>
          </cell>
          <cell r="C1634" t="str">
            <v>UN</v>
          </cell>
          <cell r="D1634">
            <v>496.75</v>
          </cell>
          <cell r="E1634" t="str">
            <v>FDE</v>
          </cell>
          <cell r="F1634" t="str">
            <v/>
          </cell>
          <cell r="G1634"/>
        </row>
        <row r="1635">
          <cell r="A1635" t="str">
            <v>09.08.056</v>
          </cell>
          <cell r="B1635" t="str">
            <v>CIGARRA - ELETROD PVC Ø 25MM FLEXIVEL NBR 15465</v>
          </cell>
          <cell r="C1635" t="str">
            <v>UN</v>
          </cell>
          <cell r="D1635">
            <v>377.4</v>
          </cell>
          <cell r="E1635" t="str">
            <v>FDE</v>
          </cell>
          <cell r="F1635" t="str">
            <v/>
          </cell>
          <cell r="G1635"/>
        </row>
        <row r="1636">
          <cell r="A1636" t="str">
            <v>09.08.057</v>
          </cell>
          <cell r="B1636" t="str">
            <v>PONTO SECO P/ INSTALACAO DE SOM/TV/ALARME - ELETROD PVC Ø 25MM FLEXIVEL NBR 15465</v>
          </cell>
          <cell r="C1636" t="str">
            <v>UN</v>
          </cell>
          <cell r="D1636">
            <v>175.89</v>
          </cell>
          <cell r="E1636" t="str">
            <v>FDE</v>
          </cell>
          <cell r="F1636" t="str">
            <v/>
          </cell>
          <cell r="G1636"/>
        </row>
        <row r="1637">
          <cell r="A1637" t="str">
            <v>09.08.058</v>
          </cell>
          <cell r="B1637" t="str">
            <v>INTERRUPTOR DE 1 TECLA SIMPLES CAIXA 4"X2"-ELETR PVC RÍGIDO</v>
          </cell>
          <cell r="C1637" t="str">
            <v>UN</v>
          </cell>
          <cell r="D1637">
            <v>164.22</v>
          </cell>
          <cell r="E1637" t="str">
            <v>FDE</v>
          </cell>
          <cell r="F1637" t="str">
            <v/>
          </cell>
          <cell r="G1637"/>
        </row>
        <row r="1638">
          <cell r="A1638" t="str">
            <v>09.08.060</v>
          </cell>
          <cell r="B1638" t="str">
            <v>INTERRUPTOR 2 TECLAS SIMPLES CAIXA DE 4"X2"-ELETR PVC RIGIDO</v>
          </cell>
          <cell r="C1638" t="str">
            <v>UN</v>
          </cell>
          <cell r="D1638">
            <v>241.83</v>
          </cell>
          <cell r="E1638" t="str">
            <v>FDE</v>
          </cell>
          <cell r="F1638" t="str">
            <v/>
          </cell>
          <cell r="G1638"/>
        </row>
        <row r="1639">
          <cell r="A1639" t="str">
            <v>09.08.062</v>
          </cell>
          <cell r="B1639" t="str">
            <v>INTERRUPTOR 3 TECLAS SIMPLES CAIXA 4"X2"-ELETR PVC RIGIDO</v>
          </cell>
          <cell r="C1639" t="str">
            <v>UN</v>
          </cell>
          <cell r="D1639">
            <v>259.58999999999997</v>
          </cell>
          <cell r="E1639" t="str">
            <v>FDE</v>
          </cell>
          <cell r="F1639" t="str">
            <v/>
          </cell>
          <cell r="G1639"/>
        </row>
        <row r="1640">
          <cell r="A1640" t="str">
            <v>09.08.063</v>
          </cell>
          <cell r="B1640" t="str">
            <v>2 INTERRUPTORES DE 1 TECLA EM CAIXA 4"X4"-ELETRODUTO DE PVC</v>
          </cell>
          <cell r="C1640" t="str">
            <v>UN</v>
          </cell>
          <cell r="D1640">
            <v>243.81</v>
          </cell>
          <cell r="E1640" t="str">
            <v>FDE</v>
          </cell>
          <cell r="F1640" t="str">
            <v/>
          </cell>
          <cell r="G1640"/>
        </row>
        <row r="1641">
          <cell r="A1641" t="str">
            <v>09.08.065</v>
          </cell>
          <cell r="B1641" t="str">
            <v>3 INTERRUPTORES DE 1 TECLA EM CAIXA 4"X4"-ELETRODUTO DE PVC</v>
          </cell>
          <cell r="C1641" t="str">
            <v>UN</v>
          </cell>
          <cell r="D1641">
            <v>306.72000000000003</v>
          </cell>
          <cell r="E1641" t="str">
            <v>FDE</v>
          </cell>
          <cell r="F1641" t="str">
            <v/>
          </cell>
          <cell r="G1641"/>
        </row>
        <row r="1642">
          <cell r="A1642" t="str">
            <v>09.08.066</v>
          </cell>
          <cell r="B1642" t="str">
            <v>TOMADA INDUSTRIAL DE PAREDE 2P+T 32A 220/240V ESTANQUE IP65-ELETR PVC Ø 25MM  FLEXIVEL NBR 15465</v>
          </cell>
          <cell r="C1642" t="str">
            <v>UN</v>
          </cell>
          <cell r="D1642">
            <v>893.42</v>
          </cell>
          <cell r="E1642" t="str">
            <v>FDE</v>
          </cell>
          <cell r="F1642" t="str">
            <v/>
          </cell>
          <cell r="G1642"/>
        </row>
        <row r="1643">
          <cell r="A1643" t="str">
            <v>09.08.067</v>
          </cell>
          <cell r="B1643" t="str">
            <v>INTERRUPTOR 1 TECLA BIPOLAR SIMPLES CAIXA 4"X2"- ELETR PVC RIGIDO</v>
          </cell>
          <cell r="C1643" t="str">
            <v>UN</v>
          </cell>
          <cell r="D1643">
            <v>209.15</v>
          </cell>
          <cell r="E1643" t="str">
            <v>FDE</v>
          </cell>
          <cell r="F1643" t="str">
            <v/>
          </cell>
          <cell r="G1643"/>
        </row>
        <row r="1644">
          <cell r="A1644" t="str">
            <v>09.08.069</v>
          </cell>
          <cell r="B1644" t="str">
            <v>2 INTERRUPTORES 1 TECLA BIPOLAR SIMPLES CAIXA 4"X4"-ELETR PVC RIGIDO</v>
          </cell>
          <cell r="C1644" t="str">
            <v>UN</v>
          </cell>
          <cell r="D1644">
            <v>311</v>
          </cell>
          <cell r="E1644" t="str">
            <v>FDE</v>
          </cell>
          <cell r="F1644" t="str">
            <v/>
          </cell>
          <cell r="G1644"/>
        </row>
        <row r="1645">
          <cell r="A1645" t="str">
            <v>09.08.070</v>
          </cell>
          <cell r="B1645" t="str">
            <v>3 INTERRUPTORES DE 1 TECLA BIPOLAR EM CAIXA 4"X4"-ELETRODUTO DE PVC</v>
          </cell>
          <cell r="C1645" t="str">
            <v>UN</v>
          </cell>
          <cell r="D1645">
            <v>333.97</v>
          </cell>
          <cell r="E1645" t="str">
            <v>FDE</v>
          </cell>
          <cell r="F1645" t="str">
            <v/>
          </cell>
          <cell r="G1645"/>
        </row>
        <row r="1646">
          <cell r="A1646" t="str">
            <v>09.08.071</v>
          </cell>
          <cell r="B1646" t="str">
            <v>INTERRUPTOR 1 TECLA PARALELO SIMPLES CAIXA 4"X2"- ELETR PVC RIGIDO</v>
          </cell>
          <cell r="C1646" t="str">
            <v>UN</v>
          </cell>
          <cell r="D1646">
            <v>242.17</v>
          </cell>
          <cell r="E1646" t="str">
            <v>FDE</v>
          </cell>
          <cell r="F1646" t="str">
            <v/>
          </cell>
          <cell r="G1646"/>
        </row>
        <row r="1647">
          <cell r="A1647" t="str">
            <v>09.08.073</v>
          </cell>
          <cell r="B1647" t="str">
            <v>INTERRUPTOR 1 TECLA PARALELO BIPOLAR CAIXA 4"X2"- ELETR PVC RIGIDO</v>
          </cell>
          <cell r="C1647" t="str">
            <v>UN</v>
          </cell>
          <cell r="D1647">
            <v>303.37</v>
          </cell>
          <cell r="E1647" t="str">
            <v>FDE</v>
          </cell>
          <cell r="F1647" t="str">
            <v/>
          </cell>
          <cell r="G1647"/>
        </row>
        <row r="1648">
          <cell r="A1648" t="str">
            <v>09.08.075</v>
          </cell>
          <cell r="B1648" t="str">
            <v>INTERRUPTOR 1 TECLA SIMPLES/TOMADA 2P+T PADRÃO NBR 14136 CORRENTE 10A ELETROD.PVC RIGIDO</v>
          </cell>
          <cell r="C1648" t="str">
            <v>UN</v>
          </cell>
          <cell r="D1648">
            <v>190.03</v>
          </cell>
          <cell r="E1648" t="str">
            <v>FDE</v>
          </cell>
          <cell r="F1648" t="str">
            <v/>
          </cell>
          <cell r="G1648"/>
        </row>
        <row r="1649">
          <cell r="A1649" t="str">
            <v>09.08.076</v>
          </cell>
          <cell r="B1649" t="str">
            <v>TOMADA INDUSTRIAL DE PAREDE 2P+T 32 AMPERES 220/240V ESTANQUE IP65 ELETROD.PVC RÍGIDO</v>
          </cell>
          <cell r="C1649" t="str">
            <v>UN</v>
          </cell>
          <cell r="D1649">
            <v>909.23</v>
          </cell>
          <cell r="E1649" t="str">
            <v>FDE</v>
          </cell>
          <cell r="F1649" t="str">
            <v/>
          </cell>
          <cell r="G1649"/>
        </row>
        <row r="1650">
          <cell r="A1650" t="str">
            <v>09.08.079</v>
          </cell>
          <cell r="B1650" t="str">
            <v>TOMADA 2P+T PADRAO NBR 14136 CORRENTE 10A-250V-ELETR. PVC RÍGIDO</v>
          </cell>
          <cell r="C1650" t="str">
            <v>UN</v>
          </cell>
          <cell r="D1650">
            <v>182.66</v>
          </cell>
          <cell r="E1650" t="str">
            <v>FDE</v>
          </cell>
          <cell r="F1650" t="str">
            <v/>
          </cell>
          <cell r="G1650"/>
        </row>
        <row r="1651">
          <cell r="A1651" t="str">
            <v>09.08.080</v>
          </cell>
          <cell r="B1651" t="str">
            <v>TOMADA DE PISO 2P+T PADRAO NBR 14136 CORRENTE 10A-250V-ELETR PVC RÍGIDO</v>
          </cell>
          <cell r="C1651" t="str">
            <v>UN</v>
          </cell>
          <cell r="D1651">
            <v>242.49</v>
          </cell>
          <cell r="E1651" t="str">
            <v>FDE</v>
          </cell>
          <cell r="F1651" t="str">
            <v/>
          </cell>
          <cell r="G1651"/>
        </row>
        <row r="1652">
          <cell r="A1652" t="str">
            <v>09.08.081</v>
          </cell>
          <cell r="B1652" t="str">
            <v>PONTO SECO PARA TELEFONE-ELETRODUTO DE PVC</v>
          </cell>
          <cell r="C1652" t="str">
            <v>UN</v>
          </cell>
          <cell r="D1652">
            <v>142.63</v>
          </cell>
          <cell r="E1652" t="str">
            <v>FDE</v>
          </cell>
          <cell r="F1652" t="str">
            <v/>
          </cell>
          <cell r="G1652"/>
        </row>
        <row r="1653">
          <cell r="A1653" t="str">
            <v>09.08.082</v>
          </cell>
          <cell r="B1653" t="str">
            <v>TOMADA DE PISO PARA TEL/LOGICA - ELETRODUTO DE PVC</v>
          </cell>
          <cell r="C1653" t="str">
            <v>UN</v>
          </cell>
          <cell r="D1653">
            <v>232.35</v>
          </cell>
          <cell r="E1653" t="str">
            <v>FDE</v>
          </cell>
          <cell r="F1653" t="str">
            <v/>
          </cell>
          <cell r="G1653"/>
        </row>
        <row r="1654">
          <cell r="A1654" t="str">
            <v>09.08.083</v>
          </cell>
          <cell r="B1654" t="str">
            <v>BOTAO PARA CIGARRA - ELETRODUTO DE PVC</v>
          </cell>
          <cell r="C1654" t="str">
            <v>UN</v>
          </cell>
          <cell r="D1654">
            <v>161.11000000000001</v>
          </cell>
          <cell r="E1654" t="str">
            <v>FDE</v>
          </cell>
          <cell r="F1654" t="str">
            <v/>
          </cell>
          <cell r="G1654"/>
        </row>
        <row r="1655">
          <cell r="A1655" t="str">
            <v>09.08.084</v>
          </cell>
          <cell r="B1655" t="str">
            <v>CIGARRA PARA CHAMADA DE AULA - ELETRODUTO DE PVC</v>
          </cell>
          <cell r="C1655" t="str">
            <v>UN</v>
          </cell>
          <cell r="D1655">
            <v>330.76</v>
          </cell>
          <cell r="E1655" t="str">
            <v>FDE</v>
          </cell>
          <cell r="F1655" t="str">
            <v>E</v>
          </cell>
          <cell r="G1655"/>
        </row>
        <row r="1656">
          <cell r="A1656" t="str">
            <v>09.08.085</v>
          </cell>
          <cell r="B1656" t="str">
            <v>PONTO SECO P/INSTALACAO DE SOM/TV/ALARME/LOGICA - ELETRODUTO PVC</v>
          </cell>
          <cell r="C1656" t="str">
            <v>UN</v>
          </cell>
          <cell r="D1656">
            <v>142.63</v>
          </cell>
          <cell r="E1656" t="str">
            <v>FDE</v>
          </cell>
          <cell r="F1656" t="str">
            <v/>
          </cell>
          <cell r="G1656"/>
        </row>
        <row r="1657">
          <cell r="A1657" t="str">
            <v>09.08.086</v>
          </cell>
          <cell r="B1657" t="str">
            <v>ACIONADOR DO ALARME DE INCENDIO</v>
          </cell>
          <cell r="C1657" t="str">
            <v>UN</v>
          </cell>
          <cell r="D1657">
            <v>273.93</v>
          </cell>
          <cell r="E1657" t="str">
            <v>FDE</v>
          </cell>
          <cell r="F1657" t="str">
            <v>E</v>
          </cell>
          <cell r="G1657"/>
        </row>
        <row r="1658">
          <cell r="A1658" t="str">
            <v>09.08.087</v>
          </cell>
          <cell r="B1658" t="str">
            <v>SIRENE PARA ALARME DE EMERGENCIA- ELETRODUTO DE PVC</v>
          </cell>
          <cell r="C1658" t="str">
            <v>UN</v>
          </cell>
          <cell r="D1658">
            <v>135.97999999999999</v>
          </cell>
          <cell r="E1658" t="str">
            <v>FDE</v>
          </cell>
          <cell r="F1658" t="str">
            <v>E</v>
          </cell>
          <cell r="G1658"/>
        </row>
        <row r="1659">
          <cell r="A1659" t="str">
            <v>09.08.089</v>
          </cell>
          <cell r="B1659" t="str">
            <v>TOMADA 2P+T PADRAO NBR 14136, CORRENTE 20A-250V-ELETR.PVC RIGIDO</v>
          </cell>
          <cell r="C1659" t="str">
            <v>UN</v>
          </cell>
          <cell r="D1659">
            <v>199.38</v>
          </cell>
          <cell r="E1659" t="str">
            <v>FDE</v>
          </cell>
          <cell r="F1659" t="str">
            <v/>
          </cell>
          <cell r="G1659"/>
        </row>
        <row r="1660">
          <cell r="A1660" t="str">
            <v>09.08.090</v>
          </cell>
          <cell r="B1660" t="str">
            <v>DETECTOR DE FUMAÇA OPTICO CONVENCIONAL-ELETROD.AÇO GALV.A QUENTE</v>
          </cell>
          <cell r="C1660" t="str">
            <v>UN</v>
          </cell>
          <cell r="D1660">
            <v>387.98</v>
          </cell>
          <cell r="E1660" t="str">
            <v>FDE</v>
          </cell>
          <cell r="F1660" t="str">
            <v>E</v>
          </cell>
          <cell r="G1660"/>
        </row>
        <row r="1661">
          <cell r="A1661" t="str">
            <v>09.08.091</v>
          </cell>
          <cell r="B1661" t="str">
            <v>ALARME DE EMERGENCIA AUDIOVISUAL  MONITORAMENTO ADMINISTRATIVO</v>
          </cell>
          <cell r="C1661" t="str">
            <v>UN</v>
          </cell>
          <cell r="D1661">
            <v>204.02</v>
          </cell>
          <cell r="E1661" t="str">
            <v>FDE</v>
          </cell>
          <cell r="F1661" t="str">
            <v>E</v>
          </cell>
          <cell r="G1661"/>
        </row>
        <row r="1662">
          <cell r="A1662" t="str">
            <v>09.08.092</v>
          </cell>
          <cell r="B1662" t="str">
            <v>PONTO SECO P/INSTALACAO DE SOM / TV /ALARME / LOGICA EM CONDULETE ALUMINIO 4X2 ELETRODUTO GALV.ELETROLITICA / PRE ZINCADO  Ø 3/4 (20MM) USO INTERNO APARENTE</v>
          </cell>
          <cell r="C1662" t="str">
            <v>UN</v>
          </cell>
          <cell r="D1662">
            <v>122</v>
          </cell>
          <cell r="E1662" t="str">
            <v>FDE</v>
          </cell>
          <cell r="F1662" t="str">
            <v/>
          </cell>
          <cell r="G1662"/>
        </row>
        <row r="1663">
          <cell r="A1663" t="str">
            <v>09.08.093</v>
          </cell>
          <cell r="B1663" t="str">
            <v>ALARME DE EMERGENCIA AUDIOVISUAL COM BOTAO ACIONAMENTO MANUAL SANITARIO / VESTIARIO ACESSIVEL</v>
          </cell>
          <cell r="C1663" t="str">
            <v>UN</v>
          </cell>
          <cell r="D1663">
            <v>399.47</v>
          </cell>
          <cell r="E1663" t="str">
            <v>FDE</v>
          </cell>
          <cell r="F1663" t="str">
            <v>E</v>
          </cell>
          <cell r="G1663"/>
        </row>
        <row r="1664">
          <cell r="A1664" t="str">
            <v>09.08.094</v>
          </cell>
          <cell r="B1664" t="str">
            <v>CONJUNTO CAIXA PVC 4X2 RETANGULAR EMBUTIR  ELETRODUTO  PVC RÍGIDO INCLUSIVE  SUPORTE ATE 3 MODULOS  E ESPELHO (PLACA)</v>
          </cell>
          <cell r="C1664" t="str">
            <v>UN</v>
          </cell>
          <cell r="D1664">
            <v>147.62</v>
          </cell>
          <cell r="E1664" t="str">
            <v>FDE</v>
          </cell>
          <cell r="F1664" t="str">
            <v/>
          </cell>
          <cell r="G1664"/>
        </row>
        <row r="1665">
          <cell r="A1665" t="str">
            <v>09.08.095</v>
          </cell>
          <cell r="B1665" t="str">
            <v>CONJUNTO CAIXA PVC 4X4  QUADRADA EMBUTIR  ELETRODUTO  PVC RÍGIDO INCLUSIVE  SUPORTE ATE 6 MODULOS  E ESPELHO (PLACA)</v>
          </cell>
          <cell r="C1665" t="str">
            <v>UN</v>
          </cell>
          <cell r="D1665">
            <v>156.59</v>
          </cell>
          <cell r="E1665" t="str">
            <v>FDE</v>
          </cell>
          <cell r="F1665" t="str">
            <v/>
          </cell>
          <cell r="G1665"/>
        </row>
        <row r="1666">
          <cell r="A1666" t="str">
            <v>09.08.096</v>
          </cell>
          <cell r="B1666" t="str">
            <v>TOMADA INDUSTRIAL DE PAREDE 2P+T 32A 220/240V ESTANQUE IP65 ELETR AÇO GALV.A QUENTE</v>
          </cell>
          <cell r="C1666" t="str">
            <v>UN</v>
          </cell>
          <cell r="D1666">
            <v>945.93</v>
          </cell>
          <cell r="E1666" t="str">
            <v>FDE</v>
          </cell>
          <cell r="F1666" t="str">
            <v/>
          </cell>
          <cell r="G1666"/>
        </row>
        <row r="1667">
          <cell r="A1667" t="str">
            <v>09.08.097</v>
          </cell>
          <cell r="B1667" t="str">
            <v>CONJUNTO CAIXA PVC 4X2 RETANGULAR EMBUTIR  ELETRODUTO  PVC CORRUGADO  INCLUSIVE  SUPORTE ATE 3 MODULOS  E ESPELHO (PLACA)</v>
          </cell>
          <cell r="C1667" t="str">
            <v>UN</v>
          </cell>
          <cell r="D1667">
            <v>129.16999999999999</v>
          </cell>
          <cell r="E1667" t="str">
            <v>FDE</v>
          </cell>
          <cell r="F1667" t="str">
            <v/>
          </cell>
          <cell r="G1667"/>
        </row>
        <row r="1668">
          <cell r="A1668" t="str">
            <v>09.08.098</v>
          </cell>
          <cell r="B1668" t="str">
            <v>CONJUNTO CAIXA PVC 4X4  QUADRADA EMBUTIR  ELETRODUTO  PVC CORRUGADO INCLUSIVE  SUPORTE ATE 6 MODULOS  E ESPELHO (PLACA)</v>
          </cell>
          <cell r="C1668" t="str">
            <v>UN</v>
          </cell>
          <cell r="D1668">
            <v>138.15</v>
          </cell>
          <cell r="E1668" t="str">
            <v>FDE</v>
          </cell>
          <cell r="F1668" t="str">
            <v/>
          </cell>
          <cell r="G1668"/>
        </row>
        <row r="1669">
          <cell r="A1669" t="str">
            <v>09.08.100</v>
          </cell>
          <cell r="B1669" t="str">
            <v>TAMPO CEGO  PARA MODULO VAGO</v>
          </cell>
          <cell r="C1669" t="str">
            <v>UN</v>
          </cell>
          <cell r="D1669">
            <v>3.96</v>
          </cell>
          <cell r="E1669" t="str">
            <v>FDE</v>
          </cell>
          <cell r="F1669" t="str">
            <v/>
          </cell>
          <cell r="G1669"/>
        </row>
        <row r="1670">
          <cell r="A1670" t="str">
            <v>09.08.101</v>
          </cell>
          <cell r="B1670" t="str">
            <v>PLACA CEGA 4X2 BRANCO ENCAIXE PRESSAO INCLUSIVE SUPORTE  DE FIXAÇAO</v>
          </cell>
          <cell r="C1670" t="str">
            <v>UN</v>
          </cell>
          <cell r="D1670">
            <v>12.41</v>
          </cell>
          <cell r="E1670" t="str">
            <v>FDE</v>
          </cell>
          <cell r="F1670" t="str">
            <v/>
          </cell>
          <cell r="G1670"/>
        </row>
        <row r="1671">
          <cell r="A1671" t="str">
            <v>09.08.102</v>
          </cell>
          <cell r="B1671" t="str">
            <v>PLACA CEGA 4X4 BRANCO ENCAIXE PRESSAO INCLUSIVE SUPORTE  DE FIXAÇAO</v>
          </cell>
          <cell r="C1671" t="str">
            <v>UN</v>
          </cell>
          <cell r="D1671">
            <v>20.67</v>
          </cell>
          <cell r="E1671" t="str">
            <v>FDE</v>
          </cell>
          <cell r="F1671" t="str">
            <v/>
          </cell>
          <cell r="G1671"/>
        </row>
        <row r="1672">
          <cell r="A1672" t="str">
            <v>09.08.103</v>
          </cell>
          <cell r="B1672" t="str">
            <v>INTERRUPTOR 10A 250V  MODULO 1 TECLA MONOPOLAR  E CABO FLEXIVEL</v>
          </cell>
          <cell r="C1672" t="str">
            <v>UN</v>
          </cell>
          <cell r="D1672">
            <v>34.020000000000003</v>
          </cell>
          <cell r="E1672" t="str">
            <v>FDE</v>
          </cell>
          <cell r="F1672" t="str">
            <v/>
          </cell>
          <cell r="G1672"/>
        </row>
        <row r="1673">
          <cell r="A1673" t="str">
            <v>09.08.104</v>
          </cell>
          <cell r="B1673" t="str">
            <v>INTERRUPTOR 10A 250V  MODULO 1 TECLA MONOPOLAR PARALELO E CABO FLEXIVEL</v>
          </cell>
          <cell r="C1673" t="str">
            <v>UN</v>
          </cell>
          <cell r="D1673">
            <v>70.989999999999995</v>
          </cell>
          <cell r="E1673" t="str">
            <v>FDE</v>
          </cell>
          <cell r="F1673" t="str">
            <v/>
          </cell>
          <cell r="G1673"/>
        </row>
        <row r="1674">
          <cell r="A1674" t="str">
            <v>09.08.105</v>
          </cell>
          <cell r="B1674" t="str">
            <v>INTERRUPTOR 10A 250V  MODULO 1 TECLA BIPOLAR E CABO FLEXIVEL</v>
          </cell>
          <cell r="C1674" t="str">
            <v>UN</v>
          </cell>
          <cell r="D1674">
            <v>100.52</v>
          </cell>
          <cell r="E1674" t="str">
            <v>FDE</v>
          </cell>
          <cell r="F1674" t="str">
            <v/>
          </cell>
          <cell r="G1674"/>
        </row>
        <row r="1675">
          <cell r="A1675" t="str">
            <v>09.08.106</v>
          </cell>
          <cell r="B1675" t="str">
            <v>INTERRUPTOR 10A 250V  MODULO 1 TECLA  BIPOLAR PARALELO E CABO FLEXIVEL</v>
          </cell>
          <cell r="C1675" t="str">
            <v>UN</v>
          </cell>
          <cell r="D1675">
            <v>147.28</v>
          </cell>
          <cell r="E1675" t="str">
            <v>FDE</v>
          </cell>
          <cell r="F1675" t="str">
            <v/>
          </cell>
          <cell r="G1675"/>
        </row>
        <row r="1676">
          <cell r="A1676" t="str">
            <v>09.08.107</v>
          </cell>
          <cell r="B1676" t="str">
            <v>PULSADOR CAMPAINHA / SIRENE  2A 25OV   MODULO 1 TECLA E CABO FLEXIVEL</v>
          </cell>
          <cell r="C1676" t="str">
            <v>UN</v>
          </cell>
          <cell r="D1676">
            <v>23.86</v>
          </cell>
          <cell r="E1676" t="str">
            <v>FDE</v>
          </cell>
          <cell r="F1676" t="str">
            <v>E</v>
          </cell>
          <cell r="G1676"/>
        </row>
        <row r="1677">
          <cell r="A1677" t="str">
            <v>09.09.000</v>
          </cell>
          <cell r="B1677" t="str">
            <v>SERVICOS DE LUMINARIAS INTERNAS</v>
          </cell>
          <cell r="C1677"/>
          <cell r="D1677"/>
          <cell r="E1677" t="str">
            <v>FDE</v>
          </cell>
          <cell r="F1677" t="str">
            <v/>
          </cell>
          <cell r="G1677"/>
        </row>
        <row r="1678">
          <cell r="A1678" t="str">
            <v>09.09.011</v>
          </cell>
          <cell r="B1678" t="str">
            <v>IL-102 PROJETOR ANGULAR LÂMPADA LED &lt;=200 W C/DIFUSOR DE POLICARBONATO QUADRA DE ESPORTE COBERTA</v>
          </cell>
          <cell r="C1678" t="str">
            <v>UN</v>
          </cell>
          <cell r="D1678">
            <v>1331.69</v>
          </cell>
          <cell r="E1678" t="str">
            <v>FDE</v>
          </cell>
          <cell r="F1678" t="str">
            <v/>
          </cell>
          <cell r="G1678"/>
        </row>
        <row r="1679">
          <cell r="A1679" t="str">
            <v>09.09.014</v>
          </cell>
          <cell r="B1679" t="str">
            <v>IL-103  ARANDELA PARA CIRCULAÇÕES COM LÂMPADA BULBO LED &lt;=13W.</v>
          </cell>
          <cell r="C1679" t="str">
            <v>UN</v>
          </cell>
          <cell r="D1679">
            <v>215.73</v>
          </cell>
          <cell r="E1679" t="str">
            <v>FDE</v>
          </cell>
          <cell r="F1679" t="str">
            <v/>
          </cell>
          <cell r="G1679"/>
        </row>
        <row r="1680">
          <cell r="A1680" t="str">
            <v>09.09.018</v>
          </cell>
          <cell r="B1680" t="str">
            <v>IL-104  ARANDELA ALUMÍNIO INCLINADA 45º BLINDADA LÂMPADA BULBO LED &lt;= 13W</v>
          </cell>
          <cell r="C1680" t="str">
            <v>UN</v>
          </cell>
          <cell r="D1680">
            <v>331.42</v>
          </cell>
          <cell r="E1680" t="str">
            <v>FDE</v>
          </cell>
          <cell r="F1680" t="str">
            <v/>
          </cell>
          <cell r="G1680"/>
        </row>
        <row r="1681">
          <cell r="A1681" t="str">
            <v>09.09.024</v>
          </cell>
          <cell r="B1681" t="str">
            <v>IL-96 LUMINÁRIA LED QUADRADA DE SOBREPOR DIMERIZÁVEL COM DIFUSOR TRANSLÚCIDO &lt;= 40W</v>
          </cell>
          <cell r="C1681" t="str">
            <v>UN</v>
          </cell>
          <cell r="D1681">
            <v>592.75</v>
          </cell>
          <cell r="E1681" t="str">
            <v>FDE</v>
          </cell>
          <cell r="F1681" t="str">
            <v/>
          </cell>
          <cell r="G1681"/>
        </row>
        <row r="1682">
          <cell r="A1682" t="str">
            <v>09.09.025</v>
          </cell>
          <cell r="B1682" t="str">
            <v>IL-13 REFLETOR PARA LAMPADA DE VAPOR METÁLICO 70W</v>
          </cell>
          <cell r="C1682" t="str">
            <v>UN</v>
          </cell>
          <cell r="D1682">
            <v>592.51</v>
          </cell>
          <cell r="E1682" t="str">
            <v>FDE</v>
          </cell>
          <cell r="F1682" t="str">
            <v/>
          </cell>
          <cell r="G1682"/>
        </row>
        <row r="1683">
          <cell r="A1683" t="str">
            <v>09.09.026</v>
          </cell>
          <cell r="B1683" t="str">
            <v>IL-14 REFLETOR COM GRADE PARA LAMPADA DE VAPOR METÁLICO 70 W</v>
          </cell>
          <cell r="C1683" t="str">
            <v>UN</v>
          </cell>
          <cell r="D1683">
            <v>632.79999999999995</v>
          </cell>
          <cell r="E1683" t="str">
            <v>FDE</v>
          </cell>
          <cell r="F1683" t="str">
            <v/>
          </cell>
          <cell r="G1683"/>
        </row>
        <row r="1684">
          <cell r="A1684" t="str">
            <v>09.09.030</v>
          </cell>
          <cell r="B1684" t="str">
            <v>LUMINÁRIA SOBREPOR  LED TUBULAR VIDRO 1X18W TEMPERATURA DE COR 4000ºK</v>
          </cell>
          <cell r="C1684" t="str">
            <v>UN</v>
          </cell>
          <cell r="D1684">
            <v>127.33</v>
          </cell>
          <cell r="E1684" t="str">
            <v>FDE</v>
          </cell>
          <cell r="F1684" t="str">
            <v/>
          </cell>
          <cell r="G1684"/>
        </row>
        <row r="1685">
          <cell r="A1685" t="str">
            <v>09.09.034</v>
          </cell>
          <cell r="B1685" t="str">
            <v>IL-42 LUMINARIA C/ DIFUSOR TRANSPARENTE P/ LAMPADA FLUOR (2X32W)</v>
          </cell>
          <cell r="C1685" t="str">
            <v>UN</v>
          </cell>
          <cell r="D1685">
            <v>270.88</v>
          </cell>
          <cell r="E1685" t="str">
            <v>FDE</v>
          </cell>
          <cell r="F1685" t="str">
            <v/>
          </cell>
          <cell r="G1685"/>
        </row>
        <row r="1686">
          <cell r="A1686" t="str">
            <v>09.09.036</v>
          </cell>
          <cell r="B1686" t="str">
            <v>IL-57 REFLETOR C/ GRADE P/ VAPOR MET 150W</v>
          </cell>
          <cell r="C1686" t="str">
            <v>UN</v>
          </cell>
          <cell r="D1686">
            <v>879.12</v>
          </cell>
          <cell r="E1686" t="str">
            <v>FDE</v>
          </cell>
          <cell r="F1686" t="str">
            <v/>
          </cell>
          <cell r="G1686"/>
        </row>
        <row r="1687">
          <cell r="A1687" t="str">
            <v>09.09.037</v>
          </cell>
          <cell r="B1687" t="str">
            <v>IL-58 ILUMINACAO P/ QUADRA DE ESP. COB. LAMP. VAPOR METALICO (1X250W)</v>
          </cell>
          <cell r="C1687" t="str">
            <v>UN</v>
          </cell>
          <cell r="D1687">
            <v>948.98</v>
          </cell>
          <cell r="E1687" t="str">
            <v>FDE</v>
          </cell>
          <cell r="F1687" t="str">
            <v/>
          </cell>
          <cell r="G1687"/>
        </row>
        <row r="1688">
          <cell r="A1688" t="str">
            <v>09.09.038</v>
          </cell>
          <cell r="B1688" t="str">
            <v>IL-90 LUMINÁRIA LED DE SOBREPOR C/DIFUSOR TRANSLÚCIDO &lt;= 39W</v>
          </cell>
          <cell r="C1688" t="str">
            <v>UN</v>
          </cell>
          <cell r="D1688">
            <v>329.03</v>
          </cell>
          <cell r="E1688" t="str">
            <v>FDE</v>
          </cell>
          <cell r="F1688" t="str">
            <v/>
          </cell>
          <cell r="G1688"/>
        </row>
        <row r="1689">
          <cell r="A1689" t="str">
            <v>09.09.039</v>
          </cell>
          <cell r="B1689" t="str">
            <v>IL-94 LUMINÁRIA LED QUADRADA DE SOBREPOR C/DIFUSOR TRANSLÚCIDO &lt;= 40W</v>
          </cell>
          <cell r="C1689" t="str">
            <v>UN</v>
          </cell>
          <cell r="D1689">
            <v>464.5</v>
          </cell>
          <cell r="E1689" t="str">
            <v>FDE</v>
          </cell>
          <cell r="F1689" t="str">
            <v/>
          </cell>
          <cell r="G1689"/>
        </row>
        <row r="1690">
          <cell r="A1690" t="str">
            <v>09.09.040</v>
          </cell>
          <cell r="B1690" t="str">
            <v>IL-89 LUMINÁRIA LED DE EMBUTIR COM DIFUSOR TRANSLÚCIDO  &lt;= 24W</v>
          </cell>
          <cell r="C1690" t="str">
            <v>UN</v>
          </cell>
          <cell r="D1690">
            <v>292.5</v>
          </cell>
          <cell r="E1690" t="str">
            <v>FDE</v>
          </cell>
          <cell r="F1690" t="str">
            <v/>
          </cell>
          <cell r="G1690"/>
        </row>
        <row r="1691">
          <cell r="A1691" t="str">
            <v>09.09.041</v>
          </cell>
          <cell r="B1691" t="str">
            <v>IL-88 LUMINÁRIA LED DE SOBREPOR C/DIFUSOR TRANSLÚCIDO &lt;=24W</v>
          </cell>
          <cell r="C1691" t="str">
            <v>UN</v>
          </cell>
          <cell r="D1691">
            <v>333.76</v>
          </cell>
          <cell r="E1691" t="str">
            <v>FDE</v>
          </cell>
          <cell r="F1691" t="str">
            <v/>
          </cell>
          <cell r="G1691"/>
        </row>
        <row r="1692">
          <cell r="A1692" t="str">
            <v>09.09.043</v>
          </cell>
          <cell r="B1692" t="str">
            <v>IL-91 LUMINÁRIA LED DE EMBUTIR COM DIFUSOR TRANSLÚCIDO &lt;= 39W</v>
          </cell>
          <cell r="C1692" t="str">
            <v>UN</v>
          </cell>
          <cell r="D1692">
            <v>170.59</v>
          </cell>
          <cell r="E1692" t="str">
            <v>FDE</v>
          </cell>
          <cell r="F1692" t="str">
            <v/>
          </cell>
          <cell r="G1692"/>
        </row>
        <row r="1693">
          <cell r="A1693" t="str">
            <v>09.09.044</v>
          </cell>
          <cell r="B1693" t="str">
            <v>IL-05 ARANDELA BLINDADA</v>
          </cell>
          <cell r="C1693" t="str">
            <v>UN</v>
          </cell>
          <cell r="D1693">
            <v>480.38</v>
          </cell>
          <cell r="E1693" t="str">
            <v>FDE</v>
          </cell>
          <cell r="F1693" t="str">
            <v/>
          </cell>
          <cell r="G1693"/>
        </row>
        <row r="1694">
          <cell r="A1694" t="str">
            <v>09.09.045</v>
          </cell>
          <cell r="B1694" t="str">
            <v>LUMINARIA DE LED TUBULAR DRIVER INTEGRADO C=594MM H=72MM  PARA FIXAÇAO NO PERFILADO COM DIFUSOR ACRILICO TRANSPARENTE - USO EXCLUSIV SALA DE INOVAÇÃO</v>
          </cell>
          <cell r="C1694" t="str">
            <v>UN</v>
          </cell>
          <cell r="D1694">
            <v>311.64</v>
          </cell>
          <cell r="E1694" t="str">
            <v>FDE</v>
          </cell>
          <cell r="F1694" t="str">
            <v/>
          </cell>
          <cell r="G1694"/>
        </row>
        <row r="1695">
          <cell r="A1695" t="str">
            <v>09.09.046</v>
          </cell>
          <cell r="B1695" t="str">
            <v>IL-59 ILUMINAÇÃO P/PASSAGEM COBERTA E CIRCULAÇÕES</v>
          </cell>
          <cell r="C1695" t="str">
            <v>UN</v>
          </cell>
          <cell r="D1695">
            <v>261.14</v>
          </cell>
          <cell r="E1695" t="str">
            <v>FDE</v>
          </cell>
          <cell r="F1695" t="str">
            <v/>
          </cell>
          <cell r="G1695"/>
        </row>
        <row r="1696">
          <cell r="A1696" t="str">
            <v>09.09.047</v>
          </cell>
          <cell r="B1696" t="str">
            <v>IL-93LUMINÁRIA LED PENDENTE COM DIFUSOR TRANSLÚCIDO &lt;= 39W</v>
          </cell>
          <cell r="C1696" t="str">
            <v>UN</v>
          </cell>
          <cell r="D1696">
            <v>419.72</v>
          </cell>
          <cell r="E1696" t="str">
            <v>FDE</v>
          </cell>
          <cell r="F1696" t="str">
            <v/>
          </cell>
          <cell r="G1696"/>
        </row>
        <row r="1697">
          <cell r="A1697" t="str">
            <v>09.09.048</v>
          </cell>
          <cell r="B1697" t="str">
            <v>IL-95 LUMINÁRIA LED QUADRADA DE EMBUTIR COM DIFUSOR TRANSLÚCIDO &lt;= 40W</v>
          </cell>
          <cell r="C1697" t="str">
            <v>UN</v>
          </cell>
          <cell r="D1697">
            <v>454.6</v>
          </cell>
          <cell r="E1697" t="str">
            <v>FDE</v>
          </cell>
          <cell r="F1697" t="str">
            <v/>
          </cell>
          <cell r="G1697"/>
        </row>
        <row r="1698">
          <cell r="A1698" t="str">
            <v>09.09.049</v>
          </cell>
          <cell r="B1698" t="str">
            <v>IL-97 LUMINÁRIA LED  QUADRADA DIMERIZÁVEL DE EMBUTIR COM DIFUSOR TRANSLÚCIDO &lt;= 40W</v>
          </cell>
          <cell r="C1698" t="str">
            <v>UN</v>
          </cell>
          <cell r="D1698">
            <v>543.41</v>
          </cell>
          <cell r="E1698" t="str">
            <v>FDE</v>
          </cell>
          <cell r="F1698" t="str">
            <v/>
          </cell>
          <cell r="G1698"/>
        </row>
        <row r="1699">
          <cell r="A1699" t="str">
            <v>09.09.051</v>
          </cell>
          <cell r="B1699" t="str">
            <v>IL-44 LUMINARIA PARA LAMPADA FLUORESCENTE (1X32W)</v>
          </cell>
          <cell r="C1699" t="str">
            <v>UN</v>
          </cell>
          <cell r="D1699">
            <v>176.59</v>
          </cell>
          <cell r="E1699" t="str">
            <v>FDE</v>
          </cell>
          <cell r="F1699" t="str">
            <v/>
          </cell>
          <cell r="G1699"/>
        </row>
        <row r="1700">
          <cell r="A1700" t="str">
            <v>09.09.052</v>
          </cell>
          <cell r="B1700" t="str">
            <v>IL-45 LUMINARIA PARA LAMPADA FLUORESCENTE (2X32W)</v>
          </cell>
          <cell r="C1700" t="str">
            <v>UN</v>
          </cell>
          <cell r="D1700">
            <v>254.2</v>
          </cell>
          <cell r="E1700" t="str">
            <v>FDE</v>
          </cell>
          <cell r="F1700" t="str">
            <v/>
          </cell>
          <cell r="G1700"/>
        </row>
        <row r="1701">
          <cell r="A1701" t="str">
            <v>09.09.055</v>
          </cell>
          <cell r="B1701" t="str">
            <v>IL-48 LUMINARIA ABERTA C/ REFLETOR E PEND P/FLUOR (2X32W)</v>
          </cell>
          <cell r="C1701" t="str">
            <v>UN</v>
          </cell>
          <cell r="D1701">
            <v>425.32</v>
          </cell>
          <cell r="E1701" t="str">
            <v>FDE</v>
          </cell>
          <cell r="F1701" t="str">
            <v/>
          </cell>
          <cell r="G1701"/>
        </row>
        <row r="1702">
          <cell r="A1702" t="str">
            <v>09.09.057</v>
          </cell>
          <cell r="B1702" t="str">
            <v>LUMINÁRIA SOBREPOR  LED TUBULAR VIDRO 2X18W TEMPERATURA DE COR 4000ºK</v>
          </cell>
          <cell r="C1702" t="str">
            <v>UN</v>
          </cell>
          <cell r="D1702">
            <v>158.94</v>
          </cell>
          <cell r="E1702" t="str">
            <v>FDE</v>
          </cell>
          <cell r="F1702" t="str">
            <v/>
          </cell>
          <cell r="G1702"/>
        </row>
        <row r="1703">
          <cell r="A1703" t="str">
            <v>09.09.058</v>
          </cell>
          <cell r="B1703" t="str">
            <v>IL-86 LUMINÁRIA LED HERMÉTICA DE SOBREPOR C/DIFUSOR TRANSLÚCIDO &lt;= 36W</v>
          </cell>
          <cell r="C1703" t="str">
            <v>UN</v>
          </cell>
          <cell r="D1703">
            <v>352.29</v>
          </cell>
          <cell r="E1703" t="str">
            <v>FDE</v>
          </cell>
          <cell r="F1703" t="str">
            <v/>
          </cell>
          <cell r="G1703"/>
        </row>
        <row r="1704">
          <cell r="A1704" t="str">
            <v>09.09.059</v>
          </cell>
          <cell r="B1704" t="str">
            <v>IL-87 LUMINÁRIA LED HERMÉTICA DE SOBREPOR C/DIFUSOR TRANSLÚCIDO &lt;= 50W</v>
          </cell>
          <cell r="C1704" t="str">
            <v>UN</v>
          </cell>
          <cell r="D1704">
            <v>403.48</v>
          </cell>
          <cell r="E1704" t="str">
            <v>FDE</v>
          </cell>
          <cell r="F1704" t="str">
            <v/>
          </cell>
          <cell r="G1704"/>
        </row>
        <row r="1705">
          <cell r="A1705" t="str">
            <v>09.09.060</v>
          </cell>
          <cell r="B1705" t="str">
            <v>IL-60 LUMINARIA DE SOBREPOR C/REFLETOR E ALETAS P/LAMP.FLUORESCENTE (2X32W)</v>
          </cell>
          <cell r="C1705" t="str">
            <v>UN</v>
          </cell>
          <cell r="D1705">
            <v>355.31</v>
          </cell>
          <cell r="E1705" t="str">
            <v>FDE</v>
          </cell>
          <cell r="F1705" t="str">
            <v/>
          </cell>
          <cell r="G1705"/>
        </row>
        <row r="1706">
          <cell r="A1706" t="str">
            <v>09.09.065</v>
          </cell>
          <cell r="B1706" t="str">
            <v>IL-67 LUMINÁRIA DE EMBUTIR C/REFLETOR SEM ALETAS (2X32W)</v>
          </cell>
          <cell r="C1706" t="str">
            <v>UN</v>
          </cell>
          <cell r="D1706">
            <v>291.58</v>
          </cell>
          <cell r="E1706" t="str">
            <v>FDE</v>
          </cell>
          <cell r="F1706" t="str">
            <v/>
          </cell>
          <cell r="G1706"/>
        </row>
        <row r="1707">
          <cell r="A1707" t="str">
            <v>09.09.067</v>
          </cell>
          <cell r="B1707" t="str">
            <v>IL-98 LUMINÁRIA LED SUSPENSA &lt;=  68W Ø 190MM</v>
          </cell>
          <cell r="C1707" t="str">
            <v>UN</v>
          </cell>
          <cell r="D1707">
            <v>416.5</v>
          </cell>
          <cell r="E1707" t="str">
            <v>FDE</v>
          </cell>
          <cell r="F1707" t="str">
            <v/>
          </cell>
          <cell r="G1707"/>
        </row>
        <row r="1708">
          <cell r="A1708" t="str">
            <v>09.09.069</v>
          </cell>
          <cell r="B1708" t="str">
            <v>IL-69 LUMINARIA C/DIFUSOR TRANSLUCIDO P/LAMPADAS FLUOR. (2X32W)</v>
          </cell>
          <cell r="C1708" t="str">
            <v>UN</v>
          </cell>
          <cell r="D1708">
            <v>309.63</v>
          </cell>
          <cell r="E1708" t="str">
            <v>FDE</v>
          </cell>
          <cell r="F1708" t="str">
            <v/>
          </cell>
          <cell r="G1708"/>
        </row>
        <row r="1709">
          <cell r="A1709" t="str">
            <v>09.09.072</v>
          </cell>
          <cell r="B1709" t="str">
            <v>IL-72 LUMINARIA PRISMATICA TRANSP.P/LAMPADA A VAPOR METALICO (250W)</v>
          </cell>
          <cell r="C1709" t="str">
            <v>UN</v>
          </cell>
          <cell r="D1709">
            <v>483.33</v>
          </cell>
          <cell r="E1709" t="str">
            <v>FDE</v>
          </cell>
          <cell r="F1709" t="str">
            <v/>
          </cell>
          <cell r="G1709"/>
        </row>
        <row r="1710">
          <cell r="A1710" t="str">
            <v>09.09.076</v>
          </cell>
          <cell r="B1710" t="str">
            <v>IL-99 LUMINÁRIA LED SUSPENSA &lt;= 150W  Ø 270 MM INSTALAÇÃO ACIMA DE 5M</v>
          </cell>
          <cell r="C1710" t="str">
            <v>UN</v>
          </cell>
          <cell r="D1710">
            <v>885.22</v>
          </cell>
          <cell r="E1710" t="str">
            <v>FDE</v>
          </cell>
          <cell r="F1710" t="str">
            <v/>
          </cell>
          <cell r="G1710"/>
        </row>
        <row r="1711">
          <cell r="A1711" t="str">
            <v>09.09.083</v>
          </cell>
          <cell r="B1711" t="str">
            <v>IL-83 ILUMINAÇÃO AUTONOMA DE EMERGÊNCIA - LED</v>
          </cell>
          <cell r="C1711" t="str">
            <v>UN</v>
          </cell>
          <cell r="D1711">
            <v>63.79</v>
          </cell>
          <cell r="E1711" t="str">
            <v>FDE</v>
          </cell>
          <cell r="F1711" t="str">
            <v>E</v>
          </cell>
          <cell r="G1711"/>
        </row>
        <row r="1712">
          <cell r="A1712" t="str">
            <v>09.09.084</v>
          </cell>
          <cell r="B1712" t="str">
            <v>IL-99 LUMINÁRIA LED SUSPENSA &lt;= 150W  Ø 450 MM INSTALAÇÃO ACIMA DE 5M</v>
          </cell>
          <cell r="C1712" t="str">
            <v>UN</v>
          </cell>
          <cell r="D1712">
            <v>1930.33</v>
          </cell>
          <cell r="E1712" t="str">
            <v>FDE</v>
          </cell>
          <cell r="F1712" t="str">
            <v/>
          </cell>
          <cell r="G1712"/>
        </row>
        <row r="1713">
          <cell r="A1713" t="str">
            <v>09.09.085</v>
          </cell>
          <cell r="B1713" t="str">
            <v>IL-92 LUMINÁRIA LED PENDENTE COM DIFUSOR TRANSLÚCIDO &lt;= 24W</v>
          </cell>
          <cell r="C1713" t="str">
            <v>UN</v>
          </cell>
          <cell r="D1713">
            <v>422.97</v>
          </cell>
          <cell r="E1713" t="str">
            <v>FDE</v>
          </cell>
          <cell r="F1713" t="str">
            <v/>
          </cell>
          <cell r="G1713"/>
        </row>
        <row r="1714">
          <cell r="A1714" t="str">
            <v>09.09.086</v>
          </cell>
          <cell r="B1714" t="str">
            <v>IL-98 LUMINÁRIA LED SUSPENSA &lt;= 68W  Ø 385 MM.</v>
          </cell>
          <cell r="C1714" t="str">
            <v>UN</v>
          </cell>
          <cell r="D1714">
            <v>1634.27</v>
          </cell>
          <cell r="E1714" t="str">
            <v>FDE</v>
          </cell>
          <cell r="F1714" t="str">
            <v/>
          </cell>
          <cell r="G1714"/>
        </row>
        <row r="1715">
          <cell r="A1715" t="str">
            <v>09.10.000</v>
          </cell>
          <cell r="B1715" t="str">
            <v>SERVICOS DE CENTROS DE LUZ</v>
          </cell>
          <cell r="C1715"/>
          <cell r="D1715"/>
          <cell r="E1715" t="str">
            <v>FDE</v>
          </cell>
          <cell r="F1715" t="str">
            <v/>
          </cell>
          <cell r="G1715"/>
        </row>
        <row r="1716">
          <cell r="A1716" t="str">
            <v>09.10.002</v>
          </cell>
          <cell r="B1716" t="str">
            <v>CENTRO DE LUZ EM CAIXA FM - ELETROD PVC Ø 25MM FLEXIVEL NBR 15465</v>
          </cell>
          <cell r="C1716" t="str">
            <v>UN</v>
          </cell>
          <cell r="D1716">
            <v>238.49</v>
          </cell>
          <cell r="E1716" t="str">
            <v>FDE</v>
          </cell>
          <cell r="F1716" t="str">
            <v/>
          </cell>
          <cell r="G1716"/>
        </row>
        <row r="1717">
          <cell r="A1717" t="str">
            <v>09.10.003</v>
          </cell>
          <cell r="B1717" t="str">
            <v>CENTRO DE LUZ EM CAIXA FM ELETRODUTO DE PVC</v>
          </cell>
          <cell r="C1717" t="str">
            <v>UN</v>
          </cell>
          <cell r="D1717">
            <v>277.67</v>
          </cell>
          <cell r="E1717" t="str">
            <v>FDE</v>
          </cell>
          <cell r="F1717" t="str">
            <v/>
          </cell>
          <cell r="G1717"/>
        </row>
        <row r="1718">
          <cell r="A1718" t="str">
            <v>09.10.011</v>
          </cell>
          <cell r="B1718" t="str">
            <v>CENTRO DE LUZ EM CONDULETE-ELETRODUTO DE PVC</v>
          </cell>
          <cell r="C1718" t="str">
            <v>UN</v>
          </cell>
          <cell r="D1718">
            <v>285.27999999999997</v>
          </cell>
          <cell r="E1718" t="str">
            <v>FDE</v>
          </cell>
          <cell r="F1718" t="str">
            <v/>
          </cell>
          <cell r="G1718"/>
        </row>
        <row r="1719">
          <cell r="A1719" t="str">
            <v>09.10.013</v>
          </cell>
          <cell r="B1719" t="str">
            <v>CENTRO DE LUZ EM CONDULETE - ELETROD PVC Ø 25MM FLEXIVEL NBR 15465</v>
          </cell>
          <cell r="C1719" t="str">
            <v>UN</v>
          </cell>
          <cell r="D1719">
            <v>253.67</v>
          </cell>
          <cell r="E1719" t="str">
            <v>FDE</v>
          </cell>
          <cell r="F1719" t="str">
            <v/>
          </cell>
          <cell r="G1719"/>
        </row>
        <row r="1720">
          <cell r="A1720" t="str">
            <v>09.10.020</v>
          </cell>
          <cell r="B1720" t="str">
            <v>PROLONGADOR CAIXA DE PASSAGEM PLASTICA  LAJE DE CONCRETO</v>
          </cell>
          <cell r="C1720" t="str">
            <v>UN</v>
          </cell>
          <cell r="D1720">
            <v>12.36</v>
          </cell>
          <cell r="E1720" t="str">
            <v>FDE</v>
          </cell>
          <cell r="F1720" t="str">
            <v/>
          </cell>
          <cell r="G1720"/>
        </row>
        <row r="1721">
          <cell r="A1721" t="str">
            <v>09.10.021</v>
          </cell>
          <cell r="B1721" t="str">
            <v>CENTRO DE LUZ EM PERFILADOS-CAIXA FM</v>
          </cell>
          <cell r="C1721" t="str">
            <v>UN</v>
          </cell>
          <cell r="D1721">
            <v>285.85000000000002</v>
          </cell>
          <cell r="E1721" t="str">
            <v>FDE</v>
          </cell>
          <cell r="F1721" t="str">
            <v/>
          </cell>
          <cell r="G1721"/>
        </row>
        <row r="1722">
          <cell r="A1722" t="str">
            <v>09.10.023</v>
          </cell>
          <cell r="B1722" t="str">
            <v>CENTRO DE LUZ EM PERFILADO-TOMADA DE LIGACAO - ELETROD PVC Ø 25MM FLEXIVEL NBR 15465</v>
          </cell>
          <cell r="C1722" t="str">
            <v>UN</v>
          </cell>
          <cell r="D1722">
            <v>373.73</v>
          </cell>
          <cell r="E1722" t="str">
            <v>FDE</v>
          </cell>
          <cell r="F1722" t="str">
            <v/>
          </cell>
          <cell r="G1722"/>
        </row>
        <row r="1723">
          <cell r="A1723" t="str">
            <v>09.10.024</v>
          </cell>
          <cell r="B1723" t="str">
            <v>CENTRO DE LUZ EM PERFILADO-TOMADA DE LIGACAO - ELETRODUTO DE PVC</v>
          </cell>
          <cell r="C1723" t="str">
            <v>UN</v>
          </cell>
          <cell r="D1723">
            <v>376.37</v>
          </cell>
          <cell r="E1723" t="str">
            <v>FDE</v>
          </cell>
          <cell r="F1723" t="str">
            <v/>
          </cell>
          <cell r="G1723"/>
        </row>
        <row r="1724">
          <cell r="A1724" t="str">
            <v>09.10.026</v>
          </cell>
          <cell r="B1724" t="str">
            <v>CENTRO DE LUZ EM CONDULETE ALUMINIO 4X2 ELETRODUTO GALV.ELETROLITICA / PRE ZINCADO  Ø 3/4 (20MM) USO INTERNO APARENTE</v>
          </cell>
          <cell r="C1724" t="str">
            <v>UN</v>
          </cell>
          <cell r="D1724">
            <v>137.69</v>
          </cell>
          <cell r="E1724" t="str">
            <v>FDE</v>
          </cell>
          <cell r="F1724" t="str">
            <v/>
          </cell>
          <cell r="G1724"/>
        </row>
        <row r="1725">
          <cell r="A1725" t="str">
            <v>09.10.027</v>
          </cell>
          <cell r="B1725" t="str">
            <v>CENTRO DE LUZ CAIXA DE PASSAGEM PLASTICA SEXTAVADA COM TAMPA LAJE DE CONCRETO</v>
          </cell>
          <cell r="C1725" t="str">
            <v>UN</v>
          </cell>
          <cell r="D1725">
            <v>231.52</v>
          </cell>
          <cell r="E1725" t="str">
            <v>FDE</v>
          </cell>
          <cell r="F1725" t="str">
            <v/>
          </cell>
          <cell r="G1725"/>
        </row>
        <row r="1726">
          <cell r="A1726" t="str">
            <v>09.10.028</v>
          </cell>
          <cell r="B1726" t="str">
            <v>CENTRO DE LUZ CAIXA DE PASSAGEM PLASTICA OCTAGONAL COM TAMPA LAJE DE CONCRETO</v>
          </cell>
          <cell r="C1726" t="str">
            <v>UN</v>
          </cell>
          <cell r="D1726">
            <v>232.03</v>
          </cell>
          <cell r="E1726" t="str">
            <v>FDE</v>
          </cell>
          <cell r="F1726" t="str">
            <v/>
          </cell>
          <cell r="G1726"/>
        </row>
        <row r="1727">
          <cell r="A1727" t="str">
            <v>09.10.029</v>
          </cell>
          <cell r="B1727" t="str">
            <v>CENTRO DE LUZ CAIXA DE PASSAGEM  PLASTICA DECAGONAL COM TAMPA LAJE DE CONCRETO</v>
          </cell>
          <cell r="C1727" t="str">
            <v>UN</v>
          </cell>
          <cell r="D1727">
            <v>232.56</v>
          </cell>
          <cell r="E1727" t="str">
            <v>FDE</v>
          </cell>
          <cell r="F1727" t="str">
            <v/>
          </cell>
          <cell r="G1727"/>
        </row>
        <row r="1728">
          <cell r="A1728" t="str">
            <v>09.10.030</v>
          </cell>
          <cell r="B1728" t="str">
            <v>SENSOR DE PRESENÇA INTERNO</v>
          </cell>
          <cell r="C1728" t="str">
            <v>UN</v>
          </cell>
          <cell r="D1728">
            <v>96.19</v>
          </cell>
          <cell r="E1728" t="str">
            <v>FDE</v>
          </cell>
          <cell r="F1728" t="str">
            <v>E</v>
          </cell>
          <cell r="G1728"/>
        </row>
        <row r="1729">
          <cell r="A1729" t="str">
            <v>09.11.000</v>
          </cell>
          <cell r="B1729" t="str">
            <v>SERVICOS DE ILUMINACAO EXTERNA</v>
          </cell>
          <cell r="C1729"/>
          <cell r="D1729"/>
          <cell r="E1729" t="str">
            <v>FDE</v>
          </cell>
          <cell r="F1729" t="str">
            <v/>
          </cell>
          <cell r="G1729"/>
        </row>
        <row r="1730">
          <cell r="A1730" t="str">
            <v>09.11.003</v>
          </cell>
          <cell r="B1730" t="str">
            <v>IL-105 SINALIZADOR DE OBSTÁCULOS TOPO DE EDIFÍCIO / RESERVATÓRIO  COM LÂMPADA BULBO LED &lt;= 11W.</v>
          </cell>
          <cell r="C1730" t="str">
            <v>UN</v>
          </cell>
          <cell r="D1730">
            <v>356.02</v>
          </cell>
          <cell r="E1730" t="str">
            <v>FDE</v>
          </cell>
          <cell r="F1730" t="str">
            <v/>
          </cell>
          <cell r="G1730"/>
        </row>
        <row r="1731">
          <cell r="A1731" t="str">
            <v>09.11.004</v>
          </cell>
          <cell r="B1731" t="str">
            <v>IL-106 LUMINÁRIA LED &lt;= 60 W APLICADA EM JARDINS E CIRCULAÇÕES POSTE METÁLICO H=3 M</v>
          </cell>
          <cell r="C1731" t="str">
            <v>UN</v>
          </cell>
          <cell r="D1731">
            <v>2800.89</v>
          </cell>
          <cell r="E1731" t="str">
            <v>FDE</v>
          </cell>
          <cell r="F1731" t="str">
            <v/>
          </cell>
          <cell r="G1731"/>
        </row>
        <row r="1732">
          <cell r="A1732" t="str">
            <v>09.11.007</v>
          </cell>
          <cell r="B1732" t="str">
            <v>IL-107 LUMINÁRIA LED &lt;=50 W APLICADA EM JARDINS E CIRCULAÇÕES  POSTE METÁLICO H=4 M</v>
          </cell>
          <cell r="C1732" t="str">
            <v>UN</v>
          </cell>
          <cell r="D1732">
            <v>2529.3000000000002</v>
          </cell>
          <cell r="E1732" t="str">
            <v>FDE</v>
          </cell>
          <cell r="F1732" t="str">
            <v/>
          </cell>
          <cell r="G1732"/>
        </row>
        <row r="1733">
          <cell r="A1733" t="str">
            <v>09.11.008</v>
          </cell>
          <cell r="B1733" t="str">
            <v>IL-108 LUMINÁRIA LED &lt;= 70W  BRAÇO COM SAPATA INCLINAÇÃO 5º  AÇO GALVANIZADO Ø 60,30MM</v>
          </cell>
          <cell r="C1733" t="str">
            <v>UN</v>
          </cell>
          <cell r="D1733">
            <v>775.13</v>
          </cell>
          <cell r="E1733" t="str">
            <v>FDE</v>
          </cell>
          <cell r="F1733" t="str">
            <v/>
          </cell>
          <cell r="G1733"/>
        </row>
        <row r="1734">
          <cell r="A1734" t="str">
            <v>09.11.009</v>
          </cell>
          <cell r="B1734" t="str">
            <v>IL-109 LUMINÁRIA LED &lt;=200 W  EM POSTE CIRCULAR  DE CONCRETO  H=11,00 M QUADRA ESPORTE DESCOBERTA</v>
          </cell>
          <cell r="C1734" t="str">
            <v>UN</v>
          </cell>
          <cell r="D1734">
            <v>5631.32</v>
          </cell>
          <cell r="E1734" t="str">
            <v>FDE</v>
          </cell>
          <cell r="F1734" t="str">
            <v/>
          </cell>
          <cell r="G1734"/>
        </row>
        <row r="1735">
          <cell r="A1735" t="str">
            <v>09.11.015</v>
          </cell>
          <cell r="B1735" t="str">
            <v>IL-111 LUMINÁRIA LED &lt;= 70 W  EM POSTE CIRCULAR DE CONCRETO H=7,00 M ÁREAS EXTERNAS</v>
          </cell>
          <cell r="C1735" t="str">
            <v>UN</v>
          </cell>
          <cell r="D1735">
            <v>3223.91</v>
          </cell>
          <cell r="E1735" t="str">
            <v>FDE</v>
          </cell>
          <cell r="F1735" t="str">
            <v/>
          </cell>
          <cell r="G1735"/>
        </row>
        <row r="1736">
          <cell r="A1736" t="str">
            <v>09.11.016</v>
          </cell>
          <cell r="B1736" t="str">
            <v>IL-112 LUMINÁRIA LED &lt;= 70 W APLICADA ÁREAS EXTERNAS  POSTE METÁLICO H=6 M</v>
          </cell>
          <cell r="C1736" t="str">
            <v>UN</v>
          </cell>
          <cell r="D1736">
            <v>2918.28</v>
          </cell>
          <cell r="E1736" t="str">
            <v>FDE</v>
          </cell>
          <cell r="F1736" t="str">
            <v/>
          </cell>
          <cell r="G1736"/>
        </row>
        <row r="1737">
          <cell r="A1737" t="str">
            <v>09.11.022</v>
          </cell>
          <cell r="B1737" t="str">
            <v>IL-113  LUMINÁRIA LED &lt;=70 W (2X)   APLICADA ÁREAS EXTERNAS  EM POSTE METÁLICO H=6 M</v>
          </cell>
          <cell r="C1737" t="str">
            <v>UN</v>
          </cell>
          <cell r="D1737">
            <v>3457.29</v>
          </cell>
          <cell r="E1737" t="str">
            <v>FDE</v>
          </cell>
          <cell r="F1737" t="str">
            <v/>
          </cell>
          <cell r="G1737"/>
        </row>
        <row r="1738">
          <cell r="A1738" t="str">
            <v>09.11.026</v>
          </cell>
          <cell r="B1738" t="str">
            <v>IL-50 LUMINARIA VAPOR MET 2X250W C/ POSTE CONCR TUB 11M (QE)</v>
          </cell>
          <cell r="C1738" t="str">
            <v>UN</v>
          </cell>
          <cell r="D1738">
            <v>3792.31</v>
          </cell>
          <cell r="E1738" t="str">
            <v>FDE</v>
          </cell>
          <cell r="F1738" t="str">
            <v/>
          </cell>
          <cell r="G1738"/>
        </row>
        <row r="1739">
          <cell r="A1739" t="str">
            <v>09.11.028</v>
          </cell>
          <cell r="B1739" t="str">
            <v>IL-52 LUMINARIA P/ VAPOR DE SODIO 1X150W EM POSTE TUB 7M</v>
          </cell>
          <cell r="C1739" t="str">
            <v>UN</v>
          </cell>
          <cell r="D1739">
            <v>2810.92</v>
          </cell>
          <cell r="E1739" t="str">
            <v>FDE</v>
          </cell>
          <cell r="F1739" t="str">
            <v/>
          </cell>
          <cell r="G1739"/>
        </row>
        <row r="1740">
          <cell r="A1740" t="str">
            <v>09.11.035</v>
          </cell>
          <cell r="B1740" t="str">
            <v>IL-06 LUZ DE OBSTACULO COM LAMPADA</v>
          </cell>
          <cell r="C1740" t="str">
            <v>UN</v>
          </cell>
          <cell r="D1740">
            <v>407.8</v>
          </cell>
          <cell r="E1740" t="str">
            <v>FDE</v>
          </cell>
          <cell r="F1740" t="str">
            <v/>
          </cell>
          <cell r="G1740"/>
        </row>
        <row r="1741">
          <cell r="A1741" t="str">
            <v>09.11.040</v>
          </cell>
          <cell r="B1741" t="str">
            <v>IL-100 PROJETOR LED &lt;= 50W C/DIFUSOR DE VIDRO TEMPERADO</v>
          </cell>
          <cell r="C1741" t="str">
            <v>UN</v>
          </cell>
          <cell r="D1741">
            <v>197.22</v>
          </cell>
          <cell r="E1741" t="str">
            <v>FDE</v>
          </cell>
          <cell r="F1741" t="str">
            <v/>
          </cell>
          <cell r="G1741"/>
        </row>
        <row r="1742">
          <cell r="A1742" t="str">
            <v>09.11.041</v>
          </cell>
          <cell r="B1742" t="str">
            <v>IL-101 PROJETOR LED &lt;=100W  L240 x H175 MM C/DIFUSOR DE VIDRO TEMPERADO.</v>
          </cell>
          <cell r="C1742" t="str">
            <v>UN</v>
          </cell>
          <cell r="D1742">
            <v>184.6</v>
          </cell>
          <cell r="E1742" t="str">
            <v>FDE</v>
          </cell>
          <cell r="F1742" t="str">
            <v/>
          </cell>
          <cell r="G1742"/>
        </row>
        <row r="1743">
          <cell r="A1743" t="str">
            <v>09.11.043</v>
          </cell>
          <cell r="B1743" t="str">
            <v>IL-101 PROJETOR LED &lt;=100W  L235 x H260 MM C/DIFUSOR DE VIDRO TEMPERADO.</v>
          </cell>
          <cell r="C1743" t="str">
            <v>UN</v>
          </cell>
          <cell r="D1743">
            <v>497.58</v>
          </cell>
          <cell r="E1743" t="str">
            <v>FDE</v>
          </cell>
          <cell r="F1743" t="str">
            <v/>
          </cell>
          <cell r="G1743"/>
        </row>
        <row r="1744">
          <cell r="A1744" t="str">
            <v>09.11.060</v>
          </cell>
          <cell r="B1744" t="str">
            <v>IL-30 LUMINARIA EM POSTE H= 2,50 M C/ LAMPADA VAPOR SÓDIO 70W</v>
          </cell>
          <cell r="C1744" t="str">
            <v>UN</v>
          </cell>
          <cell r="D1744">
            <v>2655.91</v>
          </cell>
          <cell r="E1744" t="str">
            <v>FDE</v>
          </cell>
          <cell r="F1744" t="str">
            <v/>
          </cell>
          <cell r="G1744"/>
        </row>
        <row r="1745">
          <cell r="A1745" t="str">
            <v>09.11.068</v>
          </cell>
          <cell r="B1745" t="str">
            <v>IL-53 LUMINARIA P/ VAPOR DE SODIO 1X150W EM POSTE 6M</v>
          </cell>
          <cell r="C1745" t="str">
            <v>UN</v>
          </cell>
          <cell r="D1745">
            <v>3162.24</v>
          </cell>
          <cell r="E1745" t="str">
            <v>FDE</v>
          </cell>
          <cell r="F1745" t="str">
            <v/>
          </cell>
          <cell r="G1745"/>
        </row>
        <row r="1746">
          <cell r="A1746" t="str">
            <v>09.11.070</v>
          </cell>
          <cell r="B1746" t="str">
            <v>IL-54 LUMINARIA P/ VAPOR DE SODIO 2X150W EM POSTE 6M</v>
          </cell>
          <cell r="C1746" t="str">
            <v>UN</v>
          </cell>
          <cell r="D1746">
            <v>3865.2</v>
          </cell>
          <cell r="E1746" t="str">
            <v>FDE</v>
          </cell>
          <cell r="F1746" t="str">
            <v/>
          </cell>
          <cell r="G1746"/>
        </row>
        <row r="1747">
          <cell r="A1747" t="str">
            <v>09.12.000</v>
          </cell>
          <cell r="B1747" t="str">
            <v>SERVICOS DE APARELHOS ELETRICOS</v>
          </cell>
          <cell r="C1747"/>
          <cell r="D1747"/>
          <cell r="E1747" t="str">
            <v>FDE</v>
          </cell>
          <cell r="F1747" t="str">
            <v/>
          </cell>
          <cell r="G1747"/>
        </row>
        <row r="1748">
          <cell r="A1748" t="str">
            <v>09.12.001</v>
          </cell>
          <cell r="B1748" t="str">
            <v>EX-01 EXAUSTOR AXIAL DN 40CM</v>
          </cell>
          <cell r="C1748" t="str">
            <v>UN</v>
          </cell>
          <cell r="D1748">
            <v>1979.02</v>
          </cell>
          <cell r="E1748" t="str">
            <v>FDE</v>
          </cell>
          <cell r="F1748" t="str">
            <v>E</v>
          </cell>
          <cell r="G1748"/>
        </row>
        <row r="1749">
          <cell r="A1749" t="str">
            <v>09.12.007</v>
          </cell>
          <cell r="B1749" t="str">
            <v>EXAUSTOR INDUSTRIAL AXIAL  Ø 40CM MOTOR 220V INCLUSIVE ATENUADOR DE RUIDO  DUTO CILINDRICO E ACESSORIOS   FORNECIDOS E INSTALADOS COM TESTE PRE - OPERACIONAL.</v>
          </cell>
          <cell r="C1749" t="str">
            <v>UN</v>
          </cell>
          <cell r="D1749">
            <v>13475</v>
          </cell>
          <cell r="E1749" t="str">
            <v>FDE</v>
          </cell>
          <cell r="F1749" t="str">
            <v>E</v>
          </cell>
          <cell r="G1749"/>
        </row>
        <row r="1750">
          <cell r="A1750" t="str">
            <v>09.12.010</v>
          </cell>
          <cell r="B1750" t="str">
            <v>EXAUSTOR DN 150MM  VAZAO 280 M3HORA COM VENEZIANA AUTOFECHANTE INCLUSIVE DUTO EXAUSTAO USO EXCLUSIVO PADRAO CRECHE</v>
          </cell>
          <cell r="C1750" t="str">
            <v>UN</v>
          </cell>
          <cell r="D1750">
            <v>863.13</v>
          </cell>
          <cell r="E1750" t="str">
            <v>FDE</v>
          </cell>
          <cell r="F1750" t="str">
            <v>E</v>
          </cell>
          <cell r="G1750"/>
        </row>
        <row r="1751">
          <cell r="A1751" t="str">
            <v>09.13.000</v>
          </cell>
          <cell r="B1751" t="str">
            <v>SERVICOS DE PARA RAIOS</v>
          </cell>
          <cell r="C1751"/>
          <cell r="D1751"/>
          <cell r="E1751" t="str">
            <v>FDE</v>
          </cell>
          <cell r="F1751" t="str">
            <v/>
          </cell>
          <cell r="G1751"/>
        </row>
        <row r="1752">
          <cell r="A1752" t="str">
            <v>09.13.010</v>
          </cell>
          <cell r="B1752" t="str">
            <v>PP-02 PARA RAIOS FRANKLIN COM MASTRO AÇO GALVANIZADO 02" X 3,00M</v>
          </cell>
          <cell r="C1752" t="str">
            <v>UN</v>
          </cell>
          <cell r="D1752">
            <v>858.75</v>
          </cell>
          <cell r="E1752" t="str">
            <v>FDE</v>
          </cell>
          <cell r="F1752" t="str">
            <v>E</v>
          </cell>
          <cell r="G1752"/>
        </row>
        <row r="1753">
          <cell r="A1753" t="str">
            <v>09.13.011</v>
          </cell>
          <cell r="B1753" t="str">
            <v>PP-03 PARA RAIOS FRANKLIN COM MASTRO AÇO GALVANIZADO  02" X 6,00M</v>
          </cell>
          <cell r="C1753" t="str">
            <v>UN</v>
          </cell>
          <cell r="D1753">
            <v>1080.96</v>
          </cell>
          <cell r="E1753" t="str">
            <v>FDE</v>
          </cell>
          <cell r="F1753" t="str">
            <v>E</v>
          </cell>
          <cell r="G1753"/>
        </row>
        <row r="1754">
          <cell r="A1754" t="str">
            <v>09.13.015</v>
          </cell>
          <cell r="B1754" t="str">
            <v>BARRA CHATA ACO GALVANIZADO (3/4"X1/8") - CAPTOR P/ PARA RAIOS</v>
          </cell>
          <cell r="C1754" t="str">
            <v>M</v>
          </cell>
          <cell r="D1754">
            <v>47.63</v>
          </cell>
          <cell r="E1754" t="str">
            <v>FDE</v>
          </cell>
          <cell r="F1754" t="str">
            <v/>
          </cell>
          <cell r="G1754"/>
        </row>
        <row r="1755">
          <cell r="A1755" t="str">
            <v>09.13.018</v>
          </cell>
          <cell r="B1755" t="str">
            <v>BARRA CHATA ACO GALVANIZADO (3/4"X1/8") - DESCIDA P/ PARA RAIO</v>
          </cell>
          <cell r="C1755" t="str">
            <v>M</v>
          </cell>
          <cell r="D1755">
            <v>33.979999999999997</v>
          </cell>
          <cell r="E1755" t="str">
            <v>FDE</v>
          </cell>
          <cell r="F1755" t="str">
            <v/>
          </cell>
          <cell r="G1755"/>
        </row>
        <row r="1756">
          <cell r="A1756" t="str">
            <v>09.13.025</v>
          </cell>
          <cell r="B1756" t="str">
            <v>CORDOALHA DE AÇO GALV. A QUENTE 80MM2 (7/16") SOB A TERRA</v>
          </cell>
          <cell r="C1756" t="str">
            <v>M</v>
          </cell>
          <cell r="D1756">
            <v>49.74</v>
          </cell>
          <cell r="E1756" t="str">
            <v>FDE</v>
          </cell>
          <cell r="F1756" t="str">
            <v/>
          </cell>
          <cell r="G1756"/>
        </row>
        <row r="1757">
          <cell r="A1757" t="str">
            <v>09.13.027</v>
          </cell>
          <cell r="B1757" t="str">
            <v>TERRA SIMPLES - 1 HASTE COM CAIXA DE INSPEÇÃO E TAMPA DE CONCRETO</v>
          </cell>
          <cell r="C1757" t="str">
            <v>UN</v>
          </cell>
          <cell r="D1757">
            <v>395.15</v>
          </cell>
          <cell r="E1757" t="str">
            <v>FDE</v>
          </cell>
          <cell r="F1757" t="str">
            <v/>
          </cell>
          <cell r="G1757"/>
        </row>
        <row r="1758">
          <cell r="A1758" t="str">
            <v>09.13.028</v>
          </cell>
          <cell r="B1758" t="str">
            <v>TERRA SIMPLES 1 HASTE COPERWELD DN 19MM X 3M SEM CAIXA DE INSPEÇAO</v>
          </cell>
          <cell r="C1758" t="str">
            <v>UN</v>
          </cell>
          <cell r="D1758">
            <v>310.89</v>
          </cell>
          <cell r="E1758" t="str">
            <v>FDE</v>
          </cell>
          <cell r="F1758" t="str">
            <v/>
          </cell>
          <cell r="G1758"/>
        </row>
        <row r="1759">
          <cell r="A1759" t="str">
            <v>09.13.030</v>
          </cell>
          <cell r="B1759" t="str">
            <v>CAIXA SUSPENSA MEDIÇÃO ATERRRAMENTO 4"X2" POLIPROPILENO Ø2''</v>
          </cell>
          <cell r="C1759" t="str">
            <v>UN</v>
          </cell>
          <cell r="D1759">
            <v>92.13</v>
          </cell>
          <cell r="E1759" t="str">
            <v>FDE</v>
          </cell>
          <cell r="F1759" t="str">
            <v/>
          </cell>
          <cell r="G1759"/>
        </row>
        <row r="1760">
          <cell r="A1760" t="str">
            <v>09.13.032</v>
          </cell>
          <cell r="B1760" t="str">
            <v>CONEXAO EXOTERMICA CABO/CABO</v>
          </cell>
          <cell r="C1760" t="str">
            <v>UN</v>
          </cell>
          <cell r="D1760">
            <v>58.4</v>
          </cell>
          <cell r="E1760" t="str">
            <v>FDE</v>
          </cell>
          <cell r="F1760" t="str">
            <v/>
          </cell>
          <cell r="G1760"/>
        </row>
        <row r="1761">
          <cell r="A1761" t="str">
            <v>09.13.033</v>
          </cell>
          <cell r="B1761" t="str">
            <v>CONEXAO EXOTERMICA CABO/HASTE</v>
          </cell>
          <cell r="C1761" t="str">
            <v>UN</v>
          </cell>
          <cell r="D1761">
            <v>73.08</v>
          </cell>
          <cell r="E1761" t="str">
            <v>FDE</v>
          </cell>
          <cell r="F1761" t="str">
            <v/>
          </cell>
          <cell r="G1761"/>
        </row>
        <row r="1762">
          <cell r="A1762" t="str">
            <v>09.13.034</v>
          </cell>
          <cell r="B1762" t="str">
            <v>CONEXAO EXOTERMICA EM ESTRUTURA METALICA</v>
          </cell>
          <cell r="C1762" t="str">
            <v>UN</v>
          </cell>
          <cell r="D1762">
            <v>51.42</v>
          </cell>
          <cell r="E1762" t="str">
            <v>FDE</v>
          </cell>
          <cell r="F1762" t="str">
            <v/>
          </cell>
          <cell r="G1762"/>
        </row>
        <row r="1763">
          <cell r="A1763" t="str">
            <v>09.13.035</v>
          </cell>
          <cell r="B1763" t="str">
            <v>RELATORIO DE INSPEÇAO E MEDIÇAO COM LAUDO TECNICO DO SISTEMA DE PROTEÇAO CONTRA DESCARGAS ATMOSFERICAS CONFORME NBR 5419</v>
          </cell>
          <cell r="C1763" t="str">
            <v>UN</v>
          </cell>
          <cell r="D1763">
            <v>2828.68</v>
          </cell>
          <cell r="E1763" t="str">
            <v>FDE</v>
          </cell>
          <cell r="F1763" t="str">
            <v/>
          </cell>
          <cell r="G1763"/>
        </row>
        <row r="1764">
          <cell r="A1764" t="str">
            <v>09.13.036</v>
          </cell>
          <cell r="B1764" t="str">
            <v>TUBO DE PVC Ø 2'' X 3,00M PARA PROTEÇAO  DESCIDA DE CORDOALHA</v>
          </cell>
          <cell r="C1764" t="str">
            <v>UN</v>
          </cell>
          <cell r="D1764">
            <v>129.24</v>
          </cell>
          <cell r="E1764" t="str">
            <v>FDE</v>
          </cell>
          <cell r="F1764" t="str">
            <v/>
          </cell>
          <cell r="G1764"/>
        </row>
        <row r="1765">
          <cell r="A1765" t="str">
            <v>09.13.040</v>
          </cell>
          <cell r="B1765" t="str">
            <v>CORDOALHA DE AÇO GALV. A QUENTE 50 MM2 (3/8") C/SUPORTE.DE FIXAÇÃO.</v>
          </cell>
          <cell r="C1765" t="str">
            <v>M</v>
          </cell>
          <cell r="D1765">
            <v>45.38</v>
          </cell>
          <cell r="E1765" t="str">
            <v>FDE</v>
          </cell>
          <cell r="F1765" t="str">
            <v/>
          </cell>
          <cell r="G1765"/>
        </row>
        <row r="1766">
          <cell r="A1766" t="str">
            <v>09.50.000</v>
          </cell>
          <cell r="B1766" t="str">
            <v>SERVICOS DE DEMOLICOES - ALTA TENSAO</v>
          </cell>
          <cell r="C1766"/>
          <cell r="D1766"/>
          <cell r="E1766" t="str">
            <v>FDE</v>
          </cell>
          <cell r="F1766" t="str">
            <v/>
          </cell>
          <cell r="G1766"/>
        </row>
        <row r="1767">
          <cell r="A1767" t="str">
            <v>09.50.001</v>
          </cell>
          <cell r="B1767" t="str">
            <v>REMOCAO DE OLEO DE DISJUNTOR OU TRANSFORMADOR EM CABINE PRIMARIA</v>
          </cell>
          <cell r="C1767" t="str">
            <v>L</v>
          </cell>
          <cell r="D1767">
            <v>1.02</v>
          </cell>
          <cell r="E1767" t="str">
            <v>FDE</v>
          </cell>
          <cell r="F1767" t="str">
            <v/>
          </cell>
          <cell r="G1767"/>
        </row>
        <row r="1768">
          <cell r="A1768" t="str">
            <v>09.50.003</v>
          </cell>
          <cell r="B1768" t="str">
            <v>REMOCAO DE ISOLADOR TIPO DISCO COMPL, INCL GANCHO DE SUSPENSAO OLHAL</v>
          </cell>
          <cell r="C1768" t="str">
            <v>UN</v>
          </cell>
          <cell r="D1768">
            <v>8.19</v>
          </cell>
          <cell r="E1768" t="str">
            <v>FDE</v>
          </cell>
          <cell r="F1768" t="str">
            <v/>
          </cell>
          <cell r="G1768"/>
        </row>
        <row r="1769">
          <cell r="A1769" t="str">
            <v>09.50.004</v>
          </cell>
          <cell r="B1769" t="str">
            <v>REMOCAO DE BUCHA DE PASSAGEM INT/EXT, OU DE CHAPA P/ BUCHA PASS A.T.</v>
          </cell>
          <cell r="C1769" t="str">
            <v>UN</v>
          </cell>
          <cell r="D1769">
            <v>21.84</v>
          </cell>
          <cell r="E1769" t="str">
            <v>FDE</v>
          </cell>
          <cell r="F1769" t="str">
            <v/>
          </cell>
          <cell r="G1769"/>
        </row>
        <row r="1770">
          <cell r="A1770" t="str">
            <v>09.50.005</v>
          </cell>
          <cell r="B1770" t="str">
            <v>REMOCAO DE BUCHA DE PASSAGEM PARA NEUTRO EM CABINE PRIMARIA</v>
          </cell>
          <cell r="C1770" t="str">
            <v>UN</v>
          </cell>
          <cell r="D1770">
            <v>16.38</v>
          </cell>
          <cell r="E1770" t="str">
            <v>FDE</v>
          </cell>
          <cell r="F1770" t="str">
            <v/>
          </cell>
          <cell r="G1770"/>
        </row>
        <row r="1771">
          <cell r="A1771" t="str">
            <v>09.50.007</v>
          </cell>
          <cell r="B1771" t="str">
            <v>REMOCAO DE CANTONEIRA METALICA</v>
          </cell>
          <cell r="C1771" t="str">
            <v>M</v>
          </cell>
          <cell r="D1771">
            <v>13.65</v>
          </cell>
          <cell r="E1771" t="str">
            <v>FDE</v>
          </cell>
          <cell r="F1771" t="str">
            <v/>
          </cell>
          <cell r="G1771"/>
        </row>
        <row r="1772">
          <cell r="A1772" t="str">
            <v>09.50.008</v>
          </cell>
          <cell r="B1772" t="str">
            <v>REMOCAO DE ISOLADOR TIPO CASTANHA, INCLUSIVE GANCHO DE SUSTENTACAO</v>
          </cell>
          <cell r="C1772" t="str">
            <v>UN</v>
          </cell>
          <cell r="D1772">
            <v>2.5499999999999998</v>
          </cell>
          <cell r="E1772" t="str">
            <v>FDE</v>
          </cell>
          <cell r="F1772" t="str">
            <v/>
          </cell>
          <cell r="G1772"/>
        </row>
        <row r="1773">
          <cell r="A1773" t="str">
            <v>09.50.009</v>
          </cell>
          <cell r="B1773" t="str">
            <v>REMOCAO DE ISOLADOR TIPO PINO PARA A.T., INCLUSIVE PINO</v>
          </cell>
          <cell r="C1773" t="str">
            <v>UN</v>
          </cell>
          <cell r="D1773">
            <v>13.65</v>
          </cell>
          <cell r="E1773" t="str">
            <v>FDE</v>
          </cell>
          <cell r="F1773" t="str">
            <v/>
          </cell>
          <cell r="G1773"/>
        </row>
        <row r="1774">
          <cell r="A1774" t="str">
            <v>09.50.011</v>
          </cell>
          <cell r="B1774" t="str">
            <v>REMOCAO DE VERGALHAO DE COBRE</v>
          </cell>
          <cell r="C1774" t="str">
            <v>M</v>
          </cell>
          <cell r="D1774">
            <v>10.92</v>
          </cell>
          <cell r="E1774" t="str">
            <v>FDE</v>
          </cell>
          <cell r="F1774" t="str">
            <v/>
          </cell>
          <cell r="G1774"/>
        </row>
        <row r="1775">
          <cell r="A1775" t="str">
            <v>09.50.013</v>
          </cell>
          <cell r="B1775" t="str">
            <v>REMOCAO DE MUFLA EXTERNA TRIPOLAR</v>
          </cell>
          <cell r="C1775" t="str">
            <v>UN</v>
          </cell>
          <cell r="D1775">
            <v>120.31</v>
          </cell>
          <cell r="E1775" t="str">
            <v>FDE</v>
          </cell>
          <cell r="F1775" t="str">
            <v/>
          </cell>
          <cell r="G1775"/>
        </row>
        <row r="1776">
          <cell r="A1776" t="str">
            <v>09.50.014</v>
          </cell>
          <cell r="B1776" t="str">
            <v>REMOCAO DE MUFLA INTERNA TRIPOLAR</v>
          </cell>
          <cell r="C1776" t="str">
            <v>UN</v>
          </cell>
          <cell r="D1776">
            <v>80.2</v>
          </cell>
          <cell r="E1776" t="str">
            <v>FDE</v>
          </cell>
          <cell r="F1776" t="str">
            <v/>
          </cell>
          <cell r="G1776"/>
        </row>
        <row r="1777">
          <cell r="A1777" t="str">
            <v>09.50.016</v>
          </cell>
          <cell r="B1777" t="str">
            <v>REMOCAO DE CABO DE A.T. TRIPOLAR</v>
          </cell>
          <cell r="C1777" t="str">
            <v>M</v>
          </cell>
          <cell r="D1777">
            <v>40.1</v>
          </cell>
          <cell r="E1777" t="str">
            <v>FDE</v>
          </cell>
          <cell r="F1777" t="str">
            <v/>
          </cell>
          <cell r="G1777"/>
        </row>
        <row r="1778">
          <cell r="A1778" t="str">
            <v>09.50.018</v>
          </cell>
          <cell r="B1778" t="str">
            <v>REMOCAO CHAVE SECCION TRIP SECA, COMANDO POR VARA/ESTRIBO FRONTAL</v>
          </cell>
          <cell r="C1778" t="str">
            <v>UN</v>
          </cell>
          <cell r="D1778">
            <v>160.41</v>
          </cell>
          <cell r="E1778" t="str">
            <v>FDE</v>
          </cell>
          <cell r="F1778" t="str">
            <v/>
          </cell>
          <cell r="G1778"/>
        </row>
        <row r="1779">
          <cell r="A1779" t="str">
            <v>09.50.020</v>
          </cell>
          <cell r="B1779" t="str">
            <v>REMOCAO DE TRANSFORMADOR DE POTENCIAL COMPLETO</v>
          </cell>
          <cell r="C1779" t="str">
            <v>UN</v>
          </cell>
          <cell r="D1779">
            <v>35.5</v>
          </cell>
          <cell r="E1779" t="str">
            <v>FDE</v>
          </cell>
          <cell r="F1779" t="str">
            <v/>
          </cell>
          <cell r="G1779"/>
        </row>
        <row r="1780">
          <cell r="A1780" t="str">
            <v>09.50.022</v>
          </cell>
          <cell r="B1780" t="str">
            <v>REMOCAO DE DISJUNTOR DE VOLUME NORMAL OU REDUZIDO</v>
          </cell>
          <cell r="C1780" t="str">
            <v>UN</v>
          </cell>
          <cell r="D1780">
            <v>197.91</v>
          </cell>
          <cell r="E1780" t="str">
            <v>FDE</v>
          </cell>
          <cell r="F1780" t="str">
            <v/>
          </cell>
          <cell r="G1780"/>
        </row>
        <row r="1781">
          <cell r="A1781" t="str">
            <v>09.50.023</v>
          </cell>
          <cell r="B1781" t="str">
            <v>REMOCAO DE MANOPLA DE COMANDO DE DISJUNTOR DE A.T.(ENGRENAGEM INTERNA)</v>
          </cell>
          <cell r="C1781" t="str">
            <v>UN</v>
          </cell>
          <cell r="D1781">
            <v>27.3</v>
          </cell>
          <cell r="E1781" t="str">
            <v>FDE</v>
          </cell>
          <cell r="F1781" t="str">
            <v/>
          </cell>
          <cell r="G1781"/>
        </row>
        <row r="1782">
          <cell r="A1782" t="str">
            <v>09.50.024</v>
          </cell>
          <cell r="B1782" t="str">
            <v>REMOCAO DE JANELA DE VENTILACAO PADRAO ELETROPAULO</v>
          </cell>
          <cell r="C1782" t="str">
            <v>UN</v>
          </cell>
          <cell r="D1782">
            <v>40.1</v>
          </cell>
          <cell r="E1782" t="str">
            <v>FDE</v>
          </cell>
          <cell r="F1782" t="str">
            <v/>
          </cell>
          <cell r="G1782"/>
        </row>
        <row r="1783">
          <cell r="A1783" t="str">
            <v>09.50.025</v>
          </cell>
          <cell r="B1783" t="str">
            <v>REMOCAO RELE DE SOBRE-CORRENTE,INFRATENSAO/BOBINA MINIMA DO DISJ A.T.</v>
          </cell>
          <cell r="C1783" t="str">
            <v>UN</v>
          </cell>
          <cell r="D1783">
            <v>23.21</v>
          </cell>
          <cell r="E1783" t="str">
            <v>FDE</v>
          </cell>
          <cell r="F1783" t="str">
            <v/>
          </cell>
          <cell r="G1783"/>
        </row>
        <row r="1784">
          <cell r="A1784" t="str">
            <v>09.50.026</v>
          </cell>
          <cell r="B1784" t="str">
            <v>REMOCAO DE TRANSFORMADOR DE POTENCIA EM CABINE PRIMARIA</v>
          </cell>
          <cell r="C1784" t="str">
            <v>UN</v>
          </cell>
          <cell r="D1784">
            <v>358.33</v>
          </cell>
          <cell r="E1784" t="str">
            <v>FDE</v>
          </cell>
          <cell r="F1784" t="str">
            <v/>
          </cell>
          <cell r="G1784"/>
        </row>
        <row r="1785">
          <cell r="A1785" t="str">
            <v>09.50.027</v>
          </cell>
          <cell r="B1785" t="str">
            <v>REMOCAO DE TRANSFORMADOR DE POTENCIA EM POSTE OU ESTALEIRO</v>
          </cell>
          <cell r="C1785" t="str">
            <v>UN</v>
          </cell>
          <cell r="D1785">
            <v>398.43</v>
          </cell>
          <cell r="E1785" t="str">
            <v>FDE</v>
          </cell>
          <cell r="F1785" t="str">
            <v/>
          </cell>
          <cell r="G1785"/>
        </row>
        <row r="1786">
          <cell r="A1786" t="str">
            <v>09.50.029</v>
          </cell>
          <cell r="B1786" t="str">
            <v>REMOÇÃO DE POSTE DE CONCRETO</v>
          </cell>
          <cell r="C1786" t="str">
            <v>UN</v>
          </cell>
          <cell r="D1786">
            <v>273.06</v>
          </cell>
          <cell r="E1786" t="str">
            <v>FDE</v>
          </cell>
          <cell r="F1786" t="str">
            <v/>
          </cell>
          <cell r="G1786"/>
        </row>
        <row r="1787">
          <cell r="A1787" t="str">
            <v>09.50.030</v>
          </cell>
          <cell r="B1787" t="str">
            <v>REMOCAO DE PARA-RAIO TIPO CRISTAL VALVE EM POSTE SINGELO OU ESTALEIRO</v>
          </cell>
          <cell r="C1787" t="str">
            <v>UN</v>
          </cell>
          <cell r="D1787">
            <v>109.22</v>
          </cell>
          <cell r="E1787" t="str">
            <v>FDE</v>
          </cell>
          <cell r="F1787" t="str">
            <v/>
          </cell>
          <cell r="G1787"/>
        </row>
        <row r="1788">
          <cell r="A1788" t="str">
            <v>09.50.031</v>
          </cell>
          <cell r="B1788" t="str">
            <v>REMOCAO DE PARA-RAIO TIPO CRISTAL-VALVE EM CABINE PRIMARIA</v>
          </cell>
          <cell r="C1788" t="str">
            <v>UN</v>
          </cell>
          <cell r="D1788">
            <v>81.91</v>
          </cell>
          <cell r="E1788" t="str">
            <v>FDE</v>
          </cell>
          <cell r="F1788" t="str">
            <v/>
          </cell>
          <cell r="G1788"/>
        </row>
        <row r="1789">
          <cell r="A1789" t="str">
            <v>09.50.032</v>
          </cell>
          <cell r="B1789" t="str">
            <v>REMOCAO DE CRUZETA DE MADEIRA</v>
          </cell>
          <cell r="C1789" t="str">
            <v>UN</v>
          </cell>
          <cell r="D1789">
            <v>120.31</v>
          </cell>
          <cell r="E1789" t="str">
            <v>FDE</v>
          </cell>
          <cell r="F1789" t="str">
            <v/>
          </cell>
          <cell r="G1789"/>
        </row>
        <row r="1790">
          <cell r="A1790" t="str">
            <v>09.50.033</v>
          </cell>
          <cell r="B1790" t="str">
            <v>REMOCAO DE MAO FRANCESA</v>
          </cell>
          <cell r="C1790" t="str">
            <v>UN</v>
          </cell>
          <cell r="D1790">
            <v>25.59</v>
          </cell>
          <cell r="E1790" t="str">
            <v>FDE</v>
          </cell>
          <cell r="F1790" t="str">
            <v/>
          </cell>
          <cell r="G1790"/>
        </row>
        <row r="1791">
          <cell r="A1791" t="str">
            <v>09.50.034</v>
          </cell>
          <cell r="B1791" t="str">
            <v>REMOCAO DE CHAVE FUSIVEL INDICADORA TIPO MATHEUS</v>
          </cell>
          <cell r="C1791" t="str">
            <v>UN</v>
          </cell>
          <cell r="D1791">
            <v>81.91</v>
          </cell>
          <cell r="E1791" t="str">
            <v>FDE</v>
          </cell>
          <cell r="F1791" t="str">
            <v/>
          </cell>
          <cell r="G1791"/>
        </row>
        <row r="1792">
          <cell r="A1792" t="str">
            <v>09.50.036</v>
          </cell>
          <cell r="B1792" t="str">
            <v>REMOCAO DE SUPORTE DE TRANSFORMADOR EM POSTE SINGELO OU ESTALEIRO</v>
          </cell>
          <cell r="C1792" t="str">
            <v>UN</v>
          </cell>
          <cell r="D1792">
            <v>40.950000000000003</v>
          </cell>
          <cell r="E1792" t="str">
            <v>FDE</v>
          </cell>
          <cell r="F1792" t="str">
            <v/>
          </cell>
          <cell r="G1792"/>
        </row>
        <row r="1793">
          <cell r="A1793" t="str">
            <v>09.50.037</v>
          </cell>
          <cell r="B1793" t="str">
            <v>REMOCAO CINTA FIXACAO DE ELETRODUTO OU SELA P/CRUZETA MAD EM POSTE</v>
          </cell>
          <cell r="C1793" t="str">
            <v>UN</v>
          </cell>
          <cell r="D1793">
            <v>12.8</v>
          </cell>
          <cell r="E1793" t="str">
            <v>FDE</v>
          </cell>
          <cell r="F1793" t="str">
            <v/>
          </cell>
          <cell r="G1793"/>
        </row>
        <row r="1794">
          <cell r="A1794" t="str">
            <v>09.50.039</v>
          </cell>
          <cell r="B1794" t="str">
            <v>REMOCAO DE CAIXAS DE MEDICAO OU CAIXAS P/ TRANSF. DE CORRENTE</v>
          </cell>
          <cell r="C1794" t="str">
            <v>UN</v>
          </cell>
          <cell r="D1794">
            <v>65.7</v>
          </cell>
          <cell r="E1794" t="str">
            <v>FDE</v>
          </cell>
          <cell r="F1794" t="str">
            <v/>
          </cell>
          <cell r="G1794"/>
        </row>
        <row r="1795">
          <cell r="A1795" t="str">
            <v>09.52.000</v>
          </cell>
          <cell r="B1795" t="str">
            <v>SERVICOS DE DEMOLICOES - BAIXA TENSAO</v>
          </cell>
          <cell r="C1795"/>
          <cell r="D1795"/>
          <cell r="E1795" t="str">
            <v>FDE</v>
          </cell>
          <cell r="F1795" t="str">
            <v/>
          </cell>
          <cell r="G1795"/>
        </row>
        <row r="1796">
          <cell r="A1796" t="str">
            <v>09.52.001</v>
          </cell>
          <cell r="B1796" t="str">
            <v>REMOCAO DE POSTE ACO GALV. OU CAIXA ACO P/ ENTRADA ENERGIA EM B.T.</v>
          </cell>
          <cell r="C1796" t="str">
            <v>UN</v>
          </cell>
          <cell r="D1796">
            <v>218.45</v>
          </cell>
          <cell r="E1796" t="str">
            <v>FDE</v>
          </cell>
          <cell r="F1796" t="str">
            <v/>
          </cell>
          <cell r="G1796"/>
        </row>
        <row r="1797">
          <cell r="A1797" t="str">
            <v>09.52.002</v>
          </cell>
          <cell r="B1797" t="str">
            <v>REMOCAO DE POSTE DE CONCRETO DE ENTRADA EM B.T.</v>
          </cell>
          <cell r="C1797" t="str">
            <v>UN</v>
          </cell>
          <cell r="D1797">
            <v>273.06</v>
          </cell>
          <cell r="E1797" t="str">
            <v>FDE</v>
          </cell>
          <cell r="F1797" t="str">
            <v/>
          </cell>
          <cell r="G1797"/>
        </row>
        <row r="1798">
          <cell r="A1798" t="str">
            <v>09.52.003</v>
          </cell>
          <cell r="B1798" t="str">
            <v>REMOCAO DE ARMACAO TIPO BRAQUET</v>
          </cell>
          <cell r="C1798" t="str">
            <v>UN</v>
          </cell>
          <cell r="D1798">
            <v>27.3</v>
          </cell>
          <cell r="E1798" t="str">
            <v>FDE</v>
          </cell>
          <cell r="F1798" t="str">
            <v/>
          </cell>
          <cell r="G1798"/>
        </row>
        <row r="1799">
          <cell r="A1799" t="str">
            <v>09.52.004</v>
          </cell>
          <cell r="B1799" t="str">
            <v>REMOCAO DE CABECOTE TIPO TELEFONICA</v>
          </cell>
          <cell r="C1799" t="str">
            <v>UN</v>
          </cell>
          <cell r="D1799">
            <v>13.65</v>
          </cell>
          <cell r="E1799" t="str">
            <v>FDE</v>
          </cell>
          <cell r="F1799" t="str">
            <v/>
          </cell>
          <cell r="G1799"/>
        </row>
        <row r="1800">
          <cell r="A1800" t="str">
            <v>09.52.005</v>
          </cell>
          <cell r="B1800" t="str">
            <v>REMOCAO DE CAIXA DE ENTRADA DE TELEFONE PADRAO TELEFONICA</v>
          </cell>
          <cell r="C1800" t="str">
            <v>UN</v>
          </cell>
          <cell r="D1800">
            <v>109.22</v>
          </cell>
          <cell r="E1800" t="str">
            <v>FDE</v>
          </cell>
          <cell r="F1800" t="str">
            <v/>
          </cell>
          <cell r="G1800"/>
        </row>
        <row r="1801">
          <cell r="A1801" t="str">
            <v>09.52.007</v>
          </cell>
          <cell r="B1801" t="str">
            <v>REMOCAO DE TUBULACAO ELETRICA EMBUTIDA ATE 2"</v>
          </cell>
          <cell r="C1801" t="str">
            <v>M</v>
          </cell>
          <cell r="D1801">
            <v>13.65</v>
          </cell>
          <cell r="E1801" t="str">
            <v>FDE</v>
          </cell>
          <cell r="F1801" t="str">
            <v/>
          </cell>
          <cell r="G1801"/>
        </row>
        <row r="1802">
          <cell r="A1802" t="str">
            <v>09.52.008</v>
          </cell>
          <cell r="B1802" t="str">
            <v>REMOCAO DE TUBULACAO ELETRICA EMBUTIDA ACIMA DE 2"</v>
          </cell>
          <cell r="C1802" t="str">
            <v>M</v>
          </cell>
          <cell r="D1802">
            <v>27.3</v>
          </cell>
          <cell r="E1802" t="str">
            <v>FDE</v>
          </cell>
          <cell r="F1802" t="str">
            <v/>
          </cell>
          <cell r="G1802"/>
        </row>
        <row r="1803">
          <cell r="A1803" t="str">
            <v>09.52.009</v>
          </cell>
          <cell r="B1803" t="str">
            <v>REMOCAO DE TUBULACAO ELETRICA APARENTE ATE 2"</v>
          </cell>
          <cell r="C1803" t="str">
            <v>M</v>
          </cell>
          <cell r="D1803">
            <v>6.82</v>
          </cell>
          <cell r="E1803" t="str">
            <v>FDE</v>
          </cell>
          <cell r="F1803" t="str">
            <v/>
          </cell>
          <cell r="G1803"/>
        </row>
        <row r="1804">
          <cell r="A1804" t="str">
            <v>09.52.010</v>
          </cell>
          <cell r="B1804" t="str">
            <v>REMOCAO DE TUBULACAO ELETRICA APARENTE ACIMA 2"</v>
          </cell>
          <cell r="C1804" t="str">
            <v>M</v>
          </cell>
          <cell r="D1804">
            <v>13.65</v>
          </cell>
          <cell r="E1804" t="str">
            <v>FDE</v>
          </cell>
          <cell r="F1804" t="str">
            <v/>
          </cell>
          <cell r="G1804"/>
        </row>
        <row r="1805">
          <cell r="A1805" t="str">
            <v>09.52.015</v>
          </cell>
          <cell r="B1805" t="str">
            <v>REMOCAO DE CAIXA PARA FUSIVEL OU TOMADA INSTALADA EM PERFILADOS</v>
          </cell>
          <cell r="C1805" t="str">
            <v>UN</v>
          </cell>
          <cell r="D1805">
            <v>27.3</v>
          </cell>
          <cell r="E1805" t="str">
            <v>FDE</v>
          </cell>
          <cell r="F1805" t="str">
            <v/>
          </cell>
          <cell r="G1805"/>
        </row>
        <row r="1806">
          <cell r="A1806" t="str">
            <v>09.52.016</v>
          </cell>
          <cell r="B1806" t="str">
            <v>REMOCAO DE CAIXAS ESTAMPADAS</v>
          </cell>
          <cell r="C1806" t="str">
            <v>UN</v>
          </cell>
          <cell r="D1806">
            <v>54.61</v>
          </cell>
          <cell r="E1806" t="str">
            <v>FDE</v>
          </cell>
          <cell r="F1806" t="str">
            <v/>
          </cell>
          <cell r="G1806"/>
        </row>
        <row r="1807">
          <cell r="A1807" t="str">
            <v>09.52.017</v>
          </cell>
          <cell r="B1807" t="str">
            <v>REMOCAO DE FIO EMBUTIDO ATE 16 MM2</v>
          </cell>
          <cell r="C1807" t="str">
            <v>M</v>
          </cell>
          <cell r="D1807">
            <v>1.36</v>
          </cell>
          <cell r="E1807" t="str">
            <v>FDE</v>
          </cell>
          <cell r="F1807" t="str">
            <v/>
          </cell>
          <cell r="G1807"/>
        </row>
        <row r="1808">
          <cell r="A1808" t="str">
            <v>09.52.018</v>
          </cell>
          <cell r="B1808" t="str">
            <v>REMOCAO DE CABO EMBUTIDO ACIMA DE 16 MM2</v>
          </cell>
          <cell r="C1808" t="str">
            <v>M</v>
          </cell>
          <cell r="D1808">
            <v>2.72</v>
          </cell>
          <cell r="E1808" t="str">
            <v>FDE</v>
          </cell>
          <cell r="F1808" t="str">
            <v/>
          </cell>
          <cell r="G1808"/>
        </row>
        <row r="1809">
          <cell r="A1809" t="str">
            <v>09.52.019</v>
          </cell>
          <cell r="B1809" t="str">
            <v>REMOCAO DE FIO APARENTE ATE 16 MM2</v>
          </cell>
          <cell r="C1809" t="str">
            <v>M</v>
          </cell>
          <cell r="D1809">
            <v>1.63</v>
          </cell>
          <cell r="E1809" t="str">
            <v>FDE</v>
          </cell>
          <cell r="F1809" t="str">
            <v/>
          </cell>
          <cell r="G1809"/>
        </row>
        <row r="1810">
          <cell r="A1810" t="str">
            <v>09.52.020</v>
          </cell>
          <cell r="B1810" t="str">
            <v>REMOCAO DE CABO APARENTE ACIMA DE 16 MM2</v>
          </cell>
          <cell r="C1810" t="str">
            <v>M</v>
          </cell>
          <cell r="D1810">
            <v>3.28</v>
          </cell>
          <cell r="E1810" t="str">
            <v>FDE</v>
          </cell>
          <cell r="F1810" t="str">
            <v/>
          </cell>
          <cell r="G1810"/>
        </row>
        <row r="1811">
          <cell r="A1811" t="str">
            <v>09.52.021</v>
          </cell>
          <cell r="B1811" t="str">
            <v>REMOCAO DE TERMINAIS ,CONECTORES DE PRESSAO OU ROLDANAS PARA CABOS</v>
          </cell>
          <cell r="C1811" t="str">
            <v>UN</v>
          </cell>
          <cell r="D1811">
            <v>10.92</v>
          </cell>
          <cell r="E1811" t="str">
            <v>FDE</v>
          </cell>
          <cell r="F1811" t="str">
            <v/>
          </cell>
          <cell r="G1811"/>
        </row>
        <row r="1812">
          <cell r="A1812" t="str">
            <v>09.52.022</v>
          </cell>
          <cell r="B1812" t="str">
            <v>REMOCAO DE TERMINAIS OU CONECTORES DE SOLDA PARA CABOS</v>
          </cell>
          <cell r="C1812" t="str">
            <v>UN</v>
          </cell>
          <cell r="D1812">
            <v>27.3</v>
          </cell>
          <cell r="E1812" t="str">
            <v>FDE</v>
          </cell>
          <cell r="F1812" t="str">
            <v/>
          </cell>
          <cell r="G1812"/>
        </row>
        <row r="1813">
          <cell r="A1813" t="str">
            <v>09.52.026</v>
          </cell>
          <cell r="B1813" t="str">
            <v>REMOCAO DE FUNDO OU PORTAS MADEIRA/METAL .P/QUADROS OU CAIXAS PASSAGEM</v>
          </cell>
          <cell r="C1813" t="str">
            <v>M2</v>
          </cell>
          <cell r="D1813">
            <v>54.61</v>
          </cell>
          <cell r="E1813" t="str">
            <v>FDE</v>
          </cell>
          <cell r="F1813" t="str">
            <v/>
          </cell>
          <cell r="G1813"/>
        </row>
        <row r="1814">
          <cell r="A1814" t="str">
            <v>09.52.028</v>
          </cell>
          <cell r="B1814" t="str">
            <v>REMOCAO DE FECHADURAS TIPO YALE (Q.DISTRIBUICAO)</v>
          </cell>
          <cell r="C1814" t="str">
            <v>UN</v>
          </cell>
          <cell r="D1814">
            <v>10.92</v>
          </cell>
          <cell r="E1814" t="str">
            <v>FDE</v>
          </cell>
          <cell r="F1814" t="str">
            <v/>
          </cell>
          <cell r="G1814"/>
        </row>
        <row r="1815">
          <cell r="A1815" t="str">
            <v>09.52.029</v>
          </cell>
          <cell r="B1815" t="str">
            <v>REMOCAO DE CHAVES BASE MARMORE,NH UNIPOLAR OU DISJUNT.NO-FUSE EM BT</v>
          </cell>
          <cell r="C1815" t="str">
            <v>UN</v>
          </cell>
          <cell r="D1815">
            <v>27.3</v>
          </cell>
          <cell r="E1815" t="str">
            <v>FDE</v>
          </cell>
          <cell r="F1815" t="str">
            <v/>
          </cell>
          <cell r="G1815"/>
        </row>
        <row r="1816">
          <cell r="A1816" t="str">
            <v>09.52.030</v>
          </cell>
          <cell r="B1816" t="str">
            <v>REMOCAO DE DISJUNTOR  QUICK-LAG OU BASE P/ FUSIVEL DIAZED EM B.T</v>
          </cell>
          <cell r="C1816" t="str">
            <v>UN</v>
          </cell>
          <cell r="D1816">
            <v>6.82</v>
          </cell>
          <cell r="E1816" t="str">
            <v>FDE</v>
          </cell>
          <cell r="F1816" t="str">
            <v/>
          </cell>
          <cell r="G1816"/>
        </row>
        <row r="1817">
          <cell r="A1817" t="str">
            <v>09.52.034</v>
          </cell>
          <cell r="B1817" t="str">
            <v>REMOCAO DE BASE OU CHAVE PARA FUSIVEL NH TIPO UNIPOLAR</v>
          </cell>
          <cell r="C1817" t="str">
            <v>UN</v>
          </cell>
          <cell r="D1817">
            <v>27.3</v>
          </cell>
          <cell r="E1817" t="str">
            <v>FDE</v>
          </cell>
          <cell r="F1817" t="str">
            <v/>
          </cell>
          <cell r="G1817"/>
        </row>
        <row r="1818">
          <cell r="A1818" t="str">
            <v>09.52.035</v>
          </cell>
          <cell r="B1818" t="str">
            <v>REMOCAO DE CHAVE OU BASE NH TRIPOL. OU CHAVE PACCO ROTATIVA EM B.T</v>
          </cell>
          <cell r="C1818" t="str">
            <v>UN</v>
          </cell>
          <cell r="D1818">
            <v>40.950000000000003</v>
          </cell>
          <cell r="E1818" t="str">
            <v>FDE</v>
          </cell>
          <cell r="F1818" t="str">
            <v/>
          </cell>
          <cell r="G1818"/>
        </row>
        <row r="1819">
          <cell r="A1819" t="str">
            <v>09.52.037</v>
          </cell>
          <cell r="B1819" t="str">
            <v>REMOCAO DE CHAVE DE ACAO RAPIDA,COMANDO FRONTAL MONTADO EM PAINEL B.T</v>
          </cell>
          <cell r="C1819" t="str">
            <v>UN</v>
          </cell>
          <cell r="D1819">
            <v>54.61</v>
          </cell>
          <cell r="E1819" t="str">
            <v>FDE</v>
          </cell>
          <cell r="F1819" t="str">
            <v/>
          </cell>
          <cell r="G1819"/>
        </row>
        <row r="1820">
          <cell r="A1820" t="str">
            <v>09.52.039</v>
          </cell>
          <cell r="B1820" t="str">
            <v>REMOCAO DE BARRAMENTO DE COBRE</v>
          </cell>
          <cell r="C1820" t="str">
            <v>M</v>
          </cell>
          <cell r="D1820">
            <v>27.3</v>
          </cell>
          <cell r="E1820" t="str">
            <v>FDE</v>
          </cell>
          <cell r="F1820" t="str">
            <v/>
          </cell>
          <cell r="G1820"/>
        </row>
        <row r="1821">
          <cell r="A1821" t="str">
            <v>09.54.000</v>
          </cell>
          <cell r="B1821" t="str">
            <v>SERVICOS DE DEMOLICOES - APARELHOS E EQUIPAMENTOS</v>
          </cell>
          <cell r="C1821"/>
          <cell r="D1821"/>
          <cell r="E1821" t="str">
            <v>FDE</v>
          </cell>
          <cell r="F1821" t="str">
            <v/>
          </cell>
          <cell r="G1821"/>
        </row>
        <row r="1822">
          <cell r="A1822" t="str">
            <v>09.54.001</v>
          </cell>
          <cell r="B1822" t="str">
            <v>REMOCAO DE INTERRUPTORES TOMADAS BOTOES DE CAMPAINHA E CIGARRAS</v>
          </cell>
          <cell r="C1822" t="str">
            <v>UN</v>
          </cell>
          <cell r="D1822">
            <v>21.84</v>
          </cell>
          <cell r="E1822" t="str">
            <v>FDE</v>
          </cell>
          <cell r="F1822" t="str">
            <v/>
          </cell>
          <cell r="G1822"/>
        </row>
        <row r="1823">
          <cell r="A1823" t="str">
            <v>09.54.002</v>
          </cell>
          <cell r="B1823" t="str">
            <v>REMOCAO DE CHAVE AUTOMATICA DA BOIA</v>
          </cell>
          <cell r="C1823" t="str">
            <v>UN</v>
          </cell>
          <cell r="D1823">
            <v>32.76</v>
          </cell>
          <cell r="E1823" t="str">
            <v>FDE</v>
          </cell>
          <cell r="F1823" t="str">
            <v/>
          </cell>
          <cell r="G1823"/>
        </row>
        <row r="1824">
          <cell r="A1824" t="str">
            <v>09.54.003</v>
          </cell>
          <cell r="B1824" t="str">
            <v>REMOCAO DE CONTACTOR MAGNETICO P/ QUADRO DE COMANDO DE BOMBA RECALQUE</v>
          </cell>
          <cell r="C1824" t="str">
            <v>UN</v>
          </cell>
          <cell r="D1824">
            <v>54.61</v>
          </cell>
          <cell r="E1824" t="str">
            <v>FDE</v>
          </cell>
          <cell r="F1824" t="str">
            <v/>
          </cell>
          <cell r="G1824"/>
        </row>
        <row r="1825">
          <cell r="A1825" t="str">
            <v>09.54.004</v>
          </cell>
          <cell r="B1825" t="str">
            <v>REMOCAO DE MOTOR BOMBA DE RECALQUE</v>
          </cell>
          <cell r="C1825" t="str">
            <v>UN</v>
          </cell>
          <cell r="D1825">
            <v>81.91</v>
          </cell>
          <cell r="E1825" t="str">
            <v>FDE</v>
          </cell>
          <cell r="F1825" t="str">
            <v/>
          </cell>
          <cell r="G1825"/>
        </row>
        <row r="1826">
          <cell r="A1826" t="str">
            <v>09.54.005</v>
          </cell>
          <cell r="B1826" t="str">
            <v>REMOCAO AP.ILUM FLUORESC.C/PLAFON E PEND,OU CANOPLA P/ LUM.PENDENTE</v>
          </cell>
          <cell r="C1826" t="str">
            <v>UN</v>
          </cell>
          <cell r="D1826">
            <v>8.19</v>
          </cell>
          <cell r="E1826" t="str">
            <v>FDE</v>
          </cell>
          <cell r="F1826" t="str">
            <v/>
          </cell>
          <cell r="G1826"/>
        </row>
        <row r="1827">
          <cell r="A1827" t="str">
            <v>09.54.006</v>
          </cell>
          <cell r="B1827" t="str">
            <v>REMOCAO APARELHO ILUMINACAO,PLAFONS E PENDENTES P/LAMPADAS FLUORESC</v>
          </cell>
          <cell r="C1827" t="str">
            <v>UN</v>
          </cell>
          <cell r="D1827">
            <v>8.19</v>
          </cell>
          <cell r="E1827" t="str">
            <v>FDE</v>
          </cell>
          <cell r="F1827" t="str">
            <v/>
          </cell>
          <cell r="G1827"/>
        </row>
        <row r="1828">
          <cell r="A1828" t="str">
            <v>09.54.007</v>
          </cell>
          <cell r="B1828" t="str">
            <v>REMOCAO DE SOQUETES P/ LAMPADAS INCANDES OU DE CORRENTES P/ PENDENTES</v>
          </cell>
          <cell r="C1828" t="str">
            <v>UN</v>
          </cell>
          <cell r="D1828">
            <v>10.92</v>
          </cell>
          <cell r="E1828" t="str">
            <v>FDE</v>
          </cell>
          <cell r="F1828" t="str">
            <v/>
          </cell>
          <cell r="G1828"/>
        </row>
        <row r="1829">
          <cell r="A1829" t="str">
            <v>09.54.013</v>
          </cell>
          <cell r="B1829" t="str">
            <v>REMOCAO DE REATORES PARA LAMPADAS HG EM POSTES</v>
          </cell>
          <cell r="C1829" t="str">
            <v>UN</v>
          </cell>
          <cell r="D1829">
            <v>54.61</v>
          </cell>
          <cell r="E1829" t="str">
            <v>FDE</v>
          </cell>
          <cell r="F1829" t="str">
            <v/>
          </cell>
          <cell r="G1829"/>
        </row>
        <row r="1830">
          <cell r="A1830" t="str">
            <v>09.54.014</v>
          </cell>
          <cell r="B1830" t="str">
            <v>REMOCAO DE AP. ILUMIN. EM POSTES OU DE PROJETORES EM FACHADAS</v>
          </cell>
          <cell r="C1830" t="str">
            <v>UN</v>
          </cell>
          <cell r="D1830">
            <v>81.91</v>
          </cell>
          <cell r="E1830" t="str">
            <v>FDE</v>
          </cell>
          <cell r="F1830" t="str">
            <v/>
          </cell>
          <cell r="G1830"/>
        </row>
        <row r="1831">
          <cell r="A1831" t="str">
            <v>09.54.016</v>
          </cell>
          <cell r="B1831" t="str">
            <v>REMOCAO DE PROJETORES EM JARDINS OU DE LUZ DE OBSTACULO</v>
          </cell>
          <cell r="C1831" t="str">
            <v>UN</v>
          </cell>
          <cell r="D1831">
            <v>54.61</v>
          </cell>
          <cell r="E1831" t="str">
            <v>FDE</v>
          </cell>
          <cell r="F1831" t="str">
            <v/>
          </cell>
          <cell r="G1831"/>
        </row>
        <row r="1832">
          <cell r="A1832" t="str">
            <v>09.54.017</v>
          </cell>
          <cell r="B1832" t="str">
            <v>REMOCAO DE ARANDELA EXTERNA EM BRACO DE FERRO</v>
          </cell>
          <cell r="C1832" t="str">
            <v>UN</v>
          </cell>
          <cell r="D1832">
            <v>81.91</v>
          </cell>
          <cell r="E1832" t="str">
            <v>FDE</v>
          </cell>
          <cell r="F1832" t="str">
            <v/>
          </cell>
          <cell r="G1832"/>
        </row>
        <row r="1833">
          <cell r="A1833" t="str">
            <v>09.54.018</v>
          </cell>
          <cell r="B1833" t="str">
            <v>REMOCAO DO APARELHO A PROVA DE TEMPO, GASES E VAPOR</v>
          </cell>
          <cell r="C1833" t="str">
            <v>UN</v>
          </cell>
          <cell r="D1833">
            <v>27.3</v>
          </cell>
          <cell r="E1833" t="str">
            <v>FDE</v>
          </cell>
          <cell r="F1833" t="str">
            <v/>
          </cell>
          <cell r="G1833"/>
        </row>
        <row r="1834">
          <cell r="A1834" t="str">
            <v>09.54.019</v>
          </cell>
          <cell r="B1834" t="str">
            <v>REMOCAO DE CRUZETAS DE FERRO PARA FIXACAO DE PROJETORES</v>
          </cell>
          <cell r="C1834" t="str">
            <v>UN</v>
          </cell>
          <cell r="D1834">
            <v>81.91</v>
          </cell>
          <cell r="E1834" t="str">
            <v>FDE</v>
          </cell>
          <cell r="F1834" t="str">
            <v/>
          </cell>
          <cell r="G1834"/>
        </row>
        <row r="1835">
          <cell r="A1835" t="str">
            <v>09.54.020</v>
          </cell>
          <cell r="B1835" t="str">
            <v>REMOCAO DE POSTE CURVO, INCLUINDO BASES DE FIXACAO</v>
          </cell>
          <cell r="C1835" t="str">
            <v>UN</v>
          </cell>
          <cell r="D1835">
            <v>273.06</v>
          </cell>
          <cell r="E1835" t="str">
            <v>FDE</v>
          </cell>
          <cell r="F1835" t="str">
            <v/>
          </cell>
          <cell r="G1835"/>
        </row>
        <row r="1836">
          <cell r="A1836" t="str">
            <v>09.54.021</v>
          </cell>
          <cell r="B1836" t="str">
            <v>REMOCAO DE POSTE DE FERRO RETO ENGASTADO NO SOLO</v>
          </cell>
          <cell r="C1836" t="str">
            <v>UN</v>
          </cell>
          <cell r="D1836">
            <v>436.89</v>
          </cell>
          <cell r="E1836" t="str">
            <v>FDE</v>
          </cell>
          <cell r="F1836" t="str">
            <v/>
          </cell>
          <cell r="G1836"/>
        </row>
        <row r="1837">
          <cell r="A1837" t="str">
            <v>09.56.000</v>
          </cell>
          <cell r="B1837" t="str">
            <v>SERVICOS DE DEMOLICOES - PARA RAIOS E ATERRAMENTO</v>
          </cell>
          <cell r="C1837"/>
          <cell r="D1837"/>
          <cell r="E1837" t="str">
            <v>FDE</v>
          </cell>
          <cell r="F1837" t="str">
            <v/>
          </cell>
          <cell r="G1837"/>
        </row>
        <row r="1838">
          <cell r="A1838" t="str">
            <v>09.56.001</v>
          </cell>
          <cell r="B1838" t="str">
            <v>REMOCAO DE CAPTOR DE PARA-RAIOS TIPO FRANKLIN OU RADIATIVO</v>
          </cell>
          <cell r="C1838" t="str">
            <v>UN</v>
          </cell>
          <cell r="D1838">
            <v>27.3</v>
          </cell>
          <cell r="E1838" t="str">
            <v>FDE</v>
          </cell>
          <cell r="F1838" t="str">
            <v/>
          </cell>
          <cell r="G1838"/>
        </row>
        <row r="1839">
          <cell r="A1839" t="str">
            <v>09.56.003</v>
          </cell>
          <cell r="B1839" t="str">
            <v>REMOCAO DE BASE E HASTE DE PARA-RAIO</v>
          </cell>
          <cell r="C1839" t="str">
            <v>UN</v>
          </cell>
          <cell r="D1839">
            <v>54.61</v>
          </cell>
          <cell r="E1839" t="str">
            <v>FDE</v>
          </cell>
          <cell r="F1839" t="str">
            <v/>
          </cell>
          <cell r="G1839"/>
        </row>
        <row r="1840">
          <cell r="A1840" t="str">
            <v>09.56.004</v>
          </cell>
          <cell r="B1840" t="str">
            <v>REMOCAO CABOS E ESTICADORES OU DE BRACADEIRAS P/ 3 ESTAIS EM P.RAIOS</v>
          </cell>
          <cell r="C1840" t="str">
            <v>M</v>
          </cell>
          <cell r="D1840">
            <v>27.3</v>
          </cell>
          <cell r="E1840" t="str">
            <v>FDE</v>
          </cell>
          <cell r="F1840" t="str">
            <v/>
          </cell>
          <cell r="G1840"/>
        </row>
        <row r="1841">
          <cell r="A1841" t="str">
            <v>09.56.005</v>
          </cell>
          <cell r="B1841" t="str">
            <v>REMOCAO DE CABO DE COBRE NU</v>
          </cell>
          <cell r="C1841" t="str">
            <v>M</v>
          </cell>
          <cell r="D1841">
            <v>10.92</v>
          </cell>
          <cell r="E1841" t="str">
            <v>FDE</v>
          </cell>
          <cell r="F1841" t="str">
            <v/>
          </cell>
          <cell r="G1841"/>
        </row>
        <row r="1842">
          <cell r="A1842" t="str">
            <v>09.56.006</v>
          </cell>
          <cell r="B1842" t="str">
            <v>REMOCAO DE CABO COBRE NU PARA ATERRAMENTO</v>
          </cell>
          <cell r="C1842" t="str">
            <v>M</v>
          </cell>
          <cell r="D1842">
            <v>13.65</v>
          </cell>
          <cell r="E1842" t="str">
            <v>FDE</v>
          </cell>
          <cell r="F1842" t="str">
            <v/>
          </cell>
          <cell r="G1842"/>
        </row>
        <row r="1843">
          <cell r="A1843" t="str">
            <v>09.56.007</v>
          </cell>
          <cell r="B1843" t="str">
            <v>REMOCAO DE CONECTOR TIPO SPLIT-BOLDT PARA CABOS DE ATERRAMENTO</v>
          </cell>
          <cell r="C1843" t="str">
            <v>UN</v>
          </cell>
          <cell r="D1843">
            <v>10.92</v>
          </cell>
          <cell r="E1843" t="str">
            <v>FDE</v>
          </cell>
          <cell r="F1843" t="str">
            <v/>
          </cell>
          <cell r="G1843"/>
        </row>
        <row r="1844">
          <cell r="A1844" t="str">
            <v>09.56.009</v>
          </cell>
          <cell r="B1844" t="str">
            <v>REMOCAO DE BRACADEIRAS PARA PASSAGEM DE CABOS DE COBRE NU</v>
          </cell>
          <cell r="C1844" t="str">
            <v>UN</v>
          </cell>
          <cell r="D1844">
            <v>21.84</v>
          </cell>
          <cell r="E1844" t="str">
            <v>FDE</v>
          </cell>
          <cell r="F1844" t="str">
            <v/>
          </cell>
          <cell r="G1844"/>
        </row>
        <row r="1845">
          <cell r="A1845" t="str">
            <v>09.56.012</v>
          </cell>
          <cell r="B1845" t="str">
            <v>REMOCAO DE TUBO DE PROTECAO DE CABO DE COBRE NU INCL. FIXACOES</v>
          </cell>
          <cell r="C1845" t="str">
            <v>UN</v>
          </cell>
          <cell r="D1845">
            <v>54.61</v>
          </cell>
          <cell r="E1845" t="str">
            <v>FDE</v>
          </cell>
          <cell r="F1845" t="str">
            <v/>
          </cell>
          <cell r="G1845"/>
        </row>
        <row r="1846">
          <cell r="A1846" t="str">
            <v>09.60.000</v>
          </cell>
          <cell r="B1846" t="str">
            <v>SERVICOS DE RETIRADAS - ALTA TENSAO</v>
          </cell>
          <cell r="C1846"/>
          <cell r="D1846"/>
          <cell r="E1846" t="str">
            <v>FDE</v>
          </cell>
          <cell r="F1846" t="str">
            <v/>
          </cell>
          <cell r="G1846"/>
        </row>
        <row r="1847">
          <cell r="A1847" t="str">
            <v>09.60.003</v>
          </cell>
          <cell r="B1847" t="str">
            <v>RETIRADA DE ISOLADOR TIPO DISCO COMPL INCL GANCHO DE SUSPENSAO TIPO OLHAL</v>
          </cell>
          <cell r="C1847" t="str">
            <v>UN</v>
          </cell>
          <cell r="D1847">
            <v>8.19</v>
          </cell>
          <cell r="E1847" t="str">
            <v>FDE</v>
          </cell>
          <cell r="F1847" t="str">
            <v/>
          </cell>
          <cell r="G1847"/>
        </row>
        <row r="1848">
          <cell r="A1848" t="str">
            <v>09.60.004</v>
          </cell>
          <cell r="B1848" t="str">
            <v>RETIRADA DE BUCHA DE PASS.INT/EXT, OU DE CHAPA ACO P/ BUCHA PASSAGEM A.T.</v>
          </cell>
          <cell r="C1848" t="str">
            <v>UN</v>
          </cell>
          <cell r="D1848">
            <v>21.84</v>
          </cell>
          <cell r="E1848" t="str">
            <v>FDE</v>
          </cell>
          <cell r="F1848" t="str">
            <v/>
          </cell>
          <cell r="G1848"/>
        </row>
        <row r="1849">
          <cell r="A1849" t="str">
            <v>09.60.007</v>
          </cell>
          <cell r="B1849" t="str">
            <v>RETIRADA DE CANTONEIRA METÁLICA</v>
          </cell>
          <cell r="C1849" t="str">
            <v>M</v>
          </cell>
          <cell r="D1849">
            <v>13.65</v>
          </cell>
          <cell r="E1849" t="str">
            <v>FDE</v>
          </cell>
          <cell r="F1849" t="str">
            <v/>
          </cell>
          <cell r="G1849"/>
        </row>
        <row r="1850">
          <cell r="A1850" t="str">
            <v>09.60.008</v>
          </cell>
          <cell r="B1850" t="str">
            <v>RETIRADA DE ISOLADOR TIPO CASTANHA INCL GANCHO DE SUSTENTAÇÃO</v>
          </cell>
          <cell r="C1850" t="str">
            <v>UN</v>
          </cell>
          <cell r="D1850">
            <v>2.5499999999999998</v>
          </cell>
          <cell r="E1850" t="str">
            <v>FDE</v>
          </cell>
          <cell r="F1850" t="str">
            <v/>
          </cell>
          <cell r="G1850"/>
        </row>
        <row r="1851">
          <cell r="A1851" t="str">
            <v>09.60.009</v>
          </cell>
          <cell r="B1851" t="str">
            <v>RETIRADA DE ISOLADOR TIPO PINO PARA A.T. INCLUSIVE PINO</v>
          </cell>
          <cell r="C1851" t="str">
            <v>UN</v>
          </cell>
          <cell r="D1851">
            <v>13.65</v>
          </cell>
          <cell r="E1851" t="str">
            <v>FDE</v>
          </cell>
          <cell r="F1851" t="str">
            <v/>
          </cell>
          <cell r="G1851"/>
        </row>
        <row r="1852">
          <cell r="A1852" t="str">
            <v>09.60.011</v>
          </cell>
          <cell r="B1852" t="str">
            <v>RETIRADA DE VERGALHÃO DE COBRE</v>
          </cell>
          <cell r="C1852" t="str">
            <v>M</v>
          </cell>
          <cell r="D1852">
            <v>10.92</v>
          </cell>
          <cell r="E1852" t="str">
            <v>FDE</v>
          </cell>
          <cell r="F1852" t="str">
            <v/>
          </cell>
          <cell r="G1852"/>
        </row>
        <row r="1853">
          <cell r="A1853" t="str">
            <v>09.60.012</v>
          </cell>
          <cell r="B1853" t="str">
            <v>RETIRADA DE TERMINAL OU CONECTOR PARA VERGALHAO DE COBRE</v>
          </cell>
          <cell r="C1853" t="str">
            <v>UN</v>
          </cell>
          <cell r="D1853">
            <v>5.1100000000000003</v>
          </cell>
          <cell r="E1853" t="str">
            <v>FDE</v>
          </cell>
          <cell r="F1853" t="str">
            <v/>
          </cell>
          <cell r="G1853"/>
        </row>
        <row r="1854">
          <cell r="A1854" t="str">
            <v>09.60.018</v>
          </cell>
          <cell r="B1854" t="str">
            <v>RETIRADA DE CHAVE SECCION TRIP SECA, COMANDO POR VARA/ESTRIBO FRONTA</v>
          </cell>
          <cell r="C1854" t="str">
            <v>UN</v>
          </cell>
          <cell r="D1854">
            <v>160.41</v>
          </cell>
          <cell r="E1854" t="str">
            <v>FDE</v>
          </cell>
          <cell r="F1854" t="str">
            <v/>
          </cell>
          <cell r="G1854"/>
        </row>
        <row r="1855">
          <cell r="A1855" t="str">
            <v>09.60.020</v>
          </cell>
          <cell r="B1855" t="str">
            <v>RETIRADA DE TRANSFORMADOR DE POTENCIAL COMPLETO</v>
          </cell>
          <cell r="C1855" t="str">
            <v>UN</v>
          </cell>
          <cell r="D1855">
            <v>35.5</v>
          </cell>
          <cell r="E1855" t="str">
            <v>FDE</v>
          </cell>
          <cell r="F1855" t="str">
            <v/>
          </cell>
          <cell r="G1855"/>
        </row>
        <row r="1856">
          <cell r="A1856" t="str">
            <v>09.60.022</v>
          </cell>
          <cell r="B1856" t="str">
            <v>RETIRADA DE DISJUNTOR DE VOLUME NORMAL OU REDUZIDO</v>
          </cell>
          <cell r="C1856" t="str">
            <v>UN</v>
          </cell>
          <cell r="D1856">
            <v>197.91</v>
          </cell>
          <cell r="E1856" t="str">
            <v>FDE</v>
          </cell>
          <cell r="F1856" t="str">
            <v/>
          </cell>
          <cell r="G1856"/>
        </row>
        <row r="1857">
          <cell r="A1857" t="str">
            <v>09.60.023</v>
          </cell>
          <cell r="B1857" t="str">
            <v>RETIRADA DE MANOPLA DE COMANDO DO DISJUNTOR DE A.T. (ENGRENAGEM INTERNA)</v>
          </cell>
          <cell r="C1857" t="str">
            <v>UN</v>
          </cell>
          <cell r="D1857">
            <v>27.3</v>
          </cell>
          <cell r="E1857" t="str">
            <v>FDE</v>
          </cell>
          <cell r="F1857" t="str">
            <v/>
          </cell>
          <cell r="G1857"/>
        </row>
        <row r="1858">
          <cell r="A1858" t="str">
            <v>09.60.026</v>
          </cell>
          <cell r="B1858" t="str">
            <v>RETIRADA DE TRANSFORMADOR DE POTENCIA EM CABINE PRIMARIA</v>
          </cell>
          <cell r="C1858" t="str">
            <v>UN</v>
          </cell>
          <cell r="D1858">
            <v>358.33</v>
          </cell>
          <cell r="E1858" t="str">
            <v>FDE</v>
          </cell>
          <cell r="F1858" t="str">
            <v/>
          </cell>
          <cell r="G1858"/>
        </row>
        <row r="1859">
          <cell r="A1859" t="str">
            <v>09.60.027</v>
          </cell>
          <cell r="B1859" t="str">
            <v>RETIRADA DE TRANSFORMADOR DE POTENCIA EM POSTE OU ESTALEIRO</v>
          </cell>
          <cell r="C1859" t="str">
            <v>UN</v>
          </cell>
          <cell r="D1859">
            <v>398.43</v>
          </cell>
          <cell r="E1859" t="str">
            <v>FDE</v>
          </cell>
          <cell r="F1859" t="str">
            <v/>
          </cell>
          <cell r="G1859"/>
        </row>
        <row r="1860">
          <cell r="A1860" t="str">
            <v>09.60.029</v>
          </cell>
          <cell r="B1860" t="str">
            <v>RETIRADA DE POSTE DE CONCRETO</v>
          </cell>
          <cell r="C1860" t="str">
            <v>UN</v>
          </cell>
          <cell r="D1860">
            <v>273.06</v>
          </cell>
          <cell r="E1860" t="str">
            <v>FDE</v>
          </cell>
          <cell r="F1860" t="str">
            <v/>
          </cell>
          <cell r="G1860"/>
        </row>
        <row r="1861">
          <cell r="A1861" t="str">
            <v>09.60.034</v>
          </cell>
          <cell r="B1861" t="str">
            <v>RETIRADA DE CHAVE FUSIVEL INDICADORA TIPO MATHEUS</v>
          </cell>
          <cell r="C1861" t="str">
            <v>UN</v>
          </cell>
          <cell r="D1861">
            <v>81.91</v>
          </cell>
          <cell r="E1861" t="str">
            <v>FDE</v>
          </cell>
          <cell r="F1861" t="str">
            <v/>
          </cell>
          <cell r="G1861"/>
        </row>
        <row r="1862">
          <cell r="A1862" t="str">
            <v>09.62.000</v>
          </cell>
          <cell r="B1862" t="str">
            <v>SERVICOS DE RETIRADAS - BAIXA TENSAO</v>
          </cell>
          <cell r="C1862"/>
          <cell r="D1862"/>
          <cell r="E1862" t="str">
            <v>FDE</v>
          </cell>
          <cell r="F1862" t="str">
            <v/>
          </cell>
          <cell r="G1862"/>
        </row>
        <row r="1863">
          <cell r="A1863" t="str">
            <v>09.62.001</v>
          </cell>
          <cell r="B1863" t="str">
            <v>RETIRADA DE POSTE GALVANIZADO DE ENTRADA EM B.T.</v>
          </cell>
          <cell r="C1863" t="str">
            <v>UN</v>
          </cell>
          <cell r="D1863">
            <v>218.45</v>
          </cell>
          <cell r="E1863" t="str">
            <v>FDE</v>
          </cell>
          <cell r="F1863" t="str">
            <v/>
          </cell>
          <cell r="G1863"/>
        </row>
        <row r="1864">
          <cell r="A1864" t="str">
            <v>09.62.002</v>
          </cell>
          <cell r="B1864" t="str">
            <v>RETIRADA DE POSTE DE CONCRETO DE ENTRADA EM B.T.</v>
          </cell>
          <cell r="C1864" t="str">
            <v>UN</v>
          </cell>
          <cell r="D1864">
            <v>273.06</v>
          </cell>
          <cell r="E1864" t="str">
            <v>FDE</v>
          </cell>
          <cell r="F1864" t="str">
            <v/>
          </cell>
          <cell r="G1864"/>
        </row>
        <row r="1865">
          <cell r="A1865" t="str">
            <v>09.62.003</v>
          </cell>
          <cell r="B1865" t="str">
            <v>RETIRADA DE ARMACAO T BRAQUET, CONDULETES OU DE CX.FUSIV/TOMADAS EM PERFILADO</v>
          </cell>
          <cell r="C1865" t="str">
            <v>UN</v>
          </cell>
          <cell r="D1865">
            <v>27.3</v>
          </cell>
          <cell r="E1865" t="str">
            <v>FDE</v>
          </cell>
          <cell r="F1865" t="str">
            <v/>
          </cell>
          <cell r="G1865"/>
        </row>
        <row r="1866">
          <cell r="A1866" t="str">
            <v>09.62.004</v>
          </cell>
          <cell r="B1866" t="str">
            <v>RETIRADA DE CABECOTE PADRAO TELEFONICA OU DE BASE P/DISJUNTOR QUICK LAG</v>
          </cell>
          <cell r="C1866" t="str">
            <v>UN</v>
          </cell>
          <cell r="D1866">
            <v>13.65</v>
          </cell>
          <cell r="E1866" t="str">
            <v>FDE</v>
          </cell>
          <cell r="F1866" t="str">
            <v/>
          </cell>
          <cell r="G1866"/>
        </row>
        <row r="1867">
          <cell r="A1867" t="str">
            <v>09.62.009</v>
          </cell>
          <cell r="B1867" t="str">
            <v>RETIRADA DE TUBULACAO ELETRICA APARENTE ATE 2"</v>
          </cell>
          <cell r="C1867" t="str">
            <v>M</v>
          </cell>
          <cell r="D1867">
            <v>13.65</v>
          </cell>
          <cell r="E1867" t="str">
            <v>FDE</v>
          </cell>
          <cell r="F1867" t="str">
            <v/>
          </cell>
          <cell r="G1867"/>
        </row>
        <row r="1868">
          <cell r="A1868" t="str">
            <v>09.62.010</v>
          </cell>
          <cell r="B1868" t="str">
            <v>RETIRADA DE TUBULACAO ELETRICA APARENTE ACIMA 2"</v>
          </cell>
          <cell r="C1868" t="str">
            <v>M</v>
          </cell>
          <cell r="D1868">
            <v>27.3</v>
          </cell>
          <cell r="E1868" t="str">
            <v>FDE</v>
          </cell>
          <cell r="F1868" t="str">
            <v/>
          </cell>
          <cell r="G1868"/>
        </row>
        <row r="1869">
          <cell r="A1869" t="str">
            <v>09.62.012</v>
          </cell>
          <cell r="B1869" t="str">
            <v>RETIRADA DE PERFILADOS</v>
          </cell>
          <cell r="C1869" t="str">
            <v>M</v>
          </cell>
          <cell r="D1869">
            <v>21.84</v>
          </cell>
          <cell r="E1869" t="str">
            <v>FDE</v>
          </cell>
          <cell r="F1869" t="str">
            <v/>
          </cell>
          <cell r="G1869"/>
        </row>
        <row r="1870">
          <cell r="A1870" t="str">
            <v>09.62.014</v>
          </cell>
          <cell r="B1870" t="str">
            <v>RETIRADA DE GANCHOS DE SUSTENTACAO DE LUMINARIAS EM PERFILADOS</v>
          </cell>
          <cell r="C1870" t="str">
            <v>UN</v>
          </cell>
          <cell r="D1870">
            <v>10.92</v>
          </cell>
          <cell r="E1870" t="str">
            <v>FDE</v>
          </cell>
          <cell r="F1870" t="str">
            <v/>
          </cell>
          <cell r="G1870"/>
        </row>
        <row r="1871">
          <cell r="A1871" t="str">
            <v>09.62.017</v>
          </cell>
          <cell r="B1871" t="str">
            <v>RETIRADA DE FIO EMBUTIDO ATE 16 MM2</v>
          </cell>
          <cell r="C1871" t="str">
            <v>M</v>
          </cell>
          <cell r="D1871">
            <v>2.72</v>
          </cell>
          <cell r="E1871" t="str">
            <v>FDE</v>
          </cell>
          <cell r="F1871" t="str">
            <v/>
          </cell>
          <cell r="G1871"/>
        </row>
        <row r="1872">
          <cell r="A1872" t="str">
            <v>09.62.018</v>
          </cell>
          <cell r="B1872" t="str">
            <v>RETIRADA DE CABO EMBUTIDO ACIMA DE 16 MM2</v>
          </cell>
          <cell r="C1872" t="str">
            <v>M</v>
          </cell>
          <cell r="D1872">
            <v>5.46</v>
          </cell>
          <cell r="E1872" t="str">
            <v>FDE</v>
          </cell>
          <cell r="F1872" t="str">
            <v/>
          </cell>
          <cell r="G1872"/>
        </row>
        <row r="1873">
          <cell r="A1873" t="str">
            <v>09.62.019</v>
          </cell>
          <cell r="B1873" t="str">
            <v>RETIRADA DE FIO APARENTE ATE 16 MM2</v>
          </cell>
          <cell r="C1873" t="str">
            <v>M</v>
          </cell>
          <cell r="D1873">
            <v>3.28</v>
          </cell>
          <cell r="E1873" t="str">
            <v>FDE</v>
          </cell>
          <cell r="F1873" t="str">
            <v/>
          </cell>
          <cell r="G1873"/>
        </row>
        <row r="1874">
          <cell r="A1874" t="str">
            <v>09.62.020</v>
          </cell>
          <cell r="B1874" t="str">
            <v>RETIRADA DE CABO APARENTE ACIMA DE 16 MM2</v>
          </cell>
          <cell r="C1874" t="str">
            <v>M</v>
          </cell>
          <cell r="D1874">
            <v>6.55</v>
          </cell>
          <cell r="E1874" t="str">
            <v>FDE</v>
          </cell>
          <cell r="F1874" t="str">
            <v/>
          </cell>
          <cell r="G1874"/>
        </row>
        <row r="1875">
          <cell r="A1875" t="str">
            <v>09.62.021</v>
          </cell>
          <cell r="B1875" t="str">
            <v>RETIRADA DE TERMINAIS/CONECTORES DE PRESSAO P/CABOS OU DE ROLDANAS</v>
          </cell>
          <cell r="C1875" t="str">
            <v>UN</v>
          </cell>
          <cell r="D1875">
            <v>10.92</v>
          </cell>
          <cell r="E1875" t="str">
            <v>FDE</v>
          </cell>
          <cell r="F1875" t="str">
            <v/>
          </cell>
          <cell r="G1875"/>
        </row>
        <row r="1876">
          <cell r="A1876" t="str">
            <v>09.62.024</v>
          </cell>
          <cell r="B1876" t="str">
            <v>RETIRADA E DESMONTAGEM QD.DISTRIB, CAIXA PASSAGEM OU QD. CHAMADA</v>
          </cell>
          <cell r="C1876" t="str">
            <v>M2</v>
          </cell>
          <cell r="D1876">
            <v>109.22</v>
          </cell>
          <cell r="E1876" t="str">
            <v>FDE</v>
          </cell>
          <cell r="F1876" t="str">
            <v/>
          </cell>
          <cell r="G1876"/>
        </row>
        <row r="1877">
          <cell r="A1877" t="str">
            <v>09.64.000</v>
          </cell>
          <cell r="B1877" t="str">
            <v>SERVICOS DE RETIRADAS - APARELHOS E EQUIPAMENTOS</v>
          </cell>
          <cell r="C1877"/>
          <cell r="D1877"/>
          <cell r="E1877" t="str">
            <v>FDE</v>
          </cell>
          <cell r="F1877" t="str">
            <v/>
          </cell>
          <cell r="G1877"/>
        </row>
        <row r="1878">
          <cell r="A1878" t="str">
            <v>09.64.004</v>
          </cell>
          <cell r="B1878" t="str">
            <v>RETIRADA DE MOTOR DE BOMBA DE RECALQUE</v>
          </cell>
          <cell r="C1878" t="str">
            <v>UN</v>
          </cell>
          <cell r="D1878">
            <v>81.91</v>
          </cell>
          <cell r="E1878" t="str">
            <v>FDE</v>
          </cell>
          <cell r="F1878" t="str">
            <v/>
          </cell>
          <cell r="G1878"/>
        </row>
        <row r="1879">
          <cell r="A1879" t="str">
            <v>09.64.005</v>
          </cell>
          <cell r="B1879" t="str">
            <v>RETIRADA DE APARELHO DE ILUMINACAO, PLAFONS E PENDENTES P/LAMPADAS INCANDESC</v>
          </cell>
          <cell r="C1879" t="str">
            <v>UN</v>
          </cell>
          <cell r="D1879">
            <v>5.46</v>
          </cell>
          <cell r="E1879" t="str">
            <v>FDE</v>
          </cell>
          <cell r="F1879" t="str">
            <v/>
          </cell>
          <cell r="G1879"/>
        </row>
        <row r="1880">
          <cell r="A1880" t="str">
            <v>09.64.006</v>
          </cell>
          <cell r="B1880" t="str">
            <v>RETIRADA DE APARELHOS DE ILUMINACAO, PLAFONS E PENDENTES P/LAMPADAS FLUORESC</v>
          </cell>
          <cell r="C1880" t="str">
            <v>UN</v>
          </cell>
          <cell r="D1880">
            <v>3.84</v>
          </cell>
          <cell r="E1880" t="str">
            <v>FDE</v>
          </cell>
          <cell r="F1880" t="str">
            <v/>
          </cell>
          <cell r="G1880"/>
        </row>
        <row r="1881">
          <cell r="A1881" t="str">
            <v>09.64.014</v>
          </cell>
          <cell r="B1881" t="str">
            <v>RETIRADA DE AP.ILUM.EM POSTE,ARANDELA EXT BRACO ACO OU PROJET EM FACHADA</v>
          </cell>
          <cell r="C1881" t="str">
            <v>UN</v>
          </cell>
          <cell r="D1881">
            <v>81.91</v>
          </cell>
          <cell r="E1881" t="str">
            <v>FDE</v>
          </cell>
          <cell r="F1881" t="str">
            <v/>
          </cell>
          <cell r="G1881"/>
        </row>
        <row r="1882">
          <cell r="A1882" t="str">
            <v>09.64.016</v>
          </cell>
          <cell r="B1882" t="str">
            <v>RETIRADA DE PROJETORES EM JARDINS</v>
          </cell>
          <cell r="C1882" t="str">
            <v>UN</v>
          </cell>
          <cell r="D1882">
            <v>54.61</v>
          </cell>
          <cell r="E1882" t="str">
            <v>FDE</v>
          </cell>
          <cell r="F1882" t="str">
            <v/>
          </cell>
          <cell r="G1882"/>
        </row>
        <row r="1883">
          <cell r="A1883" t="str">
            <v>09.64.018</v>
          </cell>
          <cell r="B1883" t="str">
            <v>RETIRADA DE APARELHO A PROVA DE TEMPO, GASES E VAPOR</v>
          </cell>
          <cell r="C1883" t="str">
            <v>UN</v>
          </cell>
          <cell r="D1883">
            <v>27.3</v>
          </cell>
          <cell r="E1883" t="str">
            <v>FDE</v>
          </cell>
          <cell r="F1883" t="str">
            <v/>
          </cell>
          <cell r="G1883"/>
        </row>
        <row r="1884">
          <cell r="A1884" t="str">
            <v>09.64.020</v>
          </cell>
          <cell r="B1884" t="str">
            <v>RETIRADA DE POSTE CURVO, INCLUINDO BASES DE FIXACAO</v>
          </cell>
          <cell r="C1884" t="str">
            <v>UN</v>
          </cell>
          <cell r="D1884">
            <v>273.06</v>
          </cell>
          <cell r="E1884" t="str">
            <v>FDE</v>
          </cell>
          <cell r="F1884" t="str">
            <v/>
          </cell>
          <cell r="G1884"/>
        </row>
        <row r="1885">
          <cell r="A1885" t="str">
            <v>09.64.023</v>
          </cell>
          <cell r="B1885" t="str">
            <v>RETIRADA DE POSTE DE FERRO RETO ENGASTADO NO SOLO</v>
          </cell>
          <cell r="C1885" t="str">
            <v>UN</v>
          </cell>
          <cell r="D1885">
            <v>273.06</v>
          </cell>
          <cell r="E1885" t="str">
            <v>FDE</v>
          </cell>
          <cell r="F1885" t="str">
            <v/>
          </cell>
          <cell r="G1885"/>
        </row>
        <row r="1886">
          <cell r="A1886" t="str">
            <v>09.64.024</v>
          </cell>
          <cell r="B1886" t="str">
            <v>RETIRADA DE POSTE DE CONCRETO DE ATE 10M ACIMA DO SOLO</v>
          </cell>
          <cell r="C1886" t="str">
            <v>UN</v>
          </cell>
          <cell r="D1886">
            <v>273.06</v>
          </cell>
          <cell r="E1886" t="str">
            <v>FDE</v>
          </cell>
          <cell r="F1886" t="str">
            <v/>
          </cell>
          <cell r="G1886"/>
        </row>
        <row r="1887">
          <cell r="A1887" t="str">
            <v>09.66.000</v>
          </cell>
          <cell r="B1887" t="str">
            <v>SERVICOS DE RETIRADAS - PARA RAIOS E ATERRAMENTOS</v>
          </cell>
          <cell r="C1887"/>
          <cell r="D1887"/>
          <cell r="E1887" t="str">
            <v>FDE</v>
          </cell>
          <cell r="F1887" t="str">
            <v/>
          </cell>
          <cell r="G1887"/>
        </row>
        <row r="1888">
          <cell r="A1888" t="str">
            <v>09.66.001</v>
          </cell>
          <cell r="B1888" t="str">
            <v>RETIRADA DE CAPTOR DE PARA-RAIOS TIPO FRANKLIN</v>
          </cell>
          <cell r="C1888" t="str">
            <v>UN</v>
          </cell>
          <cell r="D1888">
            <v>27.3</v>
          </cell>
          <cell r="E1888" t="str">
            <v>FDE</v>
          </cell>
          <cell r="F1888" t="str">
            <v/>
          </cell>
          <cell r="G1888"/>
        </row>
        <row r="1889">
          <cell r="A1889" t="str">
            <v>09.66.003</v>
          </cell>
          <cell r="B1889" t="str">
            <v>RETIRADA DE BASE E HASTE,OU DE BRAÇADEIRA C/3 ESTAIS EM PARA-RAIOS</v>
          </cell>
          <cell r="C1889" t="str">
            <v>UN</v>
          </cell>
          <cell r="D1889">
            <v>54.61</v>
          </cell>
          <cell r="E1889" t="str">
            <v>FDE</v>
          </cell>
          <cell r="F1889" t="str">
            <v/>
          </cell>
          <cell r="G1889"/>
        </row>
        <row r="1890">
          <cell r="A1890" t="str">
            <v>09.66.004</v>
          </cell>
          <cell r="B1890" t="str">
            <v>RETIRADA DE CABOS DE AÇO E ESTICADORES DE PARA-RAIOS</v>
          </cell>
          <cell r="C1890" t="str">
            <v>M</v>
          </cell>
          <cell r="D1890">
            <v>27.3</v>
          </cell>
          <cell r="E1890" t="str">
            <v>FDE</v>
          </cell>
          <cell r="F1890" t="str">
            <v/>
          </cell>
          <cell r="G1890"/>
        </row>
        <row r="1891">
          <cell r="A1891" t="str">
            <v>09.66.005</v>
          </cell>
          <cell r="B1891" t="str">
            <v>RETIRADA DE CABO DE COBRE NU</v>
          </cell>
          <cell r="C1891" t="str">
            <v>M</v>
          </cell>
          <cell r="D1891">
            <v>10.92</v>
          </cell>
          <cell r="E1891" t="str">
            <v>FDE</v>
          </cell>
          <cell r="F1891" t="str">
            <v/>
          </cell>
          <cell r="G1891"/>
        </row>
        <row r="1892">
          <cell r="A1892" t="str">
            <v>09.66.006</v>
          </cell>
          <cell r="B1892" t="str">
            <v>RETIRADA DE CABO DE COBRE NU PARA ATERRAMENTO</v>
          </cell>
          <cell r="C1892" t="str">
            <v>M</v>
          </cell>
          <cell r="D1892">
            <v>13.65</v>
          </cell>
          <cell r="E1892" t="str">
            <v>FDE</v>
          </cell>
          <cell r="F1892" t="str">
            <v/>
          </cell>
          <cell r="G1892"/>
        </row>
        <row r="1893">
          <cell r="A1893" t="str">
            <v>09.66.007</v>
          </cell>
          <cell r="B1893" t="str">
            <v>RETIRADA DE CONECTOR TIPO SPLIT-BOLT PARA CABOS DE ATERRAMENTO</v>
          </cell>
          <cell r="C1893" t="str">
            <v>UN</v>
          </cell>
          <cell r="D1893">
            <v>10.92</v>
          </cell>
          <cell r="E1893" t="str">
            <v>FDE</v>
          </cell>
          <cell r="F1893" t="str">
            <v/>
          </cell>
          <cell r="G1893"/>
        </row>
        <row r="1894">
          <cell r="A1894" t="str">
            <v>09.66.009</v>
          </cell>
          <cell r="B1894" t="str">
            <v>RETIRADA DE BRAÇADEIRAS PARA PASSAGEM DE CABO DE COBRE NU</v>
          </cell>
          <cell r="C1894" t="str">
            <v>UN</v>
          </cell>
          <cell r="D1894">
            <v>21.84</v>
          </cell>
          <cell r="E1894" t="str">
            <v>FDE</v>
          </cell>
          <cell r="F1894" t="str">
            <v/>
          </cell>
          <cell r="G1894"/>
        </row>
        <row r="1895">
          <cell r="A1895" t="str">
            <v>09.70.000</v>
          </cell>
          <cell r="B1895" t="str">
            <v>SERVICOS DE  RECOLOCACOES - ALTA TENSAO</v>
          </cell>
          <cell r="C1895"/>
          <cell r="D1895"/>
          <cell r="E1895" t="str">
            <v>FDE</v>
          </cell>
          <cell r="F1895" t="str">
            <v/>
          </cell>
          <cell r="G1895"/>
        </row>
        <row r="1896">
          <cell r="A1896" t="str">
            <v>09.70.003</v>
          </cell>
          <cell r="B1896" t="str">
            <v>RECOLOCAÇÃO DE ISOLADOR TIPO DISCO COMPL, INCLUS GANCHO DE SUSPENSA TIPO OLHAL</v>
          </cell>
          <cell r="C1896" t="str">
            <v>UN</v>
          </cell>
          <cell r="D1896">
            <v>10.92</v>
          </cell>
          <cell r="E1896" t="str">
            <v>FDE</v>
          </cell>
          <cell r="F1896" t="str">
            <v/>
          </cell>
          <cell r="G1896"/>
        </row>
        <row r="1897">
          <cell r="A1897" t="str">
            <v>09.70.004</v>
          </cell>
          <cell r="B1897" t="str">
            <v>RECOLOCAÇÃO DE BUCHA PASS.INT/EXT OU DE CH.ACO P/BUCHA PASSAGEM EM A.T</v>
          </cell>
          <cell r="C1897" t="str">
            <v>UN</v>
          </cell>
          <cell r="D1897">
            <v>27.3</v>
          </cell>
          <cell r="E1897" t="str">
            <v>FDE</v>
          </cell>
          <cell r="F1897" t="str">
            <v/>
          </cell>
          <cell r="G1897"/>
        </row>
        <row r="1898">
          <cell r="A1898" t="str">
            <v>09.70.007</v>
          </cell>
          <cell r="B1898" t="str">
            <v>RECOLOCAÇÃO DE CANTONEIRA METALICA</v>
          </cell>
          <cell r="C1898" t="str">
            <v>M</v>
          </cell>
          <cell r="D1898">
            <v>27.3</v>
          </cell>
          <cell r="E1898" t="str">
            <v>FDE</v>
          </cell>
          <cell r="F1898" t="str">
            <v/>
          </cell>
          <cell r="G1898"/>
        </row>
        <row r="1899">
          <cell r="A1899" t="str">
            <v>09.70.008</v>
          </cell>
          <cell r="B1899" t="str">
            <v>RECOLOCAÇÃO DE ISOLADOR CASTANHA OU DE TERMINAL/CONEC. P/BARRAM.COBRE A.T</v>
          </cell>
          <cell r="C1899" t="str">
            <v>UN</v>
          </cell>
          <cell r="D1899">
            <v>5.1100000000000003</v>
          </cell>
          <cell r="E1899" t="str">
            <v>FDE</v>
          </cell>
          <cell r="F1899" t="str">
            <v/>
          </cell>
          <cell r="G1899"/>
        </row>
        <row r="1900">
          <cell r="A1900" t="str">
            <v>09.70.009</v>
          </cell>
          <cell r="B1900" t="str">
            <v>RECOLOCAÇÃO DE ISOLADOR TIPO PINO PARA A.T. INCLUSIVE PINO</v>
          </cell>
          <cell r="C1900" t="str">
            <v>UN</v>
          </cell>
          <cell r="D1900">
            <v>32.76</v>
          </cell>
          <cell r="E1900" t="str">
            <v>FDE</v>
          </cell>
          <cell r="F1900" t="str">
            <v/>
          </cell>
          <cell r="G1900"/>
        </row>
        <row r="1901">
          <cell r="A1901" t="str">
            <v>09.70.011</v>
          </cell>
          <cell r="B1901" t="str">
            <v>RECOLOCAÇÃO DE VERGALHÃO DE COBRE</v>
          </cell>
          <cell r="C1901" t="str">
            <v>M</v>
          </cell>
          <cell r="D1901">
            <v>21.84</v>
          </cell>
          <cell r="E1901" t="str">
            <v>FDE</v>
          </cell>
          <cell r="F1901" t="str">
            <v/>
          </cell>
          <cell r="G1901"/>
        </row>
        <row r="1902">
          <cell r="A1902" t="str">
            <v>09.70.018</v>
          </cell>
          <cell r="B1902" t="str">
            <v>RECOLOCAÇÃO DE CHAVE SECCIONADORA TRIP SECA,COMANDO POR VARA/ESTRIBO FRONTAL</v>
          </cell>
          <cell r="C1902" t="str">
            <v>UN</v>
          </cell>
          <cell r="D1902">
            <v>259.37</v>
          </cell>
          <cell r="E1902" t="str">
            <v>FDE</v>
          </cell>
          <cell r="F1902" t="str">
            <v/>
          </cell>
          <cell r="G1902"/>
        </row>
        <row r="1903">
          <cell r="A1903" t="str">
            <v>09.70.020</v>
          </cell>
          <cell r="B1903" t="str">
            <v>RECOLOCAÇÃO DE CH.FUSIV.INDICADORA OU DE TRANSF.DE POTENCIAL COMPL. A.T</v>
          </cell>
          <cell r="C1903" t="str">
            <v>UN</v>
          </cell>
          <cell r="D1903">
            <v>91.46</v>
          </cell>
          <cell r="E1903" t="str">
            <v>FDE</v>
          </cell>
          <cell r="F1903" t="str">
            <v/>
          </cell>
          <cell r="G1903"/>
        </row>
        <row r="1904">
          <cell r="A1904" t="str">
            <v>09.70.022</v>
          </cell>
          <cell r="B1904" t="str">
            <v>RECOLOCAÇÃO DE DISJUNTOR DE VOLUME NORMAL OU REDUZIDO</v>
          </cell>
          <cell r="C1904" t="str">
            <v>UN</v>
          </cell>
          <cell r="D1904">
            <v>474.39</v>
          </cell>
          <cell r="E1904" t="str">
            <v>FDE</v>
          </cell>
          <cell r="F1904" t="str">
            <v/>
          </cell>
          <cell r="G1904"/>
        </row>
        <row r="1905">
          <cell r="A1905" t="str">
            <v>09.70.023</v>
          </cell>
          <cell r="B1905" t="str">
            <v>RECOLOCAÇÃO DE MANOPLA DE COMANDO DO DISJUNTOR DE A.T. (ENGRENAGEM INTERNA)</v>
          </cell>
          <cell r="C1905" t="str">
            <v>UN</v>
          </cell>
          <cell r="D1905">
            <v>73.36</v>
          </cell>
          <cell r="E1905" t="str">
            <v>FDE</v>
          </cell>
          <cell r="F1905" t="str">
            <v/>
          </cell>
          <cell r="G1905"/>
        </row>
        <row r="1906">
          <cell r="A1906" t="str">
            <v>09.70.026</v>
          </cell>
          <cell r="B1906" t="str">
            <v>RECOLOCAÇÃO DE TRANSFORMADOR DE POTENCIA EM POSTE OU CAB.PRIMARIA</v>
          </cell>
          <cell r="C1906" t="str">
            <v>UN</v>
          </cell>
          <cell r="D1906">
            <v>791.65</v>
          </cell>
          <cell r="E1906" t="str">
            <v>FDE</v>
          </cell>
          <cell r="F1906" t="str">
            <v/>
          </cell>
          <cell r="G1906"/>
        </row>
        <row r="1907">
          <cell r="A1907" t="str">
            <v>09.70.029</v>
          </cell>
          <cell r="B1907" t="str">
            <v>RECOLOCAÇÃO DE POSTE DE CONCRETO</v>
          </cell>
          <cell r="C1907" t="str">
            <v>UN</v>
          </cell>
          <cell r="D1907">
            <v>362.87</v>
          </cell>
          <cell r="E1907" t="str">
            <v>FDE</v>
          </cell>
          <cell r="F1907" t="str">
            <v/>
          </cell>
          <cell r="G1907"/>
        </row>
        <row r="1908">
          <cell r="A1908" t="str">
            <v>09.72.000</v>
          </cell>
          <cell r="B1908" t="str">
            <v>SERVICOS DE  RECOLOCACOES - BAIXA TENSAO</v>
          </cell>
          <cell r="C1908"/>
          <cell r="D1908"/>
          <cell r="E1908" t="str">
            <v>FDE</v>
          </cell>
          <cell r="F1908" t="str">
            <v/>
          </cell>
          <cell r="G1908"/>
        </row>
        <row r="1909">
          <cell r="A1909" t="str">
            <v>09.72.003</v>
          </cell>
          <cell r="B1909" t="str">
            <v>RECOLOCAÇÃO DE CABECOTE TELEFONICA, ARMACAO BRAQUET OU CONECTORES PRESSAO P/CABOS</v>
          </cell>
          <cell r="C1909" t="str">
            <v>UN</v>
          </cell>
          <cell r="D1909">
            <v>21.84</v>
          </cell>
          <cell r="E1909" t="str">
            <v>FDE</v>
          </cell>
          <cell r="F1909" t="str">
            <v/>
          </cell>
          <cell r="G1909"/>
        </row>
        <row r="1910">
          <cell r="A1910" t="str">
            <v>09.72.004</v>
          </cell>
          <cell r="B1910" t="str">
            <v>RECOLOCAÇÃO DE POSTE GALVANIZADO DE ENTRADA B.T.</v>
          </cell>
          <cell r="C1910" t="str">
            <v>UN</v>
          </cell>
          <cell r="D1910">
            <v>362.87</v>
          </cell>
          <cell r="E1910" t="str">
            <v>FDE</v>
          </cell>
          <cell r="F1910" t="str">
            <v/>
          </cell>
          <cell r="G1910"/>
        </row>
        <row r="1911">
          <cell r="A1911" t="str">
            <v>09.72.005</v>
          </cell>
          <cell r="B1911" t="str">
            <v>RECOLOCAÇÃO DE POSTE DE CONCRETO DE ENTRADA EM B.T.</v>
          </cell>
          <cell r="C1911" t="str">
            <v>UN</v>
          </cell>
          <cell r="D1911">
            <v>362.87</v>
          </cell>
          <cell r="E1911" t="str">
            <v>FDE</v>
          </cell>
          <cell r="F1911" t="str">
            <v/>
          </cell>
          <cell r="G1911"/>
        </row>
        <row r="1912">
          <cell r="A1912" t="str">
            <v>09.72.009</v>
          </cell>
          <cell r="B1912" t="str">
            <v>RECOLOCAÇÃO DE TUBULACAO ELETRICA APARENTE ATE 2"</v>
          </cell>
          <cell r="C1912" t="str">
            <v>M</v>
          </cell>
          <cell r="D1912">
            <v>16.38</v>
          </cell>
          <cell r="E1912" t="str">
            <v>FDE</v>
          </cell>
          <cell r="F1912" t="str">
            <v/>
          </cell>
          <cell r="G1912"/>
        </row>
        <row r="1913">
          <cell r="A1913" t="str">
            <v>09.72.010</v>
          </cell>
          <cell r="B1913" t="str">
            <v>RECOLOCAÇÃO DE TUBULACAO ELETRICA APARENTE ACIMA DE 2"</v>
          </cell>
          <cell r="C1913" t="str">
            <v>M</v>
          </cell>
          <cell r="D1913">
            <v>32.76</v>
          </cell>
          <cell r="E1913" t="str">
            <v>FDE</v>
          </cell>
          <cell r="F1913" t="str">
            <v/>
          </cell>
          <cell r="G1913"/>
        </row>
        <row r="1914">
          <cell r="A1914" t="str">
            <v>09.72.011</v>
          </cell>
          <cell r="B1914" t="str">
            <v>RECOLOCAÇÃO DE CONDULETES OU DE CX.FUSIV. OU DE TOMADA INSTAL. EM PERFILADOS</v>
          </cell>
          <cell r="C1914" t="str">
            <v>UN</v>
          </cell>
          <cell r="D1914">
            <v>27.3</v>
          </cell>
          <cell r="E1914" t="str">
            <v>FDE</v>
          </cell>
          <cell r="F1914" t="str">
            <v/>
          </cell>
          <cell r="G1914"/>
        </row>
        <row r="1915">
          <cell r="A1915" t="str">
            <v>09.72.012</v>
          </cell>
          <cell r="B1915" t="str">
            <v>RECOLOCAÇÃO DE PERFILADOS</v>
          </cell>
          <cell r="C1915" t="str">
            <v>M</v>
          </cell>
          <cell r="D1915">
            <v>27.3</v>
          </cell>
          <cell r="E1915" t="str">
            <v>FDE</v>
          </cell>
          <cell r="F1915" t="str">
            <v/>
          </cell>
          <cell r="G1915"/>
        </row>
        <row r="1916">
          <cell r="A1916" t="str">
            <v>09.72.014</v>
          </cell>
          <cell r="B1916" t="str">
            <v>RECOLOCAÇÃO DE GANCHOS DE SUSTENTACAO DE LUMINARIAS E PERFILADOS</v>
          </cell>
          <cell r="C1916" t="str">
            <v>UN</v>
          </cell>
          <cell r="D1916">
            <v>13.65</v>
          </cell>
          <cell r="E1916" t="str">
            <v>FDE</v>
          </cell>
          <cell r="F1916" t="str">
            <v/>
          </cell>
          <cell r="G1916"/>
        </row>
        <row r="1917">
          <cell r="A1917" t="str">
            <v>09.72.017</v>
          </cell>
          <cell r="B1917" t="str">
            <v>RECOLOCAÇÃO DE FIO EMBUTIDO ATE 16 MM2</v>
          </cell>
          <cell r="C1917" t="str">
            <v>M</v>
          </cell>
          <cell r="D1917">
            <v>2.72</v>
          </cell>
          <cell r="E1917" t="str">
            <v>FDE</v>
          </cell>
          <cell r="F1917" t="str">
            <v/>
          </cell>
          <cell r="G1917"/>
        </row>
        <row r="1918">
          <cell r="A1918" t="str">
            <v>09.72.018</v>
          </cell>
          <cell r="B1918" t="str">
            <v>RECOLOCAÇÃO DE CABO EMBUTIDO ACIMA DE 16 MM2</v>
          </cell>
          <cell r="C1918" t="str">
            <v>M</v>
          </cell>
          <cell r="D1918">
            <v>5.46</v>
          </cell>
          <cell r="E1918" t="str">
            <v>FDE</v>
          </cell>
          <cell r="F1918" t="str">
            <v/>
          </cell>
          <cell r="G1918"/>
        </row>
        <row r="1919">
          <cell r="A1919" t="str">
            <v>09.72.019</v>
          </cell>
          <cell r="B1919" t="str">
            <v>RECOLOCAÇÃO DE FIO APARENTE ATE 16 MM2</v>
          </cell>
          <cell r="C1919" t="str">
            <v>M</v>
          </cell>
          <cell r="D1919">
            <v>1.63</v>
          </cell>
          <cell r="E1919" t="str">
            <v>FDE</v>
          </cell>
          <cell r="F1919" t="str">
            <v/>
          </cell>
          <cell r="G1919"/>
        </row>
        <row r="1920">
          <cell r="A1920" t="str">
            <v>09.72.020</v>
          </cell>
          <cell r="B1920" t="str">
            <v>RECOLOCAÇÃO DE CABO APARENTE ACIMA DE 16 MM2</v>
          </cell>
          <cell r="C1920" t="str">
            <v>M</v>
          </cell>
          <cell r="D1920">
            <v>16.38</v>
          </cell>
          <cell r="E1920" t="str">
            <v>FDE</v>
          </cell>
          <cell r="F1920" t="str">
            <v/>
          </cell>
          <cell r="G1920"/>
        </row>
        <row r="1921">
          <cell r="A1921" t="str">
            <v>09.72.023</v>
          </cell>
          <cell r="B1921" t="str">
            <v>RECOLOCAÇÃO DE ROLDANAS</v>
          </cell>
          <cell r="C1921" t="str">
            <v>UN</v>
          </cell>
          <cell r="D1921">
            <v>16.38</v>
          </cell>
          <cell r="E1921" t="str">
            <v>FDE</v>
          </cell>
          <cell r="F1921" t="str">
            <v/>
          </cell>
          <cell r="G1921"/>
        </row>
        <row r="1922">
          <cell r="A1922" t="str">
            <v>09.72.024</v>
          </cell>
          <cell r="B1922" t="str">
            <v>RECOLOCAÇÃO E MONTAGEM DE QD.DISTRIB,CX DE PASSAG MET OU QD.CHAMADA</v>
          </cell>
          <cell r="C1922" t="str">
            <v>M2</v>
          </cell>
          <cell r="D1922">
            <v>326.77999999999997</v>
          </cell>
          <cell r="E1922" t="str">
            <v>FDE</v>
          </cell>
          <cell r="F1922" t="str">
            <v/>
          </cell>
          <cell r="G1922"/>
        </row>
        <row r="1923">
          <cell r="A1923" t="str">
            <v>09.72.031</v>
          </cell>
          <cell r="B1923" t="str">
            <v>RECOLOCAÇÃO DE BASE DE DISJUNTOR TIPO QUICK-LAG EM CHAPA DE FERRO</v>
          </cell>
          <cell r="C1923" t="str">
            <v>UN</v>
          </cell>
          <cell r="D1923">
            <v>13.65</v>
          </cell>
          <cell r="E1923" t="str">
            <v>FDE</v>
          </cell>
          <cell r="F1923" t="str">
            <v/>
          </cell>
          <cell r="G1923"/>
        </row>
        <row r="1924">
          <cell r="A1924" t="str">
            <v>09.74.000</v>
          </cell>
          <cell r="B1924" t="str">
            <v>SERVICOS DE RECOLOCACOES - APARELHOS E EQUIPAMENTOS</v>
          </cell>
          <cell r="C1924"/>
          <cell r="D1924"/>
          <cell r="E1924" t="str">
            <v>FDE</v>
          </cell>
          <cell r="F1924" t="str">
            <v/>
          </cell>
          <cell r="G1924"/>
        </row>
        <row r="1925">
          <cell r="A1925" t="str">
            <v>09.74.004</v>
          </cell>
          <cell r="B1925" t="str">
            <v>RECOLOCAÇÃO DE MOTOR DE BOMBA DE RECALQUE</v>
          </cell>
          <cell r="C1925" t="str">
            <v>UN</v>
          </cell>
          <cell r="D1925">
            <v>163.83000000000001</v>
          </cell>
          <cell r="E1925" t="str">
            <v>FDE</v>
          </cell>
          <cell r="F1925" t="str">
            <v/>
          </cell>
          <cell r="G1925"/>
        </row>
        <row r="1926">
          <cell r="A1926" t="str">
            <v>09.74.005</v>
          </cell>
          <cell r="B1926" t="str">
            <v>RECOLOCAÇÃO DE AP.ILUM.(PLAFON OU PEND.)P/LAMP.INCAND OU DE PROJET EM JARDINS</v>
          </cell>
          <cell r="C1926" t="str">
            <v>UN</v>
          </cell>
          <cell r="D1926">
            <v>43.68</v>
          </cell>
          <cell r="E1926" t="str">
            <v>FDE</v>
          </cell>
          <cell r="F1926" t="str">
            <v/>
          </cell>
          <cell r="G1926"/>
        </row>
        <row r="1927">
          <cell r="A1927" t="str">
            <v>09.74.006</v>
          </cell>
          <cell r="B1927" t="str">
            <v>RECOLOCAÇÃO DE APARELHO DE ILUMINACAO,PLAFONS OU PENDENTES P/ LAMP FLUORESCENTES</v>
          </cell>
          <cell r="C1927" t="str">
            <v>UN</v>
          </cell>
          <cell r="D1927">
            <v>5.8</v>
          </cell>
          <cell r="E1927" t="str">
            <v>FDE</v>
          </cell>
          <cell r="F1927" t="str">
            <v/>
          </cell>
          <cell r="G1927"/>
        </row>
        <row r="1928">
          <cell r="A1928" t="str">
            <v>09.74.015</v>
          </cell>
          <cell r="B1928" t="str">
            <v>RECOLOCAÇÃO DE PROJ.EM FACHADAS OU AP.ILUMIN.A PROVA DE TEMPO</v>
          </cell>
          <cell r="C1928" t="str">
            <v>UN</v>
          </cell>
          <cell r="D1928">
            <v>54.61</v>
          </cell>
          <cell r="E1928" t="str">
            <v>FDE</v>
          </cell>
          <cell r="F1928" t="str">
            <v/>
          </cell>
          <cell r="G1928"/>
        </row>
        <row r="1929">
          <cell r="A1929" t="str">
            <v>09.74.017</v>
          </cell>
          <cell r="B1929" t="str">
            <v>RECOLOCAÇÃO DE ARANDELA EXTERNA EM BRACO DE FERRO</v>
          </cell>
          <cell r="C1929" t="str">
            <v>UN</v>
          </cell>
          <cell r="D1929">
            <v>109.22</v>
          </cell>
          <cell r="E1929" t="str">
            <v>FDE</v>
          </cell>
          <cell r="F1929" t="str">
            <v/>
          </cell>
          <cell r="G1929"/>
        </row>
        <row r="1930">
          <cell r="A1930" t="str">
            <v>09.74.018</v>
          </cell>
          <cell r="B1930" t="str">
            <v>RECOLOCAÇÃO DE APARELHOS DE ILUMINAÇÃO EM POSTE</v>
          </cell>
          <cell r="C1930" t="str">
            <v>UN</v>
          </cell>
          <cell r="D1930">
            <v>81.91</v>
          </cell>
          <cell r="E1930" t="str">
            <v>FDE</v>
          </cell>
          <cell r="F1930" t="str">
            <v/>
          </cell>
          <cell r="G1930"/>
        </row>
        <row r="1931">
          <cell r="A1931" t="str">
            <v>09.74.019</v>
          </cell>
          <cell r="B1931" t="str">
            <v>RECOLOCAÇÃO DE POSTE CURVO, INCLUINDO BASE DE FIXACAO</v>
          </cell>
          <cell r="C1931" t="str">
            <v>UN</v>
          </cell>
          <cell r="D1931">
            <v>362.87</v>
          </cell>
          <cell r="E1931" t="str">
            <v>FDE</v>
          </cell>
          <cell r="F1931" t="str">
            <v/>
          </cell>
          <cell r="G1931"/>
        </row>
        <row r="1932">
          <cell r="A1932" t="str">
            <v>09.74.023</v>
          </cell>
          <cell r="B1932" t="str">
            <v>RECOLOCAÇÃO DE POSTE DE FERRO RETO ENGASTADO NO SOLO</v>
          </cell>
          <cell r="C1932" t="str">
            <v>UN</v>
          </cell>
          <cell r="D1932">
            <v>362.87</v>
          </cell>
          <cell r="E1932" t="str">
            <v>FDE</v>
          </cell>
          <cell r="F1932" t="str">
            <v/>
          </cell>
          <cell r="G1932"/>
        </row>
        <row r="1933">
          <cell r="A1933" t="str">
            <v>09.74.024</v>
          </cell>
          <cell r="B1933" t="str">
            <v>RECOLOCAÇÃO DE POSTE DE CONCRETO DE ATE 10M ACIMA DO SOLO</v>
          </cell>
          <cell r="C1933" t="str">
            <v>UN</v>
          </cell>
          <cell r="D1933">
            <v>362.87</v>
          </cell>
          <cell r="E1933" t="str">
            <v>FDE</v>
          </cell>
          <cell r="F1933" t="str">
            <v/>
          </cell>
          <cell r="G1933"/>
        </row>
        <row r="1934">
          <cell r="A1934" t="str">
            <v>09.76.000</v>
          </cell>
          <cell r="B1934" t="str">
            <v>SERVICOS DE RECOLOCACOES - PARA RAIOS E ATERRAMENTO</v>
          </cell>
          <cell r="C1934"/>
          <cell r="D1934"/>
          <cell r="E1934" t="str">
            <v>FDE</v>
          </cell>
          <cell r="F1934" t="str">
            <v/>
          </cell>
          <cell r="G1934"/>
        </row>
        <row r="1935">
          <cell r="A1935" t="str">
            <v>09.76.001</v>
          </cell>
          <cell r="B1935" t="str">
            <v>RECOLOCAÇÃO DE CAPTOR DE PARA-RAIOS TIPO FRANKLIN OU RADIOATIVO</v>
          </cell>
          <cell r="C1935" t="str">
            <v>UN</v>
          </cell>
          <cell r="D1935">
            <v>54.61</v>
          </cell>
          <cell r="E1935" t="str">
            <v>FDE</v>
          </cell>
          <cell r="F1935" t="str">
            <v/>
          </cell>
          <cell r="G1935"/>
        </row>
        <row r="1936">
          <cell r="A1936" t="str">
            <v>09.76.003</v>
          </cell>
          <cell r="B1936" t="str">
            <v>RECOLOCAÇÃO DE BASE E HASTE DE PARA-RAIOS</v>
          </cell>
          <cell r="C1936" t="str">
            <v>UN</v>
          </cell>
          <cell r="D1936">
            <v>218.45</v>
          </cell>
          <cell r="E1936" t="str">
            <v>FDE</v>
          </cell>
          <cell r="F1936" t="str">
            <v/>
          </cell>
          <cell r="G1936"/>
        </row>
        <row r="1937">
          <cell r="A1937" t="str">
            <v>09.76.004</v>
          </cell>
          <cell r="B1937" t="str">
            <v>RECOLOCAÇÃO DE CABO ACO E ESTICADORES,OU DE CABO COBRE NU P/ATERR. P.RAIOS</v>
          </cell>
          <cell r="C1937" t="str">
            <v>M</v>
          </cell>
          <cell r="D1937">
            <v>10.92</v>
          </cell>
          <cell r="E1937" t="str">
            <v>FDE</v>
          </cell>
          <cell r="F1937" t="str">
            <v/>
          </cell>
          <cell r="G1937"/>
        </row>
        <row r="1938">
          <cell r="A1938" t="str">
            <v>09.76.005</v>
          </cell>
          <cell r="B1938" t="str">
            <v>RECOLOCAÇÃO DE CABO DE COBRE NU</v>
          </cell>
          <cell r="C1938" t="str">
            <v>M</v>
          </cell>
          <cell r="D1938">
            <v>27.3</v>
          </cell>
          <cell r="E1938" t="str">
            <v>FDE</v>
          </cell>
          <cell r="F1938" t="str">
            <v/>
          </cell>
          <cell r="G1938"/>
        </row>
        <row r="1939">
          <cell r="A1939" t="str">
            <v>09.76.007</v>
          </cell>
          <cell r="B1939" t="str">
            <v>RECOLOCAÇÃO DE CONECTOR TIPO SPLIT-BOLT PARA CABOS DE ATERRAMENTO</v>
          </cell>
          <cell r="C1939" t="str">
            <v>UN</v>
          </cell>
          <cell r="D1939">
            <v>10.92</v>
          </cell>
          <cell r="E1939" t="str">
            <v>FDE</v>
          </cell>
          <cell r="F1939" t="str">
            <v/>
          </cell>
          <cell r="G1939"/>
        </row>
        <row r="1940">
          <cell r="A1940" t="str">
            <v>09.76.009</v>
          </cell>
          <cell r="B1940" t="str">
            <v>RECOLOCAÇÃO DE BRACADEIRAS PARA 3 ESTAIS OU PARA PASSAGEM DE CABO DE COBRE NU</v>
          </cell>
          <cell r="C1940" t="str">
            <v>UN</v>
          </cell>
          <cell r="D1940">
            <v>54.61</v>
          </cell>
          <cell r="E1940" t="str">
            <v>FDE</v>
          </cell>
          <cell r="F1940" t="str">
            <v/>
          </cell>
          <cell r="G1940"/>
        </row>
        <row r="1941">
          <cell r="A1941" t="str">
            <v>09.80.000</v>
          </cell>
          <cell r="B1941" t="str">
            <v>SERVICOS DE CONSERVACAO - ALTA TENSAO</v>
          </cell>
          <cell r="C1941"/>
          <cell r="D1941"/>
          <cell r="E1941" t="str">
            <v>FDE</v>
          </cell>
          <cell r="F1941" t="str">
            <v/>
          </cell>
          <cell r="G1941"/>
        </row>
        <row r="1942">
          <cell r="A1942" t="str">
            <v>09.80.001</v>
          </cell>
          <cell r="B1942" t="str">
            <v>OLEO P/DISJUNTOR EM TRANSFOMADOR DE ALTA TENSAO EM CABINE</v>
          </cell>
          <cell r="C1942" t="str">
            <v>L</v>
          </cell>
          <cell r="D1942">
            <v>23.48</v>
          </cell>
          <cell r="E1942" t="str">
            <v>FDE</v>
          </cell>
          <cell r="F1942" t="str">
            <v/>
          </cell>
          <cell r="G1942"/>
        </row>
        <row r="1943">
          <cell r="A1943" t="str">
            <v>09.80.002</v>
          </cell>
          <cell r="B1943" t="str">
            <v>OLEO PARA TRANSFORMADOR DE ALTA TENSAO EM POSTE SINGELO OU ESTALEIRO</v>
          </cell>
          <cell r="C1943" t="str">
            <v>L</v>
          </cell>
          <cell r="D1943">
            <v>23.99</v>
          </cell>
          <cell r="E1943" t="str">
            <v>FDE</v>
          </cell>
          <cell r="F1943" t="str">
            <v/>
          </cell>
          <cell r="G1943"/>
        </row>
        <row r="1944">
          <cell r="A1944" t="str">
            <v>09.80.003</v>
          </cell>
          <cell r="B1944" t="str">
            <v>ISOLADOR TIPO DISCO 15 KV 6" (150 MM)</v>
          </cell>
          <cell r="C1944" t="str">
            <v>UN</v>
          </cell>
          <cell r="D1944">
            <v>167.74</v>
          </cell>
          <cell r="E1944" t="str">
            <v>FDE</v>
          </cell>
          <cell r="F1944" t="str">
            <v/>
          </cell>
          <cell r="G1944"/>
        </row>
        <row r="1945">
          <cell r="A1945" t="str">
            <v>09.80.004</v>
          </cell>
          <cell r="B1945" t="str">
            <v>CHAPA DE FERRO DE 1,50 X 0,50 M PARA BUCHA DE PASSAGEM</v>
          </cell>
          <cell r="C1945" t="str">
            <v>UN</v>
          </cell>
          <cell r="D1945">
            <v>1255.33</v>
          </cell>
          <cell r="E1945" t="str">
            <v>FDE</v>
          </cell>
          <cell r="F1945" t="str">
            <v/>
          </cell>
          <cell r="G1945"/>
        </row>
        <row r="1946">
          <cell r="A1946" t="str">
            <v>09.80.005</v>
          </cell>
          <cell r="B1946" t="str">
            <v>BUCHA PARA PASSAGEM INTERNA/EXTERNA COM ISOLACAO PARA 15 KV</v>
          </cell>
          <cell r="C1946" t="str">
            <v>UN</v>
          </cell>
          <cell r="D1946">
            <v>571.87</v>
          </cell>
          <cell r="E1946" t="str">
            <v>FDE</v>
          </cell>
          <cell r="F1946" t="str">
            <v/>
          </cell>
          <cell r="G1946"/>
        </row>
        <row r="1947">
          <cell r="A1947" t="str">
            <v>09.80.006</v>
          </cell>
          <cell r="B1947" t="str">
            <v>BUCHA DE PASSAGEM PARA NEUTRO</v>
          </cell>
          <cell r="C1947" t="str">
            <v>UN</v>
          </cell>
          <cell r="D1947">
            <v>566.41</v>
          </cell>
          <cell r="E1947" t="str">
            <v>FDE</v>
          </cell>
          <cell r="F1947" t="str">
            <v/>
          </cell>
          <cell r="G1947"/>
        </row>
        <row r="1948">
          <cell r="A1948" t="str">
            <v>09.80.007</v>
          </cell>
          <cell r="B1948" t="str">
            <v>CANTONEIRA DE FERRO 1 1/2" X 1 1/2" X 1/8"</v>
          </cell>
          <cell r="C1948" t="str">
            <v>M</v>
          </cell>
          <cell r="D1948">
            <v>42.96</v>
          </cell>
          <cell r="E1948" t="str">
            <v>FDE</v>
          </cell>
          <cell r="F1948" t="str">
            <v/>
          </cell>
          <cell r="G1948"/>
        </row>
        <row r="1949">
          <cell r="A1949" t="str">
            <v>09.80.008</v>
          </cell>
          <cell r="B1949" t="str">
            <v>JANELA DE VENTILACAO PADRAO ELETROPAULO DE 0,40 X 0,40 X 0,15 M</v>
          </cell>
          <cell r="C1949" t="str">
            <v>UN</v>
          </cell>
          <cell r="D1949">
            <v>101.36</v>
          </cell>
          <cell r="E1949" t="str">
            <v>FDE</v>
          </cell>
          <cell r="F1949" t="str">
            <v/>
          </cell>
          <cell r="G1949"/>
        </row>
        <row r="1950">
          <cell r="A1950" t="str">
            <v>09.80.010</v>
          </cell>
          <cell r="B1950" t="str">
            <v>ISOLADOR TIPO PINO PARA 15 KV, INCLUSIVE PINO, INSTALADO EM CABINE</v>
          </cell>
          <cell r="C1950" t="str">
            <v>UN</v>
          </cell>
          <cell r="D1950">
            <v>81.150000000000006</v>
          </cell>
          <cell r="E1950" t="str">
            <v>FDE</v>
          </cell>
          <cell r="F1950" t="str">
            <v/>
          </cell>
          <cell r="G1950"/>
        </row>
        <row r="1951">
          <cell r="A1951" t="str">
            <v>09.80.011</v>
          </cell>
          <cell r="B1951" t="str">
            <v>ISOLADOR TIPO PINO PARA 15 KV, INCLUSIVE PINO, INSTALADO EM POSTE</v>
          </cell>
          <cell r="C1951" t="str">
            <v>UN</v>
          </cell>
          <cell r="D1951">
            <v>89.33</v>
          </cell>
          <cell r="E1951" t="str">
            <v>FDE</v>
          </cell>
          <cell r="F1951" t="str">
            <v/>
          </cell>
          <cell r="G1951"/>
        </row>
        <row r="1952">
          <cell r="A1952" t="str">
            <v>09.80.012</v>
          </cell>
          <cell r="B1952" t="str">
            <v>VERGALHAO DE COBRE DE 3/8" (10MM)</v>
          </cell>
          <cell r="C1952" t="str">
            <v>M</v>
          </cell>
          <cell r="D1952">
            <v>96.75</v>
          </cell>
          <cell r="E1952" t="str">
            <v>FDE</v>
          </cell>
          <cell r="F1952" t="str">
            <v/>
          </cell>
          <cell r="G1952"/>
        </row>
        <row r="1953">
          <cell r="A1953" t="str">
            <v>09.80.013</v>
          </cell>
          <cell r="B1953" t="str">
            <v>VERGALHAO DE COBRE DE 1/2" (12,5MM)</v>
          </cell>
          <cell r="C1953" t="str">
            <v>M</v>
          </cell>
          <cell r="D1953">
            <v>164.94</v>
          </cell>
          <cell r="E1953" t="str">
            <v>FDE</v>
          </cell>
          <cell r="F1953" t="str">
            <v/>
          </cell>
          <cell r="G1953"/>
        </row>
        <row r="1954">
          <cell r="A1954" t="str">
            <v>09.80.014</v>
          </cell>
          <cell r="B1954" t="str">
            <v>TERMINAL OU CONECTOR PARA VERGALHAO DE COBRE DE 3/8" (10 MM2)</v>
          </cell>
          <cell r="C1954" t="str">
            <v>UN</v>
          </cell>
          <cell r="D1954">
            <v>27.7</v>
          </cell>
          <cell r="E1954" t="str">
            <v>FDE</v>
          </cell>
          <cell r="F1954" t="str">
            <v/>
          </cell>
          <cell r="G1954"/>
        </row>
        <row r="1955">
          <cell r="A1955" t="str">
            <v>09.80.015</v>
          </cell>
          <cell r="B1955" t="str">
            <v>TERMINAL OU CONECTOR PARA VERGALHAO DE COBRE DE 1/2" (12,5 MM2)</v>
          </cell>
          <cell r="C1955" t="str">
            <v>UN</v>
          </cell>
          <cell r="D1955">
            <v>49.81</v>
          </cell>
          <cell r="E1955" t="str">
            <v>FDE</v>
          </cell>
          <cell r="F1955" t="str">
            <v/>
          </cell>
          <cell r="G1955"/>
        </row>
        <row r="1956">
          <cell r="A1956" t="str">
            <v>09.80.017</v>
          </cell>
          <cell r="B1956" t="str">
            <v>MUFLA TERMINAL UNIPOLAR EXTERNA P/ CABO ISOLAÇÃO XLPE 15KV ATE 35MM2</v>
          </cell>
          <cell r="C1956" t="str">
            <v>UN</v>
          </cell>
          <cell r="D1956">
            <v>557.28</v>
          </cell>
          <cell r="E1956" t="str">
            <v>FDE</v>
          </cell>
          <cell r="F1956" t="str">
            <v/>
          </cell>
          <cell r="G1956"/>
        </row>
        <row r="1957">
          <cell r="A1957" t="str">
            <v>09.80.019</v>
          </cell>
          <cell r="B1957" t="str">
            <v>MUFLA TERMINAL UNIPOLAR INTERNA P/ CABO ISOLAÇÃO XLPE 15KV ATE 35MM2</v>
          </cell>
          <cell r="C1957" t="str">
            <v>UN</v>
          </cell>
          <cell r="D1957">
            <v>396.42</v>
          </cell>
          <cell r="E1957" t="str">
            <v>FDE</v>
          </cell>
          <cell r="F1957" t="str">
            <v/>
          </cell>
          <cell r="G1957"/>
        </row>
        <row r="1958">
          <cell r="A1958" t="str">
            <v>09.80.024</v>
          </cell>
          <cell r="B1958" t="str">
            <v>CABO DE POT UNIPOLAR CLASSE 15KV 25MM2  (ISOLAÇAO NAO HALOGENADO)</v>
          </cell>
          <cell r="C1958" t="str">
            <v>M</v>
          </cell>
          <cell r="D1958">
            <v>87.5</v>
          </cell>
          <cell r="E1958" t="str">
            <v>FDE</v>
          </cell>
          <cell r="F1958" t="str">
            <v/>
          </cell>
          <cell r="G1958"/>
        </row>
        <row r="1959">
          <cell r="A1959" t="str">
            <v>09.80.025</v>
          </cell>
          <cell r="B1959" t="str">
            <v>CABO DE POT UNIPOLAR CLASSE 15KV 35MM2  (ISOLAÇAO NAO HALOGENADO)</v>
          </cell>
          <cell r="C1959" t="str">
            <v>M</v>
          </cell>
          <cell r="D1959">
            <v>106.34</v>
          </cell>
          <cell r="E1959" t="str">
            <v>FDE</v>
          </cell>
          <cell r="F1959" t="str">
            <v/>
          </cell>
          <cell r="G1959"/>
        </row>
        <row r="1960">
          <cell r="A1960" t="str">
            <v>09.80.026</v>
          </cell>
          <cell r="B1960" t="str">
            <v>CHAVE SECCIONADORA TRIPOLAR SECA PARA 200A/15 KV C/ CMD PROLONGADO</v>
          </cell>
          <cell r="C1960" t="str">
            <v>UN</v>
          </cell>
          <cell r="D1960">
            <v>2643.96</v>
          </cell>
          <cell r="E1960" t="str">
            <v>FDE</v>
          </cell>
          <cell r="F1960" t="str">
            <v/>
          </cell>
          <cell r="G1960"/>
        </row>
        <row r="1961">
          <cell r="A1961" t="str">
            <v>09.80.029</v>
          </cell>
          <cell r="B1961" t="str">
            <v>CHAVE FUSIVEL INDIC 'MATHEUS' P/100 A/15 KV RUPTURA 1200A POSTE/ESTAL</v>
          </cell>
          <cell r="C1961" t="str">
            <v>UN</v>
          </cell>
          <cell r="D1961">
            <v>450.37</v>
          </cell>
          <cell r="E1961" t="str">
            <v>FDE</v>
          </cell>
          <cell r="F1961" t="str">
            <v/>
          </cell>
          <cell r="G1961"/>
        </row>
        <row r="1962">
          <cell r="A1962" t="str">
            <v>09.80.030</v>
          </cell>
          <cell r="B1962" t="str">
            <v>CHAVE FUSIVEL INDIC 'MATHEUS' P/100A/15 KV RUPTURA 1200A EM CABINE</v>
          </cell>
          <cell r="C1962" t="str">
            <v>UN</v>
          </cell>
          <cell r="D1962">
            <v>434.33</v>
          </cell>
          <cell r="E1962" t="str">
            <v>FDE</v>
          </cell>
          <cell r="F1962" t="str">
            <v/>
          </cell>
          <cell r="G1962"/>
        </row>
        <row r="1963">
          <cell r="A1963" t="str">
            <v>09.80.033</v>
          </cell>
          <cell r="B1963" t="str">
            <v>TRANSFORMADOR DE CORRENTE PARA M.T. 15 KV</v>
          </cell>
          <cell r="C1963" t="str">
            <v>UN</v>
          </cell>
          <cell r="D1963">
            <v>1656.26</v>
          </cell>
          <cell r="E1963" t="str">
            <v>FDE</v>
          </cell>
          <cell r="F1963" t="str">
            <v/>
          </cell>
          <cell r="G1963"/>
        </row>
        <row r="1964">
          <cell r="A1964" t="str">
            <v>09.80.034</v>
          </cell>
          <cell r="B1964" t="str">
            <v>TRANSFORMADOR DE POTENCIAL 400 W/220V COM FUSIVEL DE M.T. 15 KV</v>
          </cell>
          <cell r="C1964" t="str">
            <v>UN</v>
          </cell>
          <cell r="D1964">
            <v>3105.41</v>
          </cell>
          <cell r="E1964" t="str">
            <v>FDE</v>
          </cell>
          <cell r="F1964" t="str">
            <v/>
          </cell>
          <cell r="G1964"/>
        </row>
        <row r="1965">
          <cell r="A1965" t="str">
            <v>09.80.036</v>
          </cell>
          <cell r="B1965" t="str">
            <v>DISJUNTOR VOL REDUZIDO OLEO 15KV/250 PL15B MVA 630 ACION. MANUAL - COMPLETO</v>
          </cell>
          <cell r="C1965" t="str">
            <v>UN</v>
          </cell>
          <cell r="D1965">
            <v>21974.04</v>
          </cell>
          <cell r="E1965" t="str">
            <v>FDE</v>
          </cell>
          <cell r="F1965" t="str">
            <v/>
          </cell>
          <cell r="G1965"/>
        </row>
        <row r="1966">
          <cell r="A1966" t="str">
            <v>09.80.038</v>
          </cell>
          <cell r="B1966" t="str">
            <v>BOBINA MINIMA DO DISJUNTOR</v>
          </cell>
          <cell r="C1966" t="str">
            <v>UN</v>
          </cell>
          <cell r="D1966">
            <v>1606.89</v>
          </cell>
          <cell r="E1966" t="str">
            <v>FDE</v>
          </cell>
          <cell r="F1966" t="str">
            <v/>
          </cell>
          <cell r="G1966"/>
        </row>
        <row r="1967">
          <cell r="A1967" t="str">
            <v>09.80.039</v>
          </cell>
          <cell r="B1967" t="str">
            <v>RELE FALTA-DE-FASE TRIFASICO TIPO ST 220/110 V PEXTRON OU SIMILAR</v>
          </cell>
          <cell r="C1967" t="str">
            <v>UN</v>
          </cell>
          <cell r="D1967">
            <v>642.04999999999995</v>
          </cell>
          <cell r="E1967" t="str">
            <v>FDE</v>
          </cell>
          <cell r="F1967" t="str">
            <v/>
          </cell>
          <cell r="G1967"/>
        </row>
        <row r="1968">
          <cell r="A1968" t="str">
            <v>09.80.040</v>
          </cell>
          <cell r="B1968" t="str">
            <v>RELE PRIMARIO DE SOBRECORRENTE P/DISJ. DE MEDIA TENSAO</v>
          </cell>
          <cell r="C1968" t="str">
            <v>UN</v>
          </cell>
          <cell r="D1968">
            <v>3731.66</v>
          </cell>
          <cell r="E1968" t="str">
            <v>FDE</v>
          </cell>
          <cell r="F1968" t="str">
            <v/>
          </cell>
          <cell r="G1968"/>
        </row>
        <row r="1969">
          <cell r="A1969" t="str">
            <v>09.80.041</v>
          </cell>
          <cell r="B1969" t="str">
            <v>MANOPLA DE COMANDO DE DISJUNTOR DE A. T.</v>
          </cell>
          <cell r="C1969" t="str">
            <v>UN</v>
          </cell>
          <cell r="D1969">
            <v>243.46</v>
          </cell>
          <cell r="E1969" t="str">
            <v>FDE</v>
          </cell>
          <cell r="F1969" t="str">
            <v/>
          </cell>
          <cell r="G1969"/>
        </row>
        <row r="1970">
          <cell r="A1970" t="str">
            <v>09.80.042</v>
          </cell>
          <cell r="B1970" t="str">
            <v>TAPETE DE BORRACHA DE 100 X 100 X 0,5 CM</v>
          </cell>
          <cell r="C1970" t="str">
            <v>UN</v>
          </cell>
          <cell r="D1970">
            <v>619.15</v>
          </cell>
          <cell r="E1970" t="str">
            <v>FDE</v>
          </cell>
          <cell r="F1970" t="str">
            <v>E</v>
          </cell>
          <cell r="G1970"/>
        </row>
        <row r="1971">
          <cell r="A1971" t="str">
            <v>09.80.043</v>
          </cell>
          <cell r="B1971" t="str">
            <v>LUVA DE BORRACHA PARA A.T. 20 KV</v>
          </cell>
          <cell r="C1971" t="str">
            <v>PR</v>
          </cell>
          <cell r="D1971">
            <v>613.88</v>
          </cell>
          <cell r="E1971" t="str">
            <v>FDE</v>
          </cell>
          <cell r="F1971" t="str">
            <v>E</v>
          </cell>
          <cell r="G1971"/>
        </row>
        <row r="1972">
          <cell r="A1972" t="str">
            <v>09.80.044</v>
          </cell>
          <cell r="B1972" t="str">
            <v>VARA MANOPLA DE FENOLITE DE 2,70 M P/ CHAVE SECCIONADORA - 15 KV</v>
          </cell>
          <cell r="C1972" t="str">
            <v>UN</v>
          </cell>
          <cell r="D1972">
            <v>284.39999999999998</v>
          </cell>
          <cell r="E1972" t="str">
            <v>FDE</v>
          </cell>
          <cell r="F1972" t="str">
            <v/>
          </cell>
          <cell r="G1972"/>
        </row>
        <row r="1973">
          <cell r="A1973" t="str">
            <v>09.80.048</v>
          </cell>
          <cell r="B1973" t="str">
            <v>SELA PARA CRUZETA DE MADEIRA</v>
          </cell>
          <cell r="C1973" t="str">
            <v>UN</v>
          </cell>
          <cell r="D1973">
            <v>99.51</v>
          </cell>
          <cell r="E1973" t="str">
            <v>FDE</v>
          </cell>
          <cell r="F1973" t="str">
            <v/>
          </cell>
          <cell r="G1973"/>
        </row>
        <row r="1974">
          <cell r="A1974" t="str">
            <v>09.80.049</v>
          </cell>
          <cell r="B1974" t="str">
            <v>SUPORTE DE TRANSFORMADOR EM POSTE  OU ESTALEIRO</v>
          </cell>
          <cell r="C1974" t="str">
            <v>UN</v>
          </cell>
          <cell r="D1974">
            <v>456.54</v>
          </cell>
          <cell r="E1974" t="str">
            <v>FDE</v>
          </cell>
          <cell r="F1974" t="str">
            <v/>
          </cell>
          <cell r="G1974"/>
        </row>
        <row r="1975">
          <cell r="A1975" t="str">
            <v>09.80.050</v>
          </cell>
          <cell r="B1975" t="str">
            <v>CRUZETA DE MADEIRA DE 2400 MM</v>
          </cell>
          <cell r="C1975" t="str">
            <v>UN</v>
          </cell>
          <cell r="D1975">
            <v>440.8</v>
          </cell>
          <cell r="E1975" t="str">
            <v>FDE</v>
          </cell>
          <cell r="F1975" t="str">
            <v/>
          </cell>
          <cell r="G1975"/>
        </row>
        <row r="1976">
          <cell r="A1976" t="str">
            <v>09.80.051</v>
          </cell>
          <cell r="B1976" t="str">
            <v>MAO FRANCESA DE 700 MM</v>
          </cell>
          <cell r="C1976" t="str">
            <v>UN</v>
          </cell>
          <cell r="D1976">
            <v>81.599999999999994</v>
          </cell>
          <cell r="E1976" t="str">
            <v>FDE</v>
          </cell>
          <cell r="F1976" t="str">
            <v/>
          </cell>
          <cell r="G1976"/>
        </row>
        <row r="1977">
          <cell r="A1977" t="str">
            <v>09.80.052</v>
          </cell>
          <cell r="B1977" t="str">
            <v>CAIXA PARA TRANSFORMADOR DE CORRENTE PADRAO ELEKTRO</v>
          </cell>
          <cell r="C1977" t="str">
            <v>UN</v>
          </cell>
          <cell r="D1977">
            <v>926.45</v>
          </cell>
          <cell r="E1977" t="str">
            <v>FDE</v>
          </cell>
          <cell r="F1977" t="str">
            <v/>
          </cell>
          <cell r="G1977"/>
        </row>
        <row r="1978">
          <cell r="A1978" t="str">
            <v>09.80.053</v>
          </cell>
          <cell r="B1978" t="str">
            <v>CAIXA DE MEDICAO PADRAO ELEKTRO - 0,70 X 0,60 X 0,25 M</v>
          </cell>
          <cell r="C1978" t="str">
            <v>UN</v>
          </cell>
          <cell r="D1978">
            <v>975.95</v>
          </cell>
          <cell r="E1978" t="str">
            <v>FDE</v>
          </cell>
          <cell r="F1978" t="str">
            <v/>
          </cell>
          <cell r="G1978"/>
        </row>
        <row r="1979">
          <cell r="A1979" t="str">
            <v>09.80.055</v>
          </cell>
          <cell r="B1979" t="str">
            <v>TRANSF-POT 45 KVA-M.T.13,2(5%)B.T.220/127V(5%)EM POSTE/ESTALEIRO</v>
          </cell>
          <cell r="C1979" t="str">
            <v>UN</v>
          </cell>
          <cell r="D1979">
            <v>15362.43</v>
          </cell>
          <cell r="E1979" t="str">
            <v>FDE</v>
          </cell>
          <cell r="F1979" t="str">
            <v>E</v>
          </cell>
          <cell r="G1979"/>
        </row>
        <row r="1980">
          <cell r="A1980" t="str">
            <v>09.80.057</v>
          </cell>
          <cell r="B1980" t="str">
            <v>TRANSF-POT 75 KVA-M.T.13,2 KV(5%)B.T.220/127V(5%)EM POSTE/ESTALEIRO</v>
          </cell>
          <cell r="C1980" t="str">
            <v>UN</v>
          </cell>
          <cell r="D1980">
            <v>22822.28</v>
          </cell>
          <cell r="E1980" t="str">
            <v>FDE</v>
          </cell>
          <cell r="F1980" t="str">
            <v>E</v>
          </cell>
          <cell r="G1980"/>
        </row>
        <row r="1981">
          <cell r="A1981" t="str">
            <v>09.80.058</v>
          </cell>
          <cell r="B1981" t="str">
            <v>TRANSF-POT 112,5 KVA-M.T.13,2 KV(5%)220/127V(5%) EM POSTE /ESTALEIRO</v>
          </cell>
          <cell r="C1981" t="str">
            <v>UN</v>
          </cell>
          <cell r="D1981">
            <v>21627.439999999999</v>
          </cell>
          <cell r="E1981" t="str">
            <v>FDE</v>
          </cell>
          <cell r="F1981" t="str">
            <v>E</v>
          </cell>
          <cell r="G1981"/>
        </row>
        <row r="1982">
          <cell r="A1982" t="str">
            <v>09.80.059</v>
          </cell>
          <cell r="B1982" t="str">
            <v>TRANSF-POT 112,5 KVA-M.T.13,2 KV(5%)B.T.220/127V(5%) EM CABINE</v>
          </cell>
          <cell r="C1982" t="str">
            <v>UN</v>
          </cell>
          <cell r="D1982">
            <v>21429.53</v>
          </cell>
          <cell r="E1982" t="str">
            <v>FDE</v>
          </cell>
          <cell r="F1982" t="str">
            <v>E</v>
          </cell>
          <cell r="G1982"/>
        </row>
        <row r="1983">
          <cell r="A1983" t="str">
            <v>09.80.060</v>
          </cell>
          <cell r="B1983" t="str">
            <v>TRANSF-POT 150 KVA-M.T.13,2 KV(5%) B.T. 220/127V(5%) EM CABINE</v>
          </cell>
          <cell r="C1983" t="str">
            <v>UN</v>
          </cell>
          <cell r="D1983">
            <v>28061.53</v>
          </cell>
          <cell r="E1983" t="str">
            <v>FDE</v>
          </cell>
          <cell r="F1983" t="str">
            <v>E</v>
          </cell>
          <cell r="G1983"/>
        </row>
        <row r="1984">
          <cell r="A1984" t="str">
            <v>09.80.061</v>
          </cell>
          <cell r="B1984" t="str">
            <v>TRANSF-POT 225 KVA-M.T.13,2 KV(5%)B.T. 220/127(5%) EM CABINE</v>
          </cell>
          <cell r="C1984" t="str">
            <v>UN</v>
          </cell>
          <cell r="D1984">
            <v>36245.980000000003</v>
          </cell>
          <cell r="E1984" t="str">
            <v>FDE</v>
          </cell>
          <cell r="F1984" t="str">
            <v>E</v>
          </cell>
          <cell r="G1984"/>
        </row>
        <row r="1985">
          <cell r="A1985" t="str">
            <v>09.80.062</v>
          </cell>
          <cell r="B1985" t="str">
            <v>TRANSF-POT 300 KVA-M.T.13,2 KV(5%)B.T. 220/127(5%) EM CABINE</v>
          </cell>
          <cell r="C1985" t="str">
            <v>UN</v>
          </cell>
          <cell r="D1985">
            <v>43071.08</v>
          </cell>
          <cell r="E1985" t="str">
            <v>FDE</v>
          </cell>
          <cell r="F1985" t="str">
            <v>E</v>
          </cell>
          <cell r="G1985"/>
        </row>
        <row r="1986">
          <cell r="A1986" t="str">
            <v>09.80.063</v>
          </cell>
          <cell r="B1986" t="str">
            <v>TRANSF-POT 500 KVA-M.T.13,2 KV(5%)B.T. 220/127V(5%) EM CABINE</v>
          </cell>
          <cell r="C1986" t="str">
            <v>UN</v>
          </cell>
          <cell r="D1986">
            <v>76802.84</v>
          </cell>
          <cell r="E1986" t="str">
            <v>FDE</v>
          </cell>
          <cell r="F1986" t="str">
            <v>E</v>
          </cell>
          <cell r="G1986"/>
        </row>
        <row r="1987">
          <cell r="A1987" t="str">
            <v>09.80.064</v>
          </cell>
          <cell r="B1987" t="str">
            <v>MUDANCA DE TAP DO TRANSFORMADOR</v>
          </cell>
          <cell r="C1987" t="str">
            <v>UN</v>
          </cell>
          <cell r="D1987">
            <v>320.83</v>
          </cell>
          <cell r="E1987" t="str">
            <v>FDE</v>
          </cell>
          <cell r="F1987" t="str">
            <v/>
          </cell>
          <cell r="G1987"/>
        </row>
        <row r="1988">
          <cell r="A1988" t="str">
            <v>09.80.065</v>
          </cell>
          <cell r="B1988" t="str">
            <v>LIMPEZA DE POSTO PRIMARIO E PINTURA DOS BARRAMENTOS</v>
          </cell>
          <cell r="C1988" t="str">
            <v>UN</v>
          </cell>
          <cell r="D1988">
            <v>1199.83</v>
          </cell>
          <cell r="E1988" t="str">
            <v>FDE</v>
          </cell>
          <cell r="F1988" t="str">
            <v/>
          </cell>
          <cell r="G1988"/>
        </row>
        <row r="1989">
          <cell r="A1989" t="str">
            <v>09.80.090</v>
          </cell>
          <cell r="B1989" t="str">
            <v>PLACA DE AVISO EM CABINE PRIMARIA</v>
          </cell>
          <cell r="C1989" t="str">
            <v>UN</v>
          </cell>
          <cell r="D1989">
            <v>80.040000000000006</v>
          </cell>
          <cell r="E1989" t="str">
            <v>FDE</v>
          </cell>
          <cell r="F1989" t="str">
            <v>E</v>
          </cell>
          <cell r="G1989"/>
        </row>
        <row r="1990">
          <cell r="A1990" t="str">
            <v>09.82.000</v>
          </cell>
          <cell r="B1990" t="str">
            <v>SERVICOS DE CONSERVACAO - BAIXA TENSAO</v>
          </cell>
          <cell r="C1990"/>
          <cell r="D1990"/>
          <cell r="E1990" t="str">
            <v>FDE</v>
          </cell>
          <cell r="F1990" t="str">
            <v/>
          </cell>
          <cell r="G1990"/>
        </row>
        <row r="1991">
          <cell r="A1991" t="str">
            <v>09.82.001</v>
          </cell>
          <cell r="B1991" t="str">
            <v>POSTE DE ACO GALVANIZADO DE 3 1/2" X 6,00 M</v>
          </cell>
          <cell r="C1991" t="str">
            <v>UN</v>
          </cell>
          <cell r="D1991">
            <v>1723.18</v>
          </cell>
          <cell r="E1991" t="str">
            <v>FDE</v>
          </cell>
          <cell r="F1991" t="str">
            <v/>
          </cell>
          <cell r="G1991"/>
        </row>
        <row r="1992">
          <cell r="A1992" t="str">
            <v>09.82.005</v>
          </cell>
          <cell r="B1992" t="str">
            <v>BRAQUET COM 2 ISOLADORES PARA B.T.</v>
          </cell>
          <cell r="C1992" t="str">
            <v>UN</v>
          </cell>
          <cell r="D1992">
            <v>27.78</v>
          </cell>
          <cell r="E1992" t="str">
            <v>FDE</v>
          </cell>
          <cell r="F1992" t="str">
            <v/>
          </cell>
          <cell r="G1992"/>
        </row>
        <row r="1993">
          <cell r="A1993" t="str">
            <v>09.82.006</v>
          </cell>
          <cell r="B1993" t="str">
            <v>BRAQUET COM 3 ISOLADORES PARA B.T.</v>
          </cell>
          <cell r="C1993" t="str">
            <v>UN</v>
          </cell>
          <cell r="D1993">
            <v>38.32</v>
          </cell>
          <cell r="E1993" t="str">
            <v>FDE</v>
          </cell>
          <cell r="F1993" t="str">
            <v/>
          </cell>
          <cell r="G1993"/>
        </row>
        <row r="1994">
          <cell r="A1994" t="str">
            <v>09.82.007</v>
          </cell>
          <cell r="B1994" t="str">
            <v>BRAQUET COM 4 ISOLADORES PARA B.T.</v>
          </cell>
          <cell r="C1994" t="str">
            <v>UN</v>
          </cell>
          <cell r="D1994">
            <v>48.16</v>
          </cell>
          <cell r="E1994" t="str">
            <v>FDE</v>
          </cell>
          <cell r="F1994" t="str">
            <v/>
          </cell>
          <cell r="G1994"/>
        </row>
        <row r="1995">
          <cell r="A1995" t="str">
            <v>09.82.009</v>
          </cell>
          <cell r="B1995" t="str">
            <v>CAIXA ESTAMPADA 4" X 2"</v>
          </cell>
          <cell r="C1995" t="str">
            <v>UN</v>
          </cell>
          <cell r="D1995">
            <v>17.45</v>
          </cell>
          <cell r="E1995" t="str">
            <v>FDE</v>
          </cell>
          <cell r="F1995" t="str">
            <v/>
          </cell>
          <cell r="G1995"/>
        </row>
        <row r="1996">
          <cell r="A1996" t="str">
            <v>09.82.010</v>
          </cell>
          <cell r="B1996" t="str">
            <v>CAIXA ESTAMPADA 4" X 4"</v>
          </cell>
          <cell r="C1996" t="str">
            <v>UN</v>
          </cell>
          <cell r="D1996">
            <v>20.54</v>
          </cell>
          <cell r="E1996" t="str">
            <v>FDE</v>
          </cell>
          <cell r="F1996" t="str">
            <v/>
          </cell>
          <cell r="G1996"/>
        </row>
        <row r="1997">
          <cell r="A1997" t="str">
            <v>09.82.011</v>
          </cell>
          <cell r="B1997" t="str">
            <v>BRACADEIRA PARA FIXACAO DE ELETRODUTO</v>
          </cell>
          <cell r="C1997" t="str">
            <v>UN</v>
          </cell>
          <cell r="D1997">
            <v>10.039999999999999</v>
          </cell>
          <cell r="E1997" t="str">
            <v>FDE</v>
          </cell>
          <cell r="F1997" t="str">
            <v/>
          </cell>
          <cell r="G1997"/>
        </row>
        <row r="1998">
          <cell r="A1998" t="str">
            <v>09.82.025</v>
          </cell>
          <cell r="B1998" t="str">
            <v>TERMINAL OU CONECTOR DE PRESSAO PARA CABO 10MM</v>
          </cell>
          <cell r="C1998" t="str">
            <v>UN</v>
          </cell>
          <cell r="D1998">
            <v>24.81</v>
          </cell>
          <cell r="E1998" t="str">
            <v>FDE</v>
          </cell>
          <cell r="F1998" t="str">
            <v/>
          </cell>
          <cell r="G1998"/>
        </row>
        <row r="1999">
          <cell r="A1999" t="str">
            <v>09.82.026</v>
          </cell>
          <cell r="B1999" t="str">
            <v>TERMINAL OU CONECTOR DE PRESSAO PARA CABO 16MM</v>
          </cell>
          <cell r="C1999" t="str">
            <v>UN</v>
          </cell>
          <cell r="D1999">
            <v>24.89</v>
          </cell>
          <cell r="E1999" t="str">
            <v>FDE</v>
          </cell>
          <cell r="F1999" t="str">
            <v/>
          </cell>
          <cell r="G1999"/>
        </row>
        <row r="2000">
          <cell r="A2000" t="str">
            <v>09.82.027</v>
          </cell>
          <cell r="B2000" t="str">
            <v>TERMINAL OU CONECTOR DE PRESSAO PARA CABO 25MM</v>
          </cell>
          <cell r="C2000" t="str">
            <v>UN</v>
          </cell>
          <cell r="D2000">
            <v>25.58</v>
          </cell>
          <cell r="E2000" t="str">
            <v>FDE</v>
          </cell>
          <cell r="F2000" t="str">
            <v/>
          </cell>
          <cell r="G2000"/>
        </row>
        <row r="2001">
          <cell r="A2001" t="str">
            <v>09.82.028</v>
          </cell>
          <cell r="B2001" t="str">
            <v>TERMINAL OU CONECTOR DE PRESSAO PARA CABO 35MM</v>
          </cell>
          <cell r="C2001" t="str">
            <v>UN</v>
          </cell>
          <cell r="D2001">
            <v>31.42</v>
          </cell>
          <cell r="E2001" t="str">
            <v>FDE</v>
          </cell>
          <cell r="F2001" t="str">
            <v/>
          </cell>
          <cell r="G2001"/>
        </row>
        <row r="2002">
          <cell r="A2002" t="str">
            <v>09.82.029</v>
          </cell>
          <cell r="B2002" t="str">
            <v>TERMINAL OU CONECTOR DE PRESSAO PARA CABO 50MM</v>
          </cell>
          <cell r="C2002" t="str">
            <v>UN</v>
          </cell>
          <cell r="D2002">
            <v>38.31</v>
          </cell>
          <cell r="E2002" t="str">
            <v>FDE</v>
          </cell>
          <cell r="F2002" t="str">
            <v/>
          </cell>
          <cell r="G2002"/>
        </row>
        <row r="2003">
          <cell r="A2003" t="str">
            <v>09.82.030</v>
          </cell>
          <cell r="B2003" t="str">
            <v>TERMINAL OU CONECTOR DE PRESSAO PARA CABO 70MM</v>
          </cell>
          <cell r="C2003" t="str">
            <v>UN</v>
          </cell>
          <cell r="D2003">
            <v>37.54</v>
          </cell>
          <cell r="E2003" t="str">
            <v>FDE</v>
          </cell>
          <cell r="F2003" t="str">
            <v/>
          </cell>
          <cell r="G2003"/>
        </row>
        <row r="2004">
          <cell r="A2004" t="str">
            <v>09.82.031</v>
          </cell>
          <cell r="B2004" t="str">
            <v>TERMINAL OU CONECTOR DE PRESSAO PARA CABO 95MM</v>
          </cell>
          <cell r="C2004" t="str">
            <v>UN</v>
          </cell>
          <cell r="D2004">
            <v>45.18</v>
          </cell>
          <cell r="E2004" t="str">
            <v>FDE</v>
          </cell>
          <cell r="F2004" t="str">
            <v/>
          </cell>
          <cell r="G2004"/>
        </row>
        <row r="2005">
          <cell r="A2005" t="str">
            <v>09.82.032</v>
          </cell>
          <cell r="B2005" t="str">
            <v>TERMINAL OU CONECTOR DE PRESSAO PARA CABO 120MM</v>
          </cell>
          <cell r="C2005" t="str">
            <v>UN</v>
          </cell>
          <cell r="D2005">
            <v>60.39</v>
          </cell>
          <cell r="E2005" t="str">
            <v>FDE</v>
          </cell>
          <cell r="F2005" t="str">
            <v/>
          </cell>
          <cell r="G2005"/>
        </row>
        <row r="2006">
          <cell r="A2006" t="str">
            <v>09.82.033</v>
          </cell>
          <cell r="B2006" t="str">
            <v>TERMINAL OU CONECTOR DE PRESSAO PARA CABO 150MM</v>
          </cell>
          <cell r="C2006" t="str">
            <v>UN</v>
          </cell>
          <cell r="D2006">
            <v>60.59</v>
          </cell>
          <cell r="E2006" t="str">
            <v>FDE</v>
          </cell>
          <cell r="F2006" t="str">
            <v/>
          </cell>
          <cell r="G2006"/>
        </row>
        <row r="2007">
          <cell r="A2007" t="str">
            <v>09.82.034</v>
          </cell>
          <cell r="B2007" t="str">
            <v>TERMINAL OU CONECTOR DE PRESSAO PARA CABO 185MM</v>
          </cell>
          <cell r="C2007" t="str">
            <v>UN</v>
          </cell>
          <cell r="D2007">
            <v>69.2</v>
          </cell>
          <cell r="E2007" t="str">
            <v>FDE</v>
          </cell>
          <cell r="F2007" t="str">
            <v/>
          </cell>
          <cell r="G2007"/>
        </row>
        <row r="2008">
          <cell r="A2008" t="str">
            <v>09.82.035</v>
          </cell>
          <cell r="B2008" t="str">
            <v>TERMINAL OU CONECTOR DE PRESSAO PARA CABO 240MM</v>
          </cell>
          <cell r="C2008" t="str">
            <v>UN</v>
          </cell>
          <cell r="D2008">
            <v>74.28</v>
          </cell>
          <cell r="E2008" t="str">
            <v>FDE</v>
          </cell>
          <cell r="F2008" t="str">
            <v/>
          </cell>
          <cell r="G2008"/>
        </row>
        <row r="2009">
          <cell r="A2009" t="str">
            <v>09.82.042</v>
          </cell>
          <cell r="B2009" t="str">
            <v>BASE DE CHAPA DE FERRO N 14 PARA FIXACAO DE DISJUNTOR NO Q.D.</v>
          </cell>
          <cell r="C2009" t="str">
            <v>M2</v>
          </cell>
          <cell r="D2009">
            <v>313.7</v>
          </cell>
          <cell r="E2009" t="str">
            <v>FDE</v>
          </cell>
          <cell r="F2009" t="str">
            <v/>
          </cell>
          <cell r="G2009"/>
        </row>
        <row r="2010">
          <cell r="A2010" t="str">
            <v>09.82.046</v>
          </cell>
          <cell r="B2010" t="str">
            <v>FECHADURA TIPO YALE</v>
          </cell>
          <cell r="C2010" t="str">
            <v>UN</v>
          </cell>
          <cell r="D2010">
            <v>84.7</v>
          </cell>
          <cell r="E2010" t="str">
            <v>FDE</v>
          </cell>
          <cell r="F2010" t="str">
            <v/>
          </cell>
          <cell r="G2010"/>
        </row>
        <row r="2011">
          <cell r="A2011" t="str">
            <v>09.82.084</v>
          </cell>
          <cell r="B2011" t="str">
            <v>CHAVE BLINDADA COM FUSIVEIS DE 3 X 30 A - B.T.</v>
          </cell>
          <cell r="C2011" t="str">
            <v>UN</v>
          </cell>
          <cell r="D2011">
            <v>354.11</v>
          </cell>
          <cell r="E2011" t="str">
            <v>FDE</v>
          </cell>
          <cell r="F2011" t="str">
            <v/>
          </cell>
          <cell r="G2011"/>
        </row>
        <row r="2012">
          <cell r="A2012" t="str">
            <v>09.82.085</v>
          </cell>
          <cell r="B2012" t="str">
            <v>CHAVE BLINDADA COM FUSIVEIS DE 3 X 60 A - B.T.</v>
          </cell>
          <cell r="C2012" t="str">
            <v>UN</v>
          </cell>
          <cell r="D2012">
            <v>530.27</v>
          </cell>
          <cell r="E2012" t="str">
            <v>FDE</v>
          </cell>
          <cell r="F2012" t="str">
            <v/>
          </cell>
          <cell r="G2012"/>
        </row>
        <row r="2013">
          <cell r="A2013" t="str">
            <v>09.82.086</v>
          </cell>
          <cell r="B2013" t="str">
            <v>CHAVE BLINDADA COM FUSIVEIS DE 3X100 A - B.T.</v>
          </cell>
          <cell r="C2013" t="str">
            <v>UN</v>
          </cell>
          <cell r="D2013">
            <v>1240.24</v>
          </cell>
          <cell r="E2013" t="str">
            <v>FDE</v>
          </cell>
          <cell r="F2013" t="str">
            <v/>
          </cell>
          <cell r="G2013"/>
        </row>
        <row r="2014">
          <cell r="A2014" t="str">
            <v>09.82.087</v>
          </cell>
          <cell r="B2014" t="str">
            <v>CHAVE BLINDADA COM FUSIVEIS DE 3X200 A - B.T.</v>
          </cell>
          <cell r="C2014" t="str">
            <v>UN</v>
          </cell>
          <cell r="D2014">
            <v>2257.54</v>
          </cell>
          <cell r="E2014" t="str">
            <v>FDE</v>
          </cell>
          <cell r="F2014" t="str">
            <v/>
          </cell>
          <cell r="G2014"/>
        </row>
        <row r="2015">
          <cell r="A2015" t="str">
            <v>09.82.095</v>
          </cell>
          <cell r="B2015" t="str">
            <v>PERFILADO EM CHAPA DE ACO 38X38MM</v>
          </cell>
          <cell r="C2015" t="str">
            <v>M</v>
          </cell>
          <cell r="D2015">
            <v>50.98</v>
          </cell>
          <cell r="E2015" t="str">
            <v>FDE</v>
          </cell>
          <cell r="F2015" t="str">
            <v/>
          </cell>
          <cell r="G2015"/>
        </row>
        <row r="2016">
          <cell r="A2016" t="str">
            <v>09.83.000</v>
          </cell>
          <cell r="B2016" t="str">
            <v>SERVICOS DE CONSERVACAO - BAIXA TENSAO</v>
          </cell>
          <cell r="C2016"/>
          <cell r="D2016"/>
          <cell r="E2016" t="str">
            <v>FDE</v>
          </cell>
          <cell r="F2016" t="str">
            <v/>
          </cell>
          <cell r="G2016"/>
        </row>
        <row r="2017">
          <cell r="A2017" t="str">
            <v>09.83.001</v>
          </cell>
          <cell r="B2017" t="str">
            <v>CH.SEC.DE ACAO RAP.SOBRE CARGA COMANDO FRONTAL 3X100 A PAINEL BL.B.T</v>
          </cell>
          <cell r="C2017" t="str">
            <v>UN</v>
          </cell>
          <cell r="D2017">
            <v>453.56</v>
          </cell>
          <cell r="E2017" t="str">
            <v>FDE</v>
          </cell>
          <cell r="F2017" t="str">
            <v/>
          </cell>
          <cell r="G2017"/>
        </row>
        <row r="2018">
          <cell r="A2018" t="str">
            <v>09.83.002</v>
          </cell>
          <cell r="B2018" t="str">
            <v>CH.SECCION. AÇAO RAPIDA SOBRECARGA COMANDO FRONTAL 3X250A PAINEL BL.BT</v>
          </cell>
          <cell r="C2018" t="str">
            <v>UN</v>
          </cell>
          <cell r="D2018">
            <v>1956.89</v>
          </cell>
          <cell r="E2018" t="str">
            <v>FDE</v>
          </cell>
          <cell r="F2018" t="str">
            <v/>
          </cell>
          <cell r="G2018"/>
        </row>
        <row r="2019">
          <cell r="A2019" t="str">
            <v>09.83.004</v>
          </cell>
          <cell r="B2019" t="str">
            <v>CH.SEC.DE ACAO RAP.SOBRE CARGA COMANDO FRONTAL 3X630 A PAINEL BL.B.T</v>
          </cell>
          <cell r="C2019" t="str">
            <v>UN</v>
          </cell>
          <cell r="D2019">
            <v>1903.59</v>
          </cell>
          <cell r="E2019" t="str">
            <v>FDE</v>
          </cell>
          <cell r="F2019" t="str">
            <v/>
          </cell>
          <cell r="G2019"/>
        </row>
        <row r="2020">
          <cell r="A2020" t="str">
            <v>09.83.033</v>
          </cell>
          <cell r="B2020" t="str">
            <v>BARRA DE COBRE PARA NEUTRO - 200 A</v>
          </cell>
          <cell r="C2020" t="str">
            <v>UN</v>
          </cell>
          <cell r="D2020">
            <v>76.3</v>
          </cell>
          <cell r="E2020" t="str">
            <v>FDE</v>
          </cell>
          <cell r="F2020" t="str">
            <v/>
          </cell>
          <cell r="G2020"/>
        </row>
        <row r="2021">
          <cell r="A2021" t="str">
            <v>09.83.034</v>
          </cell>
          <cell r="B2021" t="str">
            <v>BARRA DE COBRE PARA NEUTRO - 400 A</v>
          </cell>
          <cell r="C2021" t="str">
            <v>UN</v>
          </cell>
          <cell r="D2021">
            <v>264.06</v>
          </cell>
          <cell r="E2021" t="str">
            <v>FDE</v>
          </cell>
          <cell r="F2021" t="str">
            <v/>
          </cell>
          <cell r="G2021"/>
        </row>
        <row r="2022">
          <cell r="A2022" t="str">
            <v>09.83.035</v>
          </cell>
          <cell r="B2022" t="str">
            <v>BARRA DE COBRE PARA NEUTRO - 600 A</v>
          </cell>
          <cell r="C2022" t="str">
            <v>UN</v>
          </cell>
          <cell r="D2022">
            <v>186.35</v>
          </cell>
          <cell r="E2022" t="str">
            <v>FDE</v>
          </cell>
          <cell r="F2022" t="str">
            <v/>
          </cell>
          <cell r="G2022"/>
        </row>
        <row r="2023">
          <cell r="A2023" t="str">
            <v>09.83.036</v>
          </cell>
          <cell r="B2023" t="str">
            <v>BARRA DE COBRE PARA NEUTRO - 30 A</v>
          </cell>
          <cell r="C2023" t="str">
            <v>UN</v>
          </cell>
          <cell r="D2023">
            <v>20.97</v>
          </cell>
          <cell r="E2023" t="str">
            <v>FDE</v>
          </cell>
          <cell r="F2023" t="str">
            <v/>
          </cell>
          <cell r="G2023"/>
        </row>
        <row r="2024">
          <cell r="A2024" t="str">
            <v>09.83.037</v>
          </cell>
          <cell r="B2024" t="str">
            <v>BARRA DE COBRE PARA NEUTRO - 60 A</v>
          </cell>
          <cell r="C2024" t="str">
            <v>UN</v>
          </cell>
          <cell r="D2024">
            <v>27.41</v>
          </cell>
          <cell r="E2024" t="str">
            <v>FDE</v>
          </cell>
          <cell r="F2024" t="str">
            <v/>
          </cell>
          <cell r="G2024"/>
        </row>
        <row r="2025">
          <cell r="A2025" t="str">
            <v>09.83.038</v>
          </cell>
          <cell r="B2025" t="str">
            <v>BARRA DE COBRE PARA NEUTRO - 100 A</v>
          </cell>
          <cell r="C2025" t="str">
            <v>UN</v>
          </cell>
          <cell r="D2025">
            <v>43.64</v>
          </cell>
          <cell r="E2025" t="str">
            <v>FDE</v>
          </cell>
          <cell r="F2025" t="str">
            <v/>
          </cell>
          <cell r="G2025"/>
        </row>
        <row r="2026">
          <cell r="A2026" t="str">
            <v>09.83.050</v>
          </cell>
          <cell r="B2026" t="str">
            <v>BOTOEIRA LIGA-DESLIGA PARA COMANDO DA BOMBA DE RECALQUE</v>
          </cell>
          <cell r="C2026" t="str">
            <v>UN</v>
          </cell>
          <cell r="D2026">
            <v>120.53</v>
          </cell>
          <cell r="E2026" t="str">
            <v>FDE</v>
          </cell>
          <cell r="F2026" t="str">
            <v/>
          </cell>
          <cell r="G2026"/>
        </row>
        <row r="2027">
          <cell r="A2027" t="str">
            <v>09.83.052</v>
          </cell>
          <cell r="B2027" t="str">
            <v>DISJUNTOR BIPOLAR TERMOMAGNETICO 2X60A a 2X100A</v>
          </cell>
          <cell r="C2027" t="str">
            <v>UN</v>
          </cell>
          <cell r="D2027">
            <v>127.89</v>
          </cell>
          <cell r="E2027" t="str">
            <v>FDE</v>
          </cell>
          <cell r="F2027" t="str">
            <v/>
          </cell>
          <cell r="G2027"/>
        </row>
        <row r="2028">
          <cell r="A2028" t="str">
            <v>09.83.063</v>
          </cell>
          <cell r="B2028" t="str">
            <v>DISJUNTOR TRIPOLAR TERMOMAGNETICO 3X200A</v>
          </cell>
          <cell r="C2028" t="str">
            <v>UN</v>
          </cell>
          <cell r="D2028">
            <v>550.48</v>
          </cell>
          <cell r="E2028" t="str">
            <v>FDE</v>
          </cell>
          <cell r="F2028" t="str">
            <v/>
          </cell>
          <cell r="G2028"/>
        </row>
        <row r="2029">
          <cell r="A2029" t="str">
            <v>09.83.065</v>
          </cell>
          <cell r="B2029" t="str">
            <v>DISJUNTOR TRIPOLAR TERMOMAGNETICO 3X10A a 3X50A</v>
          </cell>
          <cell r="C2029" t="str">
            <v>UN</v>
          </cell>
          <cell r="D2029">
            <v>111.63</v>
          </cell>
          <cell r="E2029" t="str">
            <v>FDE</v>
          </cell>
          <cell r="F2029" t="str">
            <v/>
          </cell>
          <cell r="G2029"/>
        </row>
        <row r="2030">
          <cell r="A2030" t="str">
            <v>09.83.066</v>
          </cell>
          <cell r="B2030" t="str">
            <v>DISJUNTOR TRIPOLAR TERMOMAGNETICO 3X60A a 3X100A</v>
          </cell>
          <cell r="C2030" t="str">
            <v>UN</v>
          </cell>
          <cell r="D2030">
            <v>140.54</v>
          </cell>
          <cell r="E2030" t="str">
            <v>FDE</v>
          </cell>
          <cell r="F2030" t="str">
            <v/>
          </cell>
          <cell r="G2030"/>
        </row>
        <row r="2031">
          <cell r="A2031" t="str">
            <v>09.83.067</v>
          </cell>
          <cell r="B2031" t="str">
            <v>DISJUNTOR TRIPOLAR TERMOMAGNETICO 3X400A</v>
          </cell>
          <cell r="C2031" t="str">
            <v>UN</v>
          </cell>
          <cell r="D2031">
            <v>1454.92</v>
          </cell>
          <cell r="E2031" t="str">
            <v>FDE</v>
          </cell>
          <cell r="F2031" t="str">
            <v/>
          </cell>
          <cell r="G2031"/>
        </row>
        <row r="2032">
          <cell r="A2032" t="str">
            <v>09.83.069</v>
          </cell>
          <cell r="B2032" t="str">
            <v>DISJUNTOR TRIPOLAR TERMOMAGNETICO 3X600A</v>
          </cell>
          <cell r="C2032" t="str">
            <v>UN</v>
          </cell>
          <cell r="D2032">
            <v>1987.87</v>
          </cell>
          <cell r="E2032" t="str">
            <v>FDE</v>
          </cell>
          <cell r="F2032" t="str">
            <v/>
          </cell>
          <cell r="G2032"/>
        </row>
        <row r="2033">
          <cell r="A2033" t="str">
            <v>09.83.070</v>
          </cell>
          <cell r="B2033" t="str">
            <v>RELE BIMETALICO DE SOBRECORRENTE FAIXA AJUSTAVEL DE 6,3A - 10A PARA QD.COMANDO BOMBA RECALQUE</v>
          </cell>
          <cell r="C2033" t="str">
            <v>UN</v>
          </cell>
          <cell r="D2033">
            <v>285.98</v>
          </cell>
          <cell r="E2033" t="str">
            <v>FDE</v>
          </cell>
          <cell r="F2033" t="str">
            <v/>
          </cell>
          <cell r="G2033"/>
        </row>
        <row r="2034">
          <cell r="A2034" t="str">
            <v>09.83.071</v>
          </cell>
          <cell r="B2034" t="str">
            <v>RELE BIMETALICO DE SOBRECORRENTE FAIXA AJUSTAVEL DE 8,0A - 12,5A PARA QD.COMANDO BOMBA RECALQUE</v>
          </cell>
          <cell r="C2034" t="str">
            <v>UN</v>
          </cell>
          <cell r="D2034">
            <v>290.58999999999997</v>
          </cell>
          <cell r="E2034" t="str">
            <v>FDE</v>
          </cell>
          <cell r="F2034" t="str">
            <v/>
          </cell>
          <cell r="G2034"/>
        </row>
        <row r="2035">
          <cell r="A2035" t="str">
            <v>09.83.072</v>
          </cell>
          <cell r="B2035" t="str">
            <v>RELE BIMETALICO DE SOBRECORRENTE FAIXA AJUSTAVEL DE 10A - 16A PARA QD.COMANDO BOMBA RECALQUE</v>
          </cell>
          <cell r="C2035" t="str">
            <v>UN</v>
          </cell>
          <cell r="D2035">
            <v>327.10000000000002</v>
          </cell>
          <cell r="E2035" t="str">
            <v>FDE</v>
          </cell>
          <cell r="F2035" t="str">
            <v/>
          </cell>
          <cell r="G2035"/>
        </row>
        <row r="2036">
          <cell r="A2036" t="str">
            <v>09.83.073</v>
          </cell>
          <cell r="B2036" t="str">
            <v>RELE BIMETALICO DE SOBRECORRENTE FAIXA AJUSTAVEL DE 16A - 25A PARA QD.COMANDO BOMBA RECALQUE</v>
          </cell>
          <cell r="C2036" t="str">
            <v>UN</v>
          </cell>
          <cell r="D2036">
            <v>351.2</v>
          </cell>
          <cell r="E2036" t="str">
            <v>FDE</v>
          </cell>
          <cell r="F2036" t="str">
            <v/>
          </cell>
          <cell r="G2036"/>
        </row>
        <row r="2037">
          <cell r="A2037" t="str">
            <v>09.83.077</v>
          </cell>
          <cell r="B2037" t="str">
            <v>CONTACTOR TRIPOLAR ATE 9A PARA QD.COMANDO BOMBA RECALQUE</v>
          </cell>
          <cell r="C2037" t="str">
            <v>UN</v>
          </cell>
          <cell r="D2037">
            <v>372.93</v>
          </cell>
          <cell r="E2037" t="str">
            <v>FDE</v>
          </cell>
          <cell r="F2037" t="str">
            <v/>
          </cell>
          <cell r="G2037"/>
        </row>
        <row r="2038">
          <cell r="A2038" t="str">
            <v>09.83.078</v>
          </cell>
          <cell r="B2038" t="str">
            <v>CONTACTOR TRIPOLAR ATE 12A PARA QD.COMANDO BOMBA RECALQUE</v>
          </cell>
          <cell r="C2038" t="str">
            <v>UN</v>
          </cell>
          <cell r="D2038">
            <v>354.32</v>
          </cell>
          <cell r="E2038" t="str">
            <v>FDE</v>
          </cell>
          <cell r="F2038" t="str">
            <v/>
          </cell>
          <cell r="G2038"/>
        </row>
        <row r="2039">
          <cell r="A2039" t="str">
            <v>09.83.079</v>
          </cell>
          <cell r="B2039" t="str">
            <v>CONTACTOR TRIPOLAR ATE 16A PARA QD.COMANDO BOMBA RECALQUE</v>
          </cell>
          <cell r="C2039" t="str">
            <v>UN</v>
          </cell>
          <cell r="D2039">
            <v>339.37</v>
          </cell>
          <cell r="E2039" t="str">
            <v>FDE</v>
          </cell>
          <cell r="F2039" t="str">
            <v/>
          </cell>
          <cell r="G2039"/>
        </row>
        <row r="2040">
          <cell r="A2040" t="str">
            <v>09.83.080</v>
          </cell>
          <cell r="B2040" t="str">
            <v>CONTACTOR TRIPOLAR ATE 25A PARA QD.COMANDO BOMBA RECALQUE</v>
          </cell>
          <cell r="C2040" t="str">
            <v>UN</v>
          </cell>
          <cell r="D2040">
            <v>395.59</v>
          </cell>
          <cell r="E2040" t="str">
            <v>FDE</v>
          </cell>
          <cell r="F2040" t="str">
            <v/>
          </cell>
          <cell r="G2040"/>
        </row>
        <row r="2041">
          <cell r="A2041" t="str">
            <v>09.84.000</v>
          </cell>
          <cell r="B2041" t="str">
            <v>SERVICOS DE CONSERVACAO - APARELHOS E EQUIPAMENTOS</v>
          </cell>
          <cell r="C2041"/>
          <cell r="D2041"/>
          <cell r="E2041" t="str">
            <v>FDE</v>
          </cell>
          <cell r="F2041" t="str">
            <v/>
          </cell>
          <cell r="G2041"/>
        </row>
        <row r="2042">
          <cell r="A2042" t="str">
            <v>09.84.001</v>
          </cell>
          <cell r="B2042" t="str">
            <v>INTERRUPTOR DE 1 TECLA</v>
          </cell>
          <cell r="C2042" t="str">
            <v>UN</v>
          </cell>
          <cell r="D2042">
            <v>18.04</v>
          </cell>
          <cell r="E2042" t="str">
            <v>FDE</v>
          </cell>
          <cell r="F2042" t="str">
            <v/>
          </cell>
          <cell r="G2042"/>
        </row>
        <row r="2043">
          <cell r="A2043" t="str">
            <v>09.84.002</v>
          </cell>
          <cell r="B2043" t="str">
            <v>INTERRUPTOR DE 2 TECLAS</v>
          </cell>
          <cell r="C2043" t="str">
            <v>UN</v>
          </cell>
          <cell r="D2043">
            <v>44.15</v>
          </cell>
          <cell r="E2043" t="str">
            <v>FDE</v>
          </cell>
          <cell r="F2043" t="str">
            <v/>
          </cell>
          <cell r="G2043"/>
        </row>
        <row r="2044">
          <cell r="A2044" t="str">
            <v>09.84.003</v>
          </cell>
          <cell r="B2044" t="str">
            <v>INTERRUPTOR DE 3 TECLAS</v>
          </cell>
          <cell r="C2044" t="str">
            <v>UN</v>
          </cell>
          <cell r="D2044">
            <v>41.63</v>
          </cell>
          <cell r="E2044" t="str">
            <v>FDE</v>
          </cell>
          <cell r="F2044" t="str">
            <v/>
          </cell>
          <cell r="G2044"/>
        </row>
        <row r="2045">
          <cell r="A2045" t="str">
            <v>09.84.004</v>
          </cell>
          <cell r="B2045" t="str">
            <v>INTERRUPTOR PARALELO</v>
          </cell>
          <cell r="C2045" t="str">
            <v>UN</v>
          </cell>
          <cell r="D2045">
            <v>21.06</v>
          </cell>
          <cell r="E2045" t="str">
            <v>FDE</v>
          </cell>
          <cell r="F2045" t="str">
            <v/>
          </cell>
          <cell r="G2045"/>
        </row>
        <row r="2046">
          <cell r="A2046" t="str">
            <v>09.84.009</v>
          </cell>
          <cell r="B2046" t="str">
            <v>TOMADA 2P+T PADRAO NBR 14136 CORRENTE 10A-250V</v>
          </cell>
          <cell r="C2046" t="str">
            <v>UN</v>
          </cell>
          <cell r="D2046">
            <v>23.03</v>
          </cell>
          <cell r="E2046" t="str">
            <v>FDE</v>
          </cell>
          <cell r="F2046" t="str">
            <v/>
          </cell>
          <cell r="G2046"/>
        </row>
        <row r="2047">
          <cell r="A2047" t="str">
            <v>09.84.010</v>
          </cell>
          <cell r="B2047" t="str">
            <v>TOMADA 2P+T PADRAO NBR 14136 CORRENTE 20A-250V</v>
          </cell>
          <cell r="C2047" t="str">
            <v>UN</v>
          </cell>
          <cell r="D2047">
            <v>27.6</v>
          </cell>
          <cell r="E2047" t="str">
            <v>FDE</v>
          </cell>
          <cell r="F2047" t="str">
            <v/>
          </cell>
          <cell r="G2047"/>
        </row>
        <row r="2048">
          <cell r="A2048" t="str">
            <v>09.84.017</v>
          </cell>
          <cell r="B2048" t="str">
            <v>BOTAO DE CAMPAINHA</v>
          </cell>
          <cell r="C2048" t="str">
            <v>UN</v>
          </cell>
          <cell r="D2048">
            <v>22.28</v>
          </cell>
          <cell r="E2048" t="str">
            <v>FDE</v>
          </cell>
          <cell r="F2048" t="str">
            <v/>
          </cell>
          <cell r="G2048"/>
        </row>
        <row r="2049">
          <cell r="A2049" t="str">
            <v>09.84.020</v>
          </cell>
          <cell r="B2049" t="str">
            <v>ESPELHO DE 4'X2'</v>
          </cell>
          <cell r="C2049" t="str">
            <v>UN</v>
          </cell>
          <cell r="D2049">
            <v>6.67</v>
          </cell>
          <cell r="E2049" t="str">
            <v>FDE</v>
          </cell>
          <cell r="F2049" t="str">
            <v/>
          </cell>
          <cell r="G2049"/>
        </row>
        <row r="2050">
          <cell r="A2050" t="str">
            <v>09.84.021</v>
          </cell>
          <cell r="B2050" t="str">
            <v>ESPELHO 4'X4'</v>
          </cell>
          <cell r="C2050" t="str">
            <v>UN</v>
          </cell>
          <cell r="D2050">
            <v>12.76</v>
          </cell>
          <cell r="E2050" t="str">
            <v>FDE</v>
          </cell>
          <cell r="F2050" t="str">
            <v/>
          </cell>
          <cell r="G2050"/>
        </row>
        <row r="2051">
          <cell r="A2051" t="str">
            <v>09.84.030</v>
          </cell>
          <cell r="B2051" t="str">
            <v>CIGARRA TIPO FABRICA</v>
          </cell>
          <cell r="C2051" t="str">
            <v>UN</v>
          </cell>
          <cell r="D2051">
            <v>243.92</v>
          </cell>
          <cell r="E2051" t="str">
            <v>FDE</v>
          </cell>
          <cell r="F2051" t="str">
            <v/>
          </cell>
          <cell r="G2051"/>
        </row>
        <row r="2052">
          <cell r="A2052" t="str">
            <v>09.84.032</v>
          </cell>
          <cell r="B2052" t="str">
            <v>CALHA P/ LUMINARIA EMBUTIR C/ REFLETOR E ALETAS (IL-61) COM SOQUETES  P/ DUAS LAMPADAS LED TUBULAR 120 CM</v>
          </cell>
          <cell r="C2052" t="str">
            <v>UN</v>
          </cell>
          <cell r="D2052">
            <v>208.43</v>
          </cell>
          <cell r="E2052" t="str">
            <v>FDE</v>
          </cell>
          <cell r="F2052" t="str">
            <v/>
          </cell>
          <cell r="G2052"/>
        </row>
        <row r="2053">
          <cell r="A2053" t="str">
            <v>09.84.033</v>
          </cell>
          <cell r="B2053" t="str">
            <v>CALHA P/LUMINARIA EMBUTIR C/ REFLETOR E ALETAS (IL-63) COM SOQUETES  P/ QUATRO LAMPADAS LED TUBULAR 60 CM</v>
          </cell>
          <cell r="C2053" t="str">
            <v>UN</v>
          </cell>
          <cell r="D2053">
            <v>237.66</v>
          </cell>
          <cell r="E2053" t="str">
            <v>FDE</v>
          </cell>
          <cell r="F2053" t="str">
            <v/>
          </cell>
          <cell r="G2053"/>
        </row>
        <row r="2054">
          <cell r="A2054" t="str">
            <v>09.84.034</v>
          </cell>
          <cell r="B2054" t="str">
            <v>CALHA P/ LUMINARIA EMBUTIR C/ REFLETOR SEM ALETAS (IL-66) COM SOQUETES  P UMA LAMPADA LED TUBULAR 120 CM</v>
          </cell>
          <cell r="C2054" t="str">
            <v>UN</v>
          </cell>
          <cell r="D2054">
            <v>150.74</v>
          </cell>
          <cell r="E2054" t="str">
            <v>FDE</v>
          </cell>
          <cell r="F2054" t="str">
            <v/>
          </cell>
          <cell r="G2054"/>
        </row>
        <row r="2055">
          <cell r="A2055" t="str">
            <v>09.84.035</v>
          </cell>
          <cell r="B2055" t="str">
            <v>PLAFON DE ALUMINIO DE SOBREPOR - BOCA 10 PARA GLOBO TIPO BRASIL</v>
          </cell>
          <cell r="C2055" t="str">
            <v>UN</v>
          </cell>
          <cell r="D2055">
            <v>26.81</v>
          </cell>
          <cell r="E2055" t="str">
            <v>FDE</v>
          </cell>
          <cell r="F2055" t="str">
            <v/>
          </cell>
          <cell r="G2055"/>
        </row>
        <row r="2056">
          <cell r="A2056" t="str">
            <v>09.84.037</v>
          </cell>
          <cell r="B2056" t="str">
            <v>CALHA PARA LUMINARIA SOBREPOR COM  DIFUSOR TRANSPARENTE (IL-42) COM SOQUETES  P/ DUAS LAMPADAS LED TUBULAR 120 CM</v>
          </cell>
          <cell r="C2056" t="str">
            <v>UN</v>
          </cell>
          <cell r="D2056">
            <v>177.5</v>
          </cell>
          <cell r="E2056" t="str">
            <v>FDE</v>
          </cell>
          <cell r="F2056" t="str">
            <v/>
          </cell>
          <cell r="G2056"/>
        </row>
        <row r="2057">
          <cell r="A2057" t="str">
            <v>09.84.038</v>
          </cell>
          <cell r="B2057" t="str">
            <v>CALHA DA LUMINARIA P/LAMPADA FLUOR. 1X32W C/REFLETOR ALUM. E SOQUETE (IL-44)</v>
          </cell>
          <cell r="C2057" t="str">
            <v>UN</v>
          </cell>
          <cell r="D2057">
            <v>146.63</v>
          </cell>
          <cell r="E2057" t="str">
            <v>FDE</v>
          </cell>
          <cell r="F2057" t="str">
            <v/>
          </cell>
          <cell r="G2057"/>
        </row>
        <row r="2058">
          <cell r="A2058" t="str">
            <v>09.84.039</v>
          </cell>
          <cell r="B2058" t="str">
            <v>CALHA DA LUMINARIA P/LAMPADA FLUOR. 2X32W C/REFLETOR ALUM. E SOQUETE (IL-45)</v>
          </cell>
          <cell r="C2058" t="str">
            <v>UN</v>
          </cell>
          <cell r="D2058">
            <v>160.82</v>
          </cell>
          <cell r="E2058" t="str">
            <v>FDE</v>
          </cell>
          <cell r="F2058" t="str">
            <v/>
          </cell>
          <cell r="G2058"/>
        </row>
        <row r="2059">
          <cell r="A2059" t="str">
            <v>09.84.040</v>
          </cell>
          <cell r="B2059" t="str">
            <v>CALHA PARA LUMINARIA SOBREPOR COM DIFUSOR TRANSLUCIDO (IL-68 ) COM SOQUETES  PARA DUAS LAMPADAS LED TUBULAR 60 CM</v>
          </cell>
          <cell r="C2059" t="str">
            <v>UN</v>
          </cell>
          <cell r="D2059">
            <v>216.26</v>
          </cell>
          <cell r="E2059" t="str">
            <v>FDE</v>
          </cell>
          <cell r="F2059" t="str">
            <v/>
          </cell>
          <cell r="G2059"/>
        </row>
        <row r="2060">
          <cell r="A2060" t="str">
            <v>09.84.041</v>
          </cell>
          <cell r="B2060" t="str">
            <v>CALHA PARA LUMINARIA SOBREPOR COM REFLETOR E ALETAS (IL-62) COM SOQUETES  PARA QUATRO LAMPADAS LED TUBULAR 60 CM</v>
          </cell>
          <cell r="C2060" t="str">
            <v>UN</v>
          </cell>
          <cell r="D2060">
            <v>363.02</v>
          </cell>
          <cell r="E2060" t="str">
            <v>FDE</v>
          </cell>
          <cell r="F2060" t="str">
            <v/>
          </cell>
          <cell r="G2060"/>
        </row>
        <row r="2061">
          <cell r="A2061" t="str">
            <v>09.84.042</v>
          </cell>
          <cell r="B2061" t="str">
            <v>ADEQUAÇÃO DE LUMINARIA FLUORESCENTE 1X32W PARA LED  TUBULAR POLICARBONATO 18W TEMPERATURA DE COR 4000ºK</v>
          </cell>
          <cell r="C2061" t="str">
            <v>UN</v>
          </cell>
          <cell r="D2061">
            <v>42.89</v>
          </cell>
          <cell r="E2061" t="str">
            <v>FDE</v>
          </cell>
          <cell r="F2061" t="str">
            <v/>
          </cell>
          <cell r="G2061"/>
        </row>
        <row r="2062">
          <cell r="A2062" t="str">
            <v>09.84.045</v>
          </cell>
          <cell r="B2062" t="str">
            <v>REATOR ELETRONICO P/LAMPADA FLUORESC.AFP 1X32W BIVOLT COM PROTEÇÃO</v>
          </cell>
          <cell r="C2062" t="str">
            <v>UN</v>
          </cell>
          <cell r="D2062">
            <v>55.53</v>
          </cell>
          <cell r="E2062" t="str">
            <v>FDE</v>
          </cell>
          <cell r="F2062" t="str">
            <v/>
          </cell>
          <cell r="G2062"/>
        </row>
        <row r="2063">
          <cell r="A2063" t="str">
            <v>09.84.046</v>
          </cell>
          <cell r="B2063" t="str">
            <v>REATOR ELETRONICO P/LAMPADA FLUORESC.AFP 2X32W BIVOLT COM PROTEÇÃO</v>
          </cell>
          <cell r="C2063" t="str">
            <v>UN</v>
          </cell>
          <cell r="D2063">
            <v>73.56</v>
          </cell>
          <cell r="E2063" t="str">
            <v>FDE</v>
          </cell>
          <cell r="F2063" t="str">
            <v/>
          </cell>
          <cell r="G2063"/>
        </row>
        <row r="2064">
          <cell r="A2064" t="str">
            <v>09.84.049</v>
          </cell>
          <cell r="B2064" t="str">
            <v>ADEQUAÇÃO DE LUMINARIA FLUORESCENTE 2X32W PARA LED TUBULAR POLICARBONATO 18W  TEMPERATURA DE COR 4000ºK</v>
          </cell>
          <cell r="C2064" t="str">
            <v>UN</v>
          </cell>
          <cell r="D2064">
            <v>71.739999999999995</v>
          </cell>
          <cell r="E2064" t="str">
            <v>FDE</v>
          </cell>
          <cell r="F2064" t="str">
            <v/>
          </cell>
          <cell r="G2064"/>
        </row>
        <row r="2065">
          <cell r="A2065" t="str">
            <v>09.84.050</v>
          </cell>
          <cell r="B2065" t="str">
            <v>RECEPTACULO PORCELANA  PARA LAMPADA BULBO LED COMPACTA ROSCA E-27</v>
          </cell>
          <cell r="C2065" t="str">
            <v>UN</v>
          </cell>
          <cell r="D2065">
            <v>23.51</v>
          </cell>
          <cell r="E2065" t="str">
            <v>FDE</v>
          </cell>
          <cell r="F2065" t="str">
            <v/>
          </cell>
          <cell r="G2065"/>
        </row>
        <row r="2066">
          <cell r="A2066" t="str">
            <v>09.84.051</v>
          </cell>
          <cell r="B2066" t="str">
            <v>RECEPTACULO P/LAMPADA HG OU MHL P/LUMINARIA EXT.OU PROJ-ROSCA E-40</v>
          </cell>
          <cell r="C2066" t="str">
            <v>UN</v>
          </cell>
          <cell r="D2066">
            <v>67.900000000000006</v>
          </cell>
          <cell r="E2066" t="str">
            <v>FDE</v>
          </cell>
          <cell r="F2066" t="str">
            <v/>
          </cell>
          <cell r="G2066"/>
        </row>
        <row r="2067">
          <cell r="A2067" t="str">
            <v>09.84.052</v>
          </cell>
          <cell r="B2067" t="str">
            <v>SOQUETE ANTIVIBRATORIO ENGATE RAPIDO  P/LAMPADA LED TUBULAR</v>
          </cell>
          <cell r="C2067" t="str">
            <v>UN</v>
          </cell>
          <cell r="D2067">
            <v>7.11</v>
          </cell>
          <cell r="E2067" t="str">
            <v>FDE</v>
          </cell>
          <cell r="F2067" t="str">
            <v/>
          </cell>
          <cell r="G2067"/>
        </row>
        <row r="2068">
          <cell r="A2068" t="str">
            <v>09.84.055</v>
          </cell>
          <cell r="B2068" t="str">
            <v>PORTA LAMP ROSCA E-27,PORCEL.C/FLANGE FIX.P/PRATO FIX.P/ROSCA 3/8" GAS</v>
          </cell>
          <cell r="C2068" t="str">
            <v>UN</v>
          </cell>
          <cell r="D2068">
            <v>37.880000000000003</v>
          </cell>
          <cell r="E2068" t="str">
            <v>FDE</v>
          </cell>
          <cell r="F2068" t="str">
            <v/>
          </cell>
          <cell r="G2068"/>
        </row>
        <row r="2069">
          <cell r="A2069" t="str">
            <v>09.84.056</v>
          </cell>
          <cell r="B2069" t="str">
            <v>CALHA P/ LUMINARIA EMBUTIR C/  REFLETOR SEM ALETAS (IL-67) COM SOQUETES P/ DUAS LAMPADAS LED TUBULAR 120 CM</v>
          </cell>
          <cell r="C2069" t="str">
            <v>UN</v>
          </cell>
          <cell r="D2069">
            <v>192.74</v>
          </cell>
          <cell r="E2069" t="str">
            <v>FDE</v>
          </cell>
          <cell r="F2069" t="str">
            <v/>
          </cell>
          <cell r="G2069"/>
        </row>
        <row r="2070">
          <cell r="A2070" t="str">
            <v>09.84.057</v>
          </cell>
          <cell r="B2070" t="str">
            <v>CALHA P/ LUMINARIA EMBUTIR C/ DIFUSOR TRANSLUCIDO (IL-70) COM SOQUETES  P DUAS LAMPADAS LED TUBULAR 60 CM</v>
          </cell>
          <cell r="C2070" t="str">
            <v>UN</v>
          </cell>
          <cell r="D2070">
            <v>180.53</v>
          </cell>
          <cell r="E2070" t="str">
            <v>FDE</v>
          </cell>
          <cell r="F2070" t="str">
            <v/>
          </cell>
          <cell r="G2070"/>
        </row>
        <row r="2071">
          <cell r="A2071" t="str">
            <v>09.84.059</v>
          </cell>
          <cell r="B2071" t="str">
            <v>CALHA P/ LUMINARIA EMBUTIR C/ DIFUSOR TRANSLUCIDO (IL-71) COM SOQUETES  P DUAS LAMPADAS LED TUBULAR 120 CM</v>
          </cell>
          <cell r="C2071" t="str">
            <v>UN</v>
          </cell>
          <cell r="D2071">
            <v>229.56</v>
          </cell>
          <cell r="E2071" t="str">
            <v>FDE</v>
          </cell>
          <cell r="F2071" t="str">
            <v/>
          </cell>
          <cell r="G2071"/>
        </row>
        <row r="2072">
          <cell r="A2072" t="str">
            <v>09.84.060</v>
          </cell>
          <cell r="B2072" t="str">
            <v>CORRENTE PARA PENDENTE DE APARELHO PARA ILUMINACAO</v>
          </cell>
          <cell r="C2072" t="str">
            <v>M</v>
          </cell>
          <cell r="D2072">
            <v>29.21</v>
          </cell>
          <cell r="E2072" t="str">
            <v>FDE</v>
          </cell>
          <cell r="F2072" t="str">
            <v/>
          </cell>
          <cell r="G2072"/>
        </row>
        <row r="2073">
          <cell r="A2073" t="str">
            <v>09.84.061</v>
          </cell>
          <cell r="B2073" t="str">
            <v>ADEQUAÇÃO DE LUMINARIA FLUORESCENTE 1X32W PARA LED TUBULAR VIDRO 18W TEMPERATURA DE COR 4000ºK</v>
          </cell>
          <cell r="C2073" t="str">
            <v>UN</v>
          </cell>
          <cell r="D2073">
            <v>34.590000000000003</v>
          </cell>
          <cell r="E2073" t="str">
            <v>FDE</v>
          </cell>
          <cell r="F2073" t="str">
            <v/>
          </cell>
          <cell r="G2073"/>
        </row>
        <row r="2074">
          <cell r="A2074" t="str">
            <v>09.84.062</v>
          </cell>
          <cell r="B2074" t="str">
            <v>ADEQUAÇÃO DE LUMINARIA FLUORESCENTE 2X32W PARA LED TUBULAR VIDRO 18W  TEMPERATURA DE COR 4000ºK</v>
          </cell>
          <cell r="C2074" t="str">
            <v>UN</v>
          </cell>
          <cell r="D2074">
            <v>55.14</v>
          </cell>
          <cell r="E2074" t="str">
            <v>FDE</v>
          </cell>
          <cell r="F2074" t="str">
            <v/>
          </cell>
          <cell r="G2074"/>
        </row>
        <row r="2075">
          <cell r="A2075" t="str">
            <v>09.84.069</v>
          </cell>
          <cell r="B2075" t="str">
            <v>CALHA P/ LUMINARIA SOBREPOR C/ DIFUSOR TRANSLUCIDO (IL-69 ) COM SOQUETES P/ DUAS LAMPADAS LED TUBULAR 120 CM</v>
          </cell>
          <cell r="C2075" t="str">
            <v>UN</v>
          </cell>
          <cell r="D2075">
            <v>216.25</v>
          </cell>
          <cell r="E2075" t="str">
            <v>FDE</v>
          </cell>
          <cell r="F2075" t="str">
            <v/>
          </cell>
          <cell r="G2075"/>
        </row>
        <row r="2076">
          <cell r="A2076" t="str">
            <v>09.84.074</v>
          </cell>
          <cell r="B2076" t="str">
            <v>REATOR SIMPLES P/VAPOR SODIO AFP 70W 220V CAP/IGN</v>
          </cell>
          <cell r="C2076" t="str">
            <v>UN</v>
          </cell>
          <cell r="D2076">
            <v>121.58</v>
          </cell>
          <cell r="E2076" t="str">
            <v>FDE</v>
          </cell>
          <cell r="F2076" t="str">
            <v/>
          </cell>
          <cell r="G2076"/>
        </row>
        <row r="2077">
          <cell r="A2077" t="str">
            <v>09.84.075</v>
          </cell>
          <cell r="B2077" t="str">
            <v>REATOR SIMPLES P/VAPOR SODIO AFP 150W 220V CAP/IGN</v>
          </cell>
          <cell r="C2077" t="str">
            <v>UN</v>
          </cell>
          <cell r="D2077">
            <v>162.5</v>
          </cell>
          <cell r="E2077" t="str">
            <v>FDE</v>
          </cell>
          <cell r="F2077" t="str">
            <v/>
          </cell>
          <cell r="G2077"/>
        </row>
        <row r="2078">
          <cell r="A2078" t="str">
            <v>09.84.076</v>
          </cell>
          <cell r="B2078" t="str">
            <v>REATOR SIMPLES P/VAPOR SODIO AFP 250W 220V CAP/IGN</v>
          </cell>
          <cell r="C2078" t="str">
            <v>UN</v>
          </cell>
          <cell r="D2078">
            <v>181.15</v>
          </cell>
          <cell r="E2078" t="str">
            <v>FDE</v>
          </cell>
          <cell r="F2078" t="str">
            <v/>
          </cell>
          <cell r="G2078"/>
        </row>
        <row r="2079">
          <cell r="A2079" t="str">
            <v>09.84.077</v>
          </cell>
          <cell r="B2079" t="str">
            <v>REATOR SIMPLES P/VAPOR METAL. AFP 70W 220V CAP/IGN</v>
          </cell>
          <cell r="C2079" t="str">
            <v>UN</v>
          </cell>
          <cell r="D2079">
            <v>127.67</v>
          </cell>
          <cell r="E2079" t="str">
            <v>FDE</v>
          </cell>
          <cell r="F2079" t="str">
            <v/>
          </cell>
          <cell r="G2079"/>
        </row>
        <row r="2080">
          <cell r="A2080" t="str">
            <v>09.84.078</v>
          </cell>
          <cell r="B2080" t="str">
            <v>REATOR SIMPLES P/VAPOR METAL. AFP 150W 220V CAP/IGN</v>
          </cell>
          <cell r="C2080" t="str">
            <v>UN</v>
          </cell>
          <cell r="D2080">
            <v>147.02000000000001</v>
          </cell>
          <cell r="E2080" t="str">
            <v>FDE</v>
          </cell>
          <cell r="F2080" t="str">
            <v/>
          </cell>
          <cell r="G2080"/>
        </row>
        <row r="2081">
          <cell r="A2081" t="str">
            <v>09.84.079</v>
          </cell>
          <cell r="B2081" t="str">
            <v>REATOR SIMPLES P/VAPOR METAL. AFP 250W 220V CAP/IGN</v>
          </cell>
          <cell r="C2081" t="str">
            <v>UN</v>
          </cell>
          <cell r="D2081">
            <v>192.79</v>
          </cell>
          <cell r="E2081" t="str">
            <v>FDE</v>
          </cell>
          <cell r="F2081" t="str">
            <v/>
          </cell>
          <cell r="G2081"/>
        </row>
        <row r="2082">
          <cell r="A2082" t="str">
            <v>09.84.080</v>
          </cell>
          <cell r="B2082" t="str">
            <v>REATOR ELETRONICO P/LAMPADA FLUORESCENTE 2X16W BIVOLT C/PROTEÇÃO</v>
          </cell>
          <cell r="C2082" t="str">
            <v>UN</v>
          </cell>
          <cell r="D2082">
            <v>84.91</v>
          </cell>
          <cell r="E2082" t="str">
            <v>FDE</v>
          </cell>
          <cell r="F2082" t="str">
            <v/>
          </cell>
          <cell r="G2082"/>
        </row>
        <row r="2083">
          <cell r="A2083" t="str">
            <v>09.84.092</v>
          </cell>
          <cell r="B2083" t="str">
            <v>REATOR PARA LAMPADA HG - 220V/250W</v>
          </cell>
          <cell r="C2083" t="str">
            <v>UN</v>
          </cell>
          <cell r="D2083">
            <v>117.15</v>
          </cell>
          <cell r="E2083" t="str">
            <v>FDE</v>
          </cell>
          <cell r="F2083" t="str">
            <v/>
          </cell>
          <cell r="G2083"/>
        </row>
        <row r="2084">
          <cell r="A2084" t="str">
            <v>09.84.100</v>
          </cell>
          <cell r="B2084" t="str">
            <v>CALHA PARA LUMINARIA SOBREPOR COM REFLETOR EM ALUMINIO (IL-73 / (IL-81)) COM SOQUETES  PARA  UMA LAMPADA LED TUBULAR 120 CM</v>
          </cell>
          <cell r="C2084" t="str">
            <v>UN</v>
          </cell>
          <cell r="D2084">
            <v>127.83</v>
          </cell>
          <cell r="E2084" t="str">
            <v>FDE</v>
          </cell>
          <cell r="F2084" t="str">
            <v/>
          </cell>
          <cell r="G2084"/>
        </row>
        <row r="2085">
          <cell r="A2085" t="str">
            <v>09.84.101</v>
          </cell>
          <cell r="B2085" t="str">
            <v>CALHA PARA LUMINARIA SOBREPOR COM REFLETOR EM ALUMINIO (IL-74 / (IL-82)) COM SOQUETES  PARA  DUAS LAMPADAS LED TUBULAR 120 CM</v>
          </cell>
          <cell r="C2085" t="str">
            <v>UN</v>
          </cell>
          <cell r="D2085">
            <v>146.5</v>
          </cell>
          <cell r="E2085" t="str">
            <v>FDE</v>
          </cell>
          <cell r="F2085" t="str">
            <v/>
          </cell>
          <cell r="G2085"/>
        </row>
        <row r="2086">
          <cell r="A2086" t="str">
            <v>09.84.102</v>
          </cell>
          <cell r="B2086" t="str">
            <v>CALHA PARA LUMINARIA SOBREPOR COM REFLETOR E ALETAS (IL-75) COM SOQUETES  PARA  DUAS LAMPADAS LED TUBULAR 120 CM</v>
          </cell>
          <cell r="C2086" t="str">
            <v>UN</v>
          </cell>
          <cell r="D2086">
            <v>277</v>
          </cell>
          <cell r="E2086" t="str">
            <v>FDE</v>
          </cell>
          <cell r="F2086" t="str">
            <v/>
          </cell>
          <cell r="G2086"/>
        </row>
        <row r="2087">
          <cell r="A2087" t="str">
            <v>09.84.103</v>
          </cell>
          <cell r="B2087" t="str">
            <v>CALHA PARA LUMINARIA SOBREPOR COM  DIFUSOR TRANSPARENTE (IL-77) COM SOQUETES  P/ DUAS LAMPADAS LED TUBULAR 120 CM</v>
          </cell>
          <cell r="C2087" t="str">
            <v>UN</v>
          </cell>
          <cell r="D2087">
            <v>210.5</v>
          </cell>
          <cell r="E2087" t="str">
            <v>FDE</v>
          </cell>
          <cell r="F2087" t="str">
            <v/>
          </cell>
          <cell r="G2087"/>
        </row>
        <row r="2088">
          <cell r="A2088" t="str">
            <v>09.84.104</v>
          </cell>
          <cell r="B2088" t="str">
            <v>CALHA PARA LUMINARIA  EMBUTIR COM REFLETOR E ALETAS (IL-78) COM SOQUETES  PARA  DUAS LAMPADAS LED TUBULAR 120 CM</v>
          </cell>
          <cell r="C2088" t="str">
            <v>UN</v>
          </cell>
          <cell r="D2088">
            <v>269.43</v>
          </cell>
          <cell r="E2088" t="str">
            <v>FDE</v>
          </cell>
          <cell r="F2088" t="str">
            <v/>
          </cell>
          <cell r="G2088"/>
        </row>
        <row r="2089">
          <cell r="A2089" t="str">
            <v>09.84.105</v>
          </cell>
          <cell r="B2089" t="str">
            <v>CALHA PARA LUMINARIA  EMBUTIR COM REFLETOR SEM ALETAS (IL-79) COM SOQUETES  PARA  UMA LAMPADA LED TUBULAR 120 CM</v>
          </cell>
          <cell r="C2089" t="str">
            <v>UN</v>
          </cell>
          <cell r="D2089">
            <v>184.8</v>
          </cell>
          <cell r="E2089" t="str">
            <v>FDE</v>
          </cell>
          <cell r="F2089" t="str">
            <v/>
          </cell>
          <cell r="G2089"/>
        </row>
        <row r="2090">
          <cell r="A2090" t="str">
            <v>09.84.106</v>
          </cell>
          <cell r="B2090" t="str">
            <v>CALHA PARA LUMINARIA  EMBUTIR COM REFLETOR SEM ALETAS (IL-80) COM SOQUETES  PARA  DUAS LAMPADAS LED TUBULAR 120 CM</v>
          </cell>
          <cell r="C2090" t="str">
            <v>UN</v>
          </cell>
          <cell r="D2090">
            <v>201.87</v>
          </cell>
          <cell r="E2090" t="str">
            <v>FDE</v>
          </cell>
          <cell r="F2090" t="str">
            <v/>
          </cell>
          <cell r="G2090"/>
        </row>
        <row r="2091">
          <cell r="A2091" t="str">
            <v>09.84.107</v>
          </cell>
          <cell r="B2091" t="str">
            <v>ADEQUAÇÃO DE LUMINARIA FLUORESCENTE 4X16W PARA LED TUBULAR VIDRO 10W  TEMPERATURA DE COR 4000ºK</v>
          </cell>
          <cell r="C2091" t="str">
            <v>UN</v>
          </cell>
          <cell r="D2091">
            <v>75.099999999999994</v>
          </cell>
          <cell r="E2091" t="str">
            <v>FDE</v>
          </cell>
          <cell r="F2091" t="str">
            <v/>
          </cell>
          <cell r="G2091"/>
        </row>
        <row r="2092">
          <cell r="A2092" t="str">
            <v>09.84.108</v>
          </cell>
          <cell r="B2092" t="str">
            <v>ADEQUAÇÃO DE LUMINARIA FLUORESCENTE 2X16W PARA LED TUBULAR VIDRO 10W TEMPERATURA DE COR 4000ºK</v>
          </cell>
          <cell r="C2092" t="str">
            <v>UN</v>
          </cell>
          <cell r="D2092">
            <v>44.06</v>
          </cell>
          <cell r="E2092" t="str">
            <v>FDE</v>
          </cell>
          <cell r="F2092" t="str">
            <v/>
          </cell>
          <cell r="G2092"/>
        </row>
        <row r="2093">
          <cell r="A2093" t="str">
            <v>09.84.109</v>
          </cell>
          <cell r="B2093" t="str">
            <v>ADEQUAÇÃO DE LUMINARIA FLUORESCENTE 4X16W PARA LED TUBULAR POLICARBONATO 10W  TEMPERATURA DE COR 4000ºK</v>
          </cell>
          <cell r="C2093" t="str">
            <v>UN</v>
          </cell>
          <cell r="D2093">
            <v>155.02000000000001</v>
          </cell>
          <cell r="E2093" t="str">
            <v>FDE</v>
          </cell>
          <cell r="F2093" t="str">
            <v/>
          </cell>
          <cell r="G2093"/>
        </row>
        <row r="2094">
          <cell r="A2094" t="str">
            <v>09.84.110</v>
          </cell>
          <cell r="B2094" t="str">
            <v>ADEQUAÇÃO DE LUMINARIA FLUORESCENTE 2X16W PARA LED TUBULAR POLICARBONATO 10W TEMPERATURA DE COR 4000ºK</v>
          </cell>
          <cell r="C2094" t="str">
            <v>UN</v>
          </cell>
          <cell r="D2094">
            <v>84.02</v>
          </cell>
          <cell r="E2094" t="str">
            <v>FDE</v>
          </cell>
          <cell r="F2094" t="str">
            <v/>
          </cell>
          <cell r="G2094"/>
        </row>
        <row r="2095">
          <cell r="A2095" t="str">
            <v>09.85.000</v>
          </cell>
          <cell r="B2095" t="str">
            <v>SERVICOS DE CONSERVACAO - APARELHOS E EQUIPAMENTOS</v>
          </cell>
          <cell r="C2095"/>
          <cell r="D2095"/>
          <cell r="E2095" t="str">
            <v>FDE</v>
          </cell>
          <cell r="F2095" t="str">
            <v/>
          </cell>
          <cell r="G2095"/>
        </row>
        <row r="2096">
          <cell r="A2096" t="str">
            <v>09.85.005</v>
          </cell>
          <cell r="B2096" t="str">
            <v>LAMPADA FLUORESCENTE DE 32W</v>
          </cell>
          <cell r="C2096" t="str">
            <v>UN</v>
          </cell>
          <cell r="D2096">
            <v>26.11</v>
          </cell>
          <cell r="E2096" t="str">
            <v>FDE</v>
          </cell>
          <cell r="F2096" t="str">
            <v/>
          </cell>
          <cell r="G2096"/>
        </row>
        <row r="2097">
          <cell r="A2097" t="str">
            <v>09.85.006</v>
          </cell>
          <cell r="B2097" t="str">
            <v>LAMPADA FLUORESCENTE COMPACTA 23W</v>
          </cell>
          <cell r="C2097" t="str">
            <v>UN</v>
          </cell>
          <cell r="D2097">
            <v>27.06</v>
          </cell>
          <cell r="E2097" t="str">
            <v>FDE</v>
          </cell>
          <cell r="F2097" t="str">
            <v/>
          </cell>
          <cell r="G2097"/>
        </row>
        <row r="2098">
          <cell r="A2098" t="str">
            <v>09.85.010</v>
          </cell>
          <cell r="B2098" t="str">
            <v>LAMPADA VAPOR DE SODIO 70W</v>
          </cell>
          <cell r="C2098" t="str">
            <v>UN</v>
          </cell>
          <cell r="D2098">
            <v>52.24</v>
          </cell>
          <cell r="E2098" t="str">
            <v>FDE</v>
          </cell>
          <cell r="F2098" t="str">
            <v/>
          </cell>
          <cell r="G2098"/>
        </row>
        <row r="2099">
          <cell r="A2099" t="str">
            <v>09.85.011</v>
          </cell>
          <cell r="B2099" t="str">
            <v>LAMPADA VAPOR DE SODIO 150W</v>
          </cell>
          <cell r="C2099" t="str">
            <v>UN</v>
          </cell>
          <cell r="D2099">
            <v>61.99</v>
          </cell>
          <cell r="E2099" t="str">
            <v>FDE</v>
          </cell>
          <cell r="F2099" t="str">
            <v/>
          </cell>
          <cell r="G2099"/>
        </row>
        <row r="2100">
          <cell r="A2100" t="str">
            <v>09.85.012</v>
          </cell>
          <cell r="B2100" t="str">
            <v>LAMPADA VAPOR DE SODIO 250W</v>
          </cell>
          <cell r="C2100" t="str">
            <v>UN</v>
          </cell>
          <cell r="D2100">
            <v>68</v>
          </cell>
          <cell r="E2100" t="str">
            <v>FDE</v>
          </cell>
          <cell r="F2100" t="str">
            <v/>
          </cell>
          <cell r="G2100"/>
        </row>
        <row r="2101">
          <cell r="A2101" t="str">
            <v>09.85.016</v>
          </cell>
          <cell r="B2101" t="str">
            <v>LAMPADA FLUORESCENTE DE 16W</v>
          </cell>
          <cell r="C2101" t="str">
            <v>UN</v>
          </cell>
          <cell r="D2101">
            <v>13.79</v>
          </cell>
          <cell r="E2101" t="str">
            <v>FDE</v>
          </cell>
          <cell r="F2101" t="str">
            <v/>
          </cell>
          <cell r="G2101"/>
        </row>
        <row r="2102">
          <cell r="A2102" t="str">
            <v>09.85.017</v>
          </cell>
          <cell r="B2102" t="str">
            <v>LAMPADA VAPOR METÁLICO 70W</v>
          </cell>
          <cell r="C2102" t="str">
            <v>UN</v>
          </cell>
          <cell r="D2102">
            <v>371.62</v>
          </cell>
          <cell r="E2102" t="str">
            <v>FDE</v>
          </cell>
          <cell r="F2102" t="str">
            <v/>
          </cell>
          <cell r="G2102"/>
        </row>
        <row r="2103">
          <cell r="A2103" t="str">
            <v>09.85.018</v>
          </cell>
          <cell r="B2103" t="str">
            <v>LAMPADA VAPOR METALICO 150W</v>
          </cell>
          <cell r="C2103" t="str">
            <v>UN</v>
          </cell>
          <cell r="D2103">
            <v>470.48</v>
          </cell>
          <cell r="E2103" t="str">
            <v>FDE</v>
          </cell>
          <cell r="F2103" t="str">
            <v/>
          </cell>
          <cell r="G2103"/>
        </row>
        <row r="2104">
          <cell r="A2104" t="str">
            <v>09.85.019</v>
          </cell>
          <cell r="B2104" t="str">
            <v>LAMPADA VAPOR METALICO 250W</v>
          </cell>
          <cell r="C2104" t="str">
            <v>UN</v>
          </cell>
          <cell r="D2104">
            <v>100.42</v>
          </cell>
          <cell r="E2104" t="str">
            <v>FDE</v>
          </cell>
          <cell r="F2104" t="str">
            <v/>
          </cell>
          <cell r="G2104"/>
        </row>
        <row r="2105">
          <cell r="A2105" t="str">
            <v>09.85.023</v>
          </cell>
          <cell r="B2105" t="str">
            <v>LUMIN. BLINDADA ARANDELA P/ LAMP. MISTA 160 W</v>
          </cell>
          <cell r="C2105" t="str">
            <v>UN</v>
          </cell>
          <cell r="D2105">
            <v>407.46</v>
          </cell>
          <cell r="E2105" t="str">
            <v>FDE</v>
          </cell>
          <cell r="F2105" t="str">
            <v/>
          </cell>
          <cell r="G2105"/>
        </row>
        <row r="2106">
          <cell r="A2106" t="str">
            <v>09.85.024</v>
          </cell>
          <cell r="B2106" t="str">
            <v>LUMIN. BLINDADA PLAFONIER P/ LAMP. MISTA 160W</v>
          </cell>
          <cell r="C2106" t="str">
            <v>UN</v>
          </cell>
          <cell r="D2106">
            <v>305.58999999999997</v>
          </cell>
          <cell r="E2106" t="str">
            <v>FDE</v>
          </cell>
          <cell r="F2106" t="str">
            <v/>
          </cell>
          <cell r="G2106"/>
        </row>
        <row r="2107">
          <cell r="A2107" t="str">
            <v>09.85.025</v>
          </cell>
          <cell r="B2107" t="str">
            <v>ARANDELA ALUMÍNIO INCLINADA 45° BLINDADA LÂMPADA BULBO LED ROSCA E27</v>
          </cell>
          <cell r="C2107" t="str">
            <v>UN</v>
          </cell>
          <cell r="D2107">
            <v>318.41000000000003</v>
          </cell>
          <cell r="E2107" t="str">
            <v>FDE</v>
          </cell>
          <cell r="F2107" t="str">
            <v/>
          </cell>
          <cell r="G2107"/>
        </row>
        <row r="2108">
          <cell r="A2108" t="str">
            <v>09.85.037</v>
          </cell>
          <cell r="B2108" t="str">
            <v>BRACO ACO GALVANIZADO DN 1 1/2" X 2,00 M</v>
          </cell>
          <cell r="C2108" t="str">
            <v>UN</v>
          </cell>
          <cell r="D2108">
            <v>351.51</v>
          </cell>
          <cell r="E2108" t="str">
            <v>FDE</v>
          </cell>
          <cell r="F2108" t="str">
            <v/>
          </cell>
          <cell r="G2108"/>
        </row>
        <row r="2109">
          <cell r="A2109" t="str">
            <v>09.85.039</v>
          </cell>
          <cell r="B2109" t="str">
            <v>BRACO ACO GALVANIZADO DE 1" X 1.00M</v>
          </cell>
          <cell r="C2109" t="str">
            <v>UN</v>
          </cell>
          <cell r="D2109">
            <v>244.17</v>
          </cell>
          <cell r="E2109" t="str">
            <v>FDE</v>
          </cell>
          <cell r="F2109" t="str">
            <v/>
          </cell>
          <cell r="G2109"/>
        </row>
        <row r="2110">
          <cell r="A2110" t="str">
            <v>09.85.043</v>
          </cell>
          <cell r="B2110" t="str">
            <v>LUMINARIA ABERTA (APARELHO) TIPO ECON. P/ LAMP. V. MERC./MISTA 250W</v>
          </cell>
          <cell r="C2110" t="str">
            <v>UN</v>
          </cell>
          <cell r="D2110">
            <v>219.51</v>
          </cell>
          <cell r="E2110" t="str">
            <v>FDE</v>
          </cell>
          <cell r="F2110" t="str">
            <v/>
          </cell>
          <cell r="G2110"/>
        </row>
        <row r="2111">
          <cell r="A2111" t="str">
            <v>09.85.045</v>
          </cell>
          <cell r="B2111" t="str">
            <v>CRUZETA DE FERRO GALVANIZADO PARA 2 PROJETORES</v>
          </cell>
          <cell r="C2111" t="str">
            <v>UN</v>
          </cell>
          <cell r="D2111">
            <v>469.18</v>
          </cell>
          <cell r="E2111" t="str">
            <v>FDE</v>
          </cell>
          <cell r="F2111" t="str">
            <v/>
          </cell>
          <cell r="G2111"/>
        </row>
        <row r="2112">
          <cell r="A2112" t="str">
            <v>09.85.047</v>
          </cell>
          <cell r="B2112" t="str">
            <v>POSTE ACO GALVANIZADO RETO 4" X6.00M P/ILUMIN EXTERNA</v>
          </cell>
          <cell r="C2112" t="str">
            <v>UN</v>
          </cell>
          <cell r="D2112">
            <v>1661.81</v>
          </cell>
          <cell r="E2112" t="str">
            <v>FDE</v>
          </cell>
          <cell r="F2112" t="str">
            <v/>
          </cell>
          <cell r="G2112"/>
        </row>
        <row r="2113">
          <cell r="A2113" t="str">
            <v>09.85.048</v>
          </cell>
          <cell r="B2113" t="str">
            <v>POSTE DE AÇO GALV.TIPO CURVO,C/JANELAS INSP H=7 M ACIMA DO SOLO</v>
          </cell>
          <cell r="C2113" t="str">
            <v>UN</v>
          </cell>
          <cell r="D2113">
            <v>2279.92</v>
          </cell>
          <cell r="E2113" t="str">
            <v>FDE</v>
          </cell>
          <cell r="F2113" t="str">
            <v/>
          </cell>
          <cell r="G2113"/>
        </row>
        <row r="2114">
          <cell r="A2114" t="str">
            <v>09.85.050</v>
          </cell>
          <cell r="B2114" t="str">
            <v>POSTE DE AÇO GALV.TIPO RETO, C/JANELA INSP. H=10M ACIMA DO SOLO</v>
          </cell>
          <cell r="C2114" t="str">
            <v>UN</v>
          </cell>
          <cell r="D2114">
            <v>4604.74</v>
          </cell>
          <cell r="E2114" t="str">
            <v>FDE</v>
          </cell>
          <cell r="F2114" t="str">
            <v/>
          </cell>
          <cell r="G2114"/>
        </row>
        <row r="2115">
          <cell r="A2115" t="str">
            <v>09.85.053</v>
          </cell>
          <cell r="B2115" t="str">
            <v>POSTE DE CONCRETO TUBULAR OCO DE 7 M DE COMPR C/ JANELA ISNPECAO</v>
          </cell>
          <cell r="C2115" t="str">
            <v>UN</v>
          </cell>
          <cell r="D2115">
            <v>1893.63</v>
          </cell>
          <cell r="E2115" t="str">
            <v>FDE</v>
          </cell>
          <cell r="F2115" t="str">
            <v/>
          </cell>
          <cell r="G2115"/>
        </row>
        <row r="2116">
          <cell r="A2116" t="str">
            <v>09.85.060</v>
          </cell>
          <cell r="B2116" t="str">
            <v>CONDULETE DE 1"</v>
          </cell>
          <cell r="C2116" t="str">
            <v>UN</v>
          </cell>
          <cell r="D2116">
            <v>50.34</v>
          </cell>
          <cell r="E2116" t="str">
            <v>FDE</v>
          </cell>
          <cell r="F2116" t="str">
            <v/>
          </cell>
          <cell r="G2116"/>
        </row>
        <row r="2117">
          <cell r="A2117" t="str">
            <v>09.85.061</v>
          </cell>
          <cell r="B2117" t="str">
            <v>CONDULETE DE 1 1/4"</v>
          </cell>
          <cell r="C2117" t="str">
            <v>UN</v>
          </cell>
          <cell r="D2117">
            <v>70.52</v>
          </cell>
          <cell r="E2117" t="str">
            <v>FDE</v>
          </cell>
          <cell r="F2117" t="str">
            <v/>
          </cell>
          <cell r="G2117"/>
        </row>
        <row r="2118">
          <cell r="A2118" t="str">
            <v>09.85.062</v>
          </cell>
          <cell r="B2118" t="str">
            <v>CONDULETE DE 1 1/2"</v>
          </cell>
          <cell r="C2118" t="str">
            <v>UN</v>
          </cell>
          <cell r="D2118">
            <v>81.37</v>
          </cell>
          <cell r="E2118" t="str">
            <v>FDE</v>
          </cell>
          <cell r="F2118" t="str">
            <v/>
          </cell>
          <cell r="G2118"/>
        </row>
        <row r="2119">
          <cell r="A2119" t="str">
            <v>09.85.063</v>
          </cell>
          <cell r="B2119" t="str">
            <v>CONDULETE DE 2"</v>
          </cell>
          <cell r="C2119" t="str">
            <v>UN</v>
          </cell>
          <cell r="D2119">
            <v>101.07</v>
          </cell>
          <cell r="E2119" t="str">
            <v>FDE</v>
          </cell>
          <cell r="F2119" t="str">
            <v/>
          </cell>
          <cell r="G2119"/>
        </row>
        <row r="2120">
          <cell r="A2120" t="str">
            <v>09.85.064</v>
          </cell>
          <cell r="B2120" t="str">
            <v>CONDULETE DE 3/4"</v>
          </cell>
          <cell r="C2120" t="str">
            <v>UN</v>
          </cell>
          <cell r="D2120">
            <v>45.56</v>
          </cell>
          <cell r="E2120" t="str">
            <v>FDE</v>
          </cell>
          <cell r="F2120" t="str">
            <v/>
          </cell>
          <cell r="G2120"/>
        </row>
        <row r="2121">
          <cell r="A2121" t="str">
            <v>09.85.065</v>
          </cell>
          <cell r="B2121" t="str">
            <v>CONDULETE DE 1/2"</v>
          </cell>
          <cell r="C2121" t="str">
            <v>UN</v>
          </cell>
          <cell r="D2121">
            <v>49.56</v>
          </cell>
          <cell r="E2121" t="str">
            <v>FDE</v>
          </cell>
          <cell r="F2121" t="str">
            <v/>
          </cell>
          <cell r="G2121"/>
        </row>
        <row r="2122">
          <cell r="A2122" t="str">
            <v>09.85.066</v>
          </cell>
          <cell r="B2122" t="str">
            <v>LAMPADA BULBO LED  &lt;= 13W ROSCA E 27  BIVOLT. TEMPERATURA COR 3000ºK.</v>
          </cell>
          <cell r="C2122" t="str">
            <v>UN</v>
          </cell>
          <cell r="D2122">
            <v>18.12</v>
          </cell>
          <cell r="E2122" t="str">
            <v>FDE</v>
          </cell>
          <cell r="F2122" t="str">
            <v/>
          </cell>
          <cell r="G2122"/>
        </row>
        <row r="2123">
          <cell r="A2123" t="str">
            <v>09.85.080</v>
          </cell>
          <cell r="B2123" t="str">
            <v>MOTOR PARA BOMBA DE RECALQUE DE 1/2 HP - 220 V BIFASICO</v>
          </cell>
          <cell r="C2123" t="str">
            <v>UN</v>
          </cell>
          <cell r="D2123">
            <v>1185.73</v>
          </cell>
          <cell r="E2123" t="str">
            <v>FDE</v>
          </cell>
          <cell r="F2123" t="str">
            <v>E</v>
          </cell>
          <cell r="G2123"/>
        </row>
        <row r="2124">
          <cell r="A2124" t="str">
            <v>09.85.081</v>
          </cell>
          <cell r="B2124" t="str">
            <v>MOTOR PARA BOMBA DE RECALQUE DE 3/4 HP - 220 V BIFASICO</v>
          </cell>
          <cell r="C2124" t="str">
            <v>UN</v>
          </cell>
          <cell r="D2124">
            <v>1355.98</v>
          </cell>
          <cell r="E2124" t="str">
            <v>FDE</v>
          </cell>
          <cell r="F2124" t="str">
            <v>E</v>
          </cell>
          <cell r="G2124"/>
        </row>
        <row r="2125">
          <cell r="A2125" t="str">
            <v>09.85.082</v>
          </cell>
          <cell r="B2125" t="str">
            <v>MOTOR PARA BOMBA DE RECALQUE DE 1 HP - 220 V BIFASICO</v>
          </cell>
          <cell r="C2125" t="str">
            <v>UN</v>
          </cell>
          <cell r="D2125">
            <v>1496.4</v>
          </cell>
          <cell r="E2125" t="str">
            <v>FDE</v>
          </cell>
          <cell r="F2125" t="str">
            <v>E</v>
          </cell>
          <cell r="G2125"/>
        </row>
        <row r="2126">
          <cell r="A2126" t="str">
            <v>09.85.083</v>
          </cell>
          <cell r="B2126" t="str">
            <v>MOTOR PARA BOMBA DE RECALQUE DE 2 HP - 220 V TRIFASICO</v>
          </cell>
          <cell r="C2126" t="str">
            <v>UN</v>
          </cell>
          <cell r="D2126">
            <v>1431.6</v>
          </cell>
          <cell r="E2126" t="str">
            <v>FDE</v>
          </cell>
          <cell r="F2126" t="str">
            <v>E</v>
          </cell>
          <cell r="G2126"/>
        </row>
        <row r="2127">
          <cell r="A2127" t="str">
            <v>09.85.084</v>
          </cell>
          <cell r="B2127" t="str">
            <v>MOTOR PARA BOMBA DE RECALQUE DE 3 HP - 220 V TRIFASICO</v>
          </cell>
          <cell r="C2127" t="str">
            <v>UN</v>
          </cell>
          <cell r="D2127">
            <v>1686.87</v>
          </cell>
          <cell r="E2127" t="str">
            <v>FDE</v>
          </cell>
          <cell r="F2127" t="str">
            <v>E</v>
          </cell>
          <cell r="G2127"/>
        </row>
        <row r="2128">
          <cell r="A2128" t="str">
            <v>09.85.085</v>
          </cell>
          <cell r="B2128" t="str">
            <v>MOTOR PARA BOMBA DE RECALQUE DE 5 HP - 220 V TRIFASICO</v>
          </cell>
          <cell r="C2128" t="str">
            <v>UN</v>
          </cell>
          <cell r="D2128">
            <v>3752.08</v>
          </cell>
          <cell r="E2128" t="str">
            <v>FDE</v>
          </cell>
          <cell r="F2128" t="str">
            <v>E</v>
          </cell>
          <cell r="G2128"/>
        </row>
        <row r="2129">
          <cell r="A2129" t="str">
            <v>09.85.086</v>
          </cell>
          <cell r="B2129" t="str">
            <v>LAMPADA LED TUBULAR VIDRO DE 10W C/TEMPERATURA DE COR 4000° K</v>
          </cell>
          <cell r="C2129" t="str">
            <v>UN</v>
          </cell>
          <cell r="D2129">
            <v>16.8</v>
          </cell>
          <cell r="E2129" t="str">
            <v>FDE</v>
          </cell>
          <cell r="F2129" t="str">
            <v/>
          </cell>
          <cell r="G2129"/>
        </row>
        <row r="2130">
          <cell r="A2130" t="str">
            <v>09.85.087</v>
          </cell>
          <cell r="B2130" t="str">
            <v>LAMPADA LED TUBULAR POLICARBONATO DE 10W C/TEMPERATURA DE COR 4000° K</v>
          </cell>
          <cell r="C2130" t="str">
            <v>UN</v>
          </cell>
          <cell r="D2130">
            <v>36.770000000000003</v>
          </cell>
          <cell r="E2130" t="str">
            <v>FDE</v>
          </cell>
          <cell r="F2130" t="str">
            <v/>
          </cell>
          <cell r="G2130"/>
        </row>
        <row r="2131">
          <cell r="A2131" t="str">
            <v>09.85.088</v>
          </cell>
          <cell r="B2131" t="str">
            <v>LAMPADA LED TUBULAR VIDRO DE 18W C/TEMPERATURA DE COR 4000° K</v>
          </cell>
          <cell r="C2131" t="str">
            <v>UN</v>
          </cell>
          <cell r="D2131">
            <v>22.33</v>
          </cell>
          <cell r="E2131" t="str">
            <v>FDE</v>
          </cell>
          <cell r="F2131" t="str">
            <v/>
          </cell>
          <cell r="G2131"/>
        </row>
        <row r="2132">
          <cell r="A2132" t="str">
            <v>09.85.089</v>
          </cell>
          <cell r="B2132" t="str">
            <v>LAMPADA LED TUBULAR POLICARBONATO DE 18W C/TEMPERATURA DE COR 4000° K</v>
          </cell>
          <cell r="C2132" t="str">
            <v>UN</v>
          </cell>
          <cell r="D2132">
            <v>30.63</v>
          </cell>
          <cell r="E2132" t="str">
            <v>FDE</v>
          </cell>
          <cell r="F2132" t="str">
            <v/>
          </cell>
          <cell r="G2132"/>
        </row>
        <row r="2133">
          <cell r="A2133" t="str">
            <v>09.86.000</v>
          </cell>
          <cell r="B2133" t="str">
            <v>SERVICOS DE CONSERVACAO - PARA RAIOS E ATERRAMENTOS</v>
          </cell>
          <cell r="C2133"/>
          <cell r="D2133"/>
          <cell r="E2133" t="str">
            <v>FDE</v>
          </cell>
          <cell r="F2133" t="str">
            <v/>
          </cell>
          <cell r="G2133"/>
        </row>
        <row r="2134">
          <cell r="A2134" t="str">
            <v>09.86.001</v>
          </cell>
          <cell r="B2134" t="str">
            <v>CAPTOR TIPO FRANKLIN, BOUQUET NIQUELADO DE 4 PONTAS-CONECTOR GRANDE</v>
          </cell>
          <cell r="C2134" t="str">
            <v>UN</v>
          </cell>
          <cell r="D2134">
            <v>308.8</v>
          </cell>
          <cell r="E2134" t="str">
            <v>FDE</v>
          </cell>
          <cell r="F2134" t="str">
            <v>E</v>
          </cell>
          <cell r="G2134"/>
        </row>
        <row r="2135">
          <cell r="A2135" t="str">
            <v>09.86.020</v>
          </cell>
          <cell r="B2135" t="str">
            <v>SUPORTE SIMPLES COM ROLDANA PARA CABO DE COBRE NU 25 A 35 MM2</v>
          </cell>
          <cell r="C2135" t="str">
            <v>UN</v>
          </cell>
          <cell r="D2135">
            <v>64.19</v>
          </cell>
          <cell r="E2135" t="str">
            <v>FDE</v>
          </cell>
          <cell r="F2135" t="str">
            <v/>
          </cell>
          <cell r="G2135"/>
        </row>
        <row r="2136">
          <cell r="A2136" t="str">
            <v>09.86.021</v>
          </cell>
          <cell r="B2136" t="str">
            <v>SUPORTE SIMPLES COM ROLDANA PARA CABO DE COBRE NU 70 A 95 MM2</v>
          </cell>
          <cell r="C2136" t="str">
            <v>UN</v>
          </cell>
          <cell r="D2136">
            <v>64.19</v>
          </cell>
          <cell r="E2136" t="str">
            <v>FDE</v>
          </cell>
          <cell r="F2136" t="str">
            <v/>
          </cell>
          <cell r="G2136"/>
        </row>
        <row r="2137">
          <cell r="A2137" t="str">
            <v>09.86.025</v>
          </cell>
          <cell r="B2137" t="str">
            <v>CONECTOR TIPO SPLIT-BOLT PARA CABO DE 25 MM2</v>
          </cell>
          <cell r="C2137" t="str">
            <v>UN</v>
          </cell>
          <cell r="D2137">
            <v>20.76</v>
          </cell>
          <cell r="E2137" t="str">
            <v>FDE</v>
          </cell>
          <cell r="F2137" t="str">
            <v/>
          </cell>
          <cell r="G2137"/>
        </row>
        <row r="2138">
          <cell r="A2138" t="str">
            <v>09.86.026</v>
          </cell>
          <cell r="B2138" t="str">
            <v>CONECTOR TIPO SPLIT-BOLT PARA CABO DE 35 MM2</v>
          </cell>
          <cell r="C2138" t="str">
            <v>UN</v>
          </cell>
          <cell r="D2138">
            <v>22.52</v>
          </cell>
          <cell r="E2138" t="str">
            <v>FDE</v>
          </cell>
          <cell r="F2138" t="str">
            <v/>
          </cell>
          <cell r="G2138"/>
        </row>
        <row r="2139">
          <cell r="A2139" t="str">
            <v>09.86.027</v>
          </cell>
          <cell r="B2139" t="str">
            <v>CONECTOR TIPO SPLIT-BOLT PARA CABO DE 95 MM2</v>
          </cell>
          <cell r="C2139" t="str">
            <v>UN</v>
          </cell>
          <cell r="D2139">
            <v>46.17</v>
          </cell>
          <cell r="E2139" t="str">
            <v>FDE</v>
          </cell>
          <cell r="F2139" t="str">
            <v/>
          </cell>
          <cell r="G2139"/>
        </row>
        <row r="2140">
          <cell r="A2140" t="str">
            <v>09.86.035</v>
          </cell>
          <cell r="B2140" t="str">
            <v>ELETRODUTO DE PVC DE 2" X 3,00 M PARA PROTECAO DE CABO DE COBRE NU</v>
          </cell>
          <cell r="C2140" t="str">
            <v>UN</v>
          </cell>
          <cell r="D2140">
            <v>120.93</v>
          </cell>
          <cell r="E2140" t="str">
            <v>FDE</v>
          </cell>
          <cell r="F2140" t="str">
            <v/>
          </cell>
          <cell r="G2140"/>
        </row>
        <row r="2141">
          <cell r="A2141" t="str">
            <v>10.00.000</v>
          </cell>
          <cell r="B2141" t="str">
            <v>FORRO</v>
          </cell>
          <cell r="C2141"/>
          <cell r="D2141"/>
          <cell r="E2141" t="str">
            <v>FDE</v>
          </cell>
          <cell r="F2141" t="str">
            <v/>
          </cell>
          <cell r="G2141"/>
        </row>
        <row r="2142">
          <cell r="A2142" t="str">
            <v>10.01.000</v>
          </cell>
          <cell r="B2142" t="str">
            <v>SERVICOS DE FORRO</v>
          </cell>
          <cell r="C2142"/>
          <cell r="D2142"/>
          <cell r="E2142" t="str">
            <v>FDE</v>
          </cell>
          <cell r="F2142" t="str">
            <v/>
          </cell>
          <cell r="G2142"/>
        </row>
        <row r="2143">
          <cell r="A2143" t="str">
            <v>10.01.019</v>
          </cell>
          <cell r="B2143" t="str">
            <v>FORRO ACUSTICO PAINEL DE FIBRA MADEIRA 625X625MM  / 1250X625MM INCLUSIVE ESTRUTURA DE SUSTENTAÇAO PERFIL DRYWALL.</v>
          </cell>
          <cell r="C2143" t="str">
            <v>M2</v>
          </cell>
          <cell r="D2143">
            <v>261.93</v>
          </cell>
          <cell r="E2143" t="str">
            <v>FDE</v>
          </cell>
          <cell r="F2143" t="str">
            <v/>
          </cell>
          <cell r="G2143"/>
        </row>
        <row r="2144">
          <cell r="A2144" t="str">
            <v>10.01.020</v>
          </cell>
          <cell r="B2144" t="str">
            <v>FORRO DE TABUA APAR. 10X1CM MACHO-FEMEA G1-C4  SEMI ENTARUGADO</v>
          </cell>
          <cell r="C2144" t="str">
            <v>M2</v>
          </cell>
          <cell r="D2144">
            <v>135.03</v>
          </cell>
          <cell r="E2144" t="str">
            <v>FDE</v>
          </cell>
          <cell r="F2144" t="str">
            <v/>
          </cell>
          <cell r="G2144"/>
        </row>
        <row r="2145">
          <cell r="A2145" t="str">
            <v>10.01.021</v>
          </cell>
          <cell r="B2145" t="str">
            <v>FORRO DE TABUA APAR. 10X1CM MACHO-FEMEA G1-C4 ENTARUGADO</v>
          </cell>
          <cell r="C2145" t="str">
            <v>M2</v>
          </cell>
          <cell r="D2145">
            <v>173.69</v>
          </cell>
          <cell r="E2145" t="str">
            <v>FDE</v>
          </cell>
          <cell r="F2145" t="str">
            <v/>
          </cell>
          <cell r="G2145"/>
        </row>
        <row r="2146">
          <cell r="A2146" t="str">
            <v>10.01.022</v>
          </cell>
          <cell r="B2146" t="str">
            <v>FORRO ACUSTICO COR BRANCA TIPO NUVEM PLACA 60X60CM H=50MM INCLUSIVE ELEMENTOS DE FIXAÇÃO FORNEC. E INSTAL - USO EXCLUSIVO SALA DE INOVAÇÃO</v>
          </cell>
          <cell r="C2146" t="str">
            <v>M2</v>
          </cell>
          <cell r="D2146">
            <v>840.19</v>
          </cell>
          <cell r="E2146" t="str">
            <v>FDE</v>
          </cell>
          <cell r="F2146" t="str">
            <v/>
          </cell>
          <cell r="G2146"/>
        </row>
        <row r="2147">
          <cell r="A2147" t="str">
            <v>10.01.023</v>
          </cell>
          <cell r="B2147" t="str">
            <v>FORRO ACUSTICO COR BRANCA TIPO NUVEM PLACA 120X60CM H=50MM INCLUSIVE ELEMENTOS DE FIXAÇÃO FORNEC. E INSTAL - USO EXCLUSIVO SALA DE INOVAÇÃO</v>
          </cell>
          <cell r="C2147" t="str">
            <v>M2</v>
          </cell>
          <cell r="D2147">
            <v>677.22</v>
          </cell>
          <cell r="E2147" t="str">
            <v>FDE</v>
          </cell>
          <cell r="F2147" t="str">
            <v/>
          </cell>
          <cell r="G2147"/>
        </row>
        <row r="2148">
          <cell r="A2148" t="str">
            <v>10.01.039</v>
          </cell>
          <cell r="B2148" t="str">
            <v>ISOLACAO TERMOACUSTICA  PAINEIL LÃ DE PET ESPESSURA 50MM DENSIDADE 20KG/M3 INSTALADO SOBRE PLACA DE FORRO</v>
          </cell>
          <cell r="C2148" t="str">
            <v>M2</v>
          </cell>
          <cell r="D2148">
            <v>59.72</v>
          </cell>
          <cell r="E2148" t="str">
            <v>FDE</v>
          </cell>
          <cell r="F2148" t="str">
            <v/>
          </cell>
          <cell r="G2148"/>
        </row>
        <row r="2149">
          <cell r="A2149" t="str">
            <v>10.01.049</v>
          </cell>
          <cell r="B2149" t="str">
            <v>FORRO DE GESSO ACARTONADO INCL ESTRUTURA</v>
          </cell>
          <cell r="C2149" t="str">
            <v>M2</v>
          </cell>
          <cell r="D2149">
            <v>127.87</v>
          </cell>
          <cell r="E2149" t="str">
            <v>FDE</v>
          </cell>
          <cell r="F2149" t="str">
            <v/>
          </cell>
          <cell r="G2149"/>
        </row>
        <row r="2150">
          <cell r="A2150" t="str">
            <v>10.01.058</v>
          </cell>
          <cell r="B2150" t="str">
            <v>ISOLACAO TERMOACUSTICA - LA DE VIDRO ESP 1"</v>
          </cell>
          <cell r="C2150" t="str">
            <v>M2</v>
          </cell>
          <cell r="D2150">
            <v>29.59</v>
          </cell>
          <cell r="E2150" t="str">
            <v>FDE</v>
          </cell>
          <cell r="F2150" t="str">
            <v/>
          </cell>
          <cell r="G2150"/>
        </row>
        <row r="2151">
          <cell r="A2151" t="str">
            <v>10.01.059</v>
          </cell>
          <cell r="B2151" t="str">
            <v>ISOLACAO TERMOACUSTICA - LA DE VIDRO E=2"</v>
          </cell>
          <cell r="C2151" t="str">
            <v>M2</v>
          </cell>
          <cell r="D2151">
            <v>40.99</v>
          </cell>
          <cell r="E2151" t="str">
            <v>FDE</v>
          </cell>
          <cell r="F2151" t="str">
            <v/>
          </cell>
          <cell r="G2151"/>
        </row>
        <row r="2152">
          <cell r="A2152" t="str">
            <v>10.01.060</v>
          </cell>
          <cell r="B2152" t="str">
            <v>ISOLACAO TERMICA - CHAPA DE ISOPOR E=30MM</v>
          </cell>
          <cell r="C2152" t="str">
            <v>M2</v>
          </cell>
          <cell r="D2152">
            <v>14.34</v>
          </cell>
          <cell r="E2152" t="str">
            <v>FDE</v>
          </cell>
          <cell r="F2152" t="str">
            <v/>
          </cell>
          <cell r="G2152"/>
        </row>
        <row r="2153">
          <cell r="A2153" t="str">
            <v>10.01.061</v>
          </cell>
          <cell r="B2153" t="str">
            <v>ISOLACAO TERMOACUSTICA - LA DE ROCHA E=2``</v>
          </cell>
          <cell r="C2153" t="str">
            <v>M2</v>
          </cell>
          <cell r="D2153">
            <v>28.99</v>
          </cell>
          <cell r="E2153" t="str">
            <v>FDE</v>
          </cell>
          <cell r="F2153" t="str">
            <v/>
          </cell>
          <cell r="G2153"/>
        </row>
        <row r="2154">
          <cell r="A2154" t="str">
            <v>10.01.062</v>
          </cell>
          <cell r="B2154" t="str">
            <v>ISOLACAO TERMOACUSTICA MANTA LÃ DE ROCHA ESPESSURA 50MM  DENSIDADE 48 KG/M3 INSTALADO SOBRE PLACA DE FORRO</v>
          </cell>
          <cell r="C2154" t="str">
            <v>M2</v>
          </cell>
          <cell r="D2154">
            <v>54.17</v>
          </cell>
          <cell r="E2154" t="str">
            <v>FDE</v>
          </cell>
          <cell r="F2154" t="str">
            <v/>
          </cell>
          <cell r="G2154"/>
        </row>
        <row r="2155">
          <cell r="A2155" t="str">
            <v>10.01.071</v>
          </cell>
          <cell r="B2155" t="str">
            <v>FORRO PLACA MINERAL NRC 0,55 GERGIAN INCL.PERFIS FORNEC/INST.</v>
          </cell>
          <cell r="C2155" t="str">
            <v>M2</v>
          </cell>
          <cell r="D2155">
            <v>171.54</v>
          </cell>
          <cell r="E2155" t="str">
            <v>FDE</v>
          </cell>
          <cell r="F2155" t="str">
            <v/>
          </cell>
          <cell r="G2155"/>
        </row>
        <row r="2156">
          <cell r="A2156" t="str">
            <v>10.01.074</v>
          </cell>
          <cell r="B2156" t="str">
            <v>FORRO PLACA MINERAL NRC 0,65 SAHARA INCL.PERFIS FORNEC/INST.</v>
          </cell>
          <cell r="C2156" t="str">
            <v>M2</v>
          </cell>
          <cell r="D2156">
            <v>288.14999999999998</v>
          </cell>
          <cell r="E2156" t="str">
            <v>FDE</v>
          </cell>
          <cell r="F2156" t="str">
            <v/>
          </cell>
          <cell r="G2156"/>
        </row>
        <row r="2157">
          <cell r="A2157" t="str">
            <v>10.01.075</v>
          </cell>
          <cell r="B2157" t="str">
            <v>FORRO PLACA MINERAL NRC 0,70 CONSTELATION INCL.PERFIS FORNEC/INST.</v>
          </cell>
          <cell r="C2157" t="str">
            <v>M2</v>
          </cell>
          <cell r="D2157">
            <v>129.41</v>
          </cell>
          <cell r="E2157" t="str">
            <v>FDE</v>
          </cell>
          <cell r="F2157" t="str">
            <v/>
          </cell>
          <cell r="G2157"/>
        </row>
        <row r="2158">
          <cell r="A2158" t="str">
            <v>10.01.076</v>
          </cell>
          <cell r="B2158" t="str">
            <v>FORRO PLACA MINERAL NRC 0,70 MP COMPLETE INCL.PERFIS FORNEC/INST.</v>
          </cell>
          <cell r="C2158" t="str">
            <v>M2</v>
          </cell>
          <cell r="D2158">
            <v>274.63</v>
          </cell>
          <cell r="E2158" t="str">
            <v>FDE</v>
          </cell>
          <cell r="F2158" t="str">
            <v/>
          </cell>
          <cell r="G2158"/>
        </row>
        <row r="2159">
          <cell r="A2159" t="str">
            <v>10.01.077</v>
          </cell>
          <cell r="B2159" t="str">
            <v>FORRO PLACA MINERAL NRC 0,85 THERMOFON INCL.PERFIS FORNEC/INST.</v>
          </cell>
          <cell r="C2159" t="str">
            <v>M2</v>
          </cell>
          <cell r="D2159">
            <v>284.14</v>
          </cell>
          <cell r="E2159" t="str">
            <v>FDE</v>
          </cell>
          <cell r="F2159" t="str">
            <v/>
          </cell>
          <cell r="G2159"/>
        </row>
        <row r="2160">
          <cell r="A2160" t="str">
            <v>10.01.078</v>
          </cell>
          <cell r="B2160" t="str">
            <v>FORRO EM PLACA MINERAL NRC 0,75 TÔNICA INC. PERFIS FORNEC/INSTALADO</v>
          </cell>
          <cell r="C2160" t="str">
            <v>M2</v>
          </cell>
          <cell r="D2160">
            <v>280.49</v>
          </cell>
          <cell r="E2160" t="str">
            <v>FDE</v>
          </cell>
          <cell r="F2160"/>
          <cell r="G2160"/>
        </row>
        <row r="2161">
          <cell r="A2161" t="str">
            <v>10.01.082</v>
          </cell>
          <cell r="B2161" t="str">
            <v>FORRO EM LÂMINA DE PVC 200MM E = 7 OU 8MM</v>
          </cell>
          <cell r="C2161" t="str">
            <v>M2</v>
          </cell>
          <cell r="D2161">
            <v>39.869999999999997</v>
          </cell>
          <cell r="E2161" t="str">
            <v>FDE</v>
          </cell>
          <cell r="F2161"/>
          <cell r="G2161"/>
        </row>
        <row r="2162">
          <cell r="A2162" t="str">
            <v>10.01.083</v>
          </cell>
          <cell r="B2162" t="str">
            <v>ESTRUTURA METÁLICA TUBULAR 20X20 GALV. E=0,95MM MALHA 1,20X0,40M P/SUSTENTAÇÃO DE FORRO PVC</v>
          </cell>
          <cell r="C2162" t="str">
            <v>M2</v>
          </cell>
          <cell r="D2162">
            <v>52.74</v>
          </cell>
          <cell r="E2162" t="str">
            <v>FDE</v>
          </cell>
          <cell r="F2162"/>
          <cell r="G2162"/>
        </row>
        <row r="2163">
          <cell r="A2163" t="str">
            <v>10.50.000</v>
          </cell>
          <cell r="B2163" t="str">
            <v>SERVICOS DE DEMOLICOES</v>
          </cell>
          <cell r="C2163"/>
          <cell r="D2163"/>
          <cell r="E2163" t="str">
            <v>FDE</v>
          </cell>
          <cell r="F2163" t="str">
            <v/>
          </cell>
          <cell r="G2163"/>
        </row>
        <row r="2164">
          <cell r="A2164" t="str">
            <v>10.50.001</v>
          </cell>
          <cell r="B2164" t="str">
            <v>DEMOLIÇÃO DE FORRO DE ESTUQUE OU MADEIRA, INCLUSIVE ENTARUGAMENTO</v>
          </cell>
          <cell r="C2164" t="str">
            <v>M2</v>
          </cell>
          <cell r="D2164">
            <v>3.57</v>
          </cell>
          <cell r="E2164" t="str">
            <v>FDE</v>
          </cell>
          <cell r="F2164" t="str">
            <v/>
          </cell>
          <cell r="G2164"/>
        </row>
        <row r="2165">
          <cell r="A2165" t="str">
            <v>10.50.003</v>
          </cell>
          <cell r="B2165" t="str">
            <v>DEMOLIÇÃO DE FORRO EM GESSO</v>
          </cell>
          <cell r="C2165" t="str">
            <v>M2</v>
          </cell>
          <cell r="D2165">
            <v>4.91</v>
          </cell>
          <cell r="E2165" t="str">
            <v>FDE</v>
          </cell>
          <cell r="F2165" t="str">
            <v/>
          </cell>
          <cell r="G2165"/>
        </row>
        <row r="2166">
          <cell r="A2166" t="str">
            <v>10.50.004</v>
          </cell>
          <cell r="B2166" t="str">
            <v>DEMOLIÇÃO DE ENTARUGAMENTO</v>
          </cell>
          <cell r="C2166" t="str">
            <v>M2</v>
          </cell>
          <cell r="D2166">
            <v>1.78</v>
          </cell>
          <cell r="E2166" t="str">
            <v>FDE</v>
          </cell>
          <cell r="F2166" t="str">
            <v/>
          </cell>
          <cell r="G2166"/>
        </row>
        <row r="2167">
          <cell r="A2167" t="str">
            <v>10.50.005</v>
          </cell>
          <cell r="B2167" t="str">
            <v>DEMOLIÇÃO DE FORROS DE MADEIRA, EXCLUSIVE ENTARUGAMENTO.</v>
          </cell>
          <cell r="C2167" t="str">
            <v>M2</v>
          </cell>
          <cell r="D2167">
            <v>1.78</v>
          </cell>
          <cell r="E2167" t="str">
            <v>FDE</v>
          </cell>
          <cell r="F2167" t="str">
            <v/>
          </cell>
          <cell r="G2167"/>
        </row>
        <row r="2168">
          <cell r="A2168" t="str">
            <v>10.60.000</v>
          </cell>
          <cell r="B2168" t="str">
            <v>SERVICOS DE RETIRADAS</v>
          </cell>
          <cell r="C2168"/>
          <cell r="D2168"/>
          <cell r="E2168" t="str">
            <v>FDE</v>
          </cell>
          <cell r="F2168" t="str">
            <v/>
          </cell>
          <cell r="G2168"/>
        </row>
        <row r="2169">
          <cell r="A2169" t="str">
            <v>10.60.001</v>
          </cell>
          <cell r="B2169" t="str">
            <v>RETIRADA DE FORROS DE MADEIRA PREGADOS (PLACAS OU TABUAS)</v>
          </cell>
          <cell r="C2169" t="str">
            <v>M2</v>
          </cell>
          <cell r="D2169">
            <v>14.36</v>
          </cell>
          <cell r="E2169" t="str">
            <v>FDE</v>
          </cell>
          <cell r="F2169" t="str">
            <v/>
          </cell>
          <cell r="G2169"/>
        </row>
        <row r="2170">
          <cell r="A2170" t="str">
            <v>10.60.002</v>
          </cell>
          <cell r="B2170" t="str">
            <v>RETIRADA DE FORROS EM PLACAS APOIADAS</v>
          </cell>
          <cell r="C2170" t="str">
            <v>M2</v>
          </cell>
          <cell r="D2170">
            <v>7.69</v>
          </cell>
          <cell r="E2170" t="str">
            <v>FDE</v>
          </cell>
          <cell r="F2170" t="str">
            <v/>
          </cell>
          <cell r="G2170"/>
        </row>
        <row r="2171">
          <cell r="A2171" t="str">
            <v>10.60.005</v>
          </cell>
          <cell r="B2171" t="str">
            <v>RETIRADA DE FORRO DE PVC EM LAMINAS</v>
          </cell>
          <cell r="C2171" t="str">
            <v>M2</v>
          </cell>
          <cell r="D2171">
            <v>14.36</v>
          </cell>
          <cell r="E2171" t="str">
            <v>FDE</v>
          </cell>
          <cell r="F2171" t="str">
            <v/>
          </cell>
          <cell r="G2171"/>
        </row>
        <row r="2172">
          <cell r="A2172" t="str">
            <v>10.70.000</v>
          </cell>
          <cell r="B2172" t="str">
            <v>SERVICOS DE RECOLOCACAO - FORROS</v>
          </cell>
          <cell r="C2172"/>
          <cell r="D2172"/>
          <cell r="E2172" t="str">
            <v>FDE</v>
          </cell>
          <cell r="F2172" t="str">
            <v/>
          </cell>
          <cell r="G2172"/>
        </row>
        <row r="2173">
          <cell r="A2173" t="str">
            <v>10.70.001</v>
          </cell>
          <cell r="B2173" t="str">
            <v>RECOLOCAÇÃO DE FORRO DE MADEIRA PREGADO (PLACAS OU TABUAS)</v>
          </cell>
          <cell r="C2173" t="str">
            <v>M2</v>
          </cell>
          <cell r="D2173">
            <v>16.2</v>
          </cell>
          <cell r="E2173" t="str">
            <v>FDE</v>
          </cell>
          <cell r="F2173" t="str">
            <v/>
          </cell>
          <cell r="G2173"/>
        </row>
        <row r="2174">
          <cell r="A2174" t="str">
            <v>10.70.002</v>
          </cell>
          <cell r="B2174" t="str">
            <v>RECOLOCAÇÃO DE FORRO EM PLACAS APOIADAS</v>
          </cell>
          <cell r="C2174" t="str">
            <v>M2</v>
          </cell>
          <cell r="D2174">
            <v>7.69</v>
          </cell>
          <cell r="E2174" t="str">
            <v>FDE</v>
          </cell>
          <cell r="F2174" t="str">
            <v/>
          </cell>
          <cell r="G2174"/>
        </row>
        <row r="2175">
          <cell r="A2175" t="str">
            <v>10.70.005</v>
          </cell>
          <cell r="B2175" t="str">
            <v>RECOLOCACAO DE FORRO DE PVC EM LAMINAS</v>
          </cell>
          <cell r="C2175" t="str">
            <v>M2</v>
          </cell>
          <cell r="D2175">
            <v>14.36</v>
          </cell>
          <cell r="E2175" t="str">
            <v>FDE</v>
          </cell>
          <cell r="F2175" t="str">
            <v/>
          </cell>
          <cell r="G2175"/>
        </row>
        <row r="2176">
          <cell r="A2176" t="str">
            <v>10.80.000</v>
          </cell>
          <cell r="B2176" t="str">
            <v>SERVICOS DE CONSERVACAO - FORROS</v>
          </cell>
          <cell r="C2176"/>
          <cell r="D2176"/>
          <cell r="E2176" t="str">
            <v>FDE</v>
          </cell>
          <cell r="F2176" t="str">
            <v/>
          </cell>
          <cell r="G2176"/>
        </row>
        <row r="2177">
          <cell r="A2177" t="str">
            <v>10.80.012</v>
          </cell>
          <cell r="B2177" t="str">
            <v>FORRO DE ESTUQUE</v>
          </cell>
          <cell r="C2177" t="str">
            <v>M2</v>
          </cell>
          <cell r="D2177">
            <v>191.65</v>
          </cell>
          <cell r="E2177" t="str">
            <v>FDE</v>
          </cell>
          <cell r="F2177" t="str">
            <v/>
          </cell>
          <cell r="G2177"/>
        </row>
        <row r="2178">
          <cell r="A2178" t="str">
            <v>10.80.033</v>
          </cell>
          <cell r="B2178" t="str">
            <v>PERFIL DE FERRO SECCAO CARTOLA EM CHAPA N 20 P/SUST DE FORRO</v>
          </cell>
          <cell r="C2178" t="str">
            <v>M</v>
          </cell>
          <cell r="D2178">
            <v>33.369999999999997</v>
          </cell>
          <cell r="E2178" t="str">
            <v>FDE</v>
          </cell>
          <cell r="F2178" t="str">
            <v/>
          </cell>
          <cell r="G2178"/>
        </row>
        <row r="2179">
          <cell r="A2179" t="str">
            <v>10.80.034</v>
          </cell>
          <cell r="B2179" t="str">
            <v>TABUA DE 10 X 1 CM TIPO MACHO-FEMEA G1-C4 PARA FORRO</v>
          </cell>
          <cell r="C2179" t="str">
            <v>M2</v>
          </cell>
          <cell r="D2179">
            <v>101.05</v>
          </cell>
          <cell r="E2179" t="str">
            <v>FDE</v>
          </cell>
          <cell r="F2179" t="str">
            <v/>
          </cell>
          <cell r="G2179"/>
        </row>
        <row r="2180">
          <cell r="A2180" t="str">
            <v>10.80.038</v>
          </cell>
          <cell r="B2180" t="str">
            <v>REPREGAMENTO DE FORROS DE MADEIRA</v>
          </cell>
          <cell r="C2180" t="str">
            <v>M2</v>
          </cell>
          <cell r="D2180">
            <v>6.1</v>
          </cell>
          <cell r="E2180" t="str">
            <v>FDE</v>
          </cell>
          <cell r="F2180" t="str">
            <v/>
          </cell>
          <cell r="G2180"/>
        </row>
        <row r="2181">
          <cell r="A2181" t="str">
            <v>10.80.040</v>
          </cell>
          <cell r="B2181" t="str">
            <v>ESTRUTURA DE ENTARUGAMENTO PARA FORRO DE MADEIRA</v>
          </cell>
          <cell r="C2181" t="str">
            <v>M2</v>
          </cell>
          <cell r="D2181">
            <v>71.5</v>
          </cell>
          <cell r="E2181" t="str">
            <v>FDE</v>
          </cell>
          <cell r="F2181" t="str">
            <v/>
          </cell>
          <cell r="G2181"/>
        </row>
        <row r="2182">
          <cell r="A2182" t="str">
            <v>11.00.000</v>
          </cell>
          <cell r="B2182" t="str">
            <v>IMPERMEABILIZAÇÕES/ JUNTAS DE DILATAÇÃO</v>
          </cell>
          <cell r="C2182"/>
          <cell r="D2182"/>
          <cell r="E2182" t="str">
            <v>FDE</v>
          </cell>
          <cell r="F2182" t="str">
            <v/>
          </cell>
          <cell r="G2182"/>
        </row>
        <row r="2183">
          <cell r="A2183" t="str">
            <v>11.01.000</v>
          </cell>
          <cell r="B2183" t="str">
            <v>SERVICOS DE IMPERMEABILIZACOES: SUBSOLOS E BALDRAMES</v>
          </cell>
          <cell r="C2183"/>
          <cell r="D2183"/>
          <cell r="E2183" t="str">
            <v>FDE</v>
          </cell>
          <cell r="F2183" t="str">
            <v/>
          </cell>
          <cell r="G2183"/>
        </row>
        <row r="2184">
          <cell r="A2184" t="str">
            <v>11.01.001</v>
          </cell>
          <cell r="B2184" t="str">
            <v>IMPERMEABILIZACAO DE SUB-SOLOS C/ARG CIM-AREIA 1:3 CONTENDO HIDROFUGO</v>
          </cell>
          <cell r="C2184" t="str">
            <v>M2</v>
          </cell>
          <cell r="D2184">
            <v>71.319999999999993</v>
          </cell>
          <cell r="E2184" t="str">
            <v>FDE</v>
          </cell>
          <cell r="F2184" t="str">
            <v/>
          </cell>
          <cell r="G2184"/>
        </row>
        <row r="2185">
          <cell r="A2185" t="str">
            <v>11.01.002</v>
          </cell>
          <cell r="B2185" t="str">
            <v>IMPERMEABILIZACAO DE SUB-SOLOS C/ARG CIM-AREIA 1:3 HIDR TINTA BETUMINOSA</v>
          </cell>
          <cell r="C2185" t="str">
            <v>M2</v>
          </cell>
          <cell r="D2185">
            <v>98.32</v>
          </cell>
          <cell r="E2185" t="str">
            <v>FDE</v>
          </cell>
          <cell r="F2185" t="str">
            <v/>
          </cell>
          <cell r="G2185"/>
        </row>
        <row r="2186">
          <cell r="A2186" t="str">
            <v>11.01.003</v>
          </cell>
          <cell r="B2186" t="str">
            <v>IMPERMEABILIZACAO POR CRISTALIZACAO - SUB SOLOS</v>
          </cell>
          <cell r="C2186" t="str">
            <v>M2</v>
          </cell>
          <cell r="D2186">
            <v>12.41</v>
          </cell>
          <cell r="E2186" t="str">
            <v>FDE</v>
          </cell>
          <cell r="F2186" t="str">
            <v/>
          </cell>
          <cell r="G2186"/>
        </row>
        <row r="2187">
          <cell r="A2187" t="str">
            <v>11.01.010</v>
          </cell>
          <cell r="B2187" t="str">
            <v>IMPERMEAB C/ ARGAM POLIMERICA SEMIFLEXIVEL P/ CORTINAS E POCOS DE ELEV COM APLICAÇAO 4 DEMAOS</v>
          </cell>
          <cell r="C2187" t="str">
            <v>M2</v>
          </cell>
          <cell r="D2187">
            <v>24.32</v>
          </cell>
          <cell r="E2187" t="str">
            <v>FDE</v>
          </cell>
          <cell r="F2187" t="str">
            <v/>
          </cell>
          <cell r="G2187"/>
        </row>
        <row r="2188">
          <cell r="A2188" t="str">
            <v>11.02.000</v>
          </cell>
          <cell r="B2188" t="str">
            <v>SERVICOS DE IMPERMEABILIZACOES: LAJES, CALHAS, MARQUISES</v>
          </cell>
          <cell r="C2188"/>
          <cell r="D2188"/>
          <cell r="E2188" t="str">
            <v>FDE</v>
          </cell>
          <cell r="F2188" t="str">
            <v/>
          </cell>
          <cell r="G2188"/>
        </row>
        <row r="2189">
          <cell r="A2189" t="str">
            <v>11.02.022</v>
          </cell>
          <cell r="B2189" t="str">
            <v>IMPERMEABILIZACAO MULTIMEMBRANAS ASFALTICAS - FELTRO ASFALTO</v>
          </cell>
          <cell r="C2189" t="str">
            <v>M2</v>
          </cell>
          <cell r="D2189">
            <v>313.8</v>
          </cell>
          <cell r="E2189" t="str">
            <v>FDE</v>
          </cell>
          <cell r="F2189" t="str">
            <v/>
          </cell>
          <cell r="G2189"/>
        </row>
        <row r="2190">
          <cell r="A2190" t="str">
            <v>11.02.023</v>
          </cell>
          <cell r="B2190" t="str">
            <v>IMPERMEABILIZACAO COM MANTA ELASTOMERICA BUTILICA OU EPDM</v>
          </cell>
          <cell r="C2190" t="str">
            <v>M2</v>
          </cell>
          <cell r="D2190">
            <v>471.76</v>
          </cell>
          <cell r="E2190" t="str">
            <v>FDE</v>
          </cell>
          <cell r="F2190" t="str">
            <v/>
          </cell>
          <cell r="G2190"/>
        </row>
        <row r="2191">
          <cell r="A2191" t="str">
            <v>11.02.024</v>
          </cell>
          <cell r="B2191" t="str">
            <v>IMPERMEABILIZACAO COM MANTA ASFALTICA PRE FABRICADA 4MM</v>
          </cell>
          <cell r="C2191" t="str">
            <v>M2</v>
          </cell>
          <cell r="D2191">
            <v>151.85</v>
          </cell>
          <cell r="E2191" t="str">
            <v>FDE</v>
          </cell>
          <cell r="F2191" t="str">
            <v/>
          </cell>
          <cell r="G2191"/>
        </row>
        <row r="2192">
          <cell r="A2192" t="str">
            <v>11.02.025</v>
          </cell>
          <cell r="B2192" t="str">
            <v>IMPERMEABILIZACAO COM MANTA ASFALTICA PRE FABRICADA 4MM - ACAB AREIA</v>
          </cell>
          <cell r="C2192" t="str">
            <v>M2</v>
          </cell>
          <cell r="D2192">
            <v>166.53</v>
          </cell>
          <cell r="E2192" t="str">
            <v>FDE</v>
          </cell>
          <cell r="F2192" t="str">
            <v/>
          </cell>
          <cell r="G2192"/>
        </row>
        <row r="2193">
          <cell r="A2193" t="str">
            <v>11.02.026</v>
          </cell>
          <cell r="B2193" t="str">
            <v>IMPERM C/ EMULSAO ACRILICA ESTRUT C/ VEU DE POLIESTER-6 DEMAOS / 2 EST</v>
          </cell>
          <cell r="C2193" t="str">
            <v>M2</v>
          </cell>
          <cell r="D2193">
            <v>63.2</v>
          </cell>
          <cell r="E2193" t="str">
            <v>FDE</v>
          </cell>
          <cell r="F2193" t="str">
            <v/>
          </cell>
          <cell r="G2193"/>
        </row>
        <row r="2194">
          <cell r="A2194" t="str">
            <v>11.02.027</v>
          </cell>
          <cell r="B2194" t="str">
            <v>IMPERMEABILIZACAO C/ EMULSAO ACRILICA - 6 DEMAOS</v>
          </cell>
          <cell r="C2194" t="str">
            <v>M2</v>
          </cell>
          <cell r="D2194">
            <v>51.54</v>
          </cell>
          <cell r="E2194" t="str">
            <v>FDE</v>
          </cell>
          <cell r="F2194" t="str">
            <v/>
          </cell>
          <cell r="G2194"/>
        </row>
        <row r="2195">
          <cell r="A2195" t="str">
            <v>11.02.035</v>
          </cell>
          <cell r="B2195" t="str">
            <v>IMPERMEAB C/ MANTA ASF PRE-FABR 4MM ACAB ALUMIN SEM PROT MECANICA</v>
          </cell>
          <cell r="C2195" t="str">
            <v>M2</v>
          </cell>
          <cell r="D2195">
            <v>166.19</v>
          </cell>
          <cell r="E2195" t="str">
            <v>FDE</v>
          </cell>
          <cell r="F2195" t="str">
            <v/>
          </cell>
          <cell r="G2195"/>
        </row>
        <row r="2196">
          <cell r="A2196" t="str">
            <v>11.02.040</v>
          </cell>
          <cell r="B2196" t="str">
            <v>IMPERMEABIL.EMULSAO ASFALTICA ELASTOMERICA MONOCOMPONENTE. APLICAÇAO 4 DEMÃOS INCLUS.TELA ESTRUTURANTE</v>
          </cell>
          <cell r="C2196" t="str">
            <v>M2</v>
          </cell>
          <cell r="D2196">
            <v>87.54</v>
          </cell>
          <cell r="E2196" t="str">
            <v>FDE</v>
          </cell>
          <cell r="F2196" t="str">
            <v/>
          </cell>
          <cell r="G2196"/>
        </row>
        <row r="2197">
          <cell r="A2197" t="str">
            <v>11.02.050</v>
          </cell>
          <cell r="B2197" t="str">
            <v>ISOLACAO TERMOACUSTICA - LA DE VIDRO ESP 1"</v>
          </cell>
          <cell r="C2197" t="str">
            <v>M2</v>
          </cell>
          <cell r="D2197">
            <v>29.59</v>
          </cell>
          <cell r="E2197" t="str">
            <v>FDE</v>
          </cell>
          <cell r="F2197" t="str">
            <v/>
          </cell>
          <cell r="G2197"/>
        </row>
        <row r="2198">
          <cell r="A2198" t="str">
            <v>11.02.054</v>
          </cell>
          <cell r="B2198" t="str">
            <v>ISOLAMENTO TERMICO COM CAMADAS DE ARGILA EXPANDIDA</v>
          </cell>
          <cell r="C2198" t="str">
            <v>M3</v>
          </cell>
          <cell r="D2198">
            <v>707.99</v>
          </cell>
          <cell r="E2198" t="str">
            <v>FDE</v>
          </cell>
          <cell r="F2198" t="str">
            <v/>
          </cell>
          <cell r="G2198"/>
        </row>
        <row r="2199">
          <cell r="A2199" t="str">
            <v>11.02.055</v>
          </cell>
          <cell r="B2199" t="str">
            <v>FORNEC E COLOCACAO DE ISOPOR P/ TRATAMENTO ACUSTICO ENTRE LAJES</v>
          </cell>
          <cell r="C2199" t="str">
            <v>M3</v>
          </cell>
          <cell r="D2199">
            <v>424.35</v>
          </cell>
          <cell r="E2199" t="str">
            <v>FDE</v>
          </cell>
          <cell r="F2199" t="str">
            <v/>
          </cell>
          <cell r="G2199"/>
        </row>
        <row r="2200">
          <cell r="A2200" t="str">
            <v>11.02.062</v>
          </cell>
          <cell r="B2200" t="str">
            <v>PROTECAO TERMO-MECANICA C/LADR HIDRAUL 1 COR INCL ARGAM ASSENT</v>
          </cell>
          <cell r="C2200" t="str">
            <v>M2</v>
          </cell>
          <cell r="D2200">
            <v>166.94</v>
          </cell>
          <cell r="E2200" t="str">
            <v>FDE</v>
          </cell>
          <cell r="F2200" t="str">
            <v/>
          </cell>
          <cell r="G2200"/>
        </row>
        <row r="2201">
          <cell r="A2201" t="str">
            <v>11.02.066</v>
          </cell>
          <cell r="B2201" t="str">
            <v>REGULARIZACAO DE SUPERFICIE P/ PREPARO IMPERM 1:3 E=2,5CM</v>
          </cell>
          <cell r="C2201" t="str">
            <v>M2</v>
          </cell>
          <cell r="D2201">
            <v>35.159999999999997</v>
          </cell>
          <cell r="E2201" t="str">
            <v>FDE</v>
          </cell>
          <cell r="F2201" t="str">
            <v/>
          </cell>
          <cell r="G2201"/>
        </row>
        <row r="2202">
          <cell r="A2202" t="str">
            <v>11.02.067</v>
          </cell>
          <cell r="B2202" t="str">
            <v>ARGAMASSA PARA PROTEÇAO MECANICA SOBRE SUPERFICIE IMPERMEABILIZADA TRAÇO 1:4  ESPESSURA 3CM</v>
          </cell>
          <cell r="C2202" t="str">
            <v>M2</v>
          </cell>
          <cell r="D2202">
            <v>36.11</v>
          </cell>
          <cell r="E2202" t="str">
            <v>FDE</v>
          </cell>
          <cell r="F2202" t="str">
            <v/>
          </cell>
          <cell r="G2202"/>
        </row>
        <row r="2203">
          <cell r="A2203" t="str">
            <v>11.03.000</v>
          </cell>
          <cell r="B2203" t="str">
            <v>SERVICOS DE IMPERMEABILIZACOES: RESERVATORIOS D'AGUA</v>
          </cell>
          <cell r="C2203"/>
          <cell r="D2203"/>
          <cell r="E2203" t="str">
            <v>FDE</v>
          </cell>
          <cell r="F2203" t="str">
            <v/>
          </cell>
          <cell r="G2203"/>
        </row>
        <row r="2204">
          <cell r="A2204" t="str">
            <v>11.03.001</v>
          </cell>
          <cell r="B2204" t="str">
            <v>COM ARGAMASSA CIM AREIA 1:3 COM HIDROFUGO (APLICACAO INTERNA)</v>
          </cell>
          <cell r="C2204" t="str">
            <v>M2</v>
          </cell>
          <cell r="D2204">
            <v>71.319999999999993</v>
          </cell>
          <cell r="E2204" t="str">
            <v>FDE</v>
          </cell>
          <cell r="F2204" t="str">
            <v/>
          </cell>
          <cell r="G2204"/>
        </row>
        <row r="2205">
          <cell r="A2205" t="str">
            <v>11.03.002</v>
          </cell>
          <cell r="B2205" t="str">
            <v>COM ARGAMASSA CIM AREIA 1:3 COM HIDROFUGO E TINTA BET (APLIC INTERNA)</v>
          </cell>
          <cell r="C2205" t="str">
            <v>M2</v>
          </cell>
          <cell r="D2205">
            <v>98.32</v>
          </cell>
          <cell r="E2205" t="str">
            <v>FDE</v>
          </cell>
          <cell r="F2205" t="str">
            <v/>
          </cell>
          <cell r="G2205"/>
        </row>
        <row r="2206">
          <cell r="A2206" t="str">
            <v>11.03.004</v>
          </cell>
          <cell r="B2206" t="str">
            <v>IMPERMEABILIZACAO POR CRISTALIZACAO - RESERVATORIOS ENTERRADOS</v>
          </cell>
          <cell r="C2206" t="str">
            <v>M2</v>
          </cell>
          <cell r="D2206">
            <v>12.41</v>
          </cell>
          <cell r="E2206" t="str">
            <v>FDE</v>
          </cell>
          <cell r="F2206" t="str">
            <v/>
          </cell>
          <cell r="G2206"/>
        </row>
        <row r="2207">
          <cell r="A2207" t="str">
            <v>11.03.006</v>
          </cell>
          <cell r="B2207" t="str">
            <v>IMPERMEABILIZAÇAO RESERV.ELEV COM ARGAMASSA POLIMERICA APLICAÇAO 2 DEMÃOS SEMIFLEXIVEL + 4 DEMÃOS FLEXIVEL INCLUS.TELA ESTRUTURANTE</v>
          </cell>
          <cell r="C2207" t="str">
            <v>M2</v>
          </cell>
          <cell r="D2207">
            <v>64.28</v>
          </cell>
          <cell r="E2207" t="str">
            <v>FDE</v>
          </cell>
          <cell r="F2207" t="str">
            <v/>
          </cell>
          <cell r="G2207"/>
        </row>
        <row r="2208">
          <cell r="A2208" t="str">
            <v>11.03.007</v>
          </cell>
          <cell r="B2208" t="str">
            <v>IMPERMEABIL RESERV.ENTERRADO COM ARGAMASSA POLIMERICA SEMIFLEXIVEL COM APLICAÇÃO 4 DEMÃOS</v>
          </cell>
          <cell r="C2208" t="str">
            <v>M2</v>
          </cell>
          <cell r="D2208">
            <v>27.83</v>
          </cell>
          <cell r="E2208" t="str">
            <v>FDE</v>
          </cell>
          <cell r="F2208" t="str">
            <v/>
          </cell>
          <cell r="G2208"/>
        </row>
        <row r="2209">
          <cell r="A2209" t="str">
            <v>11.03.010</v>
          </cell>
          <cell r="B2209" t="str">
            <v>COM TINTA BETUMINOSA (APLICACAO EXTERNA)</v>
          </cell>
          <cell r="C2209" t="str">
            <v>M2</v>
          </cell>
          <cell r="D2209">
            <v>16.850000000000001</v>
          </cell>
          <cell r="E2209" t="str">
            <v>FDE</v>
          </cell>
          <cell r="F2209" t="str">
            <v/>
          </cell>
          <cell r="G2209"/>
        </row>
        <row r="2210">
          <cell r="A2210" t="str">
            <v>11.04.000</v>
          </cell>
          <cell r="B2210" t="str">
            <v>SERVICOS EM JUNTAS DE DILATACAO</v>
          </cell>
          <cell r="C2210"/>
          <cell r="D2210"/>
          <cell r="E2210" t="str">
            <v>FDE</v>
          </cell>
          <cell r="F2210" t="str">
            <v/>
          </cell>
          <cell r="G2210"/>
        </row>
        <row r="2211">
          <cell r="A2211" t="str">
            <v>11.04.002</v>
          </cell>
          <cell r="B2211" t="str">
            <v>JUNTAS DE DILATACAO FUGENBAND ELASTICO PERFIL 0-12</v>
          </cell>
          <cell r="C2211" t="str">
            <v>M</v>
          </cell>
          <cell r="D2211">
            <v>67.930000000000007</v>
          </cell>
          <cell r="E2211" t="str">
            <v>FDE</v>
          </cell>
          <cell r="F2211" t="str">
            <v/>
          </cell>
          <cell r="G2211"/>
        </row>
        <row r="2212">
          <cell r="A2212" t="str">
            <v>11.04.003</v>
          </cell>
          <cell r="B2212" t="str">
            <v>JUNTAS DE DILATACAO FUGENBANB ELASTICO PERFIL 0-22</v>
          </cell>
          <cell r="C2212" t="str">
            <v>M</v>
          </cell>
          <cell r="D2212">
            <v>114.89</v>
          </cell>
          <cell r="E2212" t="str">
            <v>FDE</v>
          </cell>
          <cell r="F2212" t="str">
            <v/>
          </cell>
          <cell r="G2212"/>
        </row>
        <row r="2213">
          <cell r="A2213" t="str">
            <v>11.04.004</v>
          </cell>
          <cell r="B2213" t="str">
            <v>JUNTAS DE DILATACAO/MASTIQUE ELASTICO OU POLIURETANO</v>
          </cell>
          <cell r="C2213" t="str">
            <v>C3</v>
          </cell>
          <cell r="D2213">
            <v>0.27</v>
          </cell>
          <cell r="E2213" t="str">
            <v>FDE</v>
          </cell>
          <cell r="F2213" t="str">
            <v/>
          </cell>
          <cell r="G2213"/>
        </row>
        <row r="2214">
          <cell r="A2214" t="str">
            <v>11.04.010</v>
          </cell>
          <cell r="B2214" t="str">
            <v>MANGUEIRA PLASTICA FLEXIVEL PARA JUNTA DE DILATACAO</v>
          </cell>
          <cell r="C2214" t="str">
            <v>M</v>
          </cell>
          <cell r="D2214">
            <v>14.42</v>
          </cell>
          <cell r="E2214" t="str">
            <v>FDE</v>
          </cell>
          <cell r="F2214" t="str">
            <v/>
          </cell>
          <cell r="G2214"/>
        </row>
        <row r="2215">
          <cell r="A2215" t="str">
            <v>11.04.012</v>
          </cell>
          <cell r="B2215" t="str">
            <v>ISOPOR PARA SUPORTE DE MASTIQUE</v>
          </cell>
          <cell r="C2215" t="str">
            <v>M</v>
          </cell>
          <cell r="D2215">
            <v>8.1</v>
          </cell>
          <cell r="E2215" t="str">
            <v>FDE</v>
          </cell>
          <cell r="F2215" t="str">
            <v/>
          </cell>
          <cell r="G2215"/>
        </row>
        <row r="2216">
          <cell r="A2216" t="str">
            <v>11.04.021</v>
          </cell>
          <cell r="B2216" t="str">
            <v>JUNTA ELASTICA ESTRUTURAL NEOPRENE (REF 2020F) INCLUSIVE LIMPEZA</v>
          </cell>
          <cell r="C2216" t="str">
            <v>M</v>
          </cell>
          <cell r="D2216">
            <v>172.46</v>
          </cell>
          <cell r="E2216" t="str">
            <v>FDE</v>
          </cell>
          <cell r="F2216" t="str">
            <v/>
          </cell>
          <cell r="G2216"/>
        </row>
        <row r="2217">
          <cell r="A2217" t="str">
            <v>11.04.022</v>
          </cell>
          <cell r="B2217" t="str">
            <v>JUNTA ELASTICA ESTRUTURAL NEOPRENE (REF 2027M) INCLUSIVE LIMPEZA</v>
          </cell>
          <cell r="C2217" t="str">
            <v>M</v>
          </cell>
          <cell r="D2217">
            <v>164</v>
          </cell>
          <cell r="E2217" t="str">
            <v>FDE</v>
          </cell>
          <cell r="F2217" t="str">
            <v/>
          </cell>
          <cell r="G2217"/>
        </row>
        <row r="2218">
          <cell r="A2218" t="str">
            <v>11.04.030</v>
          </cell>
          <cell r="B2218" t="str">
            <v>CANTONEIRA DE ABAS IGUAIS 1"x1/8" ALUMINIO</v>
          </cell>
          <cell r="C2218" t="str">
            <v>M</v>
          </cell>
          <cell r="D2218">
            <v>56.14</v>
          </cell>
          <cell r="E2218" t="str">
            <v>FDE</v>
          </cell>
          <cell r="F2218" t="str">
            <v/>
          </cell>
          <cell r="G2218"/>
        </row>
        <row r="2219">
          <cell r="A2219" t="str">
            <v>11.04.041</v>
          </cell>
          <cell r="B2219" t="str">
            <v>SELANTE DE POLIURETANO P/JUNTAS MOVIMENTACAO/DESSOLIDARIZACAO QUADRO</v>
          </cell>
          <cell r="C2219" t="str">
            <v>M</v>
          </cell>
          <cell r="D2219">
            <v>33.67</v>
          </cell>
          <cell r="E2219" t="str">
            <v>FDE</v>
          </cell>
          <cell r="F2219" t="str">
            <v/>
          </cell>
          <cell r="G2219"/>
        </row>
        <row r="2220">
          <cell r="A2220" t="str">
            <v>11.50.000</v>
          </cell>
          <cell r="B2220" t="str">
            <v>SERVICOS DE DEMOLICOES</v>
          </cell>
          <cell r="C2220"/>
          <cell r="D2220"/>
          <cell r="E2220" t="str">
            <v>FDE</v>
          </cell>
          <cell r="F2220" t="str">
            <v/>
          </cell>
          <cell r="G2220"/>
        </row>
        <row r="2221">
          <cell r="A2221" t="str">
            <v>11.50.001</v>
          </cell>
          <cell r="B2221" t="str">
            <v>DEMOLIÇÃO DE IMPERMEABILIZACOES COM MULTIMEMBRANAS ASFALT - ELEM SINT</v>
          </cell>
          <cell r="C2221" t="str">
            <v>M2</v>
          </cell>
          <cell r="D2221">
            <v>11.16</v>
          </cell>
          <cell r="E2221" t="str">
            <v>FDE</v>
          </cell>
          <cell r="F2221" t="str">
            <v/>
          </cell>
          <cell r="G2221"/>
        </row>
        <row r="2222">
          <cell r="A2222" t="str">
            <v>11.50.002</v>
          </cell>
          <cell r="B2222" t="str">
            <v>DEMOLIÇÃO DE ARGAMASSA COM IMPERMEABILIZANTE</v>
          </cell>
          <cell r="C2222" t="str">
            <v>M2</v>
          </cell>
          <cell r="D2222">
            <v>13.4</v>
          </cell>
          <cell r="E2222" t="str">
            <v>FDE</v>
          </cell>
          <cell r="F2222" t="str">
            <v/>
          </cell>
          <cell r="G2222"/>
        </row>
        <row r="2223">
          <cell r="A2223" t="str">
            <v>11.50.003</v>
          </cell>
          <cell r="B2223" t="str">
            <v>DEMOLIÇÃO DE ISOLAMENTO TÉRMICO COM CONCRETO CELULAR</v>
          </cell>
          <cell r="C2223" t="str">
            <v>M2</v>
          </cell>
          <cell r="D2223">
            <v>2.23</v>
          </cell>
          <cell r="E2223" t="str">
            <v>FDE</v>
          </cell>
          <cell r="F2223" t="str">
            <v/>
          </cell>
          <cell r="G2223"/>
        </row>
        <row r="2224">
          <cell r="A2224" t="str">
            <v>11.50.004</v>
          </cell>
          <cell r="B2224" t="str">
            <v>DEMOLIÇÃO DE ISOLAMENTO TÉRMICO DE MANTA DE LA DE VIDRO</v>
          </cell>
          <cell r="C2224" t="str">
            <v>M2</v>
          </cell>
          <cell r="D2224">
            <v>1.1100000000000001</v>
          </cell>
          <cell r="E2224" t="str">
            <v>FDE</v>
          </cell>
          <cell r="F2224" t="str">
            <v/>
          </cell>
          <cell r="G2224"/>
        </row>
        <row r="2225">
          <cell r="A2225" t="str">
            <v>11.50.005</v>
          </cell>
          <cell r="B2225" t="str">
            <v>DEMOLIÇÃO PROTECAO TERMOMECANICA COM CONCRETO CELULAR</v>
          </cell>
          <cell r="C2225" t="str">
            <v>M2</v>
          </cell>
          <cell r="D2225">
            <v>11.16</v>
          </cell>
          <cell r="E2225" t="str">
            <v>FDE</v>
          </cell>
          <cell r="F2225" t="str">
            <v/>
          </cell>
          <cell r="G2225"/>
        </row>
        <row r="2226">
          <cell r="A2226" t="str">
            <v>11.50.050</v>
          </cell>
          <cell r="B2226" t="str">
            <v>DEMOLIÇÃO DE JUNTAS DE DILATACAO METALICAS</v>
          </cell>
          <cell r="C2226" t="str">
            <v>M</v>
          </cell>
          <cell r="D2226">
            <v>4.46</v>
          </cell>
          <cell r="E2226" t="str">
            <v>FDE</v>
          </cell>
          <cell r="F2226" t="str">
            <v/>
          </cell>
          <cell r="G2226"/>
        </row>
        <row r="2227">
          <cell r="A2227" t="str">
            <v>11.60.000</v>
          </cell>
          <cell r="B2227" t="str">
            <v>SERVICOS DE RETIRADAS</v>
          </cell>
          <cell r="C2227"/>
          <cell r="D2227"/>
          <cell r="E2227" t="str">
            <v>FDE</v>
          </cell>
          <cell r="F2227" t="str">
            <v/>
          </cell>
          <cell r="G2227"/>
        </row>
        <row r="2228">
          <cell r="A2228" t="str">
            <v>11.60.001</v>
          </cell>
          <cell r="B2228" t="str">
            <v>RETIRADA DE ISOLAMENTO TÉRMICO COM CONCRETO CELULAR OU TIJOLOS CERÂMICOS</v>
          </cell>
          <cell r="C2228" t="str">
            <v>M2</v>
          </cell>
          <cell r="D2228">
            <v>6.7</v>
          </cell>
          <cell r="E2228" t="str">
            <v>FDE</v>
          </cell>
          <cell r="F2228" t="str">
            <v/>
          </cell>
          <cell r="G2228"/>
        </row>
        <row r="2229">
          <cell r="A2229" t="str">
            <v>11.60.002</v>
          </cell>
          <cell r="B2229" t="str">
            <v>RETIRADA DE ISOLAMENTO TERMICO COM DOLOMITA/SEIXOS ROLADOS/ARGILA EXPANDIDA</v>
          </cell>
          <cell r="C2229" t="str">
            <v>M2</v>
          </cell>
          <cell r="D2229">
            <v>2.23</v>
          </cell>
          <cell r="E2229" t="str">
            <v>FDE</v>
          </cell>
          <cell r="F2229" t="str">
            <v/>
          </cell>
          <cell r="G2229"/>
        </row>
        <row r="2230">
          <cell r="A2230" t="str">
            <v>11.70.000</v>
          </cell>
          <cell r="B2230" t="str">
            <v>SERVICOS DE RECOLOCACAO - IMPERMEABILIZACOES/JUNTA DE DILATACAO</v>
          </cell>
          <cell r="C2230"/>
          <cell r="D2230"/>
          <cell r="E2230" t="str">
            <v>FDE</v>
          </cell>
          <cell r="F2230" t="str">
            <v/>
          </cell>
          <cell r="G2230"/>
        </row>
        <row r="2231">
          <cell r="A2231" t="str">
            <v>11.70.015</v>
          </cell>
          <cell r="B2231" t="str">
            <v>RECOLOCAÇÃO DE ISOLAMENTO TÉRMICO EM BRITA E SEIXO ROLADO.</v>
          </cell>
          <cell r="C2231" t="str">
            <v>M3</v>
          </cell>
          <cell r="D2231">
            <v>96.03</v>
          </cell>
          <cell r="E2231" t="str">
            <v>FDE</v>
          </cell>
          <cell r="F2231" t="str">
            <v/>
          </cell>
          <cell r="G2231"/>
        </row>
        <row r="2232">
          <cell r="A2232" t="str">
            <v>11.80.000</v>
          </cell>
          <cell r="B2232" t="str">
            <v>SERVICOS DE CONSERVACAO - IMPERMEABILIZACAO/JUNTAS DE DILATACAO</v>
          </cell>
          <cell r="C2232"/>
          <cell r="D2232"/>
          <cell r="E2232" t="str">
            <v>FDE</v>
          </cell>
          <cell r="F2232" t="str">
            <v/>
          </cell>
          <cell r="G2232"/>
        </row>
        <row r="2233">
          <cell r="A2233" t="str">
            <v>12.00.000</v>
          </cell>
          <cell r="B2233" t="str">
            <v>REVESTIMENTOS DE TETO E PAREDE</v>
          </cell>
          <cell r="C2233"/>
          <cell r="D2233"/>
          <cell r="E2233" t="str">
            <v>FDE</v>
          </cell>
          <cell r="F2233" t="str">
            <v/>
          </cell>
          <cell r="G2233"/>
        </row>
        <row r="2234">
          <cell r="A2234" t="str">
            <v>12.01.000</v>
          </cell>
          <cell r="B2234" t="str">
            <v>SERVICOS DE REVESTIMENTO DE TETO</v>
          </cell>
          <cell r="C2234"/>
          <cell r="D2234"/>
          <cell r="E2234" t="str">
            <v>FDE</v>
          </cell>
          <cell r="F2234" t="str">
            <v/>
          </cell>
          <cell r="G2234"/>
        </row>
        <row r="2235">
          <cell r="A2235" t="str">
            <v>12.01.001</v>
          </cell>
          <cell r="B2235" t="str">
            <v>CHAPISCO</v>
          </cell>
          <cell r="C2235" t="str">
            <v>M2</v>
          </cell>
          <cell r="D2235">
            <v>14.09</v>
          </cell>
          <cell r="E2235" t="str">
            <v>FDE</v>
          </cell>
          <cell r="F2235" t="str">
            <v/>
          </cell>
          <cell r="G2235"/>
        </row>
        <row r="2236">
          <cell r="A2236" t="str">
            <v>12.01.006</v>
          </cell>
          <cell r="B2236" t="str">
            <v>EMBOCO DESEMPENADO</v>
          </cell>
          <cell r="C2236" t="str">
            <v>M2</v>
          </cell>
          <cell r="D2236">
            <v>48.9</v>
          </cell>
          <cell r="E2236" t="str">
            <v>FDE</v>
          </cell>
          <cell r="F2236" t="str">
            <v/>
          </cell>
          <cell r="G2236"/>
        </row>
        <row r="2237">
          <cell r="A2237" t="str">
            <v>12.02.000</v>
          </cell>
          <cell r="B2237" t="str">
            <v>SERVICOS DE REVESTIMENTO DE PAREDES INTERNAS</v>
          </cell>
          <cell r="C2237"/>
          <cell r="D2237"/>
          <cell r="E2237" t="str">
            <v>FDE</v>
          </cell>
          <cell r="F2237" t="str">
            <v/>
          </cell>
          <cell r="G2237"/>
        </row>
        <row r="2238">
          <cell r="A2238" t="str">
            <v>12.02.002</v>
          </cell>
          <cell r="B2238" t="str">
            <v>CHAPISCO</v>
          </cell>
          <cell r="C2238" t="str">
            <v>M2</v>
          </cell>
          <cell r="D2238">
            <v>7.8</v>
          </cell>
          <cell r="E2238" t="str">
            <v>FDE</v>
          </cell>
          <cell r="F2238" t="str">
            <v/>
          </cell>
          <cell r="G2238"/>
        </row>
        <row r="2239">
          <cell r="A2239" t="str">
            <v>12.02.003</v>
          </cell>
          <cell r="B2239" t="str">
            <v>CHAPISCO ROLADO PARA SUPERFICIES LISAS</v>
          </cell>
          <cell r="C2239" t="str">
            <v>M2</v>
          </cell>
          <cell r="D2239">
            <v>10.41</v>
          </cell>
          <cell r="E2239" t="str">
            <v>FDE</v>
          </cell>
          <cell r="F2239" t="str">
            <v/>
          </cell>
          <cell r="G2239"/>
        </row>
        <row r="2240">
          <cell r="A2240" t="str">
            <v>12.02.005</v>
          </cell>
          <cell r="B2240" t="str">
            <v>EMBOCO</v>
          </cell>
          <cell r="C2240" t="str">
            <v>M2</v>
          </cell>
          <cell r="D2240">
            <v>40.200000000000003</v>
          </cell>
          <cell r="E2240" t="str">
            <v>FDE</v>
          </cell>
          <cell r="F2240" t="str">
            <v/>
          </cell>
          <cell r="G2240"/>
        </row>
        <row r="2241">
          <cell r="A2241" t="str">
            <v>12.02.006</v>
          </cell>
          <cell r="B2241" t="str">
            <v>EMBOCO DESEMPENADO</v>
          </cell>
          <cell r="C2241" t="str">
            <v>M2</v>
          </cell>
          <cell r="D2241">
            <v>49.05</v>
          </cell>
          <cell r="E2241" t="str">
            <v>FDE</v>
          </cell>
          <cell r="F2241" t="str">
            <v/>
          </cell>
          <cell r="G2241"/>
        </row>
        <row r="2242">
          <cell r="A2242" t="str">
            <v>12.02.007</v>
          </cell>
          <cell r="B2242" t="str">
            <v>REBOCO</v>
          </cell>
          <cell r="C2242" t="str">
            <v>M2</v>
          </cell>
          <cell r="D2242">
            <v>29.72</v>
          </cell>
          <cell r="E2242" t="str">
            <v>FDE</v>
          </cell>
          <cell r="F2242" t="str">
            <v/>
          </cell>
          <cell r="G2242"/>
        </row>
        <row r="2243">
          <cell r="A2243" t="str">
            <v>12.02.009</v>
          </cell>
          <cell r="B2243" t="str">
            <v>REVESTIMENTO COM GESSO</v>
          </cell>
          <cell r="C2243" t="str">
            <v>M2</v>
          </cell>
          <cell r="D2243">
            <v>24.17</v>
          </cell>
          <cell r="E2243" t="str">
            <v>FDE</v>
          </cell>
          <cell r="F2243" t="str">
            <v/>
          </cell>
          <cell r="G2243"/>
        </row>
        <row r="2244">
          <cell r="A2244" t="str">
            <v>12.02.010</v>
          </cell>
          <cell r="B2244" t="str">
            <v>REVESTIMENTO TEXTURIZADO ACRILICO BRANCO</v>
          </cell>
          <cell r="C2244" t="str">
            <v>M2</v>
          </cell>
          <cell r="D2244">
            <v>37.450000000000003</v>
          </cell>
          <cell r="E2244" t="str">
            <v>FDE</v>
          </cell>
          <cell r="F2244" t="str">
            <v/>
          </cell>
          <cell r="G2244"/>
        </row>
        <row r="2245">
          <cell r="A2245" t="str">
            <v>12.02.011</v>
          </cell>
          <cell r="B2245" t="str">
            <v>REVESTIMENTO TEXTURIZADO ACRILICO BRANCO E PINTURA ACRILICA</v>
          </cell>
          <cell r="C2245" t="str">
            <v>M2</v>
          </cell>
          <cell r="D2245">
            <v>44.05</v>
          </cell>
          <cell r="E2245" t="str">
            <v>FDE</v>
          </cell>
          <cell r="F2245" t="str">
            <v/>
          </cell>
          <cell r="G2245"/>
        </row>
        <row r="2246">
          <cell r="A2246" t="str">
            <v>12.02.012</v>
          </cell>
          <cell r="B2246" t="str">
            <v>CERAMICA ESMALTADA 10X10CM - LARANJA,VERMELHO,AMARELO</v>
          </cell>
          <cell r="C2246" t="str">
            <v>M2</v>
          </cell>
          <cell r="D2246">
            <v>213.31</v>
          </cell>
          <cell r="E2246" t="str">
            <v>FDE</v>
          </cell>
          <cell r="F2246" t="str">
            <v/>
          </cell>
          <cell r="G2246"/>
        </row>
        <row r="2247">
          <cell r="A2247" t="str">
            <v>12.02.013</v>
          </cell>
          <cell r="B2247" t="str">
            <v>CERAMICA ESMALTADA 10X10CM - AZUL,VERDE,PRETO</v>
          </cell>
          <cell r="C2247" t="str">
            <v>M2</v>
          </cell>
          <cell r="D2247">
            <v>173.35</v>
          </cell>
          <cell r="E2247" t="str">
            <v>FDE</v>
          </cell>
          <cell r="F2247" t="str">
            <v/>
          </cell>
          <cell r="G2247"/>
        </row>
        <row r="2248">
          <cell r="A2248" t="str">
            <v>12.02.014</v>
          </cell>
          <cell r="B2248" t="str">
            <v>CERAMICA ESMALTADA 10X10CM - BRANCO,AREIA,BEGE,OCRE,CINZA</v>
          </cell>
          <cell r="C2248" t="str">
            <v>M2</v>
          </cell>
          <cell r="D2248">
            <v>163.63999999999999</v>
          </cell>
          <cell r="E2248" t="str">
            <v>FDE</v>
          </cell>
          <cell r="F2248" t="str">
            <v/>
          </cell>
          <cell r="G2248"/>
        </row>
        <row r="2249">
          <cell r="A2249" t="str">
            <v>12.02.029</v>
          </cell>
          <cell r="B2249" t="str">
            <v>CERAMICA ESMALTADA 20X20CM</v>
          </cell>
          <cell r="C2249" t="str">
            <v>M2</v>
          </cell>
          <cell r="D2249">
            <v>109.1</v>
          </cell>
          <cell r="E2249" t="str">
            <v>FDE</v>
          </cell>
          <cell r="F2249" t="str">
            <v/>
          </cell>
          <cell r="G2249"/>
        </row>
        <row r="2250">
          <cell r="A2250" t="str">
            <v>12.02.036</v>
          </cell>
          <cell r="B2250" t="str">
            <v>REVESTIMENTO COM AZULEJOS  RETIFICADOS LISOS BRANCO BRILHANTE</v>
          </cell>
          <cell r="C2250" t="str">
            <v>M2</v>
          </cell>
          <cell r="D2250">
            <v>115.82</v>
          </cell>
          <cell r="E2250" t="str">
            <v>FDE</v>
          </cell>
          <cell r="F2250" t="str">
            <v/>
          </cell>
          <cell r="G2250"/>
        </row>
        <row r="2251">
          <cell r="A2251" t="str">
            <v>12.02.043</v>
          </cell>
          <cell r="B2251" t="str">
            <v>PERFIL SEXTAVADO EM ALUMINIO PARA AZULEJO</v>
          </cell>
          <cell r="C2251" t="str">
            <v>M</v>
          </cell>
          <cell r="D2251">
            <v>9.09</v>
          </cell>
          <cell r="E2251" t="str">
            <v>FDE</v>
          </cell>
          <cell r="F2251" t="str">
            <v/>
          </cell>
          <cell r="G2251"/>
        </row>
        <row r="2252">
          <cell r="A2252" t="str">
            <v>12.02.044</v>
          </cell>
          <cell r="B2252" t="str">
            <v>PERFIL CANTONEIRA EM ALUMINIO PARA REBOCO</v>
          </cell>
          <cell r="C2252" t="str">
            <v>M</v>
          </cell>
          <cell r="D2252">
            <v>30.65</v>
          </cell>
          <cell r="E2252" t="str">
            <v>FDE</v>
          </cell>
          <cell r="F2252" t="str">
            <v/>
          </cell>
          <cell r="G2252"/>
        </row>
        <row r="2253">
          <cell r="A2253" t="str">
            <v>12.02.050</v>
          </cell>
          <cell r="B2253" t="str">
            <v>REVESTIMENTO TEXT. ACRIL. PIGMENTADO (CORES PRONTAS) - ACAB RANHURADO</v>
          </cell>
          <cell r="C2253" t="str">
            <v>M2</v>
          </cell>
          <cell r="D2253">
            <v>42.39</v>
          </cell>
          <cell r="E2253" t="str">
            <v>FDE</v>
          </cell>
          <cell r="F2253" t="str">
            <v/>
          </cell>
          <cell r="G2253"/>
        </row>
        <row r="2254">
          <cell r="A2254" t="str">
            <v>12.02.051</v>
          </cell>
          <cell r="B2254" t="str">
            <v>REVESTIMENTO TEXTURIZADO ACRILICO PIGMENTADO (CORES PRONTAS)</v>
          </cell>
          <cell r="C2254" t="str">
            <v>M2</v>
          </cell>
          <cell r="D2254">
            <v>34.61</v>
          </cell>
          <cell r="E2254" t="str">
            <v>FDE</v>
          </cell>
          <cell r="F2254" t="str">
            <v/>
          </cell>
          <cell r="G2254"/>
        </row>
        <row r="2255">
          <cell r="A2255" t="str">
            <v>12.02.072</v>
          </cell>
          <cell r="B2255" t="str">
            <v>GUARNIÇÃO APARELHADA 5 X 1 CM G1-C4 P/ACABAM JUNTAS DILATACAO</v>
          </cell>
          <cell r="C2255" t="str">
            <v>M</v>
          </cell>
          <cell r="D2255">
            <v>16.170000000000002</v>
          </cell>
          <cell r="E2255" t="str">
            <v>FDE</v>
          </cell>
          <cell r="F2255" t="str">
            <v/>
          </cell>
          <cell r="G2255"/>
        </row>
        <row r="2256">
          <cell r="A2256" t="str">
            <v>12.04.000</v>
          </cell>
          <cell r="B2256" t="str">
            <v>SERVICOS DE REVESTIMENTOS DE PAREDES EXTERNAS</v>
          </cell>
          <cell r="C2256"/>
          <cell r="D2256"/>
          <cell r="E2256" t="str">
            <v>FDE</v>
          </cell>
          <cell r="F2256" t="str">
            <v/>
          </cell>
          <cell r="G2256"/>
        </row>
        <row r="2257">
          <cell r="A2257" t="str">
            <v>12.04.004</v>
          </cell>
          <cell r="B2257" t="str">
            <v>CHAPISCO</v>
          </cell>
          <cell r="C2257" t="str">
            <v>M2</v>
          </cell>
          <cell r="D2257">
            <v>7.8</v>
          </cell>
          <cell r="E2257" t="str">
            <v>FDE</v>
          </cell>
          <cell r="F2257" t="str">
            <v/>
          </cell>
          <cell r="G2257"/>
        </row>
        <row r="2258">
          <cell r="A2258" t="str">
            <v>12.04.005</v>
          </cell>
          <cell r="B2258" t="str">
            <v>EMBOCO</v>
          </cell>
          <cell r="C2258" t="str">
            <v>M2</v>
          </cell>
          <cell r="D2258">
            <v>40.200000000000003</v>
          </cell>
          <cell r="E2258" t="str">
            <v>FDE</v>
          </cell>
          <cell r="F2258" t="str">
            <v/>
          </cell>
          <cell r="G2258"/>
        </row>
        <row r="2259">
          <cell r="A2259" t="str">
            <v>12.04.006</v>
          </cell>
          <cell r="B2259" t="str">
            <v>EMBOCO DESEMPENADO</v>
          </cell>
          <cell r="C2259" t="str">
            <v>M2</v>
          </cell>
          <cell r="D2259">
            <v>48.9</v>
          </cell>
          <cell r="E2259" t="str">
            <v>FDE</v>
          </cell>
          <cell r="F2259" t="str">
            <v/>
          </cell>
          <cell r="G2259"/>
        </row>
        <row r="2260">
          <cell r="A2260" t="str">
            <v>12.04.007</v>
          </cell>
          <cell r="B2260" t="str">
            <v>REBOCO</v>
          </cell>
          <cell r="C2260" t="str">
            <v>M2</v>
          </cell>
          <cell r="D2260">
            <v>29.72</v>
          </cell>
          <cell r="E2260" t="str">
            <v>FDE</v>
          </cell>
          <cell r="F2260" t="str">
            <v/>
          </cell>
          <cell r="G2260"/>
        </row>
        <row r="2261">
          <cell r="A2261" t="str">
            <v>12.04.008</v>
          </cell>
          <cell r="B2261" t="str">
            <v>CHAPISCO FINO PENEIRADO</v>
          </cell>
          <cell r="C2261" t="str">
            <v>M2</v>
          </cell>
          <cell r="D2261">
            <v>9.36</v>
          </cell>
          <cell r="E2261" t="str">
            <v>FDE</v>
          </cell>
          <cell r="F2261" t="str">
            <v/>
          </cell>
          <cell r="G2261"/>
        </row>
        <row r="2262">
          <cell r="A2262" t="str">
            <v>12.04.013</v>
          </cell>
          <cell r="B2262" t="str">
            <v>REVESTIMENTO TEXT. ACRIL. PIGMENTADO (CORES PRONTAS)- ACAB RANHURADO</v>
          </cell>
          <cell r="C2262" t="str">
            <v>M2</v>
          </cell>
          <cell r="D2262">
            <v>42.39</v>
          </cell>
          <cell r="E2262" t="str">
            <v>FDE</v>
          </cell>
          <cell r="F2262" t="str">
            <v/>
          </cell>
          <cell r="G2262"/>
        </row>
        <row r="2263">
          <cell r="A2263" t="str">
            <v>12.04.014</v>
          </cell>
          <cell r="B2263" t="str">
            <v>REVESTIMENTO TEXTURIZADO ACRILICO PIGMENTADO (CORES PRONTA)</v>
          </cell>
          <cell r="C2263" t="str">
            <v>M2</v>
          </cell>
          <cell r="D2263">
            <v>34.61</v>
          </cell>
          <cell r="E2263" t="str">
            <v>FDE</v>
          </cell>
          <cell r="F2263" t="str">
            <v/>
          </cell>
          <cell r="G2263"/>
        </row>
        <row r="2264">
          <cell r="A2264" t="str">
            <v>12.04.018</v>
          </cell>
          <cell r="B2264" t="str">
            <v>REVESTIMENTO TEXTURIZADO ACRILICO BRANCO</v>
          </cell>
          <cell r="C2264" t="str">
            <v>M2</v>
          </cell>
          <cell r="D2264">
            <v>37.450000000000003</v>
          </cell>
          <cell r="E2264" t="str">
            <v>FDE</v>
          </cell>
          <cell r="F2264" t="str">
            <v/>
          </cell>
          <cell r="G2264"/>
        </row>
        <row r="2265">
          <cell r="A2265" t="str">
            <v>12.04.019</v>
          </cell>
          <cell r="B2265" t="str">
            <v>REVESTIMENTO TEXTURIZADO ACRILICO BRANCO E PINTURA ACRILICA</v>
          </cell>
          <cell r="C2265" t="str">
            <v>M2</v>
          </cell>
          <cell r="D2265">
            <v>44.05</v>
          </cell>
          <cell r="E2265" t="str">
            <v>FDE</v>
          </cell>
          <cell r="F2265" t="str">
            <v/>
          </cell>
          <cell r="G2265"/>
        </row>
        <row r="2266">
          <cell r="A2266" t="str">
            <v>12.04.020</v>
          </cell>
          <cell r="B2266" t="str">
            <v>REVESTIMENTO COM PASTILHAS NATURAIS 2,5X2,5CM</v>
          </cell>
          <cell r="C2266" t="str">
            <v>M2</v>
          </cell>
          <cell r="D2266">
            <v>423.44</v>
          </cell>
          <cell r="E2266" t="str">
            <v>FDE</v>
          </cell>
          <cell r="F2266" t="str">
            <v/>
          </cell>
          <cell r="G2266"/>
        </row>
        <row r="2267">
          <cell r="A2267" t="str">
            <v>12.04.021</v>
          </cell>
          <cell r="B2267" t="str">
            <v>REVESTIMENTO COM PASTILHAS NATURAIS 5,0X5,0CM</v>
          </cell>
          <cell r="C2267" t="str">
            <v>M2</v>
          </cell>
          <cell r="D2267">
            <v>314.81</v>
          </cell>
          <cell r="E2267" t="str">
            <v>FDE</v>
          </cell>
          <cell r="F2267" t="str">
            <v/>
          </cell>
          <cell r="G2267"/>
        </row>
        <row r="2268">
          <cell r="A2268" t="str">
            <v>12.04.022</v>
          </cell>
          <cell r="B2268" t="str">
            <v>REVESTIMENTO COM PASTILHAS ESMALTADAS 2,5X 2,5 CM</v>
          </cell>
          <cell r="C2268" t="str">
            <v>M2</v>
          </cell>
          <cell r="D2268">
            <v>202.34</v>
          </cell>
          <cell r="E2268" t="str">
            <v>FDE</v>
          </cell>
          <cell r="F2268" t="str">
            <v/>
          </cell>
          <cell r="G2268"/>
        </row>
        <row r="2269">
          <cell r="A2269" t="str">
            <v>12.04.023</v>
          </cell>
          <cell r="B2269" t="str">
            <v>REVESTIMENTO COM PASTILHAS ESMALTADAS 4,0X 4,0 CM</v>
          </cell>
          <cell r="C2269" t="str">
            <v>M2</v>
          </cell>
          <cell r="D2269">
            <v>179.24</v>
          </cell>
          <cell r="E2269" t="str">
            <v>FDE</v>
          </cell>
          <cell r="F2269" t="str">
            <v/>
          </cell>
          <cell r="G2269"/>
        </row>
        <row r="2270">
          <cell r="A2270" t="str">
            <v>12.04.024</v>
          </cell>
          <cell r="B2270" t="str">
            <v>REVESTIMENTO COM PASTILHAS ESMALTADAS 5,0X 5,0 CM</v>
          </cell>
          <cell r="C2270" t="str">
            <v>M2</v>
          </cell>
          <cell r="D2270">
            <v>242.81</v>
          </cell>
          <cell r="E2270" t="str">
            <v>FDE</v>
          </cell>
          <cell r="F2270" t="str">
            <v/>
          </cell>
          <cell r="G2270"/>
        </row>
        <row r="2271">
          <cell r="A2271" t="str">
            <v>12.04.040</v>
          </cell>
          <cell r="B2271" t="str">
            <v>REVESTIMENTO C/ PLAQUETA LAMINADA</v>
          </cell>
          <cell r="C2271" t="str">
            <v>M2</v>
          </cell>
          <cell r="D2271">
            <v>186.98</v>
          </cell>
          <cell r="E2271" t="str">
            <v>FDE</v>
          </cell>
          <cell r="F2271" t="str">
            <v/>
          </cell>
          <cell r="G2271"/>
        </row>
        <row r="2272">
          <cell r="A2272" t="str">
            <v>12.04.048</v>
          </cell>
          <cell r="B2272" t="str">
            <v>CERAMICA ESMALTADA 10X10CM - LARANJA,VERMELHO,AMARELO</v>
          </cell>
          <cell r="C2272" t="str">
            <v>M2</v>
          </cell>
          <cell r="D2272">
            <v>223.61</v>
          </cell>
          <cell r="E2272" t="str">
            <v>FDE</v>
          </cell>
          <cell r="F2272" t="str">
            <v/>
          </cell>
          <cell r="G2272"/>
        </row>
        <row r="2273">
          <cell r="A2273" t="str">
            <v>12.04.049</v>
          </cell>
          <cell r="B2273" t="str">
            <v>CERAMICA ESMALTADA 10X10CM - AZUL,VERDE,PRETO</v>
          </cell>
          <cell r="C2273" t="str">
            <v>M2</v>
          </cell>
          <cell r="D2273">
            <v>183.65</v>
          </cell>
          <cell r="E2273" t="str">
            <v>FDE</v>
          </cell>
          <cell r="F2273" t="str">
            <v/>
          </cell>
          <cell r="G2273"/>
        </row>
        <row r="2274">
          <cell r="A2274" t="str">
            <v>12.04.050</v>
          </cell>
          <cell r="B2274" t="str">
            <v>CERAMICA ESMALTADA 10X10CM - BRANCO,AREIA,BEGE,OCRE,CINZA</v>
          </cell>
          <cell r="C2274" t="str">
            <v>M2</v>
          </cell>
          <cell r="D2274">
            <v>173.94</v>
          </cell>
          <cell r="E2274" t="str">
            <v>FDE</v>
          </cell>
          <cell r="F2274" t="str">
            <v/>
          </cell>
          <cell r="G2274"/>
        </row>
        <row r="2275">
          <cell r="A2275" t="str">
            <v>12.50.000</v>
          </cell>
          <cell r="B2275" t="str">
            <v>SERVICOS DE DEMOLICOES</v>
          </cell>
          <cell r="C2275"/>
          <cell r="D2275"/>
          <cell r="E2275" t="str">
            <v>FDE</v>
          </cell>
          <cell r="F2275" t="str">
            <v/>
          </cell>
          <cell r="G2275"/>
        </row>
        <row r="2276">
          <cell r="A2276" t="str">
            <v>12.50.001</v>
          </cell>
          <cell r="B2276" t="str">
            <v>DEMOLIÇÃO DE REVESTIMENTO EM ARGAMASSA/GESSO EM FORRO E PAREDES</v>
          </cell>
          <cell r="C2276" t="str">
            <v>M2</v>
          </cell>
          <cell r="D2276">
            <v>12.52</v>
          </cell>
          <cell r="E2276" t="str">
            <v>FDE</v>
          </cell>
          <cell r="F2276" t="str">
            <v/>
          </cell>
          <cell r="G2276"/>
        </row>
        <row r="2277">
          <cell r="A2277" t="str">
            <v>12.50.002</v>
          </cell>
          <cell r="B2277" t="str">
            <v>DEMOLIÇÃO DE REVEST DE AZULEJOS, PASTILHAS E LADRILHOS INCL ARG ASSENTAMENTO</v>
          </cell>
          <cell r="C2277" t="str">
            <v>M2</v>
          </cell>
          <cell r="D2277">
            <v>18.78</v>
          </cell>
          <cell r="E2277" t="str">
            <v>FDE</v>
          </cell>
          <cell r="F2277" t="str">
            <v/>
          </cell>
          <cell r="G2277"/>
        </row>
        <row r="2278">
          <cell r="A2278" t="str">
            <v>12.50.003</v>
          </cell>
          <cell r="B2278" t="str">
            <v>DEMOLIÇÃO SOMENTE DE AZULEJO</v>
          </cell>
          <cell r="C2278" t="str">
            <v>M2</v>
          </cell>
          <cell r="D2278">
            <v>6.26</v>
          </cell>
          <cell r="E2278" t="str">
            <v>FDE</v>
          </cell>
          <cell r="F2278" t="str">
            <v/>
          </cell>
          <cell r="G2278"/>
        </row>
        <row r="2279">
          <cell r="A2279" t="str">
            <v>12.60.000</v>
          </cell>
          <cell r="B2279" t="str">
            <v>SERVICOS DE RETIRADAS</v>
          </cell>
          <cell r="C2279"/>
          <cell r="D2279"/>
          <cell r="E2279" t="str">
            <v>FDE</v>
          </cell>
          <cell r="F2279" t="str">
            <v/>
          </cell>
          <cell r="G2279"/>
        </row>
        <row r="2280">
          <cell r="A2280" t="str">
            <v>12.60.001</v>
          </cell>
          <cell r="B2280" t="str">
            <v>RETIRADA DE MÁRMORE PEDRAS OU GRANITOS INCL DEMOLICÃO ARGAMASSA ASSENTAMENTO</v>
          </cell>
          <cell r="C2280" t="str">
            <v>M2</v>
          </cell>
          <cell r="D2280">
            <v>40.200000000000003</v>
          </cell>
          <cell r="E2280" t="str">
            <v>FDE</v>
          </cell>
          <cell r="F2280" t="str">
            <v/>
          </cell>
          <cell r="G2280"/>
        </row>
        <row r="2281">
          <cell r="A2281" t="str">
            <v>12.70.000</v>
          </cell>
          <cell r="B2281" t="str">
            <v>SERVICOS DE RECOLOCACAO - REVESTIMENTOS DE FORRO E PAREDE</v>
          </cell>
          <cell r="C2281"/>
          <cell r="D2281"/>
          <cell r="E2281" t="str">
            <v>FDE</v>
          </cell>
          <cell r="F2281" t="str">
            <v/>
          </cell>
          <cell r="G2281"/>
        </row>
        <row r="2282">
          <cell r="A2282" t="str">
            <v>12.70.001</v>
          </cell>
          <cell r="B2282" t="str">
            <v>RECOLOCAÇÃO DE MÁRMORE, PEDRAS E GRANITOS</v>
          </cell>
          <cell r="C2282" t="str">
            <v>M2</v>
          </cell>
          <cell r="D2282">
            <v>128.13999999999999</v>
          </cell>
          <cell r="E2282" t="str">
            <v>FDE</v>
          </cell>
          <cell r="F2282" t="str">
            <v/>
          </cell>
          <cell r="G2282"/>
        </row>
        <row r="2283">
          <cell r="A2283" t="str">
            <v>12.80.000</v>
          </cell>
          <cell r="B2283" t="str">
            <v>SERVICOS DE CONSERVACAO - REVESTIMENTOS DE TETO E PAREDE</v>
          </cell>
          <cell r="C2283"/>
          <cell r="D2283"/>
          <cell r="E2283" t="str">
            <v>FDE</v>
          </cell>
          <cell r="F2283" t="str">
            <v/>
          </cell>
          <cell r="G2283"/>
        </row>
        <row r="2284">
          <cell r="A2284" t="str">
            <v>12.80.003</v>
          </cell>
          <cell r="B2284" t="str">
            <v>CHAPISCO RUSTICO COM PEDRISCO</v>
          </cell>
          <cell r="C2284" t="str">
            <v>M2</v>
          </cell>
          <cell r="D2284">
            <v>14.21</v>
          </cell>
          <cell r="E2284" t="str">
            <v>FDE</v>
          </cell>
          <cell r="F2284" t="str">
            <v/>
          </cell>
          <cell r="G2284"/>
        </row>
        <row r="2285">
          <cell r="A2285" t="str">
            <v>12.80.030</v>
          </cell>
          <cell r="B2285" t="str">
            <v>REPARO EM TRINCAS E RACHADURAS</v>
          </cell>
          <cell r="C2285" t="str">
            <v>M</v>
          </cell>
          <cell r="D2285">
            <v>15.46</v>
          </cell>
          <cell r="E2285" t="str">
            <v>FDE</v>
          </cell>
          <cell r="F2285" t="str">
            <v/>
          </cell>
          <cell r="G2285"/>
        </row>
        <row r="2286">
          <cell r="A2286" t="str">
            <v>12.80.050</v>
          </cell>
          <cell r="B2286" t="str">
            <v>CANTONEIRA DE FERRO DE 1"X1"X1/8"</v>
          </cell>
          <cell r="C2286" t="str">
            <v>M</v>
          </cell>
          <cell r="D2286">
            <v>49.79</v>
          </cell>
          <cell r="E2286" t="str">
            <v>FDE</v>
          </cell>
          <cell r="F2286" t="str">
            <v/>
          </cell>
          <cell r="G2286"/>
        </row>
        <row r="2287">
          <cell r="A2287" t="str">
            <v>12.80.051</v>
          </cell>
          <cell r="B2287" t="str">
            <v>CANTONEIRA DE ABAS IGUAIS 1"x1/8" ALUMINIO</v>
          </cell>
          <cell r="C2287" t="str">
            <v>M</v>
          </cell>
          <cell r="D2287">
            <v>51.67</v>
          </cell>
          <cell r="E2287" t="str">
            <v>FDE</v>
          </cell>
          <cell r="F2287" t="str">
            <v/>
          </cell>
          <cell r="G2287"/>
        </row>
        <row r="2288">
          <cell r="A2288" t="str">
            <v>13.00.000</v>
          </cell>
          <cell r="B2288" t="str">
            <v>REVESTIMENTOS DE PISOS</v>
          </cell>
          <cell r="C2288"/>
          <cell r="D2288"/>
          <cell r="E2288" t="str">
            <v>FDE</v>
          </cell>
          <cell r="F2288" t="str">
            <v/>
          </cell>
          <cell r="G2288"/>
        </row>
        <row r="2289">
          <cell r="A2289" t="str">
            <v>13.01.000</v>
          </cell>
          <cell r="B2289" t="str">
            <v>SERVICOS DE LASTROS PARA PISOS E ENCHIMENTOS DE REBAIXOS DE LAJES</v>
          </cell>
          <cell r="C2289"/>
          <cell r="D2289"/>
          <cell r="E2289" t="str">
            <v>FDE</v>
          </cell>
          <cell r="F2289" t="str">
            <v/>
          </cell>
          <cell r="G2289"/>
        </row>
        <row r="2290">
          <cell r="A2290" t="str">
            <v>13.01.004</v>
          </cell>
          <cell r="B2290" t="str">
            <v>LASTRO DE CONCRETO C/ HIDROFUGO E=5CM</v>
          </cell>
          <cell r="C2290" t="str">
            <v>M2</v>
          </cell>
          <cell r="D2290">
            <v>46.03</v>
          </cell>
          <cell r="E2290" t="str">
            <v>FDE</v>
          </cell>
          <cell r="F2290" t="str">
            <v/>
          </cell>
          <cell r="G2290"/>
        </row>
        <row r="2291">
          <cell r="A2291" t="str">
            <v>13.01.006</v>
          </cell>
          <cell r="B2291" t="str">
            <v>LASTRO DE PEDRA BRITADA - 5CM</v>
          </cell>
          <cell r="C2291" t="str">
            <v>M2</v>
          </cell>
          <cell r="D2291">
            <v>11.87</v>
          </cell>
          <cell r="E2291" t="str">
            <v>FDE</v>
          </cell>
          <cell r="F2291" t="str">
            <v/>
          </cell>
          <cell r="G2291"/>
        </row>
        <row r="2292">
          <cell r="A2292" t="str">
            <v>13.01.010</v>
          </cell>
          <cell r="B2292" t="str">
            <v>ENCHIMENTO DE REBAIXO DE LAJE COM TIJOLOS CERAMICOS FURADOS</v>
          </cell>
          <cell r="C2292" t="str">
            <v>M3</v>
          </cell>
          <cell r="D2292">
            <v>452.91</v>
          </cell>
          <cell r="E2292" t="str">
            <v>FDE</v>
          </cell>
          <cell r="F2292" t="str">
            <v/>
          </cell>
          <cell r="G2292"/>
        </row>
        <row r="2293">
          <cell r="A2293" t="str">
            <v>13.01.011</v>
          </cell>
          <cell r="B2293" t="str">
            <v>ENCHIMENTO DE REBAIXO DE LAJE COM CACOS DE CONCRETO CELULAR</v>
          </cell>
          <cell r="C2293" t="str">
            <v>M3</v>
          </cell>
          <cell r="D2293">
            <v>611</v>
          </cell>
          <cell r="E2293" t="str">
            <v>FDE</v>
          </cell>
          <cell r="F2293" t="str">
            <v/>
          </cell>
          <cell r="G2293"/>
        </row>
        <row r="2294">
          <cell r="A2294" t="str">
            <v>13.01.017</v>
          </cell>
          <cell r="B2294" t="str">
            <v>ARGAMASSA DE REGULARIZACAO CIM/AREIA 1:3 ESP=2,50CM</v>
          </cell>
          <cell r="C2294" t="str">
            <v>M2</v>
          </cell>
          <cell r="D2294">
            <v>35.159999999999997</v>
          </cell>
          <cell r="E2294" t="str">
            <v>FDE</v>
          </cell>
          <cell r="F2294" t="str">
            <v/>
          </cell>
          <cell r="G2294"/>
        </row>
        <row r="2295">
          <cell r="A2295" t="str">
            <v>13.01.018</v>
          </cell>
          <cell r="B2295" t="str">
            <v>ARGAMASSA DE REGULARIZACAO CIM/AREIA 1:3 C/ IMPERM. ESP=2,50CM</v>
          </cell>
          <cell r="C2295" t="str">
            <v>M2</v>
          </cell>
          <cell r="D2295">
            <v>36.65</v>
          </cell>
          <cell r="E2295" t="str">
            <v>FDE</v>
          </cell>
          <cell r="F2295" t="str">
            <v/>
          </cell>
          <cell r="G2295"/>
        </row>
        <row r="2296">
          <cell r="A2296" t="str">
            <v>13.02.000</v>
          </cell>
          <cell r="B2296" t="str">
            <v>SERVICOS DE REVESTIMENTO DE PISOS</v>
          </cell>
          <cell r="C2296"/>
          <cell r="D2296"/>
          <cell r="E2296" t="str">
            <v>FDE</v>
          </cell>
          <cell r="F2296" t="str">
            <v/>
          </cell>
          <cell r="G2296"/>
        </row>
        <row r="2297">
          <cell r="A2297" t="str">
            <v>13.02.004</v>
          </cell>
          <cell r="B2297" t="str">
            <v>CIMENTADO DESEMPENADO E ALISADO C/ CORANTE E=3,5CM INCL ARG REG</v>
          </cell>
          <cell r="C2297" t="str">
            <v>M2</v>
          </cell>
          <cell r="D2297">
            <v>76.239999999999995</v>
          </cell>
          <cell r="E2297" t="str">
            <v>FDE</v>
          </cell>
          <cell r="F2297" t="str">
            <v/>
          </cell>
          <cell r="G2297"/>
        </row>
        <row r="2298">
          <cell r="A2298" t="str">
            <v>13.02.005</v>
          </cell>
          <cell r="B2298" t="str">
            <v>CIMENTADO DESEMPENADO ALISADO E=3,50CM INCL ARG REG</v>
          </cell>
          <cell r="C2298" t="str">
            <v>M2</v>
          </cell>
          <cell r="D2298">
            <v>71.11</v>
          </cell>
          <cell r="E2298" t="str">
            <v>FDE</v>
          </cell>
          <cell r="F2298" t="str">
            <v/>
          </cell>
          <cell r="G2298"/>
        </row>
        <row r="2299">
          <cell r="A2299" t="str">
            <v>13.02.006</v>
          </cell>
          <cell r="B2299" t="str">
            <v>PISO DE CONCRETO Fck 25MPa DESEMPENAMENTO MECÂNICO E=8CM</v>
          </cell>
          <cell r="C2299" t="str">
            <v>M2</v>
          </cell>
          <cell r="D2299">
            <v>94.11</v>
          </cell>
          <cell r="E2299" t="str">
            <v>FDE</v>
          </cell>
          <cell r="F2299" t="str">
            <v/>
          </cell>
          <cell r="G2299"/>
        </row>
        <row r="2300">
          <cell r="A2300" t="str">
            <v>13.02.007</v>
          </cell>
          <cell r="B2300" t="str">
            <v>PISO DE CONCRETO LISO-FUNDACAO DIRETA FCK-25 MPA</v>
          </cell>
          <cell r="C2300" t="str">
            <v>M2</v>
          </cell>
          <cell r="D2300">
            <v>195.91</v>
          </cell>
          <cell r="E2300" t="str">
            <v>FDE</v>
          </cell>
          <cell r="F2300" t="str">
            <v/>
          </cell>
          <cell r="G2300"/>
        </row>
        <row r="2301">
          <cell r="A2301" t="str">
            <v>13.02.009</v>
          </cell>
          <cell r="B2301" t="str">
            <v>PISO DE CONCRETO CAMURCADO-FUNDACAO DIRETA FCK-25 MPA</v>
          </cell>
          <cell r="C2301" t="str">
            <v>M2</v>
          </cell>
          <cell r="D2301">
            <v>185.12</v>
          </cell>
          <cell r="E2301" t="str">
            <v>FDE</v>
          </cell>
          <cell r="F2301" t="str">
            <v/>
          </cell>
          <cell r="G2301"/>
        </row>
        <row r="2302">
          <cell r="A2302" t="str">
            <v>13.02.010</v>
          </cell>
          <cell r="B2302" t="str">
            <v>QE-26 QUADRA DE ESPORTES/DE CONCRETO/LAJE ALVEOLAR</v>
          </cell>
          <cell r="C2302" t="str">
            <v>M2</v>
          </cell>
          <cell r="D2302">
            <v>29.96</v>
          </cell>
          <cell r="E2302" t="str">
            <v>FDE</v>
          </cell>
          <cell r="F2302" t="str">
            <v/>
          </cell>
          <cell r="G2302"/>
        </row>
        <row r="2303">
          <cell r="A2303" t="str">
            <v>13.02.011</v>
          </cell>
          <cell r="B2303" t="str">
            <v>QE-27 QUADRA DE ESPORTES/PISO DE CONCRETO/PRE-LAJE TRELICADA</v>
          </cell>
          <cell r="C2303" t="str">
            <v>M2</v>
          </cell>
          <cell r="D2303">
            <v>29.96</v>
          </cell>
          <cell r="E2303" t="str">
            <v>FDE</v>
          </cell>
          <cell r="F2303" t="str">
            <v/>
          </cell>
          <cell r="G2303"/>
        </row>
        <row r="2304">
          <cell r="A2304" t="str">
            <v>13.02.012</v>
          </cell>
          <cell r="B2304" t="str">
            <v>QE-28 QUADRA DE ESPORTES/PISO COM PROTECAO ACUSTICA SOBRE LAJE</v>
          </cell>
          <cell r="C2304" t="str">
            <v>M2</v>
          </cell>
          <cell r="D2304">
            <v>260.33999999999997</v>
          </cell>
          <cell r="E2304" t="str">
            <v>FDE</v>
          </cell>
          <cell r="F2304" t="str">
            <v/>
          </cell>
          <cell r="G2304"/>
        </row>
        <row r="2305">
          <cell r="A2305" t="str">
            <v>13.02.013</v>
          </cell>
          <cell r="B2305" t="str">
            <v>QE-29 ESPACO MULTIESPORTIVO/PISO DE CONCRETO/LAJE ALVEOLAR</v>
          </cell>
          <cell r="C2305" t="str">
            <v>M2</v>
          </cell>
          <cell r="D2305">
            <v>49.59</v>
          </cell>
          <cell r="E2305" t="str">
            <v>FDE</v>
          </cell>
          <cell r="F2305" t="str">
            <v/>
          </cell>
          <cell r="G2305"/>
        </row>
        <row r="2306">
          <cell r="A2306" t="str">
            <v>13.02.014</v>
          </cell>
          <cell r="B2306" t="str">
            <v>QE-30 ESPACO MULTIESPORTIVO/PISO DE CONCRETO/PRE-LAJE TRELICADA</v>
          </cell>
          <cell r="C2306" t="str">
            <v>M2</v>
          </cell>
          <cell r="D2306">
            <v>49.72</v>
          </cell>
          <cell r="E2306" t="str">
            <v>FDE</v>
          </cell>
          <cell r="F2306" t="str">
            <v/>
          </cell>
          <cell r="G2306"/>
        </row>
        <row r="2307">
          <cell r="A2307" t="str">
            <v>13.02.015</v>
          </cell>
          <cell r="B2307" t="str">
            <v>QE-31 ESPACO MULTIESPORTIVO/PISO COM PROTECAO ACUSTICA SOBRE LAJE</v>
          </cell>
          <cell r="C2307" t="str">
            <v>M2</v>
          </cell>
          <cell r="D2307">
            <v>264.67</v>
          </cell>
          <cell r="E2307" t="str">
            <v>FDE</v>
          </cell>
          <cell r="F2307" t="str">
            <v/>
          </cell>
          <cell r="G2307"/>
        </row>
        <row r="2308">
          <cell r="A2308" t="str">
            <v>13.02.017</v>
          </cell>
          <cell r="B2308" t="str">
            <v>LADRILHOS HIDRAULICOS DE 20X20 CM LISOS EM UMA COR</v>
          </cell>
          <cell r="C2308" t="str">
            <v>M2</v>
          </cell>
          <cell r="D2308">
            <v>125.24</v>
          </cell>
          <cell r="E2308" t="str">
            <v>FDE</v>
          </cell>
          <cell r="F2308" t="str">
            <v/>
          </cell>
          <cell r="G2308"/>
        </row>
        <row r="2309">
          <cell r="A2309" t="str">
            <v>13.02.019</v>
          </cell>
          <cell r="B2309" t="str">
            <v>LADRILHO HIDRAULICO 25X25 E=2CM - PISO TATIL DE ALERTA</v>
          </cell>
          <cell r="C2309" t="str">
            <v>M2</v>
          </cell>
          <cell r="D2309">
            <v>152.1</v>
          </cell>
          <cell r="E2309" t="str">
            <v>FDE</v>
          </cell>
          <cell r="F2309" t="str">
            <v/>
          </cell>
          <cell r="G2309"/>
        </row>
        <row r="2310">
          <cell r="A2310" t="str">
            <v>13.02.020</v>
          </cell>
          <cell r="B2310" t="str">
            <v>LADRILHO HIDRAULICO 25X25 E=2CM - PISO TATIL DIRECIONAL</v>
          </cell>
          <cell r="C2310" t="str">
            <v>M2</v>
          </cell>
          <cell r="D2310">
            <v>154.6</v>
          </cell>
          <cell r="E2310" t="str">
            <v>FDE</v>
          </cell>
          <cell r="F2310" t="str">
            <v/>
          </cell>
          <cell r="G2310"/>
        </row>
        <row r="2311">
          <cell r="A2311" t="str">
            <v>13.02.023</v>
          </cell>
          <cell r="B2311" t="str">
            <v>BORRACHA COLADA - PISO TATIL DIRECIONAL</v>
          </cell>
          <cell r="C2311" t="str">
            <v>M2</v>
          </cell>
          <cell r="D2311">
            <v>230.51</v>
          </cell>
          <cell r="E2311" t="str">
            <v>FDE</v>
          </cell>
          <cell r="F2311" t="str">
            <v/>
          </cell>
          <cell r="G2311"/>
        </row>
        <row r="2312">
          <cell r="A2312" t="str">
            <v>13.02.024</v>
          </cell>
          <cell r="B2312" t="str">
            <v>BORRACHA ASSENTADA C/ ARGAMASSA - PISO TATIL DIRECIONAL</v>
          </cell>
          <cell r="C2312" t="str">
            <v>M2</v>
          </cell>
          <cell r="D2312">
            <v>449.95</v>
          </cell>
          <cell r="E2312" t="str">
            <v>FDE</v>
          </cell>
          <cell r="F2312" t="str">
            <v/>
          </cell>
          <cell r="G2312"/>
        </row>
        <row r="2313">
          <cell r="A2313" t="str">
            <v>13.02.031</v>
          </cell>
          <cell r="B2313" t="str">
            <v>QE-32 QUADRA DE ESPORTES/PISO DE CONCRETO ARMADO/FUNDACAO DIRETA</v>
          </cell>
          <cell r="C2313" t="str">
            <v>M2</v>
          </cell>
          <cell r="D2313">
            <v>152.11000000000001</v>
          </cell>
          <cell r="E2313" t="str">
            <v>FDE</v>
          </cell>
          <cell r="F2313" t="str">
            <v/>
          </cell>
          <cell r="G2313"/>
        </row>
        <row r="2314">
          <cell r="A2314" t="str">
            <v>13.02.032</v>
          </cell>
          <cell r="B2314" t="str">
            <v>FAIXA ANTIDERRAPANTE A BASE DE RESINA EPÓXICA E AREIA QUARTZOSA L=4CM</v>
          </cell>
          <cell r="C2314" t="str">
            <v>M</v>
          </cell>
          <cell r="D2314">
            <v>17.77</v>
          </cell>
          <cell r="E2314" t="str">
            <v>FDE</v>
          </cell>
          <cell r="F2314" t="str">
            <v/>
          </cell>
          <cell r="G2314"/>
        </row>
        <row r="2315">
          <cell r="A2315" t="str">
            <v>13.02.033</v>
          </cell>
          <cell r="B2315" t="str">
            <v>QE-33 ESPACO MULTIESPORTIVO/PISO DE CONCRETO ARMADO/FUNDACAO DIRETA</v>
          </cell>
          <cell r="C2315" t="str">
            <v>M2</v>
          </cell>
          <cell r="D2315">
            <v>154.53</v>
          </cell>
          <cell r="E2315" t="str">
            <v>FDE</v>
          </cell>
          <cell r="F2315" t="str">
            <v/>
          </cell>
          <cell r="G2315"/>
        </row>
        <row r="2316">
          <cell r="A2316" t="str">
            <v>13.02.034</v>
          </cell>
          <cell r="B2316" t="str">
            <v>GRANILITE CINZA / CIMENTO COMUM 8MM C/ POLIMENTO</v>
          </cell>
          <cell r="C2316" t="str">
            <v>M2</v>
          </cell>
          <cell r="D2316">
            <v>211.52</v>
          </cell>
          <cell r="E2316" t="str">
            <v>FDE</v>
          </cell>
          <cell r="F2316" t="str">
            <v/>
          </cell>
          <cell r="G2316"/>
        </row>
        <row r="2317">
          <cell r="A2317" t="str">
            <v>13.02.038</v>
          </cell>
          <cell r="B2317" t="str">
            <v>GRANILITE PRETO/CIMENTO COMUM E=8MM COM POLIMENTO</v>
          </cell>
          <cell r="C2317" t="str">
            <v>M2</v>
          </cell>
          <cell r="D2317">
            <v>213.35</v>
          </cell>
          <cell r="E2317" t="str">
            <v>FDE</v>
          </cell>
          <cell r="F2317" t="str">
            <v/>
          </cell>
          <cell r="G2317"/>
        </row>
        <row r="2318">
          <cell r="A2318" t="str">
            <v>13.02.040</v>
          </cell>
          <cell r="B2318" t="str">
            <v>PISO DE ALTA RESISTENCIA TIPO MEDIO, POLIDO E=8MM PRETO/CIMENTO COMUM</v>
          </cell>
          <cell r="C2318" t="str">
            <v>M2</v>
          </cell>
          <cell r="D2318">
            <v>128.41999999999999</v>
          </cell>
          <cell r="E2318" t="str">
            <v>FDE</v>
          </cell>
          <cell r="F2318" t="str">
            <v/>
          </cell>
          <cell r="G2318"/>
        </row>
        <row r="2319">
          <cell r="A2319" t="str">
            <v>13.02.041</v>
          </cell>
          <cell r="B2319" t="str">
            <v>PISO DE ALTA RESISTENCIA TIPO MEDIO, POLIDO E=8MM CINZA/CIMENTO COMUM</v>
          </cell>
          <cell r="C2319" t="str">
            <v>M2</v>
          </cell>
          <cell r="D2319">
            <v>119.89</v>
          </cell>
          <cell r="E2319" t="str">
            <v>FDE</v>
          </cell>
          <cell r="F2319" t="str">
            <v/>
          </cell>
          <cell r="G2319"/>
        </row>
        <row r="2320">
          <cell r="A2320" t="str">
            <v>13.02.042</v>
          </cell>
          <cell r="B2320" t="str">
            <v>TELA ARMADURA (MALHA ACO CA 60 FYK= 600 M PA)</v>
          </cell>
          <cell r="C2320" t="str">
            <v>KG</v>
          </cell>
          <cell r="D2320">
            <v>9.84</v>
          </cell>
          <cell r="E2320" t="str">
            <v>FDE</v>
          </cell>
          <cell r="F2320" t="str">
            <v/>
          </cell>
          <cell r="G2320"/>
        </row>
        <row r="2321">
          <cell r="A2321" t="str">
            <v>13.02.047</v>
          </cell>
          <cell r="B2321" t="str">
            <v>SOALHO DE TABUAS DE 10X2CM MACHO-FEMEA G1-C6 SOBRE LASTRO/LAJE</v>
          </cell>
          <cell r="C2321" t="str">
            <v>M2</v>
          </cell>
          <cell r="D2321">
            <v>699.05</v>
          </cell>
          <cell r="E2321" t="str">
            <v>FDE</v>
          </cell>
          <cell r="F2321" t="str">
            <v/>
          </cell>
          <cell r="G2321"/>
        </row>
        <row r="2322">
          <cell r="A2322" t="str">
            <v>13.02.048</v>
          </cell>
          <cell r="B2322" t="str">
            <v>SOALHO DE TABUAS DE 20X2CM MACHO-FEMEA G1-C6 SOBRE LASTRO/LAJE</v>
          </cell>
          <cell r="C2322" t="str">
            <v>M2</v>
          </cell>
          <cell r="D2322">
            <v>611.98</v>
          </cell>
          <cell r="E2322" t="str">
            <v>FDE</v>
          </cell>
          <cell r="F2322" t="str">
            <v/>
          </cell>
          <cell r="G2322"/>
        </row>
        <row r="2323">
          <cell r="A2323" t="str">
            <v>13.02.049</v>
          </cell>
          <cell r="B2323" t="str">
            <v>QE-34 QUADRA DE ESPORTES/PISO FIBRA POLIPROPILENO CORRUGADO/FUND DIR</v>
          </cell>
          <cell r="C2323" t="str">
            <v>M2</v>
          </cell>
          <cell r="D2323">
            <v>142.65</v>
          </cell>
          <cell r="E2323" t="str">
            <v>FDE</v>
          </cell>
          <cell r="F2323" t="str">
            <v/>
          </cell>
          <cell r="G2323"/>
        </row>
        <row r="2324">
          <cell r="A2324" t="str">
            <v>13.02.050</v>
          </cell>
          <cell r="B2324" t="str">
            <v>QE-35 ESPACO MULTIESPORTIVO/PISO FIBRA POLIPROP CORRUGADO/FUND DIR</v>
          </cell>
          <cell r="C2324" t="str">
            <v>M2</v>
          </cell>
          <cell r="D2324">
            <v>146.46</v>
          </cell>
          <cell r="E2324" t="str">
            <v>FDE</v>
          </cell>
          <cell r="F2324" t="str">
            <v/>
          </cell>
          <cell r="G2324"/>
        </row>
        <row r="2325">
          <cell r="A2325" t="str">
            <v>13.02.052</v>
          </cell>
          <cell r="B2325" t="str">
            <v>TRATAMENTO SELADOR PARA GRANILITE - BASE AGUA</v>
          </cell>
          <cell r="C2325" t="str">
            <v>M2</v>
          </cell>
          <cell r="D2325">
            <v>10.44</v>
          </cell>
          <cell r="E2325" t="str">
            <v>FDE</v>
          </cell>
          <cell r="F2325" t="str">
            <v/>
          </cell>
          <cell r="G2325"/>
        </row>
        <row r="2326">
          <cell r="A2326" t="str">
            <v>13.02.053</v>
          </cell>
          <cell r="B2326" t="str">
            <v>BORRACHA COLADA - PISO TATIL DE ALERTA</v>
          </cell>
          <cell r="C2326" t="str">
            <v>M2</v>
          </cell>
          <cell r="D2326">
            <v>230.51</v>
          </cell>
          <cell r="E2326" t="str">
            <v>FDE</v>
          </cell>
          <cell r="F2326" t="str">
            <v/>
          </cell>
          <cell r="G2326"/>
        </row>
        <row r="2327">
          <cell r="A2327" t="str">
            <v>13.02.055</v>
          </cell>
          <cell r="B2327" t="str">
            <v>BORRACHA ASSENTADA C/ ARGAMASSA  - PISO TATIL DE ALERTA</v>
          </cell>
          <cell r="C2327" t="str">
            <v>M2</v>
          </cell>
          <cell r="D2327">
            <v>449.95</v>
          </cell>
          <cell r="E2327" t="str">
            <v>FDE</v>
          </cell>
          <cell r="F2327" t="str">
            <v/>
          </cell>
          <cell r="G2327"/>
        </row>
        <row r="2328">
          <cell r="A2328" t="str">
            <v>13.02.058</v>
          </cell>
          <cell r="B2328" t="str">
            <v>SINALIZAÇÃO VISUAL DE DEGRAUS-PINTURA ESMALTE EPOXI</v>
          </cell>
          <cell r="C2328" t="str">
            <v>CJ</v>
          </cell>
          <cell r="D2328">
            <v>17.420000000000002</v>
          </cell>
          <cell r="E2328" t="str">
            <v>FDE</v>
          </cell>
          <cell r="F2328" t="str">
            <v/>
          </cell>
          <cell r="G2328"/>
        </row>
        <row r="2329">
          <cell r="A2329" t="str">
            <v>13.02.059</v>
          </cell>
          <cell r="B2329" t="str">
            <v>SINALIZAÇÃO VISUAL DE DEGRAUS FITA ADESIVA COR AMARELA 25x200MM (2 FAIXAS)</v>
          </cell>
          <cell r="C2329" t="str">
            <v>CJ</v>
          </cell>
          <cell r="D2329">
            <v>17.440000000000001</v>
          </cell>
          <cell r="E2329" t="str">
            <v>FDE</v>
          </cell>
          <cell r="F2329" t="str">
            <v/>
          </cell>
          <cell r="G2329"/>
        </row>
        <row r="2330">
          <cell r="A2330" t="str">
            <v>13.02.061</v>
          </cell>
          <cell r="B2330" t="str">
            <v>PISO DE BORRACHA SINT PASTILHADA COR PRETA ESP 7MM FIXAVEL C/ARGAMASSA</v>
          </cell>
          <cell r="C2330" t="str">
            <v>M2</v>
          </cell>
          <cell r="D2330">
            <v>343.13</v>
          </cell>
          <cell r="E2330" t="str">
            <v>FDE</v>
          </cell>
          <cell r="F2330" t="str">
            <v/>
          </cell>
          <cell r="G2330"/>
        </row>
        <row r="2331">
          <cell r="A2331" t="str">
            <v>13.02.064</v>
          </cell>
          <cell r="B2331" t="str">
            <v>PORCELANATO TECNICO</v>
          </cell>
          <cell r="C2331" t="str">
            <v>M2</v>
          </cell>
          <cell r="D2331">
            <v>214.5</v>
          </cell>
          <cell r="E2331" t="str">
            <v>FDE</v>
          </cell>
          <cell r="F2331" t="str">
            <v/>
          </cell>
          <cell r="G2331"/>
        </row>
        <row r="2332">
          <cell r="A2332" t="str">
            <v>13.02.066</v>
          </cell>
          <cell r="B2332" t="str">
            <v>PISO DE CONCRETO/LAJE ALVEOLAR (TIPO LAJE ZERO)</v>
          </cell>
          <cell r="C2332" t="str">
            <v>M2</v>
          </cell>
          <cell r="D2332">
            <v>28.5</v>
          </cell>
          <cell r="E2332" t="str">
            <v>FDE</v>
          </cell>
          <cell r="F2332" t="str">
            <v/>
          </cell>
          <cell r="G2332"/>
        </row>
        <row r="2333">
          <cell r="A2333" t="str">
            <v>13.02.067</v>
          </cell>
          <cell r="B2333" t="str">
            <v>PISO DE CONCRETO/LAJE TRELICADA (TIPO LAJE ZERO)</v>
          </cell>
          <cell r="C2333" t="str">
            <v>M2</v>
          </cell>
          <cell r="D2333">
            <v>28.5</v>
          </cell>
          <cell r="E2333" t="str">
            <v>FDE</v>
          </cell>
          <cell r="F2333" t="str">
            <v/>
          </cell>
          <cell r="G2333"/>
        </row>
        <row r="2334">
          <cell r="A2334" t="str">
            <v>13.02.068</v>
          </cell>
          <cell r="B2334" t="str">
            <v>PISO DE CONCRETO SOBRE LAJE IMPERMEABILIZADA OU SOBRE PROTECAO ACUSTICA</v>
          </cell>
          <cell r="C2334" t="str">
            <v>M2</v>
          </cell>
          <cell r="D2334">
            <v>148.09</v>
          </cell>
          <cell r="E2334" t="str">
            <v>FDE</v>
          </cell>
          <cell r="F2334" t="str">
            <v/>
          </cell>
          <cell r="G2334"/>
        </row>
        <row r="2335">
          <cell r="A2335" t="str">
            <v>13.02.069</v>
          </cell>
          <cell r="B2335" t="str">
            <v>PORCELANATO ESMALTADO</v>
          </cell>
          <cell r="C2335" t="str">
            <v>M2</v>
          </cell>
          <cell r="D2335">
            <v>189.6</v>
          </cell>
          <cell r="E2335" t="str">
            <v>FDE</v>
          </cell>
          <cell r="F2335" t="str">
            <v/>
          </cell>
          <cell r="G2335"/>
        </row>
        <row r="2336">
          <cell r="A2336" t="str">
            <v>13.02.075</v>
          </cell>
          <cell r="B2336" t="str">
            <v>CHAPAS VINILICAS (COR ESPECIFICAR) ESPESSURA DE 2 MM</v>
          </cell>
          <cell r="C2336" t="str">
            <v>M2</v>
          </cell>
          <cell r="D2336">
            <v>198.6</v>
          </cell>
          <cell r="E2336" t="str">
            <v>FDE</v>
          </cell>
          <cell r="F2336" t="str">
            <v/>
          </cell>
          <cell r="G2336"/>
        </row>
        <row r="2337">
          <cell r="A2337" t="str">
            <v>13.02.076</v>
          </cell>
          <cell r="B2337" t="str">
            <v>PORCELANATO TÉCNICO 25X25 CM ESPESSURA 10 A 15MM - PISO TATIL DE ALERTA</v>
          </cell>
          <cell r="C2337" t="str">
            <v>M2</v>
          </cell>
          <cell r="D2337">
            <v>855.2</v>
          </cell>
          <cell r="E2337" t="str">
            <v>FDE</v>
          </cell>
          <cell r="F2337" t="str">
            <v/>
          </cell>
          <cell r="G2337"/>
        </row>
        <row r="2338">
          <cell r="A2338" t="str">
            <v>13.02.077</v>
          </cell>
          <cell r="B2338" t="str">
            <v>CHAPAS VINILICAS/TRANSITO PESADO (COR ESPECIFICAR) ESP 2MM</v>
          </cell>
          <cell r="C2338" t="str">
            <v>M2</v>
          </cell>
          <cell r="D2338">
            <v>237.08</v>
          </cell>
          <cell r="E2338" t="str">
            <v>FDE</v>
          </cell>
          <cell r="F2338" t="str">
            <v/>
          </cell>
          <cell r="G2338"/>
        </row>
        <row r="2339">
          <cell r="A2339" t="str">
            <v>13.02.078</v>
          </cell>
          <cell r="B2339" t="str">
            <v>PISO VINIILICO EM MANTA LARG.DE 2,00M  E=2MM INCLUSO RODAPÉ CURVO 10CM FORNEC E INSTAL.- USO EXCLUSIVO SALA DE INOVAÇÃO</v>
          </cell>
          <cell r="C2339" t="str">
            <v>M2</v>
          </cell>
          <cell r="D2339">
            <v>273.48</v>
          </cell>
          <cell r="E2339" t="str">
            <v>FDE</v>
          </cell>
          <cell r="F2339" t="str">
            <v/>
          </cell>
          <cell r="G2339"/>
        </row>
        <row r="2340">
          <cell r="A2340" t="str">
            <v>13.02.080</v>
          </cell>
          <cell r="B2340" t="str">
            <v>PISO VINIÍLICO EM MANTA COM TRATAMENTO SUPERFÍCIE COM PUR  LARG.DE 2,00 E=2MM  INCLUSO RODAPÉ CURVO H= 5CM  FORNEC E INSTALADO.</v>
          </cell>
          <cell r="C2340" t="str">
            <v>M2</v>
          </cell>
          <cell r="D2340">
            <v>285.18</v>
          </cell>
          <cell r="E2340" t="str">
            <v>FDE</v>
          </cell>
          <cell r="F2340" t="str">
            <v/>
          </cell>
          <cell r="G2340"/>
        </row>
        <row r="2341">
          <cell r="A2341" t="str">
            <v>13.02.085</v>
          </cell>
          <cell r="B2341" t="str">
            <v>PORCELANATO TÉCNICO 25X25 CM ESPESSURA 10 A 15MM - PISO TATIL DIRECIONA</v>
          </cell>
          <cell r="C2341" t="str">
            <v>M2</v>
          </cell>
          <cell r="D2341">
            <v>739.28</v>
          </cell>
          <cell r="E2341" t="str">
            <v>FDE</v>
          </cell>
          <cell r="F2341" t="str">
            <v/>
          </cell>
          <cell r="G2341"/>
        </row>
        <row r="2342">
          <cell r="A2342" t="str">
            <v>13.02.087</v>
          </cell>
          <cell r="B2342" t="str">
            <v>TACO MADEIRA G1-C6 APLICADO COM COLA</v>
          </cell>
          <cell r="C2342" t="str">
            <v>M2</v>
          </cell>
          <cell r="D2342">
            <v>412.96</v>
          </cell>
          <cell r="E2342" t="str">
            <v>FDE</v>
          </cell>
          <cell r="F2342" t="str">
            <v/>
          </cell>
          <cell r="G2342"/>
        </row>
        <row r="2343">
          <cell r="A2343" t="str">
            <v>13.02.090</v>
          </cell>
          <cell r="B2343" t="str">
            <v>ARMAÇAO TELA  DE POLIESTER REFORÇADA COM FIBRA DE VIDRO (PRFV ) MALHA QUADRADA 15CM X 15CM DENSIDADE 0,38KG/M2  INCLUSIVE ESPAÇADOR E AMARRAÇAO  PARA PISO DE CONCRETO</v>
          </cell>
          <cell r="C2343" t="str">
            <v>M2</v>
          </cell>
          <cell r="D2343">
            <v>15.54</v>
          </cell>
          <cell r="E2343" t="str">
            <v>FDE</v>
          </cell>
          <cell r="F2343" t="str">
            <v/>
          </cell>
          <cell r="G2343"/>
        </row>
        <row r="2344">
          <cell r="A2344" t="str">
            <v>13.02.091</v>
          </cell>
          <cell r="B2344" t="str">
            <v>PISO VINILICO  PLACA 60X60 CM  E= 3MM FORNECIDO E INSTALADO (COR A ESPECIFICAR)</v>
          </cell>
          <cell r="C2344" t="str">
            <v>M2</v>
          </cell>
          <cell r="D2344">
            <v>180.54</v>
          </cell>
          <cell r="E2344" t="str">
            <v>FDE</v>
          </cell>
          <cell r="F2344" t="str">
            <v/>
          </cell>
          <cell r="G2344"/>
        </row>
        <row r="2345">
          <cell r="A2345" t="str">
            <v>13.02.092</v>
          </cell>
          <cell r="B2345" t="str">
            <v>SINTEKO - DUAS DEMAOS INCLUSIVE RASPAGEM - APLICADO</v>
          </cell>
          <cell r="C2345" t="str">
            <v>M2</v>
          </cell>
          <cell r="D2345">
            <v>166.24</v>
          </cell>
          <cell r="E2345" t="str">
            <v>FDE</v>
          </cell>
          <cell r="F2345" t="str">
            <v/>
          </cell>
          <cell r="G2345"/>
        </row>
        <row r="2346">
          <cell r="A2346" t="str">
            <v>13.02.093</v>
          </cell>
          <cell r="B2346" t="str">
            <v>RASPAGEM COM CALAFETACAO E APLICACAO DE CERA</v>
          </cell>
          <cell r="C2346" t="str">
            <v>M2</v>
          </cell>
          <cell r="D2346">
            <v>55.89</v>
          </cell>
          <cell r="E2346" t="str">
            <v>FDE</v>
          </cell>
          <cell r="F2346" t="str">
            <v/>
          </cell>
          <cell r="G2346"/>
        </row>
        <row r="2347">
          <cell r="A2347" t="str">
            <v>13.02.096</v>
          </cell>
          <cell r="B2347" t="str">
            <v>PISO VINIILICO EM MANTA LARG.DE 2,00M  E=2MM INCLUSO RODAPE CURVO 10CM FORNECIDO E INSTALADO.</v>
          </cell>
          <cell r="C2347" t="str">
            <v>M2</v>
          </cell>
          <cell r="D2347">
            <v>273.48</v>
          </cell>
          <cell r="E2347" t="str">
            <v>FDE</v>
          </cell>
          <cell r="F2347" t="str">
            <v/>
          </cell>
          <cell r="G2347"/>
        </row>
        <row r="2348">
          <cell r="A2348" t="str">
            <v>13.02.097</v>
          </cell>
          <cell r="B2348" t="str">
            <v>ARMAÇAO TELA  DE POLIESTER REFORÇADA COM FIBRA DE VIDRO (PRFV ) MALHA QUADRADA 10CM X 10CM DENSIDADE 0,37 KG/M2  INCLUSIVE ESPAÇADOR E AMARRAÇAO</v>
          </cell>
          <cell r="C2348" t="str">
            <v>M2</v>
          </cell>
          <cell r="D2348">
            <v>20.51</v>
          </cell>
          <cell r="E2348" t="str">
            <v>FDE</v>
          </cell>
          <cell r="F2348" t="str">
            <v/>
          </cell>
          <cell r="G2348"/>
        </row>
        <row r="2349">
          <cell r="A2349" t="str">
            <v>13.02.100</v>
          </cell>
          <cell r="B2349" t="str">
            <v>CERAMICA ESMALT.ANTIDER. ABSORÇÃO DE AGUA 3% A 8% PEI 4/5 COEF.ATRITO MINIMO 0,4 USO EXCLUSIVO PADRAO CRECHE</v>
          </cell>
          <cell r="C2349" t="str">
            <v>M2</v>
          </cell>
          <cell r="D2349">
            <v>92.93</v>
          </cell>
          <cell r="E2349" t="str">
            <v>FDE</v>
          </cell>
          <cell r="F2349" t="str">
            <v/>
          </cell>
          <cell r="G2349"/>
        </row>
        <row r="2350">
          <cell r="A2350" t="str">
            <v>13.02.101</v>
          </cell>
          <cell r="B2350" t="str">
            <v>ARMAÇAO TELA  DE POLIESTER REFORÇADA COM FIBRA DE VIDRO (PRFV ) MALHA QUADRADA 10CM X 10CM DENSIDADE 0,58KG/M2  INCLUSIVE ESPAÇADOR E AMARRAÇAO  PARA PISO DE CONCRETO</v>
          </cell>
          <cell r="C2350" t="str">
            <v>M2</v>
          </cell>
          <cell r="D2350">
            <v>29.74</v>
          </cell>
          <cell r="E2350" t="str">
            <v>FDE</v>
          </cell>
          <cell r="F2350" t="str">
            <v/>
          </cell>
          <cell r="G2350"/>
        </row>
        <row r="2351">
          <cell r="A2351" t="str">
            <v>13.02.102</v>
          </cell>
          <cell r="B2351" t="str">
            <v>FAIXA ( FITA ADESIVA ) SEGURANÇA ANTIDERRAPANTE  L=50MM COR PRETA</v>
          </cell>
          <cell r="C2351" t="str">
            <v>M</v>
          </cell>
          <cell r="D2351">
            <v>28.38</v>
          </cell>
          <cell r="E2351" t="str">
            <v>FDE</v>
          </cell>
          <cell r="F2351" t="str">
            <v/>
          </cell>
          <cell r="G2351"/>
        </row>
        <row r="2352">
          <cell r="A2352" t="str">
            <v>13.02.104</v>
          </cell>
          <cell r="B2352" t="str">
            <v>PISO VINIILICO EM MANTA COM TRATAM. SUPERFICIE COM PUR  LARG.DE 2,00M E=2MM  INCLUSO RODAPE CURVO H= 10CM  FORNECIDO E INSTALADO.</v>
          </cell>
          <cell r="C2352" t="str">
            <v>M2</v>
          </cell>
          <cell r="D2352">
            <v>319.54000000000002</v>
          </cell>
          <cell r="E2352" t="str">
            <v>FDE</v>
          </cell>
          <cell r="F2352" t="str">
            <v/>
          </cell>
          <cell r="G2352"/>
        </row>
        <row r="2353">
          <cell r="A2353" t="str">
            <v>13.02.106</v>
          </cell>
          <cell r="B2353" t="str">
            <v>ARMAÇAO TELA  DE POLIESTER REFORÇADA COM FIBRA DE VIDRO (PRFV ) MALHA QUADRADA 10CM X 10CM DENSIDADE 2,05KG/M2  INCLUSIVE ESPAÇADOR E AMARRAÇAO  PARA PISO DE CONCRETO</v>
          </cell>
          <cell r="C2353" t="str">
            <v>LT</v>
          </cell>
          <cell r="D2353">
            <v>48.89</v>
          </cell>
          <cell r="E2353" t="str">
            <v>FDE</v>
          </cell>
          <cell r="F2353" t="str">
            <v/>
          </cell>
          <cell r="G2353"/>
        </row>
        <row r="2354">
          <cell r="A2354" t="str">
            <v>13.03.000</v>
          </cell>
          <cell r="B2354" t="str">
            <v>SERVICOS DE REVESTIMENTO DE PISOS/ PEDRAS NATURAIS</v>
          </cell>
          <cell r="C2354"/>
          <cell r="D2354"/>
          <cell r="E2354" t="str">
            <v>FDE</v>
          </cell>
          <cell r="F2354" t="str">
            <v/>
          </cell>
          <cell r="G2354"/>
        </row>
        <row r="2355">
          <cell r="A2355" t="str">
            <v>13.03.042</v>
          </cell>
          <cell r="B2355" t="str">
            <v>PEDRA ARDOSIA 40X40CM E=7A10MM</v>
          </cell>
          <cell r="C2355" t="str">
            <v>M2</v>
          </cell>
          <cell r="D2355">
            <v>124</v>
          </cell>
          <cell r="E2355" t="str">
            <v>FDE</v>
          </cell>
          <cell r="F2355" t="str">
            <v/>
          </cell>
          <cell r="G2355"/>
        </row>
        <row r="2356">
          <cell r="A2356" t="str">
            <v>13.04.000</v>
          </cell>
          <cell r="B2356" t="str">
            <v>SERVICOS DE REVESTIMENTO DE DEGRAUS</v>
          </cell>
          <cell r="C2356"/>
          <cell r="D2356"/>
          <cell r="E2356" t="str">
            <v>FDE</v>
          </cell>
          <cell r="F2356" t="str">
            <v/>
          </cell>
          <cell r="G2356"/>
        </row>
        <row r="2357">
          <cell r="A2357" t="str">
            <v>13.04.001</v>
          </cell>
          <cell r="B2357" t="str">
            <v>DEGRAUS EM ARGAMASSA DE CIMENTO E AREIA 1:3 ESPESSURA DE 2 CM</v>
          </cell>
          <cell r="C2357" t="str">
            <v>M</v>
          </cell>
          <cell r="D2357">
            <v>57.8</v>
          </cell>
          <cell r="E2357" t="str">
            <v>FDE</v>
          </cell>
          <cell r="F2357" t="str">
            <v/>
          </cell>
          <cell r="G2357"/>
        </row>
        <row r="2358">
          <cell r="A2358" t="str">
            <v>13.04.004</v>
          </cell>
          <cell r="B2358" t="str">
            <v>DEGRAU DE CONCRETO LISO</v>
          </cell>
          <cell r="C2358" t="str">
            <v>M</v>
          </cell>
          <cell r="D2358">
            <v>134.38</v>
          </cell>
          <cell r="E2358" t="str">
            <v>FDE</v>
          </cell>
          <cell r="F2358" t="str">
            <v/>
          </cell>
          <cell r="G2358"/>
        </row>
        <row r="2359">
          <cell r="A2359" t="str">
            <v>13.04.026</v>
          </cell>
          <cell r="B2359" t="str">
            <v>DEGRAUS DE GRANILITE MOLDADOS NO LOCAL</v>
          </cell>
          <cell r="C2359" t="str">
            <v>M</v>
          </cell>
          <cell r="D2359">
            <v>239.58</v>
          </cell>
          <cell r="E2359" t="str">
            <v>FDE</v>
          </cell>
          <cell r="F2359" t="str">
            <v/>
          </cell>
          <cell r="G2359"/>
        </row>
        <row r="2360">
          <cell r="A2360" t="str">
            <v>13.04.027</v>
          </cell>
          <cell r="B2360" t="str">
            <v>DEGRAUS DE GRANILITE PRE-MOLDADOS</v>
          </cell>
          <cell r="C2360" t="str">
            <v>M</v>
          </cell>
          <cell r="D2360">
            <v>69.8</v>
          </cell>
          <cell r="E2360" t="str">
            <v>FDE</v>
          </cell>
          <cell r="F2360" t="str">
            <v/>
          </cell>
          <cell r="G2360"/>
        </row>
        <row r="2361">
          <cell r="A2361" t="str">
            <v>13.04.040</v>
          </cell>
          <cell r="B2361" t="str">
            <v>DEGRAUS DE CHAPA VINILICA ESPESS 2 MM</v>
          </cell>
          <cell r="C2361" t="str">
            <v>M</v>
          </cell>
          <cell r="D2361">
            <v>217.24</v>
          </cell>
          <cell r="E2361" t="str">
            <v>FDE</v>
          </cell>
          <cell r="F2361" t="str">
            <v/>
          </cell>
          <cell r="G2361"/>
        </row>
        <row r="2362">
          <cell r="A2362" t="str">
            <v>13.04.050</v>
          </cell>
          <cell r="B2362" t="str">
            <v>DEGRAU DE BORRACHA SINTETICA COR PRETA C/TESTEIRA FIXAVEL C/ARG</v>
          </cell>
          <cell r="C2362" t="str">
            <v>M</v>
          </cell>
          <cell r="D2362">
            <v>268.39999999999998</v>
          </cell>
          <cell r="E2362" t="str">
            <v>FDE</v>
          </cell>
          <cell r="F2362" t="str">
            <v/>
          </cell>
          <cell r="G2362"/>
        </row>
        <row r="2363">
          <cell r="A2363" t="str">
            <v>13.05.000</v>
          </cell>
          <cell r="B2363" t="str">
            <v>SERVICOS DE REVESTIMENTO DE RODAPES</v>
          </cell>
          <cell r="C2363"/>
          <cell r="D2363"/>
          <cell r="E2363" t="str">
            <v>FDE</v>
          </cell>
          <cell r="F2363" t="str">
            <v/>
          </cell>
          <cell r="G2363"/>
        </row>
        <row r="2364">
          <cell r="A2364" t="str">
            <v>13.05.001</v>
          </cell>
          <cell r="B2364" t="str">
            <v>RODAPES DE ARGAM CIMENTO E AREIA 1:3 COM ALTURA DE 5 CM</v>
          </cell>
          <cell r="C2364" t="str">
            <v>M</v>
          </cell>
          <cell r="D2364">
            <v>26.68</v>
          </cell>
          <cell r="E2364" t="str">
            <v>FDE</v>
          </cell>
          <cell r="F2364" t="str">
            <v/>
          </cell>
          <cell r="G2364"/>
        </row>
        <row r="2365">
          <cell r="A2365" t="str">
            <v>13.05.003</v>
          </cell>
          <cell r="B2365" t="str">
            <v>RODAPE DE CIMENTADO DE 15 CM</v>
          </cell>
          <cell r="C2365" t="str">
            <v>M</v>
          </cell>
          <cell r="D2365">
            <v>27.46</v>
          </cell>
          <cell r="E2365" t="str">
            <v>FDE</v>
          </cell>
          <cell r="F2365" t="str">
            <v/>
          </cell>
          <cell r="G2365"/>
        </row>
        <row r="2366">
          <cell r="A2366" t="str">
            <v>13.05.004</v>
          </cell>
          <cell r="B2366" t="str">
            <v>RODAPES DE ARGAM CIMENTO E AREIA 1:3 COM ALTURA DE 10 CM</v>
          </cell>
          <cell r="C2366" t="str">
            <v>M</v>
          </cell>
          <cell r="D2366">
            <v>27.32</v>
          </cell>
          <cell r="E2366" t="str">
            <v>FDE</v>
          </cell>
          <cell r="F2366" t="str">
            <v/>
          </cell>
          <cell r="G2366"/>
        </row>
        <row r="2367">
          <cell r="A2367" t="str">
            <v>13.05.005</v>
          </cell>
          <cell r="B2367" t="str">
            <v>RODAPE DE ARGAMASSA DE CIM/AREIA 1:3 PARA ESCADA</v>
          </cell>
          <cell r="C2367" t="str">
            <v>M</v>
          </cell>
          <cell r="D2367">
            <v>44.85</v>
          </cell>
          <cell r="E2367" t="str">
            <v>FDE</v>
          </cell>
          <cell r="F2367" t="str">
            <v/>
          </cell>
          <cell r="G2367"/>
        </row>
        <row r="2368">
          <cell r="A2368" t="str">
            <v>13.05.006</v>
          </cell>
          <cell r="B2368" t="str">
            <v>RODAPÉ DE ARGAMASSA CIMENTO E AREIA 1:3 ESPESSURA 1,5CM X ALTURA DE 7CM</v>
          </cell>
          <cell r="C2368" t="str">
            <v>M</v>
          </cell>
          <cell r="D2368">
            <v>27.46</v>
          </cell>
          <cell r="E2368" t="str">
            <v>FDE</v>
          </cell>
          <cell r="F2368" t="str">
            <v/>
          </cell>
          <cell r="G2368"/>
        </row>
        <row r="2369">
          <cell r="A2369" t="str">
            <v>13.05.009</v>
          </cell>
          <cell r="B2369" t="str">
            <v>RODAPE DE MADEIRA DE 7X1,5CM G1-C4</v>
          </cell>
          <cell r="C2369" t="str">
            <v>M</v>
          </cell>
          <cell r="D2369">
            <v>31.93</v>
          </cell>
          <cell r="E2369" t="str">
            <v>FDE</v>
          </cell>
          <cell r="F2369" t="str">
            <v/>
          </cell>
          <cell r="G2369"/>
        </row>
        <row r="2370">
          <cell r="A2370" t="str">
            <v>13.05.014</v>
          </cell>
          <cell r="B2370" t="str">
            <v>RODAPES DE LADRILHO HIDRAULICO UMA COR COM 10 CM DE ALTURA</v>
          </cell>
          <cell r="C2370" t="str">
            <v>M</v>
          </cell>
          <cell r="D2370">
            <v>57.07</v>
          </cell>
          <cell r="E2370" t="str">
            <v>FDE</v>
          </cell>
          <cell r="F2370" t="str">
            <v/>
          </cell>
          <cell r="G2370"/>
        </row>
        <row r="2371">
          <cell r="A2371" t="str">
            <v>13.05.020</v>
          </cell>
          <cell r="B2371" t="str">
            <v>RODAPES DE GRANILITE SIMPLES DE 10 CM</v>
          </cell>
          <cell r="C2371" t="str">
            <v>M</v>
          </cell>
          <cell r="D2371">
            <v>67.77</v>
          </cell>
          <cell r="E2371" t="str">
            <v>FDE</v>
          </cell>
          <cell r="F2371" t="str">
            <v/>
          </cell>
          <cell r="G2371"/>
        </row>
        <row r="2372">
          <cell r="A2372" t="str">
            <v>13.05.022</v>
          </cell>
          <cell r="B2372" t="str">
            <v>RODAPE PORCELANATO ESMALTADO 7CM</v>
          </cell>
          <cell r="C2372" t="str">
            <v>M</v>
          </cell>
          <cell r="D2372">
            <v>23.5</v>
          </cell>
          <cell r="E2372" t="str">
            <v>FDE</v>
          </cell>
          <cell r="F2372" t="str">
            <v/>
          </cell>
          <cell r="G2372"/>
        </row>
        <row r="2373">
          <cell r="A2373" t="str">
            <v>13.05.023</v>
          </cell>
          <cell r="B2373" t="str">
            <v>RODAPE  PORCELANATO TECNICO 7CM</v>
          </cell>
          <cell r="C2373" t="str">
            <v>M</v>
          </cell>
          <cell r="D2373">
            <v>25.36</v>
          </cell>
          <cell r="E2373" t="str">
            <v>FDE</v>
          </cell>
          <cell r="F2373" t="str">
            <v/>
          </cell>
          <cell r="G2373"/>
        </row>
        <row r="2374">
          <cell r="A2374" t="str">
            <v>13.05.024</v>
          </cell>
          <cell r="B2374" t="str">
            <v>RODAPES DE GRANILITE PARA ESCADA DE 10 CM</v>
          </cell>
          <cell r="C2374" t="str">
            <v>M</v>
          </cell>
          <cell r="D2374">
            <v>66.41</v>
          </cell>
          <cell r="E2374" t="str">
            <v>FDE</v>
          </cell>
          <cell r="F2374" t="str">
            <v/>
          </cell>
          <cell r="G2374"/>
        </row>
        <row r="2375">
          <cell r="A2375" t="str">
            <v>13.05.025</v>
          </cell>
          <cell r="B2375" t="str">
            <v>RODAPE DE GRANILITE PARA ESCADA DE 7-CM</v>
          </cell>
          <cell r="C2375" t="str">
            <v>M</v>
          </cell>
          <cell r="D2375">
            <v>65.97</v>
          </cell>
          <cell r="E2375" t="str">
            <v>FDE</v>
          </cell>
          <cell r="F2375" t="str">
            <v/>
          </cell>
          <cell r="G2375"/>
        </row>
        <row r="2376">
          <cell r="A2376" t="str">
            <v>13.05.026</v>
          </cell>
          <cell r="B2376" t="str">
            <v>RODAPÉ DE GRANILITE SIMPLES ALTURA 7CM</v>
          </cell>
          <cell r="C2376" t="str">
            <v>M</v>
          </cell>
          <cell r="D2376">
            <v>67.59</v>
          </cell>
          <cell r="E2376" t="str">
            <v>FDE</v>
          </cell>
          <cell r="F2376" t="str">
            <v/>
          </cell>
          <cell r="G2376"/>
        </row>
        <row r="2377">
          <cell r="A2377" t="str">
            <v>13.05.028</v>
          </cell>
          <cell r="B2377" t="str">
            <v>RODAPES DE MASSA GRANIT ALTA RESISTENCIA DE 10 CM TIPO MEDIO SIMPLES</v>
          </cell>
          <cell r="C2377" t="str">
            <v>M</v>
          </cell>
          <cell r="D2377">
            <v>66.02</v>
          </cell>
          <cell r="E2377" t="str">
            <v>FDE</v>
          </cell>
          <cell r="F2377" t="str">
            <v/>
          </cell>
          <cell r="G2377"/>
        </row>
        <row r="2378">
          <cell r="A2378" t="str">
            <v>13.05.030</v>
          </cell>
          <cell r="B2378" t="str">
            <v>RODAPES MASSA GRANIT ALTA RES 10CM MEDIO P/ESCADA INCL TRIANG</v>
          </cell>
          <cell r="C2378" t="str">
            <v>M</v>
          </cell>
          <cell r="D2378">
            <v>72.239999999999995</v>
          </cell>
          <cell r="E2378" t="str">
            <v>FDE</v>
          </cell>
          <cell r="F2378" t="str">
            <v/>
          </cell>
          <cell r="G2378"/>
        </row>
        <row r="2379">
          <cell r="A2379" t="str">
            <v>13.05.031</v>
          </cell>
          <cell r="B2379" t="str">
            <v>RODAPE DE ALTA RESISTENCIA 7-CM TIPO MEDIO PARA ESCADA INCL TRIANGULO</v>
          </cell>
          <cell r="C2379" t="str">
            <v>M</v>
          </cell>
          <cell r="D2379">
            <v>62.11</v>
          </cell>
          <cell r="E2379" t="str">
            <v>FDE</v>
          </cell>
          <cell r="F2379" t="str">
            <v/>
          </cell>
          <cell r="G2379"/>
        </row>
        <row r="2380">
          <cell r="A2380" t="str">
            <v>13.05.068</v>
          </cell>
          <cell r="B2380" t="str">
            <v>RODAPE VINILICO DE 5 CM SIMPLES</v>
          </cell>
          <cell r="C2380" t="str">
            <v>M</v>
          </cell>
          <cell r="D2380">
            <v>35.36</v>
          </cell>
          <cell r="E2380" t="str">
            <v>FDE</v>
          </cell>
          <cell r="F2380" t="str">
            <v/>
          </cell>
          <cell r="G2380"/>
        </row>
        <row r="2381">
          <cell r="A2381" t="str">
            <v>13.05.069</v>
          </cell>
          <cell r="B2381" t="str">
            <v>RODAPE VINILICO DE 7 CM SIMPLES</v>
          </cell>
          <cell r="C2381" t="str">
            <v>M</v>
          </cell>
          <cell r="D2381">
            <v>42.42</v>
          </cell>
          <cell r="E2381" t="str">
            <v>FDE</v>
          </cell>
          <cell r="F2381" t="str">
            <v/>
          </cell>
          <cell r="G2381"/>
        </row>
        <row r="2382">
          <cell r="A2382" t="str">
            <v>13.05.074</v>
          </cell>
          <cell r="B2382" t="str">
            <v>RODAPE VINILICO DE 5 CM PARA ESCADA</v>
          </cell>
          <cell r="C2382" t="str">
            <v>M</v>
          </cell>
          <cell r="D2382">
            <v>38.799999999999997</v>
          </cell>
          <cell r="E2382" t="str">
            <v>FDE</v>
          </cell>
          <cell r="F2382" t="str">
            <v/>
          </cell>
          <cell r="G2382"/>
        </row>
        <row r="2383">
          <cell r="A2383" t="str">
            <v>13.05.075</v>
          </cell>
          <cell r="B2383" t="str">
            <v>RODAPE VINILICO DE 7,5 CM PARA ESCADA</v>
          </cell>
          <cell r="C2383" t="str">
            <v>M</v>
          </cell>
          <cell r="D2383">
            <v>46.22</v>
          </cell>
          <cell r="E2383" t="str">
            <v>FDE</v>
          </cell>
          <cell r="F2383" t="str">
            <v/>
          </cell>
          <cell r="G2383"/>
        </row>
        <row r="2384">
          <cell r="A2384" t="str">
            <v>13.05.100</v>
          </cell>
          <cell r="B2384" t="str">
            <v>RODAPE CERAMICA ANTIDERRAPANTE ALTURA 7CM (MONOQUEIMA) USO EXCLUSIVO PADRAO CRECHE</v>
          </cell>
          <cell r="C2384" t="str">
            <v>M</v>
          </cell>
          <cell r="D2384">
            <v>15.02</v>
          </cell>
          <cell r="E2384" t="str">
            <v>FDE</v>
          </cell>
          <cell r="F2384" t="str">
            <v/>
          </cell>
          <cell r="G2384"/>
        </row>
        <row r="2385">
          <cell r="A2385" t="str">
            <v>13.06.000</v>
          </cell>
          <cell r="B2385" t="str">
            <v>SERVICOS DE REVESTIMENTO DE SOLEIRAS</v>
          </cell>
          <cell r="C2385"/>
          <cell r="D2385"/>
          <cell r="E2385" t="str">
            <v>FDE</v>
          </cell>
          <cell r="F2385" t="str">
            <v/>
          </cell>
          <cell r="G2385"/>
        </row>
        <row r="2386">
          <cell r="A2386" t="str">
            <v>13.06.005</v>
          </cell>
          <cell r="B2386" t="str">
            <v>SOLEIRA DE ARGAMASSA CIM/AREIA 1:3 EM RAMPA</v>
          </cell>
          <cell r="C2386" t="str">
            <v>M</v>
          </cell>
          <cell r="D2386">
            <v>27.1</v>
          </cell>
          <cell r="E2386" t="str">
            <v>FDE</v>
          </cell>
          <cell r="F2386" t="str">
            <v/>
          </cell>
          <cell r="G2386"/>
        </row>
        <row r="2387">
          <cell r="A2387" t="str">
            <v>13.06.074</v>
          </cell>
          <cell r="B2387" t="str">
            <v>SO-14 SOLEIRA RAMPADA DESNIVEL ATE 2CM (CIMENTADO / ALVENARIA 15,5CM)</v>
          </cell>
          <cell r="C2387" t="str">
            <v>M</v>
          </cell>
          <cell r="D2387">
            <v>119.88</v>
          </cell>
          <cell r="E2387" t="str">
            <v>FDE</v>
          </cell>
          <cell r="F2387" t="str">
            <v/>
          </cell>
          <cell r="G2387"/>
        </row>
        <row r="2388">
          <cell r="A2388" t="str">
            <v>13.06.075</v>
          </cell>
          <cell r="B2388" t="str">
            <v>SO-15 SOLEIRA RAMPADA DESNIVEL ATE 2CM (CIMENTADO / ALVENARIA 22CM)</v>
          </cell>
          <cell r="C2388" t="str">
            <v>M</v>
          </cell>
          <cell r="D2388">
            <v>133.22999999999999</v>
          </cell>
          <cell r="E2388" t="str">
            <v>FDE</v>
          </cell>
          <cell r="F2388" t="str">
            <v/>
          </cell>
          <cell r="G2388"/>
        </row>
        <row r="2389">
          <cell r="A2389" t="str">
            <v>13.06.076</v>
          </cell>
          <cell r="B2389" t="str">
            <v>SO-16 SOLEIRA RAMPADA DESNIVEL ATE 2CM (GRANILITE / ALVENARIA 15,5CM)</v>
          </cell>
          <cell r="C2389" t="str">
            <v>M</v>
          </cell>
          <cell r="D2389">
            <v>143.16</v>
          </cell>
          <cell r="E2389" t="str">
            <v>FDE</v>
          </cell>
          <cell r="F2389" t="str">
            <v/>
          </cell>
          <cell r="G2389"/>
        </row>
        <row r="2390">
          <cell r="A2390" t="str">
            <v>13.06.077</v>
          </cell>
          <cell r="B2390" t="str">
            <v>SO-17 SOLEIRA RAMPADA DESNIVEL ATE 2CM (GRANILITE / ALVENARIA 22CM)</v>
          </cell>
          <cell r="C2390" t="str">
            <v>M</v>
          </cell>
          <cell r="D2390">
            <v>166.34</v>
          </cell>
          <cell r="E2390" t="str">
            <v>FDE</v>
          </cell>
          <cell r="F2390" t="str">
            <v/>
          </cell>
          <cell r="G2390"/>
        </row>
        <row r="2391">
          <cell r="A2391" t="str">
            <v>13.06.082</v>
          </cell>
          <cell r="B2391" t="str">
            <v>SO-22 SOLEIRA DE GRANITO EM NIVEL 1 PEÇA (L= 14 A 17CM)</v>
          </cell>
          <cell r="C2391" t="str">
            <v>M</v>
          </cell>
          <cell r="D2391">
            <v>156.52000000000001</v>
          </cell>
          <cell r="E2391" t="str">
            <v>FDE</v>
          </cell>
          <cell r="F2391" t="str">
            <v/>
          </cell>
          <cell r="G2391"/>
        </row>
        <row r="2392">
          <cell r="A2392" t="str">
            <v>13.06.083</v>
          </cell>
          <cell r="B2392" t="str">
            <v>SO-23 SOLEIRA DE GRANITO EM NIVEL 1 PEÇA (L=19 A 22CM)</v>
          </cell>
          <cell r="C2392" t="str">
            <v>M</v>
          </cell>
          <cell r="D2392">
            <v>202.72</v>
          </cell>
          <cell r="E2392" t="str">
            <v>FDE</v>
          </cell>
          <cell r="F2392" t="str">
            <v/>
          </cell>
          <cell r="G2392"/>
        </row>
        <row r="2393">
          <cell r="A2393" t="str">
            <v>13.06.084</v>
          </cell>
          <cell r="B2393" t="str">
            <v>SO-24 - SOLEIRA DE GRANITO RAMPADA DESNIVEL ATE 2CM 2 PEÇAS (L=14 A 17CM)</v>
          </cell>
          <cell r="C2393" t="str">
            <v>M</v>
          </cell>
          <cell r="D2393">
            <v>207.89</v>
          </cell>
          <cell r="E2393" t="str">
            <v>FDE</v>
          </cell>
          <cell r="F2393" t="str">
            <v/>
          </cell>
          <cell r="G2393"/>
        </row>
        <row r="2394">
          <cell r="A2394" t="str">
            <v>13.06.085</v>
          </cell>
          <cell r="B2394" t="str">
            <v>SO-25 SOLEIRA DE GRANITO RAMPADA DESNIVEL ATE 2CM 2 PEÇAS (L=19 A 22CM)</v>
          </cell>
          <cell r="C2394" t="str">
            <v>M</v>
          </cell>
          <cell r="D2394">
            <v>254.12</v>
          </cell>
          <cell r="E2394" t="str">
            <v>FDE</v>
          </cell>
          <cell r="F2394" t="str">
            <v/>
          </cell>
          <cell r="G2394"/>
        </row>
        <row r="2395">
          <cell r="A2395" t="str">
            <v>13.06.086</v>
          </cell>
          <cell r="B2395" t="str">
            <v>SO-26 SOLEIRA DE GRANITO RAMPADA DESNIVEL ATE 2CM 3 PEÇAS (L=14 A 17CM)</v>
          </cell>
          <cell r="C2395" t="str">
            <v>M</v>
          </cell>
          <cell r="D2395">
            <v>259.11</v>
          </cell>
          <cell r="E2395" t="str">
            <v>FDE</v>
          </cell>
          <cell r="F2395" t="str">
            <v/>
          </cell>
          <cell r="G2395"/>
        </row>
        <row r="2396">
          <cell r="A2396" t="str">
            <v>13.06.087</v>
          </cell>
          <cell r="B2396" t="str">
            <v>SO-27 SOLEIRA DE GRANITO RAMPADA DESNIVEL ATE 2CM 3 PEÇAS (L=19 A 22CM)</v>
          </cell>
          <cell r="C2396" t="str">
            <v>M</v>
          </cell>
          <cell r="D2396">
            <v>305.33999999999997</v>
          </cell>
          <cell r="E2396" t="str">
            <v>FDE</v>
          </cell>
          <cell r="F2396" t="str">
            <v/>
          </cell>
          <cell r="G2396"/>
        </row>
        <row r="2397">
          <cell r="A2397" t="str">
            <v>13.07.000</v>
          </cell>
          <cell r="B2397" t="str">
            <v>SERVICOS DE REVESTIMENTO DE PEITORIS</v>
          </cell>
          <cell r="C2397"/>
          <cell r="D2397"/>
          <cell r="E2397" t="str">
            <v>FDE</v>
          </cell>
          <cell r="F2397" t="str">
            <v/>
          </cell>
          <cell r="G2397"/>
        </row>
        <row r="2398">
          <cell r="A2398" t="str">
            <v>13.07.002</v>
          </cell>
          <cell r="B2398" t="str">
            <v>PE-02 PEITORIL</v>
          </cell>
          <cell r="C2398" t="str">
            <v>M</v>
          </cell>
          <cell r="D2398">
            <v>97.46</v>
          </cell>
          <cell r="E2398" t="str">
            <v>FDE</v>
          </cell>
          <cell r="F2398" t="str">
            <v/>
          </cell>
          <cell r="G2398"/>
        </row>
        <row r="2399">
          <cell r="A2399" t="str">
            <v>13.50.000</v>
          </cell>
          <cell r="B2399" t="str">
            <v>SERVICOS DE DEMOLICOES</v>
          </cell>
          <cell r="C2399"/>
          <cell r="D2399"/>
          <cell r="E2399" t="str">
            <v>FDE</v>
          </cell>
          <cell r="F2399" t="str">
            <v/>
          </cell>
          <cell r="G2399"/>
        </row>
        <row r="2400">
          <cell r="A2400" t="str">
            <v>13.50.001</v>
          </cell>
          <cell r="B2400" t="str">
            <v>DEMOLICAO PISO DE CONCRETO SIMPLES CAPEADO</v>
          </cell>
          <cell r="C2400" t="str">
            <v>M3</v>
          </cell>
          <cell r="D2400">
            <v>290.33</v>
          </cell>
          <cell r="E2400" t="str">
            <v>FDE</v>
          </cell>
          <cell r="F2400" t="str">
            <v/>
          </cell>
          <cell r="G2400"/>
        </row>
        <row r="2401">
          <cell r="A2401" t="str">
            <v>13.50.002</v>
          </cell>
          <cell r="B2401" t="str">
            <v>DEMOLIÇAO PISO GRANILITE, LADRILHO HIDRAULICO, CERAMICO, CACOS, INCLUSIV BASE</v>
          </cell>
          <cell r="C2401" t="str">
            <v>M2</v>
          </cell>
          <cell r="D2401">
            <v>35.06</v>
          </cell>
          <cell r="E2401" t="str">
            <v>FDE</v>
          </cell>
          <cell r="F2401" t="str">
            <v/>
          </cell>
          <cell r="G2401"/>
        </row>
        <row r="2402">
          <cell r="A2402" t="str">
            <v>13.50.003</v>
          </cell>
          <cell r="B2402" t="str">
            <v>DEMOLICAO PISO TACOS DE MADEIRA INCLUSIVE ARG ASSENTAMENTO</v>
          </cell>
          <cell r="C2402" t="str">
            <v>M2</v>
          </cell>
          <cell r="D2402">
            <v>25.64</v>
          </cell>
          <cell r="E2402" t="str">
            <v>FDE</v>
          </cell>
          <cell r="F2402" t="str">
            <v/>
          </cell>
          <cell r="G2402"/>
        </row>
        <row r="2403">
          <cell r="A2403" t="str">
            <v>13.50.004</v>
          </cell>
          <cell r="B2403" t="str">
            <v>DEMOLICAO PISO SOALHO DE TABUAS INCLUSIVE VIGAMENTOS</v>
          </cell>
          <cell r="C2403" t="str">
            <v>M2</v>
          </cell>
          <cell r="D2403">
            <v>23.08</v>
          </cell>
          <cell r="E2403" t="str">
            <v>FDE</v>
          </cell>
          <cell r="F2403" t="str">
            <v/>
          </cell>
          <cell r="G2403"/>
        </row>
        <row r="2404">
          <cell r="A2404" t="str">
            <v>13.50.006</v>
          </cell>
          <cell r="B2404" t="str">
            <v>DEMOLIÇÃO DE SOALHO SOMENTE TÁBUAS</v>
          </cell>
          <cell r="C2404" t="str">
            <v>M2</v>
          </cell>
          <cell r="D2404">
            <v>11.54</v>
          </cell>
          <cell r="E2404" t="str">
            <v>FDE</v>
          </cell>
          <cell r="F2404" t="str">
            <v/>
          </cell>
          <cell r="G2404"/>
        </row>
        <row r="2405">
          <cell r="A2405" t="str">
            <v>13.50.010</v>
          </cell>
          <cell r="B2405" t="str">
            <v>DEMOLIÇÃO DE PISOS VINÍLICOS E DE BORRACHA INCL ARG ASSENT E REGULARIZACÃO</v>
          </cell>
          <cell r="C2405" t="str">
            <v>M2</v>
          </cell>
          <cell r="D2405">
            <v>8.93</v>
          </cell>
          <cell r="E2405" t="str">
            <v>FDE</v>
          </cell>
          <cell r="F2405" t="str">
            <v/>
          </cell>
          <cell r="G2405"/>
        </row>
        <row r="2406">
          <cell r="A2406" t="str">
            <v>13.50.015</v>
          </cell>
          <cell r="B2406" t="str">
            <v>DEMOLIÇAO REVEST DE DEGRAUS DE ARG/GRANILITE/CACOS/LADRILHOS, INCL ARG ASSENT.</v>
          </cell>
          <cell r="C2406" t="str">
            <v>M2</v>
          </cell>
          <cell r="D2406">
            <v>11.16</v>
          </cell>
          <cell r="E2406" t="str">
            <v>FDE</v>
          </cell>
          <cell r="F2406" t="str">
            <v/>
          </cell>
          <cell r="G2406"/>
        </row>
        <row r="2407">
          <cell r="A2407" t="str">
            <v>13.50.016</v>
          </cell>
          <cell r="B2407" t="str">
            <v>DEMOLICAO RODAPES EM GERAL INCLUSIVE ARGAMASSA ASSENTAMENTO</v>
          </cell>
          <cell r="C2407" t="str">
            <v>M</v>
          </cell>
          <cell r="D2407">
            <v>2.67</v>
          </cell>
          <cell r="E2407" t="str">
            <v>FDE</v>
          </cell>
          <cell r="F2407" t="str">
            <v/>
          </cell>
          <cell r="G2407"/>
        </row>
        <row r="2408">
          <cell r="A2408" t="str">
            <v>13.50.017</v>
          </cell>
          <cell r="B2408" t="str">
            <v>DEMOLICAO SOLEIRAS EM GERAL INCLUSIVE ARGAMASSA ASSENTAMENTO</v>
          </cell>
          <cell r="C2408" t="str">
            <v>M</v>
          </cell>
          <cell r="D2408">
            <v>3.35</v>
          </cell>
          <cell r="E2408" t="str">
            <v>FDE</v>
          </cell>
          <cell r="F2408" t="str">
            <v/>
          </cell>
          <cell r="G2408"/>
        </row>
        <row r="2409">
          <cell r="A2409" t="str">
            <v>13.50.018</v>
          </cell>
          <cell r="B2409" t="str">
            <v>DEMOLICAO PEITORIS EM GERAL INCLUSIVE ARGAMASSA ASSENTAMENTO</v>
          </cell>
          <cell r="C2409" t="str">
            <v>M</v>
          </cell>
          <cell r="D2409">
            <v>2.67</v>
          </cell>
          <cell r="E2409" t="str">
            <v>FDE</v>
          </cell>
          <cell r="F2409" t="str">
            <v/>
          </cell>
          <cell r="G2409"/>
        </row>
        <row r="2410">
          <cell r="A2410" t="str">
            <v>13.50.019</v>
          </cell>
          <cell r="B2410" t="str">
            <v>DEMOLICAO GUARDA-CORPOS EM GERAL INCLUSIVE ARGAMASSA ASSENTAMENTO</v>
          </cell>
          <cell r="C2410" t="str">
            <v>M</v>
          </cell>
          <cell r="D2410">
            <v>2.67</v>
          </cell>
          <cell r="E2410" t="str">
            <v>FDE</v>
          </cell>
          <cell r="F2410" t="str">
            <v/>
          </cell>
          <cell r="G2410"/>
        </row>
        <row r="2411">
          <cell r="A2411" t="str">
            <v>13.60.000</v>
          </cell>
          <cell r="B2411" t="str">
            <v>SERVICOS DE RETIRADAS</v>
          </cell>
          <cell r="C2411"/>
          <cell r="D2411"/>
          <cell r="E2411" t="str">
            <v>FDE</v>
          </cell>
          <cell r="F2411" t="str">
            <v/>
          </cell>
          <cell r="G2411"/>
        </row>
        <row r="2412">
          <cell r="A2412" t="str">
            <v>13.60.001</v>
          </cell>
          <cell r="B2412" t="str">
            <v>RETIRADA DE PISO VINILICO E BORRACHA</v>
          </cell>
          <cell r="C2412" t="str">
            <v>M2</v>
          </cell>
          <cell r="D2412">
            <v>4.93</v>
          </cell>
          <cell r="E2412" t="str">
            <v>FDE</v>
          </cell>
          <cell r="F2412" t="str">
            <v/>
          </cell>
          <cell r="G2412"/>
        </row>
        <row r="2413">
          <cell r="A2413" t="str">
            <v>13.60.002</v>
          </cell>
          <cell r="B2413" t="str">
            <v>RETIRADA DE PISO DE BORRACHA ARGAMASSADO</v>
          </cell>
          <cell r="C2413" t="str">
            <v>M2</v>
          </cell>
          <cell r="D2413">
            <v>10.87</v>
          </cell>
          <cell r="E2413" t="str">
            <v>FDE</v>
          </cell>
          <cell r="F2413" t="str">
            <v/>
          </cell>
          <cell r="G2413"/>
        </row>
        <row r="2414">
          <cell r="A2414" t="str">
            <v>13.60.003</v>
          </cell>
          <cell r="B2414" t="str">
            <v>RETIRADA DE PISO DE CERÂMICA OU LADRILHOS HIDRÁULICOS</v>
          </cell>
          <cell r="C2414" t="str">
            <v>M2</v>
          </cell>
          <cell r="D2414">
            <v>33.5</v>
          </cell>
          <cell r="E2414" t="str">
            <v>FDE</v>
          </cell>
          <cell r="F2414" t="str">
            <v/>
          </cell>
          <cell r="G2414"/>
        </row>
        <row r="2415">
          <cell r="A2415" t="str">
            <v>13.60.004</v>
          </cell>
          <cell r="B2415" t="str">
            <v>RETIRADA DE PISO DE TACOS DE MADEIRA</v>
          </cell>
          <cell r="C2415" t="str">
            <v>M2</v>
          </cell>
          <cell r="D2415">
            <v>13.4</v>
          </cell>
          <cell r="E2415" t="str">
            <v>FDE</v>
          </cell>
          <cell r="F2415" t="str">
            <v/>
          </cell>
          <cell r="G2415"/>
        </row>
        <row r="2416">
          <cell r="A2416" t="str">
            <v>13.60.005</v>
          </cell>
          <cell r="B2416" t="str">
            <v>RETIRADA DE SOALHO INCLUSIVE VIGAMENTO</v>
          </cell>
          <cell r="C2416" t="str">
            <v>M2</v>
          </cell>
          <cell r="D2416">
            <v>30.76</v>
          </cell>
          <cell r="E2416" t="str">
            <v>FDE</v>
          </cell>
          <cell r="F2416" t="str">
            <v/>
          </cell>
          <cell r="G2416"/>
        </row>
        <row r="2417">
          <cell r="A2417" t="str">
            <v>13.60.006</v>
          </cell>
          <cell r="B2417" t="str">
            <v>RETIRADA DE SOALHO SOMENTE TÁBUAS</v>
          </cell>
          <cell r="C2417" t="str">
            <v>M2</v>
          </cell>
          <cell r="D2417">
            <v>17.940000000000001</v>
          </cell>
          <cell r="E2417" t="str">
            <v>FDE</v>
          </cell>
          <cell r="F2417" t="str">
            <v/>
          </cell>
          <cell r="G2417"/>
        </row>
        <row r="2418">
          <cell r="A2418" t="str">
            <v>13.60.007</v>
          </cell>
          <cell r="B2418" t="str">
            <v>RETIRADA DE PISO DE PEDRA</v>
          </cell>
          <cell r="C2418" t="str">
            <v>M2</v>
          </cell>
          <cell r="D2418">
            <v>29.03</v>
          </cell>
          <cell r="E2418" t="str">
            <v>FDE</v>
          </cell>
          <cell r="F2418" t="str">
            <v/>
          </cell>
          <cell r="G2418"/>
        </row>
        <row r="2419">
          <cell r="A2419" t="str">
            <v>13.60.008</v>
          </cell>
          <cell r="B2419" t="str">
            <v>RETIRADA DE PISO DE GRANITO OU MÁRMORE</v>
          </cell>
          <cell r="C2419" t="str">
            <v>M2</v>
          </cell>
          <cell r="D2419">
            <v>35.729999999999997</v>
          </cell>
          <cell r="E2419" t="str">
            <v>FDE</v>
          </cell>
          <cell r="F2419" t="str">
            <v/>
          </cell>
          <cell r="G2419"/>
        </row>
        <row r="2420">
          <cell r="A2420" t="str">
            <v>13.60.009</v>
          </cell>
          <cell r="B2420" t="str">
            <v>RETIRADA DE DEGRAUS E ESPELHOS EM PEDRA</v>
          </cell>
          <cell r="C2420" t="str">
            <v>M</v>
          </cell>
          <cell r="D2420">
            <v>22.33</v>
          </cell>
          <cell r="E2420" t="str">
            <v>FDE</v>
          </cell>
          <cell r="F2420" t="str">
            <v/>
          </cell>
          <cell r="G2420"/>
        </row>
        <row r="2421">
          <cell r="A2421" t="str">
            <v>13.60.010</v>
          </cell>
          <cell r="B2421" t="str">
            <v>RETIRADA DE DEGRAUS E ESP DE GRANITO OU MÁRMORE</v>
          </cell>
          <cell r="C2421" t="str">
            <v>M</v>
          </cell>
          <cell r="D2421">
            <v>26.8</v>
          </cell>
          <cell r="E2421" t="str">
            <v>FDE</v>
          </cell>
          <cell r="F2421" t="str">
            <v/>
          </cell>
          <cell r="G2421"/>
        </row>
        <row r="2422">
          <cell r="A2422" t="str">
            <v>13.60.011</v>
          </cell>
          <cell r="B2422" t="str">
            <v>RETIRADA DE RODAPÉS DE CERAM LADR-HIDR GRANITO OU MÁRMORE</v>
          </cell>
          <cell r="C2422" t="str">
            <v>M</v>
          </cell>
          <cell r="D2422">
            <v>4.46</v>
          </cell>
          <cell r="E2422" t="str">
            <v>FDE</v>
          </cell>
          <cell r="F2422" t="str">
            <v/>
          </cell>
          <cell r="G2422"/>
        </row>
        <row r="2423">
          <cell r="A2423" t="str">
            <v>13.60.012</v>
          </cell>
          <cell r="B2423" t="str">
            <v>RETIRADA DE RODAPES DE MADEIRA INCLUSIVE CORDÃO</v>
          </cell>
          <cell r="C2423" t="str">
            <v>M</v>
          </cell>
          <cell r="D2423">
            <v>3.41</v>
          </cell>
          <cell r="E2423" t="str">
            <v>FDE</v>
          </cell>
          <cell r="F2423" t="str">
            <v/>
          </cell>
          <cell r="G2423"/>
        </row>
        <row r="2424">
          <cell r="A2424" t="str">
            <v>13.60.013</v>
          </cell>
          <cell r="B2424" t="str">
            <v>RETIRADA DE SOLEIRAS EM GERAL</v>
          </cell>
          <cell r="C2424" t="str">
            <v>M</v>
          </cell>
          <cell r="D2424">
            <v>4.46</v>
          </cell>
          <cell r="E2424" t="str">
            <v>FDE</v>
          </cell>
          <cell r="F2424" t="str">
            <v/>
          </cell>
          <cell r="G2424"/>
        </row>
        <row r="2425">
          <cell r="A2425" t="str">
            <v>13.60.014</v>
          </cell>
          <cell r="B2425" t="str">
            <v>RETIRADA DE PEITORIS EM GERAL</v>
          </cell>
          <cell r="C2425" t="str">
            <v>M</v>
          </cell>
          <cell r="D2425">
            <v>4.46</v>
          </cell>
          <cell r="E2425" t="str">
            <v>FDE</v>
          </cell>
          <cell r="F2425" t="str">
            <v/>
          </cell>
          <cell r="G2425"/>
        </row>
        <row r="2426">
          <cell r="A2426" t="str">
            <v>13.60.015</v>
          </cell>
          <cell r="B2426" t="str">
            <v>RETIRADA DE GUARDA-CORPOS EM GERAL</v>
          </cell>
          <cell r="C2426" t="str">
            <v>M</v>
          </cell>
          <cell r="D2426">
            <v>4.46</v>
          </cell>
          <cell r="E2426" t="str">
            <v>FDE</v>
          </cell>
          <cell r="F2426" t="str">
            <v/>
          </cell>
          <cell r="G2426"/>
        </row>
        <row r="2427">
          <cell r="A2427" t="str">
            <v>13.70.000</v>
          </cell>
          <cell r="B2427" t="str">
            <v>SERVICOS DE RECOLOCACOES - PISOS/RODAPES/PEITORIS</v>
          </cell>
          <cell r="C2427"/>
          <cell r="D2427"/>
          <cell r="E2427" t="str">
            <v>FDE</v>
          </cell>
          <cell r="F2427" t="str">
            <v/>
          </cell>
          <cell r="G2427"/>
        </row>
        <row r="2428">
          <cell r="A2428" t="str">
            <v>13.70.001</v>
          </cell>
          <cell r="B2428" t="str">
            <v>RECOLOCAÇÃO DE PISO VINÍLICO E BORRACHA</v>
          </cell>
          <cell r="C2428" t="str">
            <v>M2</v>
          </cell>
          <cell r="D2428">
            <v>22.67</v>
          </cell>
          <cell r="E2428" t="str">
            <v>FDE</v>
          </cell>
          <cell r="F2428" t="str">
            <v/>
          </cell>
          <cell r="G2428"/>
        </row>
        <row r="2429">
          <cell r="A2429" t="str">
            <v>13.70.002</v>
          </cell>
          <cell r="B2429" t="str">
            <v>RECOLOCAÇÃO DE PISO DE BORRACHA ARGAMASSADO</v>
          </cell>
          <cell r="C2429" t="str">
            <v>M2</v>
          </cell>
          <cell r="D2429">
            <v>79.63</v>
          </cell>
          <cell r="E2429" t="str">
            <v>FDE</v>
          </cell>
          <cell r="F2429" t="str">
            <v/>
          </cell>
          <cell r="G2429"/>
        </row>
        <row r="2430">
          <cell r="A2430" t="str">
            <v>13.70.005</v>
          </cell>
          <cell r="B2430" t="str">
            <v>RECOLOCAÇÃO E REPREGAMENTO DE SOALHO</v>
          </cell>
          <cell r="C2430" t="str">
            <v>M2</v>
          </cell>
          <cell r="D2430">
            <v>6.1</v>
          </cell>
          <cell r="E2430" t="str">
            <v>FDE</v>
          </cell>
          <cell r="F2430" t="str">
            <v/>
          </cell>
          <cell r="G2430"/>
        </row>
        <row r="2431">
          <cell r="A2431" t="str">
            <v>13.70.050</v>
          </cell>
          <cell r="B2431" t="str">
            <v>RECOLOCAÇÃO DE RODAPÉS E CORDÕES DE MADEIRA</v>
          </cell>
          <cell r="C2431" t="str">
            <v>M</v>
          </cell>
          <cell r="D2431">
            <v>13.1</v>
          </cell>
          <cell r="E2431" t="str">
            <v>FDE</v>
          </cell>
          <cell r="F2431" t="str">
            <v/>
          </cell>
          <cell r="G2431"/>
        </row>
        <row r="2432">
          <cell r="A2432" t="str">
            <v>13.80.000</v>
          </cell>
          <cell r="B2432" t="str">
            <v>SERVICOS DE CONSERVACAO - PISOS/RODAPES/PEITORIS</v>
          </cell>
          <cell r="C2432"/>
          <cell r="D2432"/>
          <cell r="E2432" t="str">
            <v>FDE</v>
          </cell>
          <cell r="F2432" t="str">
            <v/>
          </cell>
          <cell r="G2432"/>
        </row>
        <row r="2433">
          <cell r="A2433" t="str">
            <v>13.80.002</v>
          </cell>
          <cell r="B2433" t="str">
            <v>LASTRO DE CONCRETO</v>
          </cell>
          <cell r="C2433" t="str">
            <v>M3</v>
          </cell>
          <cell r="D2433">
            <v>882.02</v>
          </cell>
          <cell r="E2433" t="str">
            <v>FDE</v>
          </cell>
          <cell r="F2433" t="str">
            <v/>
          </cell>
          <cell r="G2433"/>
        </row>
        <row r="2434">
          <cell r="A2434" t="str">
            <v>13.80.003</v>
          </cell>
          <cell r="B2434" t="str">
            <v>LASTRO DE BRITA GRADUADA COMPACTAÇÃO MECÂNICA E=8CM</v>
          </cell>
          <cell r="C2434" t="str">
            <v>M2</v>
          </cell>
          <cell r="D2434">
            <v>20.350000000000001</v>
          </cell>
          <cell r="E2434" t="str">
            <v>FDE</v>
          </cell>
          <cell r="F2434" t="str">
            <v/>
          </cell>
          <cell r="G2434"/>
        </row>
        <row r="2435">
          <cell r="A2435" t="str">
            <v>13.80.005</v>
          </cell>
          <cell r="B2435" t="str">
            <v>DEGRAU DE CONCRETO LISO</v>
          </cell>
          <cell r="C2435" t="str">
            <v>M</v>
          </cell>
          <cell r="D2435">
            <v>134.38</v>
          </cell>
          <cell r="E2435" t="str">
            <v>FDE</v>
          </cell>
          <cell r="F2435" t="str">
            <v/>
          </cell>
          <cell r="G2435"/>
        </row>
        <row r="2436">
          <cell r="A2436" t="str">
            <v>13.80.006</v>
          </cell>
          <cell r="B2436" t="str">
            <v>ENDURECEDOR SUPERFICIAL PARA CONCRETO</v>
          </cell>
          <cell r="C2436" t="str">
            <v>M2</v>
          </cell>
          <cell r="D2436">
            <v>12.39</v>
          </cell>
          <cell r="E2436" t="str">
            <v>FDE</v>
          </cell>
          <cell r="F2436" t="str">
            <v/>
          </cell>
          <cell r="G2436"/>
        </row>
        <row r="2437">
          <cell r="A2437" t="str">
            <v>13.80.007</v>
          </cell>
          <cell r="B2437" t="str">
            <v>PISO DE CONCRETO FCK=25MPA E=5CM</v>
          </cell>
          <cell r="C2437" t="str">
            <v>M2</v>
          </cell>
          <cell r="D2437">
            <v>32.1</v>
          </cell>
          <cell r="E2437" t="str">
            <v>FDE</v>
          </cell>
          <cell r="F2437" t="str">
            <v/>
          </cell>
          <cell r="G2437"/>
        </row>
        <row r="2438">
          <cell r="A2438" t="str">
            <v>13.80.012</v>
          </cell>
          <cell r="B2438" t="str">
            <v>SOALHO DE TABUA 20X2CM  MACHO-FEMEA G1-C6   (SOMENTE TABUAS)</v>
          </cell>
          <cell r="C2438" t="str">
            <v>M2</v>
          </cell>
          <cell r="D2438">
            <v>511.56</v>
          </cell>
          <cell r="E2438" t="str">
            <v>FDE</v>
          </cell>
          <cell r="F2438" t="str">
            <v/>
          </cell>
          <cell r="G2438"/>
        </row>
        <row r="2439">
          <cell r="A2439" t="str">
            <v>13.80.013</v>
          </cell>
          <cell r="B2439" t="str">
            <v>ISOLAMENTO COM LONA PRETA</v>
          </cell>
          <cell r="C2439" t="str">
            <v>M2</v>
          </cell>
          <cell r="D2439">
            <v>3.02</v>
          </cell>
          <cell r="E2439" t="str">
            <v>FDE</v>
          </cell>
          <cell r="F2439" t="str">
            <v/>
          </cell>
          <cell r="G2439"/>
        </row>
        <row r="2440">
          <cell r="A2440" t="str">
            <v>13.80.014</v>
          </cell>
          <cell r="B2440" t="str">
            <v>FRESAMENTO DE PISO CIMENTADO</v>
          </cell>
          <cell r="C2440" t="str">
            <v>M2</v>
          </cell>
          <cell r="D2440">
            <v>34.26</v>
          </cell>
          <cell r="E2440" t="str">
            <v>FDE</v>
          </cell>
          <cell r="F2440" t="str">
            <v/>
          </cell>
          <cell r="G2440"/>
        </row>
        <row r="2441">
          <cell r="A2441" t="str">
            <v>13.80.015</v>
          </cell>
          <cell r="B2441" t="str">
            <v>PISO VINILICO DE 2MM DE ESPESSURA</v>
          </cell>
          <cell r="C2441" t="str">
            <v>M2</v>
          </cell>
          <cell r="D2441">
            <v>188.45</v>
          </cell>
          <cell r="E2441" t="str">
            <v>FDE</v>
          </cell>
          <cell r="F2441" t="str">
            <v/>
          </cell>
          <cell r="G2441"/>
        </row>
        <row r="2442">
          <cell r="A2442" t="str">
            <v>13.80.016</v>
          </cell>
          <cell r="B2442" t="str">
            <v>PISO VINILICO DE 3,2MM DE ESPESSURA</v>
          </cell>
          <cell r="C2442" t="str">
            <v>M2</v>
          </cell>
          <cell r="D2442">
            <v>261.2</v>
          </cell>
          <cell r="E2442" t="str">
            <v>FDE</v>
          </cell>
          <cell r="F2442" t="str">
            <v/>
          </cell>
          <cell r="G2442"/>
        </row>
        <row r="2443">
          <cell r="A2443" t="str">
            <v>13.80.017</v>
          </cell>
          <cell r="B2443" t="str">
            <v>ARMAÇAO TELA  DE POLIESTER REFORÇADA COM FIBRA DE VIDRO (PRFV ) MALHA QUADRADA 15CM X 15CM DENSIDADE 0,38KG/M2  INCLUSIVE ESPAÇADOR E AMARRAÇAO  PARA PISO DE CONCRETO</v>
          </cell>
          <cell r="C2443" t="str">
            <v>M2</v>
          </cell>
          <cell r="D2443">
            <v>15.54</v>
          </cell>
          <cell r="E2443" t="str">
            <v>FDE</v>
          </cell>
          <cell r="F2443" t="str">
            <v/>
          </cell>
          <cell r="G2443"/>
        </row>
        <row r="2444">
          <cell r="A2444" t="str">
            <v>13.80.018</v>
          </cell>
          <cell r="B2444" t="str">
            <v>REPARO COMPLETO EM GRANILITE-RASPAGEM/ESTUCAMENTO/POLIMENTO</v>
          </cell>
          <cell r="C2444" t="str">
            <v>M2</v>
          </cell>
          <cell r="D2444">
            <v>56.2</v>
          </cell>
          <cell r="E2444" t="str">
            <v>FDE</v>
          </cell>
          <cell r="F2444" t="str">
            <v/>
          </cell>
          <cell r="G2444"/>
        </row>
        <row r="2445">
          <cell r="A2445" t="str">
            <v>13.80.021</v>
          </cell>
          <cell r="B2445" t="str">
            <v>ARGAMASSA DE REGULARIZACAO CIMENTO/AREIA 1:3 E=2,50CM</v>
          </cell>
          <cell r="C2445" t="str">
            <v>M2</v>
          </cell>
          <cell r="D2445">
            <v>38.200000000000003</v>
          </cell>
          <cell r="E2445" t="str">
            <v>FDE</v>
          </cell>
          <cell r="F2445" t="str">
            <v/>
          </cell>
          <cell r="G2445"/>
        </row>
        <row r="2446">
          <cell r="A2446" t="str">
            <v>13.80.022</v>
          </cell>
          <cell r="B2446" t="str">
            <v>COLAGEM COM NATA DE CIMENTO E ADESIVO P/ ARGAMASSA E CHAPISCO</v>
          </cell>
          <cell r="C2446" t="str">
            <v>M2</v>
          </cell>
          <cell r="D2446">
            <v>21.02</v>
          </cell>
          <cell r="E2446" t="str">
            <v>FDE</v>
          </cell>
          <cell r="F2446" t="str">
            <v/>
          </cell>
          <cell r="G2446"/>
        </row>
        <row r="2447">
          <cell r="A2447" t="str">
            <v>13.80.023</v>
          </cell>
          <cell r="B2447" t="str">
            <v>SOALHO DE TABUA 10X2,0CM  MACHO-FEMEA G1-C6  SOBRE VIGAMENTO 6X16CM</v>
          </cell>
          <cell r="C2447" t="str">
            <v>M2</v>
          </cell>
          <cell r="D2447">
            <v>706.26</v>
          </cell>
          <cell r="E2447" t="str">
            <v>FDE</v>
          </cell>
          <cell r="F2447" t="str">
            <v/>
          </cell>
          <cell r="G2447"/>
        </row>
        <row r="2448">
          <cell r="A2448" t="str">
            <v>13.80.024</v>
          </cell>
          <cell r="B2448" t="str">
            <v>SOALHO DE TABUA 20X2CM MACHO-FEMEA G1-C6    SOBRE VIGAMENTO 6X16CM</v>
          </cell>
          <cell r="C2448" t="str">
            <v>M2</v>
          </cell>
          <cell r="D2448">
            <v>618.17999999999995</v>
          </cell>
          <cell r="E2448" t="str">
            <v>FDE</v>
          </cell>
          <cell r="F2448" t="str">
            <v/>
          </cell>
          <cell r="G2448"/>
        </row>
        <row r="2449">
          <cell r="A2449" t="str">
            <v>13.80.025</v>
          </cell>
          <cell r="B2449" t="str">
            <v>REPREGAMENTO DE SOALHO DE MADEIRA</v>
          </cell>
          <cell r="C2449" t="str">
            <v>M2</v>
          </cell>
          <cell r="D2449">
            <v>6.1</v>
          </cell>
          <cell r="E2449" t="str">
            <v>FDE</v>
          </cell>
          <cell r="F2449" t="str">
            <v/>
          </cell>
          <cell r="G2449"/>
        </row>
        <row r="2450">
          <cell r="A2450" t="str">
            <v>13.80.026</v>
          </cell>
          <cell r="B2450" t="str">
            <v>SOALHO DE TABUA 20X2CM MACHO-FEMEA G1-C6    SOBRE VIGAMENTO 6X12CM</v>
          </cell>
          <cell r="C2450" t="str">
            <v>M2</v>
          </cell>
          <cell r="D2450">
            <v>595.59</v>
          </cell>
          <cell r="E2450" t="str">
            <v>FDE</v>
          </cell>
          <cell r="F2450" t="str">
            <v/>
          </cell>
          <cell r="G2450"/>
        </row>
        <row r="2451">
          <cell r="A2451" t="str">
            <v>13.80.027</v>
          </cell>
          <cell r="B2451" t="str">
            <v>SOALHO DE TABUA 10X2,0CM  MACHO-FEMEA G1-C6  SOBRE VIGAMENTO 6X12CM</v>
          </cell>
          <cell r="C2451" t="str">
            <v>M2</v>
          </cell>
          <cell r="D2451">
            <v>683.67</v>
          </cell>
          <cell r="E2451" t="str">
            <v>FDE</v>
          </cell>
          <cell r="F2451" t="str">
            <v/>
          </cell>
          <cell r="G2451"/>
        </row>
        <row r="2452">
          <cell r="A2452" t="str">
            <v>13.80.028</v>
          </cell>
          <cell r="B2452" t="str">
            <v>SOALHO DE TABUA 10X2,0CM  MACHO-FEMEA GI-C6  (SOMENTE TABUAS)</v>
          </cell>
          <cell r="C2452" t="str">
            <v>M2</v>
          </cell>
          <cell r="D2452">
            <v>599.03</v>
          </cell>
          <cell r="E2452" t="str">
            <v>FDE</v>
          </cell>
          <cell r="F2452" t="str">
            <v/>
          </cell>
          <cell r="G2452"/>
        </row>
        <row r="2453">
          <cell r="A2453" t="str">
            <v>13.80.029</v>
          </cell>
          <cell r="B2453" t="str">
            <v>ARMAÇAO TELA  DE POLIESTER REFORÇADA COM FIBRA DE VIDRO (PRFV ) MALHA QUADRADA10CM X 10CM DENSIDADE 0,37 KG/M2  INCLUSIVE ESPAÇADOR E AMARRAÇAO</v>
          </cell>
          <cell r="C2453" t="str">
            <v>M2</v>
          </cell>
          <cell r="D2453">
            <v>20.51</v>
          </cell>
          <cell r="E2453" t="str">
            <v>FDE</v>
          </cell>
          <cell r="F2453" t="str">
            <v/>
          </cell>
          <cell r="G2453"/>
        </row>
        <row r="2454">
          <cell r="A2454" t="str">
            <v>13.80.032</v>
          </cell>
          <cell r="B2454" t="str">
            <v>TELA Q-92 PARA PISO DE CONCRETO</v>
          </cell>
          <cell r="C2454" t="str">
            <v>M2</v>
          </cell>
          <cell r="D2454">
            <v>13.25</v>
          </cell>
          <cell r="E2454" t="str">
            <v>FDE</v>
          </cell>
          <cell r="F2454" t="str">
            <v/>
          </cell>
          <cell r="G2454"/>
        </row>
        <row r="2455">
          <cell r="A2455" t="str">
            <v>13.80.033</v>
          </cell>
          <cell r="B2455" t="str">
            <v>TELA Q-138 E ESPAÇADOR TRELIÇADO P/PISO DE CONCRETO</v>
          </cell>
          <cell r="C2455" t="str">
            <v>M2</v>
          </cell>
          <cell r="D2455">
            <v>25.69</v>
          </cell>
          <cell r="E2455" t="str">
            <v>FDE</v>
          </cell>
          <cell r="F2455" t="str">
            <v/>
          </cell>
          <cell r="G2455"/>
        </row>
        <row r="2456">
          <cell r="A2456" t="str">
            <v>13.80.034</v>
          </cell>
          <cell r="B2456" t="str">
            <v>PISO DE CONCRETO FCK=25MPA E=8CM DESEMPENAMENTO MECÂNICO</v>
          </cell>
          <cell r="C2456" t="str">
            <v>M2</v>
          </cell>
          <cell r="D2456">
            <v>94.11</v>
          </cell>
          <cell r="E2456" t="str">
            <v>FDE</v>
          </cell>
          <cell r="F2456" t="str">
            <v/>
          </cell>
          <cell r="G2456"/>
        </row>
        <row r="2457">
          <cell r="A2457" t="str">
            <v>13.80.035</v>
          </cell>
          <cell r="B2457" t="str">
            <v>PISO DE CONCRETO COM FIBRA FCK=25MPA E=8CM DESEMPENAMENTO MECÂNICO</v>
          </cell>
          <cell r="C2457" t="str">
            <v>M2</v>
          </cell>
          <cell r="D2457">
            <v>96.6</v>
          </cell>
          <cell r="E2457" t="str">
            <v>FDE</v>
          </cell>
          <cell r="F2457" t="str">
            <v/>
          </cell>
          <cell r="G2457"/>
        </row>
        <row r="2458">
          <cell r="A2458" t="str">
            <v>13.80.036</v>
          </cell>
          <cell r="B2458" t="str">
            <v>ARMAÇAO TELA  DE POLIESTER REFORÇADA COM FIBRA DE VIDRO (PRFV ) MALHA QUADRADA 10CM X 10CM DENSIDADE 0,58KG/M2  INCLUSIVE ESPAÇADOR E AMARRAÇAO  PARA PISO DE CONCRETO</v>
          </cell>
          <cell r="C2458" t="str">
            <v>M2</v>
          </cell>
          <cell r="D2458">
            <v>29.74</v>
          </cell>
          <cell r="E2458" t="str">
            <v>FDE</v>
          </cell>
          <cell r="F2458" t="str">
            <v/>
          </cell>
          <cell r="G2458"/>
        </row>
        <row r="2459">
          <cell r="A2459" t="str">
            <v>13.80.039</v>
          </cell>
          <cell r="B2459" t="str">
            <v>ARMAÇAO TELA  DE POLIESTER REFORÇADA COM FIBRA DE VIDRO (PRFV ) MALHA QUADRADA 10CM X 10CM DENSIDADE 2,05KG/M2  INCLUSIVE ESPAÇADOR E AMARRAÇAO  PARA PISO DE CONCRETO</v>
          </cell>
          <cell r="C2459" t="str">
            <v>M2</v>
          </cell>
          <cell r="D2459">
            <v>48.89</v>
          </cell>
          <cell r="E2459" t="str">
            <v>FDE</v>
          </cell>
          <cell r="F2459" t="str">
            <v/>
          </cell>
          <cell r="G2459"/>
        </row>
        <row r="2460">
          <cell r="A2460" t="str">
            <v>13.80.050</v>
          </cell>
          <cell r="B2460" t="str">
            <v>RODAPE DE GRANILITE EM PLACAS FORN/APLIC</v>
          </cell>
          <cell r="C2460" t="str">
            <v>M</v>
          </cell>
          <cell r="D2460">
            <v>72.2</v>
          </cell>
          <cell r="E2460" t="str">
            <v>FDE</v>
          </cell>
          <cell r="F2460" t="str">
            <v/>
          </cell>
          <cell r="G2460"/>
        </row>
        <row r="2461">
          <cell r="A2461" t="str">
            <v>13.80.051</v>
          </cell>
          <cell r="B2461" t="str">
            <v>RODAPE DE MARMORE DE 15CM</v>
          </cell>
          <cell r="C2461" t="str">
            <v>M</v>
          </cell>
          <cell r="D2461">
            <v>152.37</v>
          </cell>
          <cell r="E2461" t="str">
            <v>FDE</v>
          </cell>
          <cell r="F2461" t="str">
            <v/>
          </cell>
          <cell r="G2461"/>
        </row>
        <row r="2462">
          <cell r="A2462" t="str">
            <v>13.80.055</v>
          </cell>
          <cell r="B2462" t="str">
            <v>CORDAO MEIA CANA 1,5x1,5CM G1-C4</v>
          </cell>
          <cell r="C2462" t="str">
            <v>M</v>
          </cell>
          <cell r="D2462">
            <v>7.85</v>
          </cell>
          <cell r="E2462" t="str">
            <v>FDE</v>
          </cell>
          <cell r="F2462" t="str">
            <v/>
          </cell>
          <cell r="G2462"/>
        </row>
        <row r="2463">
          <cell r="A2463" t="str">
            <v>13.80.056</v>
          </cell>
          <cell r="B2463" t="str">
            <v>RODAPE DE MADEIRA DE 7X1,5CM G1-C4 COM CORDAO</v>
          </cell>
          <cell r="C2463" t="str">
            <v>M</v>
          </cell>
          <cell r="D2463">
            <v>33.39</v>
          </cell>
          <cell r="E2463" t="str">
            <v>FDE</v>
          </cell>
          <cell r="F2463" t="str">
            <v/>
          </cell>
          <cell r="G2463"/>
        </row>
        <row r="2464">
          <cell r="A2464" t="str">
            <v>13.80.057</v>
          </cell>
          <cell r="B2464" t="str">
            <v>REPARO RODAPÉ EM GRANILITE RASPAGEM/ESTUCAMENTO/POLIMENTO</v>
          </cell>
          <cell r="C2464" t="str">
            <v>M</v>
          </cell>
          <cell r="D2464">
            <v>55.64</v>
          </cell>
          <cell r="E2464" t="str">
            <v>FDE</v>
          </cell>
          <cell r="F2464" t="str">
            <v/>
          </cell>
          <cell r="G2464"/>
        </row>
        <row r="2465">
          <cell r="A2465" t="str">
            <v>13.80.060</v>
          </cell>
          <cell r="B2465" t="str">
            <v>DEGRAU DE GRANILITE</v>
          </cell>
          <cell r="C2465" t="str">
            <v>M</v>
          </cell>
          <cell r="D2465">
            <v>110.59</v>
          </cell>
          <cell r="E2465" t="str">
            <v>FDE</v>
          </cell>
          <cell r="F2465" t="str">
            <v/>
          </cell>
          <cell r="G2465"/>
        </row>
        <row r="2466">
          <cell r="A2466" t="str">
            <v>13.80.061</v>
          </cell>
          <cell r="B2466" t="str">
            <v>DEGRAUS DE MARMORE</v>
          </cell>
          <cell r="C2466" t="str">
            <v>M</v>
          </cell>
          <cell r="D2466">
            <v>400.56</v>
          </cell>
          <cell r="E2466" t="str">
            <v>FDE</v>
          </cell>
          <cell r="F2466" t="str">
            <v/>
          </cell>
          <cell r="G2466"/>
        </row>
        <row r="2467">
          <cell r="A2467" t="str">
            <v>13.80.062</v>
          </cell>
          <cell r="B2467" t="str">
            <v>DEGRAU VINILICO COM TESTEIRA DE BORRACHA</v>
          </cell>
          <cell r="C2467" t="str">
            <v>M</v>
          </cell>
          <cell r="D2467">
            <v>159.44</v>
          </cell>
          <cell r="E2467" t="str">
            <v>FDE</v>
          </cell>
          <cell r="F2467" t="str">
            <v/>
          </cell>
          <cell r="G2467"/>
        </row>
        <row r="2468">
          <cell r="A2468" t="str">
            <v>13.80.065</v>
          </cell>
          <cell r="B2468" t="str">
            <v>TESTEIRA DE BORRACHA</v>
          </cell>
          <cell r="C2468" t="str">
            <v>M</v>
          </cell>
          <cell r="D2468">
            <v>27.45</v>
          </cell>
          <cell r="E2468" t="str">
            <v>FDE</v>
          </cell>
          <cell r="F2468" t="str">
            <v/>
          </cell>
          <cell r="G2468"/>
        </row>
        <row r="2469">
          <cell r="A2469" t="str">
            <v>13.80.066</v>
          </cell>
          <cell r="B2469" t="str">
            <v>PISO BORRACHA SINT PASTILHADO PRETO ESPES 4/5MM - COLADO</v>
          </cell>
          <cell r="C2469" t="str">
            <v>M2</v>
          </cell>
          <cell r="D2469">
            <v>132.38999999999999</v>
          </cell>
          <cell r="E2469" t="str">
            <v>FDE</v>
          </cell>
          <cell r="F2469" t="str">
            <v/>
          </cell>
          <cell r="G2469"/>
        </row>
        <row r="2470">
          <cell r="A2470" t="str">
            <v>13.80.075</v>
          </cell>
          <cell r="B2470" t="str">
            <v>ENCHIMENTO DE PISO COM ARGILA EXPANDIDA</v>
          </cell>
          <cell r="C2470" t="str">
            <v>M3</v>
          </cell>
          <cell r="D2470">
            <v>691.12</v>
          </cell>
          <cell r="E2470" t="str">
            <v>FDE</v>
          </cell>
          <cell r="F2470" t="str">
            <v/>
          </cell>
          <cell r="G2470"/>
        </row>
        <row r="2471">
          <cell r="A2471" t="str">
            <v>14.00.000</v>
          </cell>
          <cell r="B2471" t="str">
            <v>VIDROS</v>
          </cell>
          <cell r="C2471"/>
          <cell r="D2471"/>
          <cell r="E2471" t="str">
            <v>FDE</v>
          </cell>
          <cell r="F2471" t="str">
            <v/>
          </cell>
          <cell r="G2471"/>
        </row>
        <row r="2472">
          <cell r="A2472" t="str">
            <v>14.01.000</v>
          </cell>
          <cell r="B2472" t="str">
            <v>SERVICOS DE VIDROS</v>
          </cell>
          <cell r="C2472"/>
          <cell r="D2472"/>
          <cell r="E2472" t="str">
            <v>FDE</v>
          </cell>
          <cell r="F2472" t="str">
            <v/>
          </cell>
          <cell r="G2472"/>
        </row>
        <row r="2473">
          <cell r="A2473" t="str">
            <v>14.01.002</v>
          </cell>
          <cell r="B2473" t="str">
            <v>VIDRO LISO COMUM INCOLOR DE 3MM</v>
          </cell>
          <cell r="C2473" t="str">
            <v>M2</v>
          </cell>
          <cell r="D2473">
            <v>122.07</v>
          </cell>
          <cell r="E2473" t="str">
            <v>FDE</v>
          </cell>
          <cell r="F2473" t="str">
            <v/>
          </cell>
          <cell r="G2473"/>
        </row>
        <row r="2474">
          <cell r="A2474" t="str">
            <v>14.01.004</v>
          </cell>
          <cell r="B2474" t="str">
            <v>VIDRO LISO COMUM INCOLOR DE 4MM</v>
          </cell>
          <cell r="C2474" t="str">
            <v>M2</v>
          </cell>
          <cell r="D2474">
            <v>155.33000000000001</v>
          </cell>
          <cell r="E2474" t="str">
            <v>FDE</v>
          </cell>
          <cell r="F2474" t="str">
            <v/>
          </cell>
          <cell r="G2474"/>
        </row>
        <row r="2475">
          <cell r="A2475" t="str">
            <v>14.01.006</v>
          </cell>
          <cell r="B2475" t="str">
            <v>VIDRO LISO COMUM INCOLOR DE 5MM</v>
          </cell>
          <cell r="C2475" t="str">
            <v>M2</v>
          </cell>
          <cell r="D2475">
            <v>169.02</v>
          </cell>
          <cell r="E2475" t="str">
            <v>FDE</v>
          </cell>
          <cell r="F2475" t="str">
            <v/>
          </cell>
          <cell r="G2475"/>
        </row>
        <row r="2476">
          <cell r="A2476" t="str">
            <v>14.01.008</v>
          </cell>
          <cell r="B2476" t="str">
            <v>VIDRO LISO COMUM INCOLOR DE 6MM</v>
          </cell>
          <cell r="C2476" t="str">
            <v>M2</v>
          </cell>
          <cell r="D2476">
            <v>172.81</v>
          </cell>
          <cell r="E2476" t="str">
            <v>FDE</v>
          </cell>
          <cell r="F2476" t="str">
            <v/>
          </cell>
          <cell r="G2476"/>
        </row>
        <row r="2477">
          <cell r="A2477" t="str">
            <v>14.01.032</v>
          </cell>
          <cell r="B2477" t="str">
            <v>VIDRO LISO FOSCO (DESPOLIDO) ESPESS 3 MM</v>
          </cell>
          <cell r="C2477" t="str">
            <v>M2</v>
          </cell>
          <cell r="D2477">
            <v>255.62</v>
          </cell>
          <cell r="E2477" t="str">
            <v>FDE</v>
          </cell>
          <cell r="F2477" t="str">
            <v/>
          </cell>
          <cell r="G2477"/>
        </row>
        <row r="2478">
          <cell r="A2478" t="str">
            <v>14.01.035</v>
          </cell>
          <cell r="B2478" t="str">
            <v>VIDRO IMPRESSO INCOLOR (E=4MM)</v>
          </cell>
          <cell r="C2478" t="str">
            <v>M2</v>
          </cell>
          <cell r="D2478">
            <v>185.48</v>
          </cell>
          <cell r="E2478" t="str">
            <v>FDE</v>
          </cell>
          <cell r="F2478" t="str">
            <v/>
          </cell>
          <cell r="G2478"/>
        </row>
        <row r="2479">
          <cell r="A2479" t="str">
            <v>14.01.040</v>
          </cell>
          <cell r="B2479" t="str">
            <v>VIDRO ARAMADO DE 7/8 MM</v>
          </cell>
          <cell r="C2479" t="str">
            <v>M2</v>
          </cell>
          <cell r="D2479">
            <v>571.08000000000004</v>
          </cell>
          <cell r="E2479" t="str">
            <v>FDE</v>
          </cell>
          <cell r="F2479" t="str">
            <v/>
          </cell>
          <cell r="G2479"/>
        </row>
        <row r="2480">
          <cell r="A2480" t="str">
            <v>14.01.060</v>
          </cell>
          <cell r="B2480" t="str">
            <v>FECHAMENTO EM VIDRO LAMINADO 5+5MM INC ACESS ALUM (CX/ELEVADOR)</v>
          </cell>
          <cell r="C2480" t="str">
            <v>M2</v>
          </cell>
          <cell r="D2480">
            <v>1716.38</v>
          </cell>
          <cell r="E2480" t="str">
            <v>FDE</v>
          </cell>
          <cell r="F2480" t="str">
            <v/>
          </cell>
          <cell r="G2480"/>
        </row>
        <row r="2481">
          <cell r="A2481" t="str">
            <v>14.01.062</v>
          </cell>
          <cell r="B2481" t="str">
            <v>VIDRO LISO INCOLOR LAMINADO 6MM (3+3MM) COM FILME PVB INCLUSIVE GUARNIÇAO NEOPRENE   USO EXCLUSIVO PADRAO CRECHE</v>
          </cell>
          <cell r="C2481" t="str">
            <v>M2</v>
          </cell>
          <cell r="D2481">
            <v>225.69</v>
          </cell>
          <cell r="E2481" t="str">
            <v>FDE</v>
          </cell>
          <cell r="F2481" t="str">
            <v/>
          </cell>
          <cell r="G2481"/>
        </row>
        <row r="2482">
          <cell r="A2482" t="str">
            <v>14.01.063</v>
          </cell>
          <cell r="B2482" t="str">
            <v>VIDRO  LISO INCOLOR 6MM  INCLUSIVE GUARNIÇAO NEOPRENE USO EXCLUSIVO PADRAO CRECHE</v>
          </cell>
          <cell r="C2482" t="str">
            <v>M2</v>
          </cell>
          <cell r="D2482">
            <v>146.85</v>
          </cell>
          <cell r="E2482" t="str">
            <v>FDE</v>
          </cell>
          <cell r="F2482" t="str">
            <v/>
          </cell>
          <cell r="G2482"/>
        </row>
        <row r="2483">
          <cell r="A2483" t="str">
            <v>14.01.068</v>
          </cell>
          <cell r="B2483" t="str">
            <v>VIDRO LISO INCOLOR LAMINADO 8 MM (4+4 MM) COM FILME PVB</v>
          </cell>
          <cell r="C2483" t="str">
            <v>M2</v>
          </cell>
          <cell r="D2483">
            <v>504.41</v>
          </cell>
          <cell r="E2483" t="str">
            <v>FDE</v>
          </cell>
          <cell r="F2483" t="str">
            <v/>
          </cell>
          <cell r="G2483"/>
        </row>
        <row r="2484">
          <cell r="A2484" t="str">
            <v>14.02.000</v>
          </cell>
          <cell r="B2484" t="str">
            <v>SERVICOS DE ESPELHOS</v>
          </cell>
          <cell r="C2484"/>
          <cell r="D2484"/>
          <cell r="E2484" t="str">
            <v>FDE</v>
          </cell>
          <cell r="F2484" t="str">
            <v/>
          </cell>
          <cell r="G2484"/>
        </row>
        <row r="2485">
          <cell r="A2485" t="str">
            <v>14.02.001</v>
          </cell>
          <cell r="B2485" t="str">
            <v>EP-01 ESPELHO</v>
          </cell>
          <cell r="C2485" t="str">
            <v>UN</v>
          </cell>
          <cell r="D2485">
            <v>495.23</v>
          </cell>
          <cell r="E2485" t="str">
            <v>FDE</v>
          </cell>
          <cell r="F2485" t="str">
            <v/>
          </cell>
          <cell r="G2485"/>
        </row>
        <row r="2486">
          <cell r="A2486" t="str">
            <v>14.60.000</v>
          </cell>
          <cell r="B2486" t="str">
            <v>SERVICOS DE RETIRADAS</v>
          </cell>
          <cell r="C2486"/>
          <cell r="D2486"/>
          <cell r="E2486" t="str">
            <v>FDE</v>
          </cell>
          <cell r="F2486" t="str">
            <v/>
          </cell>
          <cell r="G2486"/>
        </row>
        <row r="2487">
          <cell r="A2487" t="str">
            <v>14.60.001</v>
          </cell>
          <cell r="B2487" t="str">
            <v>RETIRADA DE VIDRO INCLUSIVE RASPAGEM DE MASSA OU RETIRADA DE BAGUETES</v>
          </cell>
          <cell r="C2487" t="str">
            <v>M2</v>
          </cell>
          <cell r="D2487">
            <v>13.86</v>
          </cell>
          <cell r="E2487" t="str">
            <v>FDE</v>
          </cell>
          <cell r="F2487" t="str">
            <v/>
          </cell>
          <cell r="G2487"/>
        </row>
        <row r="2488">
          <cell r="A2488" t="str">
            <v>14.70.000</v>
          </cell>
          <cell r="B2488" t="str">
            <v>SERVICOS DE RECOLOCACOES DE VIDRO</v>
          </cell>
          <cell r="C2488"/>
          <cell r="D2488"/>
          <cell r="E2488" t="str">
            <v>FDE</v>
          </cell>
          <cell r="F2488" t="str">
            <v/>
          </cell>
          <cell r="G2488"/>
        </row>
        <row r="2489">
          <cell r="A2489" t="str">
            <v>14.70.001</v>
          </cell>
          <cell r="B2489" t="str">
            <v>RECOLOCAÇÃO DE VIDRO INCLUSIVE EMASSAMENTO OU RECOLOCACAO DE BAGUETES</v>
          </cell>
          <cell r="C2489" t="str">
            <v>M2</v>
          </cell>
          <cell r="D2489">
            <v>70.13</v>
          </cell>
          <cell r="E2489" t="str">
            <v>FDE</v>
          </cell>
          <cell r="F2489" t="str">
            <v/>
          </cell>
          <cell r="G2489"/>
        </row>
        <row r="2490">
          <cell r="A2490" t="str">
            <v>14.80.000</v>
          </cell>
          <cell r="B2490" t="str">
            <v>SERVICOS DE CONSERVACAO - VIDROS</v>
          </cell>
          <cell r="C2490"/>
          <cell r="D2490"/>
          <cell r="E2490" t="str">
            <v>FDE</v>
          </cell>
          <cell r="F2490" t="str">
            <v/>
          </cell>
          <cell r="G2490"/>
        </row>
        <row r="2491">
          <cell r="A2491" t="str">
            <v>14.80.001</v>
          </cell>
          <cell r="B2491" t="str">
            <v>ESPELHO DE CRISTAL 6MM LAPIDADO INCLUSIVE FIXAÇÃO COM COLA ADESIVA.</v>
          </cell>
          <cell r="C2491" t="str">
            <v>M2</v>
          </cell>
          <cell r="D2491">
            <v>353.85</v>
          </cell>
          <cell r="E2491" t="str">
            <v>FDE</v>
          </cell>
          <cell r="F2491" t="str">
            <v/>
          </cell>
          <cell r="G2491"/>
        </row>
        <row r="2492">
          <cell r="A2492" t="str">
            <v>15.00.000</v>
          </cell>
          <cell r="B2492" t="str">
            <v>PINTURA</v>
          </cell>
          <cell r="C2492"/>
          <cell r="D2492"/>
          <cell r="E2492" t="str">
            <v>FDE</v>
          </cell>
          <cell r="F2492" t="str">
            <v/>
          </cell>
          <cell r="G2492"/>
        </row>
        <row r="2493">
          <cell r="A2493" t="str">
            <v>15.01.000</v>
          </cell>
          <cell r="B2493" t="str">
            <v>SERVICOS DE PINTURA EM ESTRUTURAS</v>
          </cell>
          <cell r="C2493"/>
          <cell r="D2493"/>
          <cell r="E2493" t="str">
            <v>FDE</v>
          </cell>
          <cell r="F2493" t="str">
            <v/>
          </cell>
          <cell r="G2493"/>
        </row>
        <row r="2494">
          <cell r="A2494" t="str">
            <v>15.01.001</v>
          </cell>
          <cell r="B2494" t="str">
            <v>OLEO EM ESTRUTURA METALICA</v>
          </cell>
          <cell r="C2494" t="str">
            <v>M2</v>
          </cell>
          <cell r="D2494">
            <v>19.61</v>
          </cell>
          <cell r="E2494" t="str">
            <v>FDE</v>
          </cell>
          <cell r="F2494" t="str">
            <v/>
          </cell>
          <cell r="G2494"/>
        </row>
        <row r="2495">
          <cell r="A2495" t="str">
            <v>15.01.002</v>
          </cell>
          <cell r="B2495" t="str">
            <v>GRAFITE EM ESTRUTURA METALICA</v>
          </cell>
          <cell r="C2495" t="str">
            <v>M2</v>
          </cell>
          <cell r="D2495">
            <v>22.9</v>
          </cell>
          <cell r="E2495" t="str">
            <v>FDE</v>
          </cell>
          <cell r="F2495" t="str">
            <v/>
          </cell>
          <cell r="G2495"/>
        </row>
        <row r="2496">
          <cell r="A2496" t="str">
            <v>15.01.003</v>
          </cell>
          <cell r="B2496" t="str">
            <v>PINTURA ALUMINIO EM ESTRUTURA METALICA</v>
          </cell>
          <cell r="C2496" t="str">
            <v>M2</v>
          </cell>
          <cell r="D2496">
            <v>24.85</v>
          </cell>
          <cell r="E2496" t="str">
            <v>FDE</v>
          </cell>
          <cell r="F2496" t="str">
            <v/>
          </cell>
          <cell r="G2496"/>
        </row>
        <row r="2497">
          <cell r="A2497" t="str">
            <v>15.01.004</v>
          </cell>
          <cell r="B2497" t="str">
            <v>ESMALTE EM ESTRUTURA METALICA</v>
          </cell>
          <cell r="C2497" t="str">
            <v>M2</v>
          </cell>
          <cell r="D2497">
            <v>21.06</v>
          </cell>
          <cell r="E2497" t="str">
            <v>FDE</v>
          </cell>
          <cell r="F2497" t="str">
            <v/>
          </cell>
          <cell r="G2497"/>
        </row>
        <row r="2498">
          <cell r="A2498" t="str">
            <v>15.01.005</v>
          </cell>
          <cell r="B2498" t="str">
            <v>PINTURA PARA ESTRUTURA DE ALUMINIO C/ TINTA ESMALTE AUTOMOTIVA</v>
          </cell>
          <cell r="C2498" t="str">
            <v>M2</v>
          </cell>
          <cell r="D2498">
            <v>27.26</v>
          </cell>
          <cell r="E2498" t="str">
            <v>FDE</v>
          </cell>
          <cell r="F2498" t="str">
            <v/>
          </cell>
          <cell r="G2498"/>
        </row>
        <row r="2499">
          <cell r="A2499" t="str">
            <v>15.01.006</v>
          </cell>
          <cell r="B2499" t="str">
            <v>ESMALTE A BASE DE ÁGUA EM ESTRUTURA METÁLICA</v>
          </cell>
          <cell r="C2499" t="str">
            <v>M2</v>
          </cell>
          <cell r="D2499">
            <v>27.07</v>
          </cell>
          <cell r="E2499" t="str">
            <v>FDE</v>
          </cell>
          <cell r="F2499" t="str">
            <v/>
          </cell>
          <cell r="G2499"/>
        </row>
        <row r="2500">
          <cell r="A2500" t="str">
            <v>15.01.010</v>
          </cell>
          <cell r="B2500" t="str">
            <v>OLEO SEM APAREL E EMASS PREVIOS EM ESTRUT DE MAD APARENTE (GALPOES)</v>
          </cell>
          <cell r="C2500" t="str">
            <v>M2</v>
          </cell>
          <cell r="D2500">
            <v>21.58</v>
          </cell>
          <cell r="E2500" t="str">
            <v>FDE</v>
          </cell>
          <cell r="F2500" t="str">
            <v/>
          </cell>
          <cell r="G2500"/>
        </row>
        <row r="2501">
          <cell r="A2501" t="str">
            <v>15.01.012</v>
          </cell>
          <cell r="B2501" t="str">
            <v>ESMALTE S/APAREL EMASS PREVIOS EM ESTRUTURA DE MADEIRA APARENTES</v>
          </cell>
          <cell r="C2501" t="str">
            <v>M2</v>
          </cell>
          <cell r="D2501">
            <v>29.54</v>
          </cell>
          <cell r="E2501" t="str">
            <v>FDE</v>
          </cell>
          <cell r="F2501" t="str">
            <v/>
          </cell>
          <cell r="G2501"/>
        </row>
        <row r="2502">
          <cell r="A2502" t="str">
            <v>15.01.013</v>
          </cell>
          <cell r="B2502" t="str">
            <v>ESMALTE A BASE DE ÁGUA SEM APARELHAMENTO E EMASSAMENTO PRÉVIOS EM ESTRUTURA DE MADEIRA</v>
          </cell>
          <cell r="C2502" t="str">
            <v>M2</v>
          </cell>
          <cell r="D2502">
            <v>29.03</v>
          </cell>
          <cell r="E2502" t="str">
            <v>FDE</v>
          </cell>
          <cell r="F2502" t="str">
            <v/>
          </cell>
          <cell r="G2502"/>
        </row>
        <row r="2503">
          <cell r="A2503" t="str">
            <v>15.01.014</v>
          </cell>
          <cell r="B2503" t="str">
            <v>APLICAÇAO DE IMUNIZANTE CUPINICIDA EM MADEIRA.</v>
          </cell>
          <cell r="C2503" t="str">
            <v>M2</v>
          </cell>
          <cell r="D2503">
            <v>15.92</v>
          </cell>
          <cell r="E2503" t="str">
            <v>FDE</v>
          </cell>
          <cell r="F2503" t="str">
            <v/>
          </cell>
          <cell r="G2503"/>
        </row>
        <row r="2504">
          <cell r="A2504" t="str">
            <v>15.01.015</v>
          </cell>
          <cell r="B2504" t="str">
            <v>VERNIZ SEM APARELHAMENTO E EMAS PREVIOS EM ESTRUT DE MADEIRA APARENTE</v>
          </cell>
          <cell r="C2504" t="str">
            <v>M2</v>
          </cell>
          <cell r="D2504">
            <v>23.38</v>
          </cell>
          <cell r="E2504" t="str">
            <v>FDE</v>
          </cell>
          <cell r="F2504" t="str">
            <v/>
          </cell>
          <cell r="G2504"/>
        </row>
        <row r="2505">
          <cell r="A2505" t="str">
            <v>15.01.029</v>
          </cell>
          <cell r="B2505" t="str">
            <v>SERVIÇO GALVANIZACAO A FOGO - ESTRUTURAS</v>
          </cell>
          <cell r="C2505" t="str">
            <v>KG</v>
          </cell>
          <cell r="D2505">
            <v>5.58</v>
          </cell>
          <cell r="E2505" t="str">
            <v>FDE</v>
          </cell>
          <cell r="F2505" t="str">
            <v/>
          </cell>
          <cell r="G2505"/>
        </row>
        <row r="2506">
          <cell r="A2506" t="str">
            <v>15.01.032</v>
          </cell>
          <cell r="B2506" t="str">
            <v>PRIMER P/ GALVANIZADOS (GALVITE/SIMILAR) - ESTRUTURAS</v>
          </cell>
          <cell r="C2506" t="str">
            <v>M2</v>
          </cell>
          <cell r="D2506">
            <v>16.2</v>
          </cell>
          <cell r="E2506" t="str">
            <v>FDE</v>
          </cell>
          <cell r="F2506" t="str">
            <v/>
          </cell>
          <cell r="G2506"/>
        </row>
        <row r="2507">
          <cell r="A2507" t="str">
            <v>15.01.035</v>
          </cell>
          <cell r="B2507" t="str">
            <v>FUNDO ANTI-OXIDANTE EM ESTRUTURAS</v>
          </cell>
          <cell r="C2507" t="str">
            <v>M2</v>
          </cell>
          <cell r="D2507">
            <v>18.36</v>
          </cell>
          <cell r="E2507" t="str">
            <v>FDE</v>
          </cell>
          <cell r="F2507" t="str">
            <v/>
          </cell>
          <cell r="G2507"/>
        </row>
        <row r="2508">
          <cell r="A2508" t="str">
            <v>15.02.000</v>
          </cell>
          <cell r="B2508" t="str">
            <v>SERVICOS DE PINTURAS EM FORROS/PAREDES INTERNAS</v>
          </cell>
          <cell r="C2508"/>
          <cell r="D2508"/>
          <cell r="E2508" t="str">
            <v>FDE</v>
          </cell>
          <cell r="F2508" t="str">
            <v/>
          </cell>
          <cell r="G2508"/>
        </row>
        <row r="2509">
          <cell r="A2509" t="str">
            <v>15.02.003</v>
          </cell>
          <cell r="B2509" t="str">
            <v>MASSA NIVELADORA PARA INTERIOR</v>
          </cell>
          <cell r="C2509" t="str">
            <v>M2</v>
          </cell>
          <cell r="D2509">
            <v>28.4</v>
          </cell>
          <cell r="E2509" t="str">
            <v>FDE</v>
          </cell>
          <cell r="F2509" t="str">
            <v/>
          </cell>
          <cell r="G2509"/>
        </row>
        <row r="2510">
          <cell r="A2510" t="str">
            <v>15.02.005</v>
          </cell>
          <cell r="B2510" t="str">
            <v>TINTA LATEX ECONOMICA</v>
          </cell>
          <cell r="C2510" t="str">
            <v>M2</v>
          </cell>
          <cell r="D2510">
            <v>36.869999999999997</v>
          </cell>
          <cell r="E2510" t="str">
            <v>FDE</v>
          </cell>
          <cell r="F2510" t="str">
            <v/>
          </cell>
          <cell r="G2510"/>
        </row>
        <row r="2511">
          <cell r="A2511" t="str">
            <v>15.02.006</v>
          </cell>
          <cell r="B2511" t="str">
            <v>LATEX COM MASSA NIVELADORA PARA INTERIOR</v>
          </cell>
          <cell r="C2511" t="str">
            <v>M2</v>
          </cell>
          <cell r="D2511">
            <v>53.57</v>
          </cell>
          <cell r="E2511" t="str">
            <v>FDE</v>
          </cell>
          <cell r="F2511" t="str">
            <v/>
          </cell>
          <cell r="G2511"/>
        </row>
        <row r="2512">
          <cell r="A2512" t="str">
            <v>15.02.007</v>
          </cell>
          <cell r="B2512" t="str">
            <v>FUNDO SELADOR ACRILICO (UMA DEMAO)</v>
          </cell>
          <cell r="C2512" t="str">
            <v>M2</v>
          </cell>
          <cell r="D2512">
            <v>6.12</v>
          </cell>
          <cell r="E2512" t="str">
            <v>FDE</v>
          </cell>
          <cell r="F2512" t="str">
            <v/>
          </cell>
          <cell r="G2512"/>
        </row>
        <row r="2513">
          <cell r="A2513" t="str">
            <v>15.02.008</v>
          </cell>
          <cell r="B2513" t="str">
            <v>TINTA A BASE AGUA COM PRINCIPIO ATIVO CONTROLE CONTRA INSETOS APLICADA EM PAREDE  (DUAS DEMAOS)</v>
          </cell>
          <cell r="C2513" t="str">
            <v>M2</v>
          </cell>
          <cell r="D2513">
            <v>47.3</v>
          </cell>
          <cell r="E2513" t="str">
            <v>FDE</v>
          </cell>
          <cell r="F2513" t="str">
            <v/>
          </cell>
          <cell r="G2513"/>
        </row>
        <row r="2514">
          <cell r="A2514" t="str">
            <v>15.02.010</v>
          </cell>
          <cell r="B2514" t="str">
            <v>TINTA LATEX ECONOMICA EM ELEMENTO VAZADO</v>
          </cell>
          <cell r="C2514" t="str">
            <v>M2</v>
          </cell>
          <cell r="D2514">
            <v>36.869999999999997</v>
          </cell>
          <cell r="E2514" t="str">
            <v>FDE</v>
          </cell>
          <cell r="F2514" t="str">
            <v/>
          </cell>
          <cell r="G2514"/>
        </row>
        <row r="2515">
          <cell r="A2515" t="str">
            <v>15.02.014</v>
          </cell>
          <cell r="B2515" t="str">
            <v>OLEO COM MASSA NIVELADORA</v>
          </cell>
          <cell r="C2515" t="str">
            <v>M2</v>
          </cell>
          <cell r="D2515">
            <v>54.19</v>
          </cell>
          <cell r="E2515" t="str">
            <v>FDE</v>
          </cell>
          <cell r="F2515" t="str">
            <v/>
          </cell>
          <cell r="G2515"/>
        </row>
        <row r="2516">
          <cell r="A2516" t="str">
            <v>15.02.015</v>
          </cell>
          <cell r="B2516" t="str">
            <v>OLEO</v>
          </cell>
          <cell r="C2516" t="str">
            <v>M2</v>
          </cell>
          <cell r="D2516">
            <v>34.409999999999997</v>
          </cell>
          <cell r="E2516" t="str">
            <v>FDE</v>
          </cell>
          <cell r="F2516" t="str">
            <v/>
          </cell>
          <cell r="G2516"/>
        </row>
        <row r="2517">
          <cell r="A2517" t="str">
            <v>15.02.018</v>
          </cell>
          <cell r="B2517" t="str">
            <v>ESMALTE A BASE DE AGUA</v>
          </cell>
          <cell r="C2517" t="str">
            <v>M2</v>
          </cell>
          <cell r="D2517">
            <v>41.02</v>
          </cell>
          <cell r="E2517" t="str">
            <v>FDE</v>
          </cell>
          <cell r="F2517" t="str">
            <v/>
          </cell>
          <cell r="G2517"/>
        </row>
        <row r="2518">
          <cell r="A2518" t="str">
            <v>15.02.019</v>
          </cell>
          <cell r="B2518" t="str">
            <v>ESMALTE</v>
          </cell>
          <cell r="C2518" t="str">
            <v>M2</v>
          </cell>
          <cell r="D2518">
            <v>36.82</v>
          </cell>
          <cell r="E2518" t="str">
            <v>FDE</v>
          </cell>
          <cell r="F2518" t="str">
            <v/>
          </cell>
          <cell r="G2518"/>
        </row>
        <row r="2519">
          <cell r="A2519" t="str">
            <v>15.02.020</v>
          </cell>
          <cell r="B2519" t="str">
            <v>MASSA NIVELADORA PARA INTERIOR (AREAS MOLHADAS)</v>
          </cell>
          <cell r="C2519" t="str">
            <v>M2</v>
          </cell>
          <cell r="D2519">
            <v>29.52</v>
          </cell>
          <cell r="E2519" t="str">
            <v>FDE</v>
          </cell>
          <cell r="F2519" t="str">
            <v/>
          </cell>
          <cell r="G2519"/>
        </row>
        <row r="2520">
          <cell r="A2520" t="str">
            <v>15.02.025</v>
          </cell>
          <cell r="B2520" t="str">
            <v>TINTA LATEX STANDARD</v>
          </cell>
          <cell r="C2520" t="str">
            <v>M2</v>
          </cell>
          <cell r="D2520">
            <v>38.54</v>
          </cell>
          <cell r="E2520" t="str">
            <v>FDE</v>
          </cell>
          <cell r="F2520" t="str">
            <v/>
          </cell>
          <cell r="G2520"/>
        </row>
        <row r="2521">
          <cell r="A2521" t="str">
            <v>15.02.026</v>
          </cell>
          <cell r="B2521" t="str">
            <v>TINTA LATEX STANDARD COM MASSA NIVELADORA</v>
          </cell>
          <cell r="C2521" t="str">
            <v>M2</v>
          </cell>
          <cell r="D2521">
            <v>49.56</v>
          </cell>
          <cell r="E2521" t="str">
            <v>FDE</v>
          </cell>
          <cell r="F2521" t="str">
            <v/>
          </cell>
          <cell r="G2521"/>
        </row>
        <row r="2522">
          <cell r="A2522" t="str">
            <v>15.02.028</v>
          </cell>
          <cell r="B2522" t="str">
            <v>TINTA A BASE AGUA COM PRINCIPIO ATIVO CONTROLE CONTRA INSETOS APLICADO EM FORRO  (DUAS DEMAOS)</v>
          </cell>
          <cell r="C2522" t="str">
            <v>M2</v>
          </cell>
          <cell r="D2522">
            <v>52.4</v>
          </cell>
          <cell r="E2522" t="str">
            <v>FDE</v>
          </cell>
          <cell r="F2522" t="str">
            <v/>
          </cell>
          <cell r="G2522"/>
        </row>
        <row r="2523">
          <cell r="A2523" t="str">
            <v>15.02.040</v>
          </cell>
          <cell r="B2523" t="str">
            <v>VERNIZ RETARDANTE DE CHAMA APLICADO EM SUPERFICIE DE MADEIRA ACABAMENTO TRANSPARENTE COM DUAS DEMÃOS</v>
          </cell>
          <cell r="C2523" t="str">
            <v>M2</v>
          </cell>
          <cell r="D2523">
            <v>89.85</v>
          </cell>
          <cell r="E2523" t="str">
            <v>FDE</v>
          </cell>
          <cell r="F2523" t="str">
            <v/>
          </cell>
          <cell r="G2523"/>
        </row>
        <row r="2524">
          <cell r="A2524" t="str">
            <v>15.02.041</v>
          </cell>
          <cell r="B2524" t="str">
            <v>VERNIZ SELANTE RESISTENTE À ABRASÃO APLICADO SOBRE VERNIZ RETARDANTE EM SUPERFICIE DE MADEIRA ACABAMENTO TRANSPARENTE COM DUAS DEMÃOS</v>
          </cell>
          <cell r="C2524" t="str">
            <v>M2</v>
          </cell>
          <cell r="D2524">
            <v>22.2</v>
          </cell>
          <cell r="E2524" t="str">
            <v>FDE</v>
          </cell>
          <cell r="F2524" t="str">
            <v/>
          </cell>
          <cell r="G2524"/>
        </row>
        <row r="2525">
          <cell r="A2525" t="str">
            <v>15.02.050</v>
          </cell>
          <cell r="B2525" t="str">
            <v>OLEO EM FORRO DE MADEIRA</v>
          </cell>
          <cell r="C2525" t="str">
            <v>M2</v>
          </cell>
          <cell r="D2525">
            <v>46.03</v>
          </cell>
          <cell r="E2525" t="str">
            <v>FDE</v>
          </cell>
          <cell r="F2525" t="str">
            <v/>
          </cell>
          <cell r="G2525"/>
        </row>
        <row r="2526">
          <cell r="A2526" t="str">
            <v>15.02.052</v>
          </cell>
          <cell r="B2526" t="str">
            <v>ESMALTE EM FORRO DE MADEIRA</v>
          </cell>
          <cell r="C2526" t="str">
            <v>M2</v>
          </cell>
          <cell r="D2526">
            <v>47.96</v>
          </cell>
          <cell r="E2526" t="str">
            <v>FDE</v>
          </cell>
          <cell r="F2526" t="str">
            <v/>
          </cell>
          <cell r="G2526"/>
        </row>
        <row r="2527">
          <cell r="A2527" t="str">
            <v>15.02.053</v>
          </cell>
          <cell r="B2527" t="str">
            <v>ESMALTE A BASE DE AGUA EM FORRO DE MADEIRA</v>
          </cell>
          <cell r="C2527" t="str">
            <v>M2</v>
          </cell>
          <cell r="D2527">
            <v>46.79</v>
          </cell>
          <cell r="E2527" t="str">
            <v>FDE</v>
          </cell>
          <cell r="F2527" t="str">
            <v/>
          </cell>
          <cell r="G2527"/>
        </row>
        <row r="2528">
          <cell r="A2528" t="str">
            <v>15.02.055</v>
          </cell>
          <cell r="B2528" t="str">
            <v>ENVERNIZAMENTO EM FORRO DE MADEIRA</v>
          </cell>
          <cell r="C2528" t="str">
            <v>M2</v>
          </cell>
          <cell r="D2528">
            <v>29.61</v>
          </cell>
          <cell r="E2528" t="str">
            <v>FDE</v>
          </cell>
          <cell r="F2528" t="str">
            <v/>
          </cell>
          <cell r="G2528"/>
        </row>
        <row r="2529">
          <cell r="A2529" t="str">
            <v>15.02.061</v>
          </cell>
          <cell r="B2529" t="str">
            <v>TINTA LATEX STANDARD EM SUPERFICIE DE GESSO</v>
          </cell>
          <cell r="C2529" t="str">
            <v>M2</v>
          </cell>
          <cell r="D2529">
            <v>30.33</v>
          </cell>
          <cell r="E2529" t="str">
            <v>FDE</v>
          </cell>
          <cell r="F2529" t="str">
            <v/>
          </cell>
          <cell r="G2529"/>
        </row>
        <row r="2530">
          <cell r="A2530" t="str">
            <v>15.02.062</v>
          </cell>
          <cell r="B2530" t="str">
            <v>TINTA LATEX ECONOMICA EM SUPERFICIE DE GESSO</v>
          </cell>
          <cell r="C2530" t="str">
            <v>M2</v>
          </cell>
          <cell r="D2530">
            <v>28.66</v>
          </cell>
          <cell r="E2530" t="str">
            <v>FDE</v>
          </cell>
          <cell r="F2530" t="str">
            <v/>
          </cell>
          <cell r="G2530"/>
        </row>
        <row r="2531">
          <cell r="A2531" t="str">
            <v>15.02.080</v>
          </cell>
          <cell r="B2531" t="str">
            <v>TINTA LATEX PARA PISO</v>
          </cell>
          <cell r="C2531" t="str">
            <v>M2</v>
          </cell>
          <cell r="D2531">
            <v>30.24</v>
          </cell>
          <cell r="E2531" t="str">
            <v>FDE</v>
          </cell>
          <cell r="F2531" t="str">
            <v/>
          </cell>
          <cell r="G2531"/>
        </row>
        <row r="2532">
          <cell r="A2532" t="str">
            <v>15.03.000</v>
          </cell>
          <cell r="B2532" t="str">
            <v>SERVICOS DE PINTURA EM ESQUADRIAS</v>
          </cell>
          <cell r="C2532"/>
          <cell r="D2532"/>
          <cell r="E2532" t="str">
            <v>FDE</v>
          </cell>
          <cell r="F2532" t="str">
            <v/>
          </cell>
          <cell r="G2532"/>
        </row>
        <row r="2533">
          <cell r="A2533" t="str">
            <v>15.03.002</v>
          </cell>
          <cell r="B2533" t="str">
            <v>MASSA NIVELADORA A BASE DE AGUA EM ESQUADRIAS DE MADEIRA</v>
          </cell>
          <cell r="C2533" t="str">
            <v>M2</v>
          </cell>
          <cell r="D2533">
            <v>28.67</v>
          </cell>
          <cell r="E2533" t="str">
            <v>FDE</v>
          </cell>
          <cell r="F2533" t="str">
            <v/>
          </cell>
          <cell r="G2533"/>
        </row>
        <row r="2534">
          <cell r="A2534" t="str">
            <v>15.03.003</v>
          </cell>
          <cell r="B2534" t="str">
            <v>ÓLEO SEM MASSA NIVELADORA EM ESQUADRIAS DE MADEIRA</v>
          </cell>
          <cell r="C2534" t="str">
            <v>M2</v>
          </cell>
          <cell r="D2534">
            <v>32.01</v>
          </cell>
          <cell r="E2534" t="str">
            <v>FDE</v>
          </cell>
          <cell r="F2534" t="str">
            <v/>
          </cell>
          <cell r="G2534"/>
        </row>
        <row r="2535">
          <cell r="A2535" t="str">
            <v>15.03.005</v>
          </cell>
          <cell r="B2535" t="str">
            <v>OLEO EM MADEIRA SEM APARELHAMENTO E EMASS PREVIOS (PORTOES-CERCAS)</v>
          </cell>
          <cell r="C2535" t="str">
            <v>M2</v>
          </cell>
          <cell r="D2535">
            <v>30.47</v>
          </cell>
          <cell r="E2535" t="str">
            <v>FDE</v>
          </cell>
          <cell r="F2535" t="str">
            <v/>
          </cell>
          <cell r="G2535"/>
        </row>
        <row r="2536">
          <cell r="A2536" t="str">
            <v>15.03.006</v>
          </cell>
          <cell r="B2536" t="str">
            <v>ESMALTE SEM MASSA NIVELADORA EM ESQUADRIAS DE MADEIRA</v>
          </cell>
          <cell r="C2536" t="str">
            <v>M2</v>
          </cell>
          <cell r="D2536">
            <v>39.82</v>
          </cell>
          <cell r="E2536" t="str">
            <v>FDE</v>
          </cell>
          <cell r="F2536" t="str">
            <v/>
          </cell>
          <cell r="G2536"/>
        </row>
        <row r="2537">
          <cell r="A2537" t="str">
            <v>15.03.008</v>
          </cell>
          <cell r="B2537" t="str">
            <v>OLEO COM MASSA NIVELADORA EM ESQUADRIAS DE MADEIRA</v>
          </cell>
          <cell r="C2537" t="str">
            <v>M2</v>
          </cell>
          <cell r="D2537">
            <v>66.58</v>
          </cell>
          <cell r="E2537" t="str">
            <v>FDE</v>
          </cell>
          <cell r="F2537" t="str">
            <v/>
          </cell>
          <cell r="G2537"/>
        </row>
        <row r="2538">
          <cell r="A2538" t="str">
            <v>15.03.009</v>
          </cell>
          <cell r="B2538" t="str">
            <v>ESMALTE EM CERCAS PORTOES E GRADIS</v>
          </cell>
          <cell r="C2538" t="str">
            <v>M2</v>
          </cell>
          <cell r="D2538">
            <v>14.71</v>
          </cell>
          <cell r="E2538" t="str">
            <v>FDE</v>
          </cell>
          <cell r="F2538" t="str">
            <v/>
          </cell>
          <cell r="G2538"/>
        </row>
        <row r="2539">
          <cell r="A2539" t="str">
            <v>15.03.010</v>
          </cell>
          <cell r="B2539" t="str">
            <v>VERNIZ PLASTICO BASE POLIURET EM ESQUADRIAS E PECAS MADEIRA EXTERNA</v>
          </cell>
          <cell r="C2539" t="str">
            <v>M2</v>
          </cell>
          <cell r="D2539">
            <v>32.200000000000003</v>
          </cell>
          <cell r="E2539" t="str">
            <v>FDE</v>
          </cell>
          <cell r="F2539" t="str">
            <v/>
          </cell>
          <cell r="G2539"/>
        </row>
        <row r="2540">
          <cell r="A2540" t="str">
            <v>15.03.011</v>
          </cell>
          <cell r="B2540" t="str">
            <v>ESMALTE COM MASSA NIVELADORA EM ESQUADRIAS DE MADEIRA</v>
          </cell>
          <cell r="C2540" t="str">
            <v>M2</v>
          </cell>
          <cell r="D2540">
            <v>68.5</v>
          </cell>
          <cell r="E2540" t="str">
            <v>FDE</v>
          </cell>
          <cell r="F2540" t="str">
            <v/>
          </cell>
          <cell r="G2540"/>
        </row>
        <row r="2541">
          <cell r="A2541" t="str">
            <v>15.03.012</v>
          </cell>
          <cell r="B2541" t="str">
            <v>ENVERNIZAMENTO EM ESQUADRIAS DE MADEIRA</v>
          </cell>
          <cell r="C2541" t="str">
            <v>M2</v>
          </cell>
          <cell r="D2541">
            <v>29.61</v>
          </cell>
          <cell r="E2541" t="str">
            <v>FDE</v>
          </cell>
          <cell r="F2541" t="str">
            <v/>
          </cell>
          <cell r="G2541"/>
        </row>
        <row r="2542">
          <cell r="A2542" t="str">
            <v>15.03.020</v>
          </cell>
          <cell r="B2542" t="str">
            <v>OLEO EM ESQUADRIAS DE FERRO</v>
          </cell>
          <cell r="C2542" t="str">
            <v>M2</v>
          </cell>
          <cell r="D2542">
            <v>34.770000000000003</v>
          </cell>
          <cell r="E2542" t="str">
            <v>FDE</v>
          </cell>
          <cell r="F2542" t="str">
            <v/>
          </cell>
          <cell r="G2542"/>
        </row>
        <row r="2543">
          <cell r="A2543" t="str">
            <v>15.03.021</v>
          </cell>
          <cell r="B2543" t="str">
            <v>ESMALTE EM ESQUADRIAS DE FERRO</v>
          </cell>
          <cell r="C2543" t="str">
            <v>M2</v>
          </cell>
          <cell r="D2543">
            <v>37.18</v>
          </cell>
          <cell r="E2543" t="str">
            <v>FDE</v>
          </cell>
          <cell r="F2543" t="str">
            <v/>
          </cell>
          <cell r="G2543"/>
        </row>
        <row r="2544">
          <cell r="A2544" t="str">
            <v>15.03.022</v>
          </cell>
          <cell r="B2544" t="str">
            <v>GRAFITE EM ESQUADRIAS DE FERRO</v>
          </cell>
          <cell r="C2544" t="str">
            <v>M2</v>
          </cell>
          <cell r="D2544">
            <v>40.26</v>
          </cell>
          <cell r="E2544" t="str">
            <v>FDE</v>
          </cell>
          <cell r="F2544" t="str">
            <v/>
          </cell>
          <cell r="G2544"/>
        </row>
        <row r="2545">
          <cell r="A2545" t="str">
            <v>15.03.024</v>
          </cell>
          <cell r="B2545" t="str">
            <v>PINTURA ALUMINIO EM ESQUADRIAS DE FERRO</v>
          </cell>
          <cell r="C2545" t="str">
            <v>M2</v>
          </cell>
          <cell r="D2545">
            <v>43.5</v>
          </cell>
          <cell r="E2545" t="str">
            <v>FDE</v>
          </cell>
          <cell r="F2545" t="str">
            <v/>
          </cell>
          <cell r="G2545"/>
        </row>
        <row r="2546">
          <cell r="A2546" t="str">
            <v>15.03.025</v>
          </cell>
          <cell r="B2546" t="str">
            <v>ESMALTE A BASE DE AGUA SEM MASSA NIVELADORA EM ESQUADRIAS DE MADEIRA</v>
          </cell>
          <cell r="C2546" t="str">
            <v>M2</v>
          </cell>
          <cell r="D2546">
            <v>40.700000000000003</v>
          </cell>
          <cell r="E2546" t="str">
            <v>FDE</v>
          </cell>
          <cell r="F2546" t="str">
            <v/>
          </cell>
          <cell r="G2546"/>
        </row>
        <row r="2547">
          <cell r="A2547" t="str">
            <v>15.03.026</v>
          </cell>
          <cell r="B2547" t="str">
            <v>ESMALTE A BASE DE AGUA COM MASSA NIVELADORA EM ESQUADRIAS DE MADEIRA</v>
          </cell>
          <cell r="C2547" t="str">
            <v>M2</v>
          </cell>
          <cell r="D2547">
            <v>69.38</v>
          </cell>
          <cell r="E2547" t="str">
            <v>FDE</v>
          </cell>
          <cell r="F2547" t="str">
            <v/>
          </cell>
          <cell r="G2547"/>
        </row>
        <row r="2548">
          <cell r="A2548" t="str">
            <v>15.03.027</v>
          </cell>
          <cell r="B2548" t="str">
            <v>ESMALTE A BASE DE AGUA EM CERCAS, PORTÕES E GRADIS</v>
          </cell>
          <cell r="C2548" t="str">
            <v>M2</v>
          </cell>
          <cell r="D2548">
            <v>20.72</v>
          </cell>
          <cell r="E2548" t="str">
            <v>FDE</v>
          </cell>
          <cell r="F2548" t="str">
            <v/>
          </cell>
          <cell r="G2548"/>
        </row>
        <row r="2549">
          <cell r="A2549" t="str">
            <v>15.03.028</v>
          </cell>
          <cell r="B2549" t="str">
            <v>ESMALTE A BASE DE AGUA EM ESQUADRIAS DE FERRO</v>
          </cell>
          <cell r="C2549" t="str">
            <v>M2</v>
          </cell>
          <cell r="D2549">
            <v>47.2</v>
          </cell>
          <cell r="E2549" t="str">
            <v>FDE</v>
          </cell>
          <cell r="F2549" t="str">
            <v/>
          </cell>
          <cell r="G2549"/>
        </row>
        <row r="2550">
          <cell r="A2550" t="str">
            <v>15.03.029</v>
          </cell>
          <cell r="B2550" t="str">
            <v>SERVIÇO GALVANIZACAO A FOGO -  ESQUADRIAS.</v>
          </cell>
          <cell r="C2550" t="str">
            <v>KG</v>
          </cell>
          <cell r="D2550">
            <v>5.58</v>
          </cell>
          <cell r="E2550" t="str">
            <v>FDE</v>
          </cell>
          <cell r="F2550" t="str">
            <v/>
          </cell>
          <cell r="G2550"/>
        </row>
        <row r="2551">
          <cell r="A2551" t="str">
            <v>15.03.032</v>
          </cell>
          <cell r="B2551" t="str">
            <v>PRIMER P/ GALVANIZADOS (GALVIT/SIMILAR) - ESQUADRIAS</v>
          </cell>
          <cell r="C2551" t="str">
            <v>M2</v>
          </cell>
          <cell r="D2551">
            <v>39.25</v>
          </cell>
          <cell r="E2551" t="str">
            <v>FDE</v>
          </cell>
          <cell r="F2551" t="str">
            <v/>
          </cell>
          <cell r="G2551"/>
        </row>
        <row r="2552">
          <cell r="A2552" t="str">
            <v>15.03.035</v>
          </cell>
          <cell r="B2552" t="str">
            <v>FUNDO ANTI-OXIDANTE EM ESQUADRIAS</v>
          </cell>
          <cell r="C2552" t="str">
            <v>M2</v>
          </cell>
          <cell r="D2552">
            <v>42.16</v>
          </cell>
          <cell r="E2552" t="str">
            <v>FDE</v>
          </cell>
          <cell r="F2552" t="str">
            <v/>
          </cell>
          <cell r="G2552"/>
        </row>
        <row r="2553">
          <cell r="A2553" t="str">
            <v>15.03.040</v>
          </cell>
          <cell r="B2553" t="str">
            <v>OLEO EM RODAPES, BAGUETES E MOLDURAS DE MADEIRA</v>
          </cell>
          <cell r="C2553" t="str">
            <v>M</v>
          </cell>
          <cell r="D2553">
            <v>4.83</v>
          </cell>
          <cell r="E2553" t="str">
            <v>FDE</v>
          </cell>
          <cell r="F2553" t="str">
            <v/>
          </cell>
          <cell r="G2553"/>
        </row>
        <row r="2554">
          <cell r="A2554" t="str">
            <v>15.03.041</v>
          </cell>
          <cell r="B2554" t="str">
            <v>ESMALTE EM RODAPES, BAGUETES E MOLDURAS DE MADEIRA</v>
          </cell>
          <cell r="C2554" t="str">
            <v>M</v>
          </cell>
          <cell r="D2554">
            <v>9.08</v>
          </cell>
          <cell r="E2554" t="str">
            <v>FDE</v>
          </cell>
          <cell r="F2554" t="str">
            <v/>
          </cell>
          <cell r="G2554"/>
        </row>
        <row r="2555">
          <cell r="A2555" t="str">
            <v>15.03.042</v>
          </cell>
          <cell r="B2555" t="str">
            <v>ESMALTE A BASE DE AGUA EM RODAPES BAGUETES E MOLDURAS DE MADEIRA</v>
          </cell>
          <cell r="C2555" t="str">
            <v>M</v>
          </cell>
          <cell r="D2555">
            <v>8.81</v>
          </cell>
          <cell r="E2555" t="str">
            <v>FDE</v>
          </cell>
          <cell r="F2555" t="str">
            <v/>
          </cell>
          <cell r="G2555"/>
        </row>
        <row r="2556">
          <cell r="A2556" t="str">
            <v>15.03.050</v>
          </cell>
          <cell r="B2556" t="str">
            <v>ENVERNIZAMENTO DE RODAPES,BAGUETES OU MOLDURAS DE MADEIRA</v>
          </cell>
          <cell r="C2556" t="str">
            <v>M</v>
          </cell>
          <cell r="D2556">
            <v>5.23</v>
          </cell>
          <cell r="E2556" t="str">
            <v>FDE</v>
          </cell>
          <cell r="F2556" t="str">
            <v/>
          </cell>
          <cell r="G2556"/>
        </row>
        <row r="2557">
          <cell r="A2557" t="str">
            <v>15.03.060</v>
          </cell>
          <cell r="B2557" t="str">
            <v>FACE EXTERNA DE CALHAS/CONDUTORES COM TINTA SINTETICA (ESMALTE)</v>
          </cell>
          <cell r="C2557" t="str">
            <v>M</v>
          </cell>
          <cell r="D2557">
            <v>17.18</v>
          </cell>
          <cell r="E2557" t="str">
            <v>FDE</v>
          </cell>
          <cell r="F2557" t="str">
            <v/>
          </cell>
          <cell r="G2557"/>
        </row>
        <row r="2558">
          <cell r="A2558" t="str">
            <v>15.03.061</v>
          </cell>
          <cell r="B2558" t="str">
            <v>FACE INTERNA DE CALHAS COM TINTA BETUMINOSA</v>
          </cell>
          <cell r="C2558" t="str">
            <v>M</v>
          </cell>
          <cell r="D2558">
            <v>10.72</v>
          </cell>
          <cell r="E2558" t="str">
            <v>FDE</v>
          </cell>
          <cell r="F2558" t="str">
            <v/>
          </cell>
          <cell r="G2558"/>
        </row>
        <row r="2559">
          <cell r="A2559" t="str">
            <v>15.03.062</v>
          </cell>
          <cell r="B2559" t="str">
            <v>FACE APARENTE DE RUFOS/RINCOES COM TINTA BETUMINOSA</v>
          </cell>
          <cell r="C2559" t="str">
            <v>M</v>
          </cell>
          <cell r="D2559">
            <v>10.72</v>
          </cell>
          <cell r="E2559" t="str">
            <v>FDE</v>
          </cell>
          <cell r="F2559" t="str">
            <v/>
          </cell>
          <cell r="G2559"/>
        </row>
        <row r="2560">
          <cell r="A2560" t="str">
            <v>15.03.063</v>
          </cell>
          <cell r="B2560" t="str">
            <v>FACE EXTERNA DE CALHAS/CONDUTORES COM TINTA A OLEO</v>
          </cell>
          <cell r="C2560" t="str">
            <v>M</v>
          </cell>
          <cell r="D2560">
            <v>16.22</v>
          </cell>
          <cell r="E2560" t="str">
            <v>FDE</v>
          </cell>
          <cell r="F2560" t="str">
            <v/>
          </cell>
          <cell r="G2560"/>
        </row>
        <row r="2561">
          <cell r="A2561" t="str">
            <v>15.03.064</v>
          </cell>
          <cell r="B2561" t="str">
            <v>FACE EXTERNA DE CALHAS/CONDUTORES COM ESMALTE A BASE DE AGUA</v>
          </cell>
          <cell r="C2561" t="str">
            <v>M</v>
          </cell>
          <cell r="D2561">
            <v>17.52</v>
          </cell>
          <cell r="E2561" t="str">
            <v>FDE</v>
          </cell>
          <cell r="F2561" t="str">
            <v/>
          </cell>
          <cell r="G2561"/>
        </row>
        <row r="2562">
          <cell r="A2562" t="str">
            <v>15.03.068</v>
          </cell>
          <cell r="B2562" t="str">
            <v>PINTURA DUAS DEMÃOS ESMALTE FACE APARENTE DE TUBULAÇÃO Ø 3/4"</v>
          </cell>
          <cell r="C2562" t="str">
            <v>M</v>
          </cell>
          <cell r="D2562">
            <v>8.76</v>
          </cell>
          <cell r="E2562" t="str">
            <v>FDE</v>
          </cell>
          <cell r="F2562" t="str">
            <v/>
          </cell>
          <cell r="G2562"/>
        </row>
        <row r="2563">
          <cell r="A2563" t="str">
            <v>15.03.069</v>
          </cell>
          <cell r="B2563" t="str">
            <v>PINTURA DUAS DEMÃOS ESMALTE FACE APARENTE DE TUBULAÇÃO Ø1"</v>
          </cell>
          <cell r="C2563" t="str">
            <v>M</v>
          </cell>
          <cell r="D2563">
            <v>9.1199999999999992</v>
          </cell>
          <cell r="E2563" t="str">
            <v>FDE</v>
          </cell>
          <cell r="F2563" t="str">
            <v/>
          </cell>
          <cell r="G2563"/>
        </row>
        <row r="2564">
          <cell r="A2564" t="str">
            <v>15.03.072</v>
          </cell>
          <cell r="B2564" t="str">
            <v>PINTURA DUAS DEMÃOS ESMALTE FACE APARENTE DE TUBULAÇÃO Ø1 1/4"</v>
          </cell>
          <cell r="C2564" t="str">
            <v>M</v>
          </cell>
          <cell r="D2564">
            <v>12.04</v>
          </cell>
          <cell r="E2564" t="str">
            <v>FDE</v>
          </cell>
          <cell r="F2564" t="str">
            <v/>
          </cell>
          <cell r="G2564"/>
        </row>
        <row r="2565">
          <cell r="A2565" t="str">
            <v>15.03.073</v>
          </cell>
          <cell r="B2565" t="str">
            <v>PINTURA DUAS DEMÃOS ESMALTE FACE APARENTE DE TUBULAÇÃO Ø1 1/2"</v>
          </cell>
          <cell r="C2565" t="str">
            <v>M</v>
          </cell>
          <cell r="D2565">
            <v>12.41</v>
          </cell>
          <cell r="E2565" t="str">
            <v>FDE</v>
          </cell>
          <cell r="F2565" t="str">
            <v/>
          </cell>
          <cell r="G2565"/>
        </row>
        <row r="2566">
          <cell r="A2566" t="str">
            <v>15.03.074</v>
          </cell>
          <cell r="B2566" t="str">
            <v>PINTURA DUAS DEMÃOS ESMALTE FACE APARENTE DE TUBULAÇÃO Ø 2"</v>
          </cell>
          <cell r="C2566" t="str">
            <v>M</v>
          </cell>
          <cell r="D2566">
            <v>15.7</v>
          </cell>
          <cell r="E2566" t="str">
            <v>FDE</v>
          </cell>
          <cell r="F2566" t="str">
            <v/>
          </cell>
          <cell r="G2566"/>
        </row>
        <row r="2567">
          <cell r="A2567" t="str">
            <v>15.03.075</v>
          </cell>
          <cell r="B2567" t="str">
            <v>PINTURA DUAS DEMÃOS ESMALTE FACE APARENTE DE TUBULAÇÃO Ø 2 1/2"</v>
          </cell>
          <cell r="C2567" t="str">
            <v>M</v>
          </cell>
          <cell r="D2567">
            <v>15.7</v>
          </cell>
          <cell r="E2567" t="str">
            <v>FDE</v>
          </cell>
          <cell r="F2567" t="str">
            <v/>
          </cell>
          <cell r="G2567"/>
        </row>
        <row r="2568">
          <cell r="A2568" t="str">
            <v>15.03.076</v>
          </cell>
          <cell r="B2568" t="str">
            <v>PINTURA DUAS DEMÃOS ESMALTE FACE APARENTE DE TUBULAÇÃO Ø 3"</v>
          </cell>
          <cell r="C2568" t="str">
            <v>M</v>
          </cell>
          <cell r="D2568">
            <v>17.18</v>
          </cell>
          <cell r="E2568" t="str">
            <v>FDE</v>
          </cell>
          <cell r="F2568" t="str">
            <v/>
          </cell>
          <cell r="G2568"/>
        </row>
        <row r="2569">
          <cell r="A2569" t="str">
            <v>15.03.077</v>
          </cell>
          <cell r="B2569" t="str">
            <v>PINTURA DUAS DEMÃOS ESMALTE FACE APARENTE DE TUBULAÇÃO Ø 4"</v>
          </cell>
          <cell r="C2569" t="str">
            <v>M</v>
          </cell>
          <cell r="D2569">
            <v>21.21</v>
          </cell>
          <cell r="E2569" t="str">
            <v>FDE</v>
          </cell>
          <cell r="F2569" t="str">
            <v/>
          </cell>
          <cell r="G2569"/>
        </row>
        <row r="2570">
          <cell r="A2570" t="str">
            <v>15.03.078</v>
          </cell>
          <cell r="B2570" t="str">
            <v>PINTURA DUAS DEMÃOS ESMALTE FACE APARENTE DE TUBULAÇÃO Ø 6"</v>
          </cell>
          <cell r="C2570" t="str">
            <v>M</v>
          </cell>
          <cell r="D2570">
            <v>19.23</v>
          </cell>
          <cell r="E2570" t="str">
            <v>FDE</v>
          </cell>
          <cell r="F2570" t="str">
            <v/>
          </cell>
          <cell r="G2570"/>
        </row>
        <row r="2571">
          <cell r="A2571" t="str">
            <v>15.03.079</v>
          </cell>
          <cell r="B2571" t="str">
            <v>PINTURA DUAS DEMÃOS ESMALTE FACE APARENTE DE TUBULAÇÃO PVC  Ø 2"</v>
          </cell>
          <cell r="C2571" t="str">
            <v>M</v>
          </cell>
          <cell r="D2571">
            <v>14.27</v>
          </cell>
          <cell r="E2571" t="str">
            <v>FDE</v>
          </cell>
          <cell r="F2571" t="str">
            <v/>
          </cell>
          <cell r="G2571"/>
        </row>
        <row r="2572">
          <cell r="A2572" t="str">
            <v>15.03.080</v>
          </cell>
          <cell r="B2572" t="str">
            <v>PINTURA DUAS DEMÃOS ESMALTE FACE APARENTE DE TUBULAÇÃO PVC Ø  3"</v>
          </cell>
          <cell r="C2572" t="str">
            <v>M</v>
          </cell>
          <cell r="D2572">
            <v>14.87</v>
          </cell>
          <cell r="E2572" t="str">
            <v>FDE</v>
          </cell>
          <cell r="F2572" t="str">
            <v/>
          </cell>
          <cell r="G2572"/>
        </row>
        <row r="2573">
          <cell r="A2573" t="str">
            <v>15.03.081</v>
          </cell>
          <cell r="B2573" t="str">
            <v>PINTURA DUAS DEMÃOS ESMALTE FACE APARENTE DE TUBULAÇÃO PVC Ø 4"</v>
          </cell>
          <cell r="C2573" t="str">
            <v>M</v>
          </cell>
          <cell r="D2573">
            <v>18.02</v>
          </cell>
          <cell r="E2573" t="str">
            <v>FDE</v>
          </cell>
          <cell r="F2573" t="str">
            <v/>
          </cell>
          <cell r="G2573"/>
        </row>
        <row r="2574">
          <cell r="A2574" t="str">
            <v>15.03.082</v>
          </cell>
          <cell r="B2574" t="str">
            <v>PINTURA DUAS DEMÃOS ESMALTE FACE APARENTE DE TUBULAÇÃO PVC Ø 6"</v>
          </cell>
          <cell r="C2574" t="str">
            <v>M</v>
          </cell>
          <cell r="D2574">
            <v>19.23</v>
          </cell>
          <cell r="E2574" t="str">
            <v>FDE</v>
          </cell>
          <cell r="F2574" t="str">
            <v/>
          </cell>
          <cell r="G2574"/>
        </row>
        <row r="2575">
          <cell r="A2575" t="str">
            <v>15.04.000</v>
          </cell>
          <cell r="B2575" t="str">
            <v>SERVICOS DE PINTURA EXTERNA</v>
          </cell>
          <cell r="C2575"/>
          <cell r="D2575"/>
          <cell r="E2575" t="str">
            <v>FDE</v>
          </cell>
          <cell r="F2575" t="str">
            <v/>
          </cell>
          <cell r="G2575"/>
        </row>
        <row r="2576">
          <cell r="A2576" t="str">
            <v>15.04.001</v>
          </cell>
          <cell r="B2576" t="str">
            <v>CAIACAO</v>
          </cell>
          <cell r="C2576" t="str">
            <v>M2</v>
          </cell>
          <cell r="D2576">
            <v>11.11</v>
          </cell>
          <cell r="E2576" t="str">
            <v>FDE</v>
          </cell>
          <cell r="F2576" t="str">
            <v/>
          </cell>
          <cell r="G2576"/>
        </row>
        <row r="2577">
          <cell r="A2577" t="str">
            <v>15.04.005</v>
          </cell>
          <cell r="B2577" t="str">
            <v>TINTA LÁTEX ECONÔMICA</v>
          </cell>
          <cell r="C2577" t="str">
            <v>M2</v>
          </cell>
          <cell r="D2577">
            <v>28.04</v>
          </cell>
          <cell r="E2577" t="str">
            <v>FDE</v>
          </cell>
          <cell r="F2577" t="str">
            <v/>
          </cell>
          <cell r="G2577"/>
        </row>
        <row r="2578">
          <cell r="A2578" t="str">
            <v>15.04.006</v>
          </cell>
          <cell r="B2578" t="str">
            <v>TINTA LATEX STANDARD</v>
          </cell>
          <cell r="C2578" t="str">
            <v>M2</v>
          </cell>
          <cell r="D2578">
            <v>29.71</v>
          </cell>
          <cell r="E2578" t="str">
            <v>FDE</v>
          </cell>
          <cell r="F2578" t="str">
            <v/>
          </cell>
          <cell r="G2578"/>
        </row>
        <row r="2579">
          <cell r="A2579" t="str">
            <v>15.04.007</v>
          </cell>
          <cell r="B2579" t="str">
            <v>MASSA NIVELADORA PARA EXTERIOR</v>
          </cell>
          <cell r="C2579" t="str">
            <v>M2</v>
          </cell>
          <cell r="D2579">
            <v>29.52</v>
          </cell>
          <cell r="E2579" t="str">
            <v>FDE</v>
          </cell>
          <cell r="F2579" t="str">
            <v/>
          </cell>
          <cell r="G2579"/>
        </row>
        <row r="2580">
          <cell r="A2580" t="str">
            <v>15.04.008</v>
          </cell>
          <cell r="B2580" t="str">
            <v>LATEX EM ELEMENTO VAZADO</v>
          </cell>
          <cell r="C2580" t="str">
            <v>M2</v>
          </cell>
          <cell r="D2580">
            <v>28.04</v>
          </cell>
          <cell r="E2580" t="str">
            <v>FDE</v>
          </cell>
          <cell r="F2580" t="str">
            <v/>
          </cell>
          <cell r="G2580"/>
        </row>
        <row r="2581">
          <cell r="A2581" t="str">
            <v>15.04.009</v>
          </cell>
          <cell r="B2581" t="str">
            <v>TRATAMENTO DE CONCRETO COM ESTUQUE E LIXAMENTO</v>
          </cell>
          <cell r="C2581" t="str">
            <v>M2</v>
          </cell>
          <cell r="D2581">
            <v>42.46</v>
          </cell>
          <cell r="E2581" t="str">
            <v>FDE</v>
          </cell>
          <cell r="F2581" t="str">
            <v/>
          </cell>
          <cell r="G2581"/>
        </row>
        <row r="2582">
          <cell r="A2582" t="str">
            <v>15.04.011</v>
          </cell>
          <cell r="B2582" t="str">
            <v>TINTA MINERAL IMPERMEAVEL SEM NATA SELADORA</v>
          </cell>
          <cell r="C2582" t="str">
            <v>M2</v>
          </cell>
          <cell r="D2582">
            <v>16.850000000000001</v>
          </cell>
          <cell r="E2582" t="str">
            <v>FDE</v>
          </cell>
          <cell r="F2582" t="str">
            <v/>
          </cell>
          <cell r="G2582"/>
        </row>
        <row r="2583">
          <cell r="A2583" t="str">
            <v>15.04.012</v>
          </cell>
          <cell r="B2583" t="str">
            <v>TINTA MINERAL IMPERMEAVEL C/ NATA SELADORA S/ BLOCO DE CONCRETO</v>
          </cell>
          <cell r="C2583" t="str">
            <v>M2</v>
          </cell>
          <cell r="D2583">
            <v>31.4</v>
          </cell>
          <cell r="E2583" t="str">
            <v>FDE</v>
          </cell>
          <cell r="F2583" t="str">
            <v/>
          </cell>
          <cell r="G2583"/>
        </row>
        <row r="2584">
          <cell r="A2584" t="str">
            <v>15.04.013</v>
          </cell>
          <cell r="B2584" t="str">
            <v>HIDROFUGO A BASE DE SILICONE</v>
          </cell>
          <cell r="C2584" t="str">
            <v>M2</v>
          </cell>
          <cell r="D2584">
            <v>58.19</v>
          </cell>
          <cell r="E2584" t="str">
            <v>FDE</v>
          </cell>
          <cell r="F2584" t="str">
            <v/>
          </cell>
          <cell r="G2584"/>
        </row>
        <row r="2585">
          <cell r="A2585" t="str">
            <v>15.04.015</v>
          </cell>
          <cell r="B2585" t="str">
            <v>ESMALTE EM SUPERFICIE REBOCADA SEM MASSA NIVELADORA</v>
          </cell>
          <cell r="C2585" t="str">
            <v>M2</v>
          </cell>
          <cell r="D2585">
            <v>30.05</v>
          </cell>
          <cell r="E2585" t="str">
            <v>FDE</v>
          </cell>
          <cell r="F2585" t="str">
            <v/>
          </cell>
          <cell r="G2585"/>
        </row>
        <row r="2586">
          <cell r="A2586" t="str">
            <v>15.04.020</v>
          </cell>
          <cell r="B2586" t="str">
            <v>LIQUIDO IMUNIZANTE EM MADEIRA APARENTE</v>
          </cell>
          <cell r="C2586" t="str">
            <v>M2</v>
          </cell>
          <cell r="D2586">
            <v>15.92</v>
          </cell>
          <cell r="E2586" t="str">
            <v>FDE</v>
          </cell>
          <cell r="F2586" t="str">
            <v/>
          </cell>
          <cell r="G2586"/>
        </row>
        <row r="2587">
          <cell r="A2587" t="str">
            <v>15.04.030</v>
          </cell>
          <cell r="B2587" t="str">
            <v>VERNIZ ACRILICO BASE SOLVENTE COM 1 DEMAO PRIMER +2 DEMAOS VERNIZ ACRILICO BASE SOLVENTE</v>
          </cell>
          <cell r="C2587" t="str">
            <v>M2</v>
          </cell>
          <cell r="D2587">
            <v>27.13</v>
          </cell>
          <cell r="E2587" t="str">
            <v>FDE</v>
          </cell>
          <cell r="F2587" t="str">
            <v/>
          </cell>
          <cell r="G2587"/>
        </row>
        <row r="2588">
          <cell r="A2588" t="str">
            <v>15.04.031</v>
          </cell>
          <cell r="B2588" t="str">
            <v>VERNIZ ACRILICO BASE AGUA APLICAÇAO 3 DEMAOS</v>
          </cell>
          <cell r="C2588" t="str">
            <v>M2</v>
          </cell>
          <cell r="D2588">
            <v>12.7</v>
          </cell>
          <cell r="E2588" t="str">
            <v>FDE</v>
          </cell>
          <cell r="F2588" t="str">
            <v/>
          </cell>
          <cell r="G2588"/>
        </row>
        <row r="2589">
          <cell r="A2589" t="str">
            <v>15.04.040</v>
          </cell>
          <cell r="B2589" t="str">
            <v>VERNIZ RETARDANTE DE CHAMA APLICADO EM SUPERFICIE DE MADEIRA ACABAMENTO TRANSPARENTE COM DUAS DEMÃOS</v>
          </cell>
          <cell r="C2589" t="str">
            <v>M2</v>
          </cell>
          <cell r="D2589">
            <v>89.85</v>
          </cell>
          <cell r="E2589" t="str">
            <v>FDE</v>
          </cell>
          <cell r="F2589" t="str">
            <v/>
          </cell>
          <cell r="G2589"/>
        </row>
        <row r="2590">
          <cell r="A2590" t="str">
            <v>15.04.041</v>
          </cell>
          <cell r="B2590" t="str">
            <v>VERNIZ SELANTE RESISTENTE À ABRASÃO APLICADO SOBRE VERNIZ RETARDANTE EM SUPERFICIE DE MADEIRA ACABAMENTO TRANSPARENTE COM DUAS DEMÃOS</v>
          </cell>
          <cell r="C2590" t="str">
            <v>M2</v>
          </cell>
          <cell r="D2590">
            <v>22.2</v>
          </cell>
          <cell r="E2590" t="str">
            <v>FDE</v>
          </cell>
          <cell r="F2590" t="str">
            <v/>
          </cell>
          <cell r="G2590"/>
        </row>
        <row r="2591">
          <cell r="A2591" t="str">
            <v>15.04.073</v>
          </cell>
          <cell r="B2591" t="str">
            <v>PINTURA PARA TELHAS DE ALUMINIO COM TINTA ESMALTE AUTOMOTIVA</v>
          </cell>
          <cell r="C2591" t="str">
            <v>M2</v>
          </cell>
          <cell r="D2591">
            <v>27.26</v>
          </cell>
          <cell r="E2591" t="str">
            <v>FDE</v>
          </cell>
          <cell r="F2591" t="str">
            <v/>
          </cell>
          <cell r="G2591"/>
        </row>
        <row r="2592">
          <cell r="A2592" t="str">
            <v>15.04.078</v>
          </cell>
          <cell r="B2592" t="str">
            <v>SINALIZAÇÃO VISUAL DE DEGRAUS-PINTURA ACRÍLICA P/PISOS</v>
          </cell>
          <cell r="C2592" t="str">
            <v>CJ</v>
          </cell>
          <cell r="D2592">
            <v>17.11</v>
          </cell>
          <cell r="E2592" t="str">
            <v>FDE</v>
          </cell>
          <cell r="F2592" t="str">
            <v/>
          </cell>
          <cell r="G2592"/>
        </row>
        <row r="2593">
          <cell r="A2593" t="str">
            <v>15.04.080</v>
          </cell>
          <cell r="B2593" t="str">
            <v>PINTURA  DE QUADRAS ESP-LINHAS DEMARCATORIAS (600M2)</v>
          </cell>
          <cell r="C2593" t="str">
            <v>UN</v>
          </cell>
          <cell r="D2593">
            <v>1505.15</v>
          </cell>
          <cell r="E2593" t="str">
            <v>FDE</v>
          </cell>
          <cell r="F2593" t="str">
            <v/>
          </cell>
          <cell r="G2593"/>
        </row>
        <row r="2594">
          <cell r="A2594" t="str">
            <v>15.04.081</v>
          </cell>
          <cell r="B2594" t="str">
            <v>PINTURA DE LINHAS DEMARCATORIAS DE QUADRA DE ESPORTES</v>
          </cell>
          <cell r="C2594" t="str">
            <v>M</v>
          </cell>
          <cell r="D2594">
            <v>2.48</v>
          </cell>
          <cell r="E2594" t="str">
            <v>FDE</v>
          </cell>
          <cell r="F2594" t="str">
            <v/>
          </cell>
          <cell r="G2594"/>
        </row>
        <row r="2595">
          <cell r="A2595" t="str">
            <v>15.04.082</v>
          </cell>
          <cell r="B2595" t="str">
            <v>TINTA LATEX PARA PISO</v>
          </cell>
          <cell r="C2595" t="str">
            <v>M2</v>
          </cell>
          <cell r="D2595">
            <v>30.24</v>
          </cell>
          <cell r="E2595" t="str">
            <v>FDE</v>
          </cell>
          <cell r="F2595" t="str">
            <v/>
          </cell>
          <cell r="G2595"/>
        </row>
        <row r="2596">
          <cell r="A2596" t="str">
            <v>15.50.000</v>
          </cell>
          <cell r="B2596" t="str">
            <v>SERVICOS DE REMOCOES</v>
          </cell>
          <cell r="C2596"/>
          <cell r="D2596"/>
          <cell r="E2596" t="str">
            <v>FDE</v>
          </cell>
          <cell r="F2596" t="str">
            <v/>
          </cell>
          <cell r="G2596"/>
        </row>
        <row r="2597">
          <cell r="A2597" t="str">
            <v>15.50.001</v>
          </cell>
          <cell r="B2597" t="str">
            <v>RASPAGEM DE CAIACAO OU TINTA MINERAL IMPERMEAVEL</v>
          </cell>
          <cell r="C2597" t="str">
            <v>M2</v>
          </cell>
          <cell r="D2597">
            <v>2.25</v>
          </cell>
          <cell r="E2597" t="str">
            <v>FDE</v>
          </cell>
          <cell r="F2597" t="str">
            <v/>
          </cell>
          <cell r="G2597"/>
        </row>
        <row r="2598">
          <cell r="A2598" t="str">
            <v>15.50.002</v>
          </cell>
          <cell r="B2598" t="str">
            <v>REMOCAO DE OLEO,ESMALTE,LATEX/ACRILICO EM PAREDES COM LIXAMENTO</v>
          </cell>
          <cell r="C2598" t="str">
            <v>M2</v>
          </cell>
          <cell r="D2598">
            <v>4.3</v>
          </cell>
          <cell r="E2598" t="str">
            <v>FDE</v>
          </cell>
          <cell r="F2598" t="str">
            <v/>
          </cell>
          <cell r="G2598"/>
        </row>
        <row r="2599">
          <cell r="A2599" t="str">
            <v>15.50.003</v>
          </cell>
          <cell r="B2599" t="str">
            <v>REMOCAO DE OLEO,ESMALTE OU VERNIZ EM ESQ DE MADEIRA C/LIXAMENTO</v>
          </cell>
          <cell r="C2599" t="str">
            <v>M2</v>
          </cell>
          <cell r="D2599">
            <v>6.02</v>
          </cell>
          <cell r="E2599" t="str">
            <v>FDE</v>
          </cell>
          <cell r="F2599" t="str">
            <v/>
          </cell>
          <cell r="G2599"/>
        </row>
        <row r="2600">
          <cell r="A2600" t="str">
            <v>15.50.004</v>
          </cell>
          <cell r="B2600" t="str">
            <v>REMOCAO DE OLEO,ESMALTE,ALUMIN OU GRAFITE EM ESQ DE FERRO C/LIXAMENT</v>
          </cell>
          <cell r="C2600" t="str">
            <v>M2</v>
          </cell>
          <cell r="D2600">
            <v>7.28</v>
          </cell>
          <cell r="E2600" t="str">
            <v>FDE</v>
          </cell>
          <cell r="F2600" t="str">
            <v/>
          </cell>
          <cell r="G2600"/>
        </row>
        <row r="2601">
          <cell r="A2601" t="str">
            <v>15.50.010</v>
          </cell>
          <cell r="B2601" t="str">
            <v>REMOÇAO DE OLEO,ESMALTE,VERNIZ EM RODAPES,BAGUETES E MOLD C/LIXAMENTO</v>
          </cell>
          <cell r="C2601" t="str">
            <v>M</v>
          </cell>
          <cell r="D2601">
            <v>1.2</v>
          </cell>
          <cell r="E2601" t="str">
            <v>FDE</v>
          </cell>
          <cell r="F2601" t="str">
            <v/>
          </cell>
          <cell r="G2601"/>
        </row>
        <row r="2602">
          <cell r="A2602" t="str">
            <v>15.50.011</v>
          </cell>
          <cell r="B2602" t="str">
            <v>REMOCAO DE OLEO,ESMALTE,LATEX/ACRILICO EM PAREDES COM PRODUTO QUIMICO</v>
          </cell>
          <cell r="C2602" t="str">
            <v>M2</v>
          </cell>
          <cell r="D2602">
            <v>9.33</v>
          </cell>
          <cell r="E2602" t="str">
            <v>FDE</v>
          </cell>
          <cell r="F2602" t="str">
            <v/>
          </cell>
          <cell r="G2602"/>
        </row>
        <row r="2603">
          <cell r="A2603" t="str">
            <v>15.50.012</v>
          </cell>
          <cell r="B2603" t="str">
            <v>REMOCAO DE OLEO ESMALTE OU VERNIZ EM ESQ. DE MADEIRA C/PROD QUIMICO</v>
          </cell>
          <cell r="C2603" t="str">
            <v>M2</v>
          </cell>
          <cell r="D2603">
            <v>9.33</v>
          </cell>
          <cell r="E2603" t="str">
            <v>FDE</v>
          </cell>
          <cell r="F2603" t="str">
            <v/>
          </cell>
          <cell r="G2603"/>
        </row>
        <row r="2604">
          <cell r="A2604" t="str">
            <v>15.50.013</v>
          </cell>
          <cell r="B2604" t="str">
            <v>REMOCAO DE OLEO,ESMALTE,ALUMIN OU GRAFITE EM ESQ DE FERRO C/PROD QUI</v>
          </cell>
          <cell r="C2604" t="str">
            <v>M2</v>
          </cell>
          <cell r="D2604">
            <v>9.33</v>
          </cell>
          <cell r="E2604" t="str">
            <v>FDE</v>
          </cell>
          <cell r="F2604" t="str">
            <v/>
          </cell>
          <cell r="G2604"/>
        </row>
        <row r="2605">
          <cell r="A2605" t="str">
            <v>15.50.014</v>
          </cell>
          <cell r="B2605" t="str">
            <v>REMOÇAO DE OLEO,ESMALTE,VERNIZ EM RODAPES,BAGUETES E MOLD C/PROD.QUIMICO</v>
          </cell>
          <cell r="C2605" t="str">
            <v>M</v>
          </cell>
          <cell r="D2605">
            <v>1.86</v>
          </cell>
          <cell r="E2605" t="str">
            <v>FDE</v>
          </cell>
          <cell r="F2605" t="str">
            <v/>
          </cell>
          <cell r="G2605"/>
        </row>
        <row r="2606">
          <cell r="A2606" t="str">
            <v>15.50.030</v>
          </cell>
          <cell r="B2606" t="str">
            <v>REMOCAO DE PINTURA EM ESTRUTURA METALICA COM LIXAMENTO</v>
          </cell>
          <cell r="C2606" t="str">
            <v>M2</v>
          </cell>
          <cell r="D2606">
            <v>27.49</v>
          </cell>
          <cell r="E2606" t="str">
            <v>FDE</v>
          </cell>
          <cell r="F2606" t="str">
            <v/>
          </cell>
          <cell r="G2606"/>
        </row>
        <row r="2607">
          <cell r="A2607" t="str">
            <v>15.80.000</v>
          </cell>
          <cell r="B2607" t="str">
            <v xml:space="preserve">SERVICOS DE CONSERVACAO - PINTURA </v>
          </cell>
          <cell r="C2607"/>
          <cell r="D2607"/>
          <cell r="E2607" t="str">
            <v>FDE</v>
          </cell>
          <cell r="F2607" t="str">
            <v/>
          </cell>
          <cell r="G2607"/>
        </row>
        <row r="2608">
          <cell r="A2608" t="str">
            <v>15.80.010</v>
          </cell>
          <cell r="B2608" t="str">
            <v>PINTURA EM AZULEJO</v>
          </cell>
          <cell r="C2608" t="str">
            <v>M2</v>
          </cell>
          <cell r="D2608">
            <v>27.68</v>
          </cell>
          <cell r="E2608" t="str">
            <v>FDE</v>
          </cell>
          <cell r="F2608" t="str">
            <v/>
          </cell>
          <cell r="G2608"/>
        </row>
        <row r="2609">
          <cell r="A2609" t="str">
            <v>15.80.011</v>
          </cell>
          <cell r="B2609" t="str">
            <v>OLEO EM SUPERFICIE INCLUSIVE PREPARO E RETOQUE DE MASSA</v>
          </cell>
          <cell r="C2609" t="str">
            <v>M2</v>
          </cell>
          <cell r="D2609">
            <v>20.55</v>
          </cell>
          <cell r="E2609" t="str">
            <v>FDE</v>
          </cell>
          <cell r="F2609" t="str">
            <v/>
          </cell>
          <cell r="G2609"/>
        </row>
        <row r="2610">
          <cell r="A2610" t="str">
            <v>15.80.013</v>
          </cell>
          <cell r="B2610" t="str">
            <v>ESMALTE EM ESQUADRIAS DE MADEIRA INCLUSIVE PREPARO E RETOQUES DE MASSA</v>
          </cell>
          <cell r="C2610" t="str">
            <v>M2</v>
          </cell>
          <cell r="D2610">
            <v>24.28</v>
          </cell>
          <cell r="E2610" t="str">
            <v>FDE</v>
          </cell>
          <cell r="F2610" t="str">
            <v/>
          </cell>
          <cell r="G2610"/>
        </row>
        <row r="2611">
          <cell r="A2611" t="str">
            <v>15.80.018</v>
          </cell>
          <cell r="B2611" t="str">
            <v>TINTA LATEX STANDARD INCLUSIVE PREPARO E RETOQUE DE MASSA NIVELADORA</v>
          </cell>
          <cell r="C2611" t="str">
            <v>M2</v>
          </cell>
          <cell r="D2611">
            <v>18.64</v>
          </cell>
          <cell r="E2611" t="str">
            <v>FDE</v>
          </cell>
          <cell r="F2611" t="str">
            <v/>
          </cell>
          <cell r="G2611"/>
        </row>
        <row r="2612">
          <cell r="A2612" t="str">
            <v>15.80.021</v>
          </cell>
          <cell r="B2612" t="str">
            <v>OLEO EM ESQUADRIAS DE FERRO INCLUSIVE PREPARO E RETOQUES DE ZARCAO</v>
          </cell>
          <cell r="C2612" t="str">
            <v>M2</v>
          </cell>
          <cell r="D2612">
            <v>32.6</v>
          </cell>
          <cell r="E2612" t="str">
            <v>FDE</v>
          </cell>
          <cell r="F2612" t="str">
            <v/>
          </cell>
          <cell r="G2612"/>
        </row>
        <row r="2613">
          <cell r="A2613" t="str">
            <v>15.80.023</v>
          </cell>
          <cell r="B2613" t="str">
            <v>OLEO EM RODAPES/BAGUETES/MOLD. MAD. INCL. PREPARO E RETOQUE DE MASSA</v>
          </cell>
          <cell r="C2613" t="str">
            <v>M</v>
          </cell>
          <cell r="D2613">
            <v>4.72</v>
          </cell>
          <cell r="E2613" t="str">
            <v>FDE</v>
          </cell>
          <cell r="F2613" t="str">
            <v/>
          </cell>
          <cell r="G2613"/>
        </row>
        <row r="2614">
          <cell r="A2614" t="str">
            <v>15.80.024</v>
          </cell>
          <cell r="B2614" t="str">
            <v>ALUMINIO EM ESQUADRIAS DE FERRO INCLUSIVE PREPARO E RETOQUE DE ZARCA</v>
          </cell>
          <cell r="C2614" t="str">
            <v>M2</v>
          </cell>
          <cell r="D2614">
            <v>37.840000000000003</v>
          </cell>
          <cell r="E2614" t="str">
            <v>FDE</v>
          </cell>
          <cell r="F2614" t="str">
            <v/>
          </cell>
          <cell r="G2614"/>
        </row>
        <row r="2615">
          <cell r="A2615" t="str">
            <v>15.80.025</v>
          </cell>
          <cell r="B2615" t="str">
            <v>REMOVEDOR DE PICHAÇÃO - POS PINTURA ANTIPICHAÇÃO</v>
          </cell>
          <cell r="C2615" t="str">
            <v>M2</v>
          </cell>
          <cell r="D2615">
            <v>9.2899999999999991</v>
          </cell>
          <cell r="E2615" t="str">
            <v>FDE</v>
          </cell>
          <cell r="F2615" t="str">
            <v/>
          </cell>
          <cell r="G2615"/>
        </row>
        <row r="2616">
          <cell r="A2616" t="str">
            <v>15.80.026</v>
          </cell>
          <cell r="B2616" t="str">
            <v>OLEO EM ESQUADRIAS DE MADEIRA INCLUSIVE PREPARO E RETOQUES DE MASSA</v>
          </cell>
          <cell r="C2616" t="str">
            <v>M2</v>
          </cell>
          <cell r="D2616">
            <v>24.07</v>
          </cell>
          <cell r="E2616" t="str">
            <v>FDE</v>
          </cell>
          <cell r="F2616" t="str">
            <v/>
          </cell>
          <cell r="G2616"/>
        </row>
        <row r="2617">
          <cell r="A2617" t="str">
            <v>15.80.029</v>
          </cell>
          <cell r="B2617" t="str">
            <v>VERNIZ ANTIPICHAÇÃO 2 DEMAOS</v>
          </cell>
          <cell r="C2617" t="str">
            <v>M2</v>
          </cell>
          <cell r="D2617">
            <v>45.48</v>
          </cell>
          <cell r="E2617" t="str">
            <v>FDE</v>
          </cell>
          <cell r="F2617" t="str">
            <v/>
          </cell>
          <cell r="G2617"/>
        </row>
        <row r="2618">
          <cell r="A2618" t="str">
            <v>15.80.031</v>
          </cell>
          <cell r="B2618" t="str">
            <v>VERNIZ EM ESQUADRIAS DE MADEIRA INCL PREPARO E RETOQUE DE MASSA</v>
          </cell>
          <cell r="C2618" t="str">
            <v>M2</v>
          </cell>
          <cell r="D2618">
            <v>32.35</v>
          </cell>
          <cell r="E2618" t="str">
            <v>FDE</v>
          </cell>
          <cell r="F2618" t="str">
            <v/>
          </cell>
          <cell r="G2618"/>
        </row>
        <row r="2619">
          <cell r="A2619" t="str">
            <v>15.80.032</v>
          </cell>
          <cell r="B2619" t="str">
            <v>VERNIZ EM RODAPES/BAGUETES/MOLD. MAD. INCL. PREPARO E RETOQUE DE MASSA</v>
          </cell>
          <cell r="C2619" t="str">
            <v>M</v>
          </cell>
          <cell r="D2619">
            <v>3.84</v>
          </cell>
          <cell r="E2619" t="str">
            <v>FDE</v>
          </cell>
          <cell r="F2619" t="str">
            <v/>
          </cell>
          <cell r="G2619"/>
        </row>
        <row r="2620">
          <cell r="A2620" t="str">
            <v>15.80.036</v>
          </cell>
          <cell r="B2620" t="str">
            <v>ESMALTE EM SUPERFICIE DE MADEIRA INCLUSIVE PREPARO E RETOQUE DE MASSA</v>
          </cell>
          <cell r="C2620" t="str">
            <v>M2</v>
          </cell>
          <cell r="D2620">
            <v>24.61</v>
          </cell>
          <cell r="E2620" t="str">
            <v>FDE</v>
          </cell>
          <cell r="F2620" t="str">
            <v/>
          </cell>
          <cell r="G2620"/>
        </row>
        <row r="2621">
          <cell r="A2621" t="str">
            <v>15.80.040</v>
          </cell>
          <cell r="B2621" t="str">
            <v>PINTURA DE QUADRAS ESPORTIVAS - LINHAS DEMARCATORIAS</v>
          </cell>
          <cell r="C2621" t="str">
            <v>UN</v>
          </cell>
          <cell r="D2621">
            <v>869.97</v>
          </cell>
          <cell r="E2621" t="str">
            <v>FDE</v>
          </cell>
          <cell r="F2621" t="str">
            <v/>
          </cell>
          <cell r="G2621"/>
        </row>
        <row r="2622">
          <cell r="A2622" t="str">
            <v>15.80.042</v>
          </cell>
          <cell r="B2622" t="str">
            <v>PINTURA DE LINHAS DEMARCATORIAS DE QUADRA DE ESPORTES</v>
          </cell>
          <cell r="C2622" t="str">
            <v>M</v>
          </cell>
          <cell r="D2622">
            <v>2.17</v>
          </cell>
          <cell r="E2622" t="str">
            <v>FDE</v>
          </cell>
          <cell r="F2622" t="str">
            <v/>
          </cell>
          <cell r="G2622"/>
        </row>
        <row r="2623">
          <cell r="A2623" t="str">
            <v>15.80.043</v>
          </cell>
          <cell r="B2623" t="str">
            <v>TINTA LATEX ECONOMICA INCLUSIVE PREPARO E RETOQUE DE MASSA NIVELADOR</v>
          </cell>
          <cell r="C2623" t="str">
            <v>M2</v>
          </cell>
          <cell r="D2623">
            <v>17.309999999999999</v>
          </cell>
          <cell r="E2623" t="str">
            <v>FDE</v>
          </cell>
          <cell r="F2623" t="str">
            <v/>
          </cell>
          <cell r="G2623"/>
        </row>
        <row r="2624">
          <cell r="A2624" t="str">
            <v>15.80.044</v>
          </cell>
          <cell r="B2624" t="str">
            <v>ESMALTE EM SUPERFICIE INCLUSIVE PREPARO E RETOQUE DE MASSA</v>
          </cell>
          <cell r="C2624" t="str">
            <v>M2</v>
          </cell>
          <cell r="D2624">
            <v>22.48</v>
          </cell>
          <cell r="E2624" t="str">
            <v>FDE</v>
          </cell>
          <cell r="F2624" t="str">
            <v/>
          </cell>
          <cell r="G2624"/>
        </row>
        <row r="2625">
          <cell r="A2625" t="str">
            <v>15.80.045</v>
          </cell>
          <cell r="B2625" t="str">
            <v>ESMALTE EM ESQUADRIAS DE FERRO INCLUSIVE PREPARO E RETOQUES DE ZARCAO</v>
          </cell>
          <cell r="C2625" t="str">
            <v>M2</v>
          </cell>
          <cell r="D2625">
            <v>34.049999999999997</v>
          </cell>
          <cell r="E2625" t="str">
            <v>FDE</v>
          </cell>
          <cell r="F2625" t="str">
            <v/>
          </cell>
          <cell r="G2625"/>
        </row>
        <row r="2626">
          <cell r="A2626" t="str">
            <v>15.80.046</v>
          </cell>
          <cell r="B2626" t="str">
            <v>GRAFITE EM ESQUADRIAS DE FERRO INCL. PREPARO E RETOQUE DE ZARCAO</v>
          </cell>
          <cell r="C2626" t="str">
            <v>M2</v>
          </cell>
          <cell r="D2626">
            <v>35.89</v>
          </cell>
          <cell r="E2626" t="str">
            <v>FDE</v>
          </cell>
          <cell r="F2626" t="str">
            <v/>
          </cell>
          <cell r="G2626"/>
        </row>
        <row r="2627">
          <cell r="A2627" t="str">
            <v>15.80.047</v>
          </cell>
          <cell r="B2627" t="str">
            <v>PINTURA EM LOUSA INCL. PREPARO E RETOQUE DE MASSA</v>
          </cell>
          <cell r="C2627" t="str">
            <v>M2</v>
          </cell>
          <cell r="D2627">
            <v>21.25</v>
          </cell>
          <cell r="E2627" t="str">
            <v>FDE</v>
          </cell>
          <cell r="F2627" t="str">
            <v/>
          </cell>
          <cell r="G2627"/>
        </row>
        <row r="2628">
          <cell r="A2628" t="str">
            <v>15.80.048</v>
          </cell>
          <cell r="B2628" t="str">
            <v>ESMALTE EM FORRO DE MADEIRA INCLUSIVE PREPARO E RETOQUE DE MASSA</v>
          </cell>
          <cell r="C2628" t="str">
            <v>M2</v>
          </cell>
          <cell r="D2628">
            <v>23.91</v>
          </cell>
          <cell r="E2628" t="str">
            <v>FDE</v>
          </cell>
          <cell r="F2628" t="str">
            <v/>
          </cell>
          <cell r="G2628"/>
        </row>
        <row r="2629">
          <cell r="A2629" t="str">
            <v>15.80.050</v>
          </cell>
          <cell r="B2629" t="str">
            <v>OLEO EM FORRO DE MADEIRA INCLUSIVE PREPARO E RETOQUE DE MASSA</v>
          </cell>
          <cell r="C2629" t="str">
            <v>M2</v>
          </cell>
          <cell r="D2629">
            <v>21.98</v>
          </cell>
          <cell r="E2629" t="str">
            <v>FDE</v>
          </cell>
          <cell r="F2629" t="str">
            <v/>
          </cell>
          <cell r="G2629"/>
        </row>
        <row r="2630">
          <cell r="A2630" t="str">
            <v>15.80.060</v>
          </cell>
          <cell r="B2630" t="str">
            <v>ESMALTE EM ESTRUTURA METALICA INCLUSIVE PREPARO E RETOQUE DE ZARCAO</v>
          </cell>
          <cell r="C2630" t="str">
            <v>M2</v>
          </cell>
          <cell r="D2630">
            <v>21.3</v>
          </cell>
          <cell r="E2630" t="str">
            <v>FDE</v>
          </cell>
          <cell r="F2630" t="str">
            <v/>
          </cell>
          <cell r="G2630"/>
        </row>
        <row r="2631">
          <cell r="A2631" t="str">
            <v>15.80.061</v>
          </cell>
          <cell r="B2631" t="str">
            <v>OLEO EM ESTRUTURA METALICA INCLUSIVE PREPARO E RETOQUE DE ZARCAO</v>
          </cell>
          <cell r="C2631" t="str">
            <v>M2</v>
          </cell>
          <cell r="D2631">
            <v>19.850000000000001</v>
          </cell>
          <cell r="E2631" t="str">
            <v>FDE</v>
          </cell>
          <cell r="F2631" t="str">
            <v/>
          </cell>
          <cell r="G2631"/>
        </row>
        <row r="2632">
          <cell r="A2632" t="str">
            <v>15.80.062</v>
          </cell>
          <cell r="B2632" t="str">
            <v>GRAFITE EM ESTRUTURA METALICA INCLUSIVE PREPARO E RETOQUE DE ZARCAO</v>
          </cell>
          <cell r="C2632" t="str">
            <v>M2</v>
          </cell>
          <cell r="D2632">
            <v>23.15</v>
          </cell>
          <cell r="E2632" t="str">
            <v>FDE</v>
          </cell>
          <cell r="F2632" t="str">
            <v/>
          </cell>
          <cell r="G2632"/>
        </row>
        <row r="2633">
          <cell r="A2633" t="str">
            <v>15.80.070</v>
          </cell>
          <cell r="B2633" t="str">
            <v>GALVANIZACAO A FRIO - PINTURA P/ ESTRUTURAS - CONSERVACAO</v>
          </cell>
          <cell r="C2633" t="str">
            <v>M2</v>
          </cell>
          <cell r="D2633">
            <v>44.44</v>
          </cell>
          <cell r="E2633" t="str">
            <v>FDE</v>
          </cell>
          <cell r="F2633" t="str">
            <v/>
          </cell>
          <cell r="G2633"/>
        </row>
        <row r="2634">
          <cell r="A2634" t="str">
            <v>15.80.071</v>
          </cell>
          <cell r="B2634" t="str">
            <v>GALVANIZACAO A FRIO - PINTURA P/ ESQUADRIAS - CONSERVACAO</v>
          </cell>
          <cell r="C2634" t="str">
            <v>M2</v>
          </cell>
          <cell r="D2634">
            <v>68.77</v>
          </cell>
          <cell r="E2634" t="str">
            <v>FDE</v>
          </cell>
          <cell r="F2634" t="str">
            <v/>
          </cell>
          <cell r="G2634"/>
        </row>
        <row r="2635">
          <cell r="A2635" t="str">
            <v>15.80.072</v>
          </cell>
          <cell r="B2635" t="str">
            <v>PRIMER P/ GALVANIZADOS (GALVIT/SIMILAR) - ESTRUTURAS - CONSERVACAO</v>
          </cell>
          <cell r="C2635" t="str">
            <v>M2</v>
          </cell>
          <cell r="D2635">
            <v>14.11</v>
          </cell>
          <cell r="E2635" t="str">
            <v>FDE</v>
          </cell>
          <cell r="F2635" t="str">
            <v/>
          </cell>
          <cell r="G2635"/>
        </row>
        <row r="2636">
          <cell r="A2636" t="str">
            <v>15.80.073</v>
          </cell>
          <cell r="B2636" t="str">
            <v>PRIMER P/ GALVANIZADOS (GALVIT/SIMILAR) - ESQUADRIAS - CONSERVACAO</v>
          </cell>
          <cell r="C2636" t="str">
            <v>M2</v>
          </cell>
          <cell r="D2636">
            <v>27.63</v>
          </cell>
          <cell r="E2636" t="str">
            <v>FDE</v>
          </cell>
          <cell r="F2636" t="str">
            <v/>
          </cell>
          <cell r="G2636"/>
        </row>
        <row r="2637">
          <cell r="A2637" t="str">
            <v>15.80.075</v>
          </cell>
          <cell r="B2637" t="str">
            <v>FUNDO ANTI-OXIDANTE EM ESTRUTURAS - CONSERVACAO</v>
          </cell>
          <cell r="C2637" t="str">
            <v>M2</v>
          </cell>
          <cell r="D2637">
            <v>15.32</v>
          </cell>
          <cell r="E2637" t="str">
            <v>FDE</v>
          </cell>
          <cell r="F2637" t="str">
            <v/>
          </cell>
          <cell r="G2637"/>
        </row>
        <row r="2638">
          <cell r="A2638" t="str">
            <v>15.80.076</v>
          </cell>
          <cell r="B2638" t="str">
            <v>FUNDO ANTI-OXIDANTE EM ESQUADRIAS - CONSERVACAO</v>
          </cell>
          <cell r="C2638" t="str">
            <v>M2</v>
          </cell>
          <cell r="D2638">
            <v>29.07</v>
          </cell>
          <cell r="E2638" t="str">
            <v>FDE</v>
          </cell>
          <cell r="F2638" t="str">
            <v/>
          </cell>
          <cell r="G2638"/>
        </row>
        <row r="2639">
          <cell r="A2639" t="str">
            <v>15.80.080</v>
          </cell>
          <cell r="B2639" t="str">
            <v>SERVIÇO GALVANIZACAO A FOGO - ESTRUTURAS / ESQUADRIAS.</v>
          </cell>
          <cell r="C2639" t="str">
            <v>KG</v>
          </cell>
          <cell r="D2639">
            <v>5.58</v>
          </cell>
          <cell r="E2639" t="str">
            <v>FDE</v>
          </cell>
          <cell r="F2639" t="str">
            <v/>
          </cell>
          <cell r="G2639"/>
        </row>
        <row r="2640">
          <cell r="A2640" t="str">
            <v>16.00.000</v>
          </cell>
          <cell r="B2640" t="str">
            <v>SERVIÇOS COMPLEMENTARES E ADMINISTRAÇÃO LOCAL</v>
          </cell>
          <cell r="C2640"/>
          <cell r="D2640"/>
          <cell r="E2640" t="str">
            <v>FDE</v>
          </cell>
          <cell r="F2640" t="str">
            <v/>
          </cell>
          <cell r="G2640"/>
        </row>
        <row r="2641">
          <cell r="A2641" t="str">
            <v>16.01.000</v>
          </cell>
          <cell r="B2641" t="str">
            <v>SERVICOS PARA FECHO: MUROS/ ALAMBRADOS/ PORTOES</v>
          </cell>
          <cell r="C2641"/>
          <cell r="D2641"/>
          <cell r="E2641" t="str">
            <v>FDE</v>
          </cell>
          <cell r="F2641" t="str">
            <v/>
          </cell>
          <cell r="G2641"/>
        </row>
        <row r="2642">
          <cell r="A2642" t="str">
            <v>16.01.008</v>
          </cell>
          <cell r="B2642" t="str">
            <v>FD-07 FECHAM DIVISA/BL CONCRETO/REV CHAP GROSSO FACE EXT H=185CM/SAPAT</v>
          </cell>
          <cell r="C2642" t="str">
            <v>M</v>
          </cell>
          <cell r="D2642">
            <v>607.59</v>
          </cell>
          <cell r="E2642" t="str">
            <v>FDE</v>
          </cell>
          <cell r="F2642" t="str">
            <v/>
          </cell>
          <cell r="G2642"/>
        </row>
        <row r="2643">
          <cell r="A2643" t="str">
            <v>16.01.009</v>
          </cell>
          <cell r="B2643" t="str">
            <v>FD-08 FECHAM DIVISA/BL CONCRETO/REV CHAP GROSSO FACE EXT H=185CM/BROCA</v>
          </cell>
          <cell r="C2643" t="str">
            <v>M</v>
          </cell>
          <cell r="D2643">
            <v>706.96</v>
          </cell>
          <cell r="E2643" t="str">
            <v>FDE</v>
          </cell>
          <cell r="F2643" t="str">
            <v/>
          </cell>
          <cell r="G2643"/>
        </row>
        <row r="2644">
          <cell r="A2644" t="str">
            <v>16.01.010</v>
          </cell>
          <cell r="B2644" t="str">
            <v>FD-10 FECHAMENTO PARA DEVISAS/MOUROES</v>
          </cell>
          <cell r="C2644" t="str">
            <v>M</v>
          </cell>
          <cell r="D2644">
            <v>71.150000000000006</v>
          </cell>
          <cell r="E2644" t="str">
            <v>FDE</v>
          </cell>
          <cell r="F2644" t="str">
            <v/>
          </cell>
          <cell r="G2644"/>
        </row>
        <row r="2645">
          <cell r="A2645" t="str">
            <v>16.01.011</v>
          </cell>
          <cell r="B2645" t="str">
            <v>FD-11 FECHAMENTO DE DIVISAS - MOUROES C/ PLACAS PRE MOLDADAS</v>
          </cell>
          <cell r="C2645" t="str">
            <v>M</v>
          </cell>
          <cell r="D2645">
            <v>270.49</v>
          </cell>
          <cell r="E2645" t="str">
            <v>FDE</v>
          </cell>
          <cell r="F2645" t="str">
            <v/>
          </cell>
          <cell r="G2645"/>
        </row>
        <row r="2646">
          <cell r="A2646" t="str">
            <v>16.01.012</v>
          </cell>
          <cell r="B2646" t="str">
            <v>FD-12 FECHAMENTO DE DIVISAS - MOUROES C/ ARAMES E HIBISCOS</v>
          </cell>
          <cell r="C2646" t="str">
            <v>M</v>
          </cell>
          <cell r="D2646">
            <v>223.57</v>
          </cell>
          <cell r="E2646" t="str">
            <v>FDE</v>
          </cell>
          <cell r="F2646" t="str">
            <v/>
          </cell>
          <cell r="G2646"/>
        </row>
        <row r="2647">
          <cell r="A2647" t="str">
            <v>16.01.013</v>
          </cell>
          <cell r="B2647" t="str">
            <v>FD-13 FECHAMENTO DIV/BL CONCR/SEM REVESTIMENTO (H=185CM/SAPATA)</v>
          </cell>
          <cell r="C2647" t="str">
            <v>M</v>
          </cell>
          <cell r="D2647">
            <v>582.80999999999995</v>
          </cell>
          <cell r="E2647" t="str">
            <v>FDE</v>
          </cell>
          <cell r="F2647" t="str">
            <v/>
          </cell>
          <cell r="G2647"/>
        </row>
        <row r="2648">
          <cell r="A2648" t="str">
            <v>16.01.014</v>
          </cell>
          <cell r="B2648" t="str">
            <v>FD-14 FECHAMENTO DE DIVISA/BLOCO DE CONCRETO/ S/REVEST. H=185CM/BROCA</v>
          </cell>
          <cell r="C2648" t="str">
            <v>M</v>
          </cell>
          <cell r="D2648">
            <v>682.06</v>
          </cell>
          <cell r="E2648" t="str">
            <v>FDE</v>
          </cell>
          <cell r="F2648" t="str">
            <v/>
          </cell>
          <cell r="G2648"/>
        </row>
        <row r="2649">
          <cell r="A2649" t="str">
            <v>16.01.015</v>
          </cell>
          <cell r="B2649" t="str">
            <v>FD-15 FECHAMENTO DE DIVISA/BL CONCRETO/REVEST CHAP FINO H=235CM/SAPATA</v>
          </cell>
          <cell r="C2649" t="str">
            <v>M</v>
          </cell>
          <cell r="D2649">
            <v>747.98</v>
          </cell>
          <cell r="E2649" t="str">
            <v>FDE</v>
          </cell>
          <cell r="F2649" t="str">
            <v/>
          </cell>
          <cell r="G2649"/>
        </row>
        <row r="2650">
          <cell r="A2650" t="str">
            <v>16.01.016</v>
          </cell>
          <cell r="B2650" t="str">
            <v>FD-16 FECHAMENTO DIVISA/BL CONCRETO/REVEST CHAPISCO FINO H=235CM/BROCA</v>
          </cell>
          <cell r="C2650" t="str">
            <v>M</v>
          </cell>
          <cell r="D2650">
            <v>856.23</v>
          </cell>
          <cell r="E2650" t="str">
            <v>FDE</v>
          </cell>
          <cell r="F2650" t="str">
            <v/>
          </cell>
          <cell r="G2650"/>
        </row>
        <row r="2651">
          <cell r="A2651" t="str">
            <v>16.01.021</v>
          </cell>
          <cell r="B2651" t="str">
            <v>FD-21 FECHAMENTO DE DIVISA COM GRADIL ELETROFUNDIDO / SAPATA (H=185CM)</v>
          </cell>
          <cell r="C2651" t="str">
            <v>M</v>
          </cell>
          <cell r="D2651">
            <v>1166.33</v>
          </cell>
          <cell r="E2651" t="str">
            <v>FDE</v>
          </cell>
          <cell r="F2651" t="str">
            <v/>
          </cell>
          <cell r="G2651"/>
        </row>
        <row r="2652">
          <cell r="A2652" t="str">
            <v>16.01.022</v>
          </cell>
          <cell r="B2652" t="str">
            <v>FD-22 FECHAMENTO DE DIVISA COM GRADIL ELETROFUNDIDO/SAPATA (H=235CM)</v>
          </cell>
          <cell r="C2652" t="str">
            <v>M</v>
          </cell>
          <cell r="D2652">
            <v>1389.05</v>
          </cell>
          <cell r="E2652" t="str">
            <v>FDE</v>
          </cell>
          <cell r="F2652" t="str">
            <v/>
          </cell>
          <cell r="G2652"/>
        </row>
        <row r="2653">
          <cell r="A2653" t="str">
            <v>16.01.028</v>
          </cell>
          <cell r="B2653" t="str">
            <v>FD-23 FECHAMENTO DE DIVISA COM GRADIL ELETROFUNDIDO / BROCA (H=185CM)</v>
          </cell>
          <cell r="C2653" t="str">
            <v>M</v>
          </cell>
          <cell r="D2653">
            <v>1250.2</v>
          </cell>
          <cell r="E2653" t="str">
            <v>FDE</v>
          </cell>
          <cell r="F2653" t="str">
            <v/>
          </cell>
          <cell r="G2653"/>
        </row>
        <row r="2654">
          <cell r="A2654" t="str">
            <v>16.01.029</v>
          </cell>
          <cell r="B2654" t="str">
            <v>FD-24 FECHAMENTO DE DIVISA COM GRADIL ELETROFUNDIDO / BROCA (H=235CM)</v>
          </cell>
          <cell r="C2654" t="str">
            <v>M</v>
          </cell>
          <cell r="D2654">
            <v>1472.92</v>
          </cell>
          <cell r="E2654" t="str">
            <v>FDE</v>
          </cell>
          <cell r="F2654" t="str">
            <v/>
          </cell>
          <cell r="G2654"/>
        </row>
        <row r="2655">
          <cell r="A2655" t="str">
            <v>16.01.030</v>
          </cell>
          <cell r="B2655" t="str">
            <v>FD-25 FECHAMENTO DIVISA C/ GRADIL ELETROF / SAPATA (199X132.20CM)</v>
          </cell>
          <cell r="C2655" t="str">
            <v>M</v>
          </cell>
          <cell r="D2655">
            <v>974.26</v>
          </cell>
          <cell r="E2655" t="str">
            <v>FDE</v>
          </cell>
          <cell r="F2655" t="str">
            <v/>
          </cell>
          <cell r="G2655"/>
        </row>
        <row r="2656">
          <cell r="A2656" t="str">
            <v>16.01.031</v>
          </cell>
          <cell r="B2656" t="str">
            <v>FD-26 FECHAMENTO DIVISA C/ GRADIL ELETROF / BROCA (199X132.20CM)</v>
          </cell>
          <cell r="C2656" t="str">
            <v>M</v>
          </cell>
          <cell r="D2656">
            <v>1064.8</v>
          </cell>
          <cell r="E2656" t="str">
            <v>FDE</v>
          </cell>
          <cell r="F2656" t="str">
            <v/>
          </cell>
          <cell r="G2656"/>
        </row>
        <row r="2657">
          <cell r="A2657" t="str">
            <v>16.01.032</v>
          </cell>
          <cell r="B2657" t="str">
            <v>FD-27 FECHAMENTO DIVISA C/ GRADIL ELETROF / SAPATA (59X211.40CM)</v>
          </cell>
          <cell r="C2657" t="str">
            <v>M</v>
          </cell>
          <cell r="D2657">
            <v>1031.08</v>
          </cell>
          <cell r="E2657" t="str">
            <v>FDE</v>
          </cell>
          <cell r="F2657" t="str">
            <v/>
          </cell>
          <cell r="G2657"/>
        </row>
        <row r="2658">
          <cell r="A2658" t="str">
            <v>16.01.033</v>
          </cell>
          <cell r="B2658" t="str">
            <v>FD-28 FECHAMENTO DIVISA C/ GRADIL ELETROF / BROCA (59X211.40CM)</v>
          </cell>
          <cell r="C2658" t="str">
            <v>M</v>
          </cell>
          <cell r="D2658">
            <v>1131.27</v>
          </cell>
          <cell r="E2658" t="str">
            <v>FDE</v>
          </cell>
          <cell r="F2658" t="str">
            <v/>
          </cell>
          <cell r="G2658"/>
        </row>
        <row r="2659">
          <cell r="A2659" t="str">
            <v>16.01.045</v>
          </cell>
          <cell r="B2659" t="str">
            <v>PORTÃO EM GRADIL ELETROFUNDIDO</v>
          </cell>
          <cell r="C2659" t="str">
            <v>M2</v>
          </cell>
          <cell r="D2659">
            <v>1296.07</v>
          </cell>
          <cell r="E2659" t="str">
            <v>FDE</v>
          </cell>
          <cell r="F2659" t="str">
            <v/>
          </cell>
          <cell r="G2659"/>
        </row>
        <row r="2660">
          <cell r="A2660" t="str">
            <v>16.01.046</v>
          </cell>
          <cell r="B2660" t="str">
            <v>PORTÃO EM CHAPA DE AÇO</v>
          </cell>
          <cell r="C2660" t="str">
            <v>M2</v>
          </cell>
          <cell r="D2660">
            <v>1110.5999999999999</v>
          </cell>
          <cell r="E2660" t="str">
            <v>FDE</v>
          </cell>
          <cell r="F2660" t="str">
            <v/>
          </cell>
          <cell r="G2660"/>
        </row>
        <row r="2661">
          <cell r="A2661" t="str">
            <v>16.01.058</v>
          </cell>
          <cell r="B2661" t="str">
            <v>GRADIL ELETROFUNDIDO GALV. COM PINTURA ELETROSTATICA 62X132MM BARRA 25X2MM</v>
          </cell>
          <cell r="C2661" t="str">
            <v>M2</v>
          </cell>
          <cell r="D2661">
            <v>395.53</v>
          </cell>
          <cell r="E2661" t="str">
            <v>FDE</v>
          </cell>
          <cell r="F2661" t="str">
            <v/>
          </cell>
          <cell r="G2661"/>
        </row>
        <row r="2662">
          <cell r="A2662" t="str">
            <v>16.01.060</v>
          </cell>
          <cell r="B2662" t="str">
            <v>FD-29 FECHAMENTO DIVISA C/ ELEMENTO VAZADO / SAPATA (239X199CM)</v>
          </cell>
          <cell r="C2662" t="str">
            <v>M</v>
          </cell>
          <cell r="D2662">
            <v>979.96</v>
          </cell>
          <cell r="E2662" t="str">
            <v>FDE</v>
          </cell>
          <cell r="F2662" t="str">
            <v/>
          </cell>
          <cell r="G2662"/>
        </row>
        <row r="2663">
          <cell r="A2663" t="str">
            <v>16.01.061</v>
          </cell>
          <cell r="B2663" t="str">
            <v>FD-30 FECHAMENTO DIVISA C/ ELEMENTO VAZADO / BROCA (239X199CM)</v>
          </cell>
          <cell r="C2663" t="str">
            <v>M</v>
          </cell>
          <cell r="D2663">
            <v>1031.23</v>
          </cell>
          <cell r="E2663" t="str">
            <v>FDE</v>
          </cell>
          <cell r="F2663" t="str">
            <v/>
          </cell>
          <cell r="G2663"/>
        </row>
        <row r="2664">
          <cell r="A2664" t="str">
            <v>16.01.062</v>
          </cell>
          <cell r="B2664" t="str">
            <v>FD-31 FECHAMENTO DIVISA C/ ELEMENTO VAZADO / SAPATA (39X199CM)</v>
          </cell>
          <cell r="C2664" t="str">
            <v>M</v>
          </cell>
          <cell r="D2664">
            <v>918.33</v>
          </cell>
          <cell r="E2664" t="str">
            <v>FDE</v>
          </cell>
          <cell r="F2664" t="str">
            <v/>
          </cell>
          <cell r="G2664"/>
        </row>
        <row r="2665">
          <cell r="A2665" t="str">
            <v>16.01.063</v>
          </cell>
          <cell r="B2665" t="str">
            <v>FD-32 FECHAMENTO DIVISA C/ ELEMENTO VAZADO / BROCA (39X199CM)</v>
          </cell>
          <cell r="C2665" t="str">
            <v>M</v>
          </cell>
          <cell r="D2665">
            <v>974.08</v>
          </cell>
          <cell r="E2665" t="str">
            <v>FDE</v>
          </cell>
          <cell r="F2665" t="str">
            <v/>
          </cell>
          <cell r="G2665"/>
        </row>
        <row r="2666">
          <cell r="A2666" t="str">
            <v>16.01.064</v>
          </cell>
          <cell r="B2666" t="str">
            <v>PT-29 PORTAO DE TELA PARA QUADRA</v>
          </cell>
          <cell r="C2666" t="str">
            <v>M2</v>
          </cell>
          <cell r="D2666">
            <v>1102.4000000000001</v>
          </cell>
          <cell r="E2666" t="str">
            <v>FDE</v>
          </cell>
          <cell r="F2666" t="str">
            <v/>
          </cell>
          <cell r="G2666"/>
        </row>
        <row r="2667">
          <cell r="A2667" t="str">
            <v>16.01.065</v>
          </cell>
          <cell r="B2667" t="str">
            <v>VERGA/CINTA EM BLOCO DE CONCRETO CANALETA 14X19X39CM</v>
          </cell>
          <cell r="C2667" t="str">
            <v>M</v>
          </cell>
          <cell r="D2667">
            <v>60.25</v>
          </cell>
          <cell r="E2667" t="str">
            <v>FDE</v>
          </cell>
          <cell r="F2667" t="str">
            <v/>
          </cell>
          <cell r="G2667"/>
        </row>
        <row r="2668">
          <cell r="A2668" t="str">
            <v>16.01.066</v>
          </cell>
          <cell r="B2668" t="str">
            <v>VERGA/CINTA EM BLOCO DE CONCRETO CANALETA 19X19X39CM</v>
          </cell>
          <cell r="C2668" t="str">
            <v>M</v>
          </cell>
          <cell r="D2668">
            <v>51.35</v>
          </cell>
          <cell r="E2668" t="str">
            <v>FDE</v>
          </cell>
          <cell r="F2668" t="str">
            <v/>
          </cell>
          <cell r="G2668"/>
        </row>
        <row r="2669">
          <cell r="A2669" t="str">
            <v>16.01.067</v>
          </cell>
          <cell r="B2669" t="str">
            <v>FD-33 FECHAMENTO DE DIVISA/BL.CONCRETO/REVEST. CHAPISCO GROSSO H=235CM/SAPATA</v>
          </cell>
          <cell r="C2669" t="str">
            <v>M</v>
          </cell>
          <cell r="D2669">
            <v>758.38</v>
          </cell>
          <cell r="E2669" t="str">
            <v>FDE</v>
          </cell>
          <cell r="F2669" t="str">
            <v/>
          </cell>
          <cell r="G2669"/>
        </row>
        <row r="2670">
          <cell r="A2670" t="str">
            <v>16.01.068</v>
          </cell>
          <cell r="B2670" t="str">
            <v>FD-34 FECHAMENTO DE DIVISA/BL. CONCRETO/REVEST. CHAPISCO GROSSO H=235CM/BROCA</v>
          </cell>
          <cell r="C2670" t="str">
            <v>M</v>
          </cell>
          <cell r="D2670">
            <v>867.59</v>
          </cell>
          <cell r="E2670" t="str">
            <v>FDE</v>
          </cell>
          <cell r="F2670" t="str">
            <v/>
          </cell>
          <cell r="G2670"/>
        </row>
        <row r="2671">
          <cell r="A2671" t="str">
            <v>16.01.080</v>
          </cell>
          <cell r="B2671" t="str">
            <v>PT-30 PORTAO GRADIL ELETROFUNDIDO / PILARETE DE CONCRETO (300X185CM)</v>
          </cell>
          <cell r="C2671" t="str">
            <v>UN</v>
          </cell>
          <cell r="D2671">
            <v>9352.11</v>
          </cell>
          <cell r="E2671" t="str">
            <v>FDE</v>
          </cell>
          <cell r="F2671" t="str">
            <v/>
          </cell>
          <cell r="G2671"/>
        </row>
        <row r="2672">
          <cell r="A2672" t="str">
            <v>16.01.081</v>
          </cell>
          <cell r="B2672" t="str">
            <v>PT-31 PORTAO GRADIL ELETROFUNDIDO / PILARETE DE CONCRETO (300X235CM)</v>
          </cell>
          <cell r="C2672" t="str">
            <v>UN</v>
          </cell>
          <cell r="D2672">
            <v>9381.6200000000008</v>
          </cell>
          <cell r="E2672" t="str">
            <v>FDE</v>
          </cell>
          <cell r="F2672" t="str">
            <v/>
          </cell>
          <cell r="G2672"/>
        </row>
        <row r="2673">
          <cell r="A2673" t="str">
            <v>16.01.082</v>
          </cell>
          <cell r="B2673" t="str">
            <v>PT-32 PORTAO GRADIL ELETROFUNDIDO / PILARETE DE CONCRETO (180X185CM)</v>
          </cell>
          <cell r="C2673" t="str">
            <v>UN</v>
          </cell>
          <cell r="D2673">
            <v>6674.37</v>
          </cell>
          <cell r="E2673" t="str">
            <v>FDE</v>
          </cell>
          <cell r="F2673" t="str">
            <v/>
          </cell>
          <cell r="G2673"/>
        </row>
        <row r="2674">
          <cell r="A2674" t="str">
            <v>16.01.083</v>
          </cell>
          <cell r="B2674" t="str">
            <v>PT-33 PORTAO GRADIL ELETROFUNDIDO / PILARETE DE CONCRETO (180X235CM)</v>
          </cell>
          <cell r="C2674" t="str">
            <v>UN</v>
          </cell>
          <cell r="D2674">
            <v>6632.38</v>
          </cell>
          <cell r="E2674" t="str">
            <v>FDE</v>
          </cell>
          <cell r="F2674" t="str">
            <v/>
          </cell>
          <cell r="G2674"/>
        </row>
        <row r="2675">
          <cell r="A2675" t="str">
            <v>16.01.088</v>
          </cell>
          <cell r="B2675" t="str">
            <v>PT-41 PORTAO EM CHAPA DE ACO (300X235CM)</v>
          </cell>
          <cell r="C2675" t="str">
            <v>UN</v>
          </cell>
          <cell r="D2675">
            <v>10302.540000000001</v>
          </cell>
          <cell r="E2675" t="str">
            <v>FDE</v>
          </cell>
          <cell r="F2675" t="str">
            <v/>
          </cell>
          <cell r="G2675"/>
        </row>
        <row r="2676">
          <cell r="A2676" t="str">
            <v>16.01.089</v>
          </cell>
          <cell r="B2676" t="str">
            <v>PT-42 PORTAO EM CHAPA DE ACO (180X235CM)</v>
          </cell>
          <cell r="C2676" t="str">
            <v>UN</v>
          </cell>
          <cell r="D2676">
            <v>7245.02</v>
          </cell>
          <cell r="E2676" t="str">
            <v>FDE</v>
          </cell>
          <cell r="F2676" t="str">
            <v/>
          </cell>
          <cell r="G2676"/>
        </row>
        <row r="2677">
          <cell r="A2677" t="str">
            <v>16.01.090</v>
          </cell>
          <cell r="B2677" t="str">
            <v>FE-01  FECHAMENTO PARA SETORIZAÇAO 120&lt;H&lt;200 CM  (ALAMBRADO)</v>
          </cell>
          <cell r="C2677" t="str">
            <v>M2</v>
          </cell>
          <cell r="D2677">
            <v>662.26</v>
          </cell>
          <cell r="E2677" t="str">
            <v>FDE</v>
          </cell>
          <cell r="F2677" t="str">
            <v/>
          </cell>
          <cell r="G2677"/>
        </row>
        <row r="2678">
          <cell r="A2678" t="str">
            <v>16.01.091</v>
          </cell>
          <cell r="B2678" t="str">
            <v>FE-02  FECHAMENTO PARA SETORIZAÇAO (GRADIL ELETROFUNDIDO)</v>
          </cell>
          <cell r="C2678" t="str">
            <v>M2</v>
          </cell>
          <cell r="D2678">
            <v>522.63</v>
          </cell>
          <cell r="E2678" t="str">
            <v>FDE</v>
          </cell>
          <cell r="F2678" t="str">
            <v/>
          </cell>
          <cell r="G2678"/>
        </row>
        <row r="2679">
          <cell r="A2679" t="str">
            <v>16.01.092</v>
          </cell>
          <cell r="B2679" t="str">
            <v>PT-50 PORTAO DE TELA PARA SETORIZAÇAO 120&lt;H&lt;200 CM</v>
          </cell>
          <cell r="C2679" t="str">
            <v>M2</v>
          </cell>
          <cell r="D2679">
            <v>1016.63</v>
          </cell>
          <cell r="E2679" t="str">
            <v>FDE</v>
          </cell>
          <cell r="F2679" t="str">
            <v/>
          </cell>
          <cell r="G2679"/>
        </row>
        <row r="2680">
          <cell r="A2680" t="str">
            <v>16.01.093</v>
          </cell>
          <cell r="B2680" t="str">
            <v>PT-34 PORTAO GRADIL ELETROFUNDIDO / PILARETE METALICO (300X185CM)</v>
          </cell>
          <cell r="C2680" t="str">
            <v>UN</v>
          </cell>
          <cell r="D2680">
            <v>7814.08</v>
          </cell>
          <cell r="E2680" t="str">
            <v>FDE</v>
          </cell>
          <cell r="F2680" t="str">
            <v/>
          </cell>
          <cell r="G2680"/>
        </row>
        <row r="2681">
          <cell r="A2681" t="str">
            <v>16.01.094</v>
          </cell>
          <cell r="B2681" t="str">
            <v>PT-35 PORTAO GRADIL ELETROFUNDIDO / PILARETE METALICO (300X235CM)</v>
          </cell>
          <cell r="C2681" t="str">
            <v>UN</v>
          </cell>
          <cell r="D2681">
            <v>7763.02</v>
          </cell>
          <cell r="E2681" t="str">
            <v>FDE</v>
          </cell>
          <cell r="F2681" t="str">
            <v/>
          </cell>
          <cell r="G2681"/>
        </row>
        <row r="2682">
          <cell r="A2682" t="str">
            <v>16.01.095</v>
          </cell>
          <cell r="B2682" t="str">
            <v>PT-36 PORTAO GRADIL ELETROFUNDIDO / PILARETE METALICO (180X185CM)</v>
          </cell>
          <cell r="C2682" t="str">
            <v>UN</v>
          </cell>
          <cell r="D2682">
            <v>5197.74</v>
          </cell>
          <cell r="E2682" t="str">
            <v>FDE</v>
          </cell>
          <cell r="F2682" t="str">
            <v/>
          </cell>
          <cell r="G2682"/>
        </row>
        <row r="2683">
          <cell r="A2683" t="str">
            <v>16.01.098</v>
          </cell>
          <cell r="B2683" t="str">
            <v>PT-37 PORTAO GRADIL ELETROFUNDIDO / PILARETE METALICO (180X235CM)</v>
          </cell>
          <cell r="C2683" t="str">
            <v>UN</v>
          </cell>
          <cell r="D2683">
            <v>5085.5200000000004</v>
          </cell>
          <cell r="E2683" t="str">
            <v>FDE</v>
          </cell>
          <cell r="F2683" t="str">
            <v/>
          </cell>
          <cell r="G2683"/>
        </row>
        <row r="2684">
          <cell r="A2684" t="str">
            <v>16.02.000</v>
          </cell>
          <cell r="B2684" t="str">
            <v>SERVICOS DE PISOS</v>
          </cell>
          <cell r="C2684"/>
          <cell r="D2684"/>
          <cell r="E2684" t="str">
            <v>FDE</v>
          </cell>
          <cell r="F2684" t="str">
            <v/>
          </cell>
          <cell r="G2684"/>
        </row>
        <row r="2685">
          <cell r="A2685" t="str">
            <v>16.02.004</v>
          </cell>
          <cell r="B2685" t="str">
            <v>PAVIMENTAÇÃO DE CONCRETO P/PISO PERMEAVEL DRENANTE (DIAGONAL)</v>
          </cell>
          <cell r="C2685" t="str">
            <v>M2</v>
          </cell>
          <cell r="D2685">
            <v>177.8</v>
          </cell>
          <cell r="E2685" t="str">
            <v>FDE</v>
          </cell>
          <cell r="F2685" t="str">
            <v/>
          </cell>
          <cell r="G2685"/>
        </row>
        <row r="2686">
          <cell r="A2686" t="str">
            <v>16.02.008</v>
          </cell>
          <cell r="B2686" t="str">
            <v>PISO DE CONCRETO LISO-FUNDACAO DIRETA FCK-25 MPA</v>
          </cell>
          <cell r="C2686" t="str">
            <v>M2</v>
          </cell>
          <cell r="D2686">
            <v>195.91</v>
          </cell>
          <cell r="E2686" t="str">
            <v>FDE</v>
          </cell>
          <cell r="F2686" t="str">
            <v/>
          </cell>
          <cell r="G2686"/>
        </row>
        <row r="2687">
          <cell r="A2687" t="str">
            <v>16.02.009</v>
          </cell>
          <cell r="B2687" t="str">
            <v>PLACA DE CONCRETO MOLDADA NO LOCAL - 90X90 CM</v>
          </cell>
          <cell r="C2687" t="str">
            <v>M2</v>
          </cell>
          <cell r="D2687">
            <v>94.13</v>
          </cell>
          <cell r="E2687" t="str">
            <v>FDE</v>
          </cell>
          <cell r="F2687" t="str">
            <v/>
          </cell>
          <cell r="G2687"/>
        </row>
        <row r="2688">
          <cell r="A2688" t="str">
            <v>16.02.010</v>
          </cell>
          <cell r="B2688" t="str">
            <v>PAVIMENTAÇÃO DE CONCRETO P/PISO PERMEAVEL DRENANTE (SEXTAVADO)</v>
          </cell>
          <cell r="C2688" t="str">
            <v>M2</v>
          </cell>
          <cell r="D2688">
            <v>153.38</v>
          </cell>
          <cell r="E2688" t="str">
            <v>FDE</v>
          </cell>
          <cell r="F2688" t="str">
            <v/>
          </cell>
          <cell r="G2688"/>
        </row>
        <row r="2689">
          <cell r="A2689" t="str">
            <v>16.02.014</v>
          </cell>
          <cell r="B2689" t="str">
            <v>PAVIMENTAÇAO DE CONCRETO PARA PISO PERMEAVEL DRENANTE (GRAMA)</v>
          </cell>
          <cell r="C2689" t="str">
            <v>M2</v>
          </cell>
          <cell r="D2689">
            <v>154.13</v>
          </cell>
          <cell r="E2689" t="str">
            <v>FDE</v>
          </cell>
          <cell r="F2689" t="str">
            <v/>
          </cell>
          <cell r="G2689"/>
        </row>
        <row r="2690">
          <cell r="A2690" t="str">
            <v>16.02.015</v>
          </cell>
          <cell r="B2690" t="str">
            <v>PAVIMENTACAO ASFALTICA</v>
          </cell>
          <cell r="C2690" t="str">
            <v>M2</v>
          </cell>
          <cell r="D2690">
            <v>75.069999999999993</v>
          </cell>
          <cell r="E2690" t="str">
            <v>FDE</v>
          </cell>
          <cell r="F2690" t="str">
            <v/>
          </cell>
          <cell r="G2690"/>
        </row>
        <row r="2691">
          <cell r="A2691" t="str">
            <v>16.02.018</v>
          </cell>
          <cell r="B2691" t="str">
            <v>BORRACHA ASSENTADA C/ ARGAMASSA - PISO TATIL DIRECIONAL</v>
          </cell>
          <cell r="C2691" t="str">
            <v>M2</v>
          </cell>
          <cell r="D2691">
            <v>449.95</v>
          </cell>
          <cell r="E2691" t="str">
            <v>FDE</v>
          </cell>
          <cell r="F2691" t="str">
            <v/>
          </cell>
          <cell r="G2691"/>
        </row>
        <row r="2692">
          <cell r="A2692" t="str">
            <v>16.02.020</v>
          </cell>
          <cell r="B2692" t="str">
            <v>BORRACHA ASSENTADA C/ ARGAMASSA - PISO TATIL ALERTA</v>
          </cell>
          <cell r="C2692" t="str">
            <v>M2</v>
          </cell>
          <cell r="D2692">
            <v>449.95</v>
          </cell>
          <cell r="E2692" t="str">
            <v>FDE</v>
          </cell>
          <cell r="F2692" t="str">
            <v/>
          </cell>
          <cell r="G2692"/>
        </row>
        <row r="2693">
          <cell r="A2693" t="str">
            <v>16.02.022</v>
          </cell>
          <cell r="B2693" t="str">
            <v>PAVIMENTACAO COM PEDRISCO COM ESPESS DE 5 CM</v>
          </cell>
          <cell r="C2693" t="str">
            <v>M2</v>
          </cell>
          <cell r="D2693">
            <v>15.2</v>
          </cell>
          <cell r="E2693" t="str">
            <v>FDE</v>
          </cell>
          <cell r="F2693" t="str">
            <v/>
          </cell>
          <cell r="G2693"/>
        </row>
        <row r="2694">
          <cell r="A2694" t="str">
            <v>16.02.023</v>
          </cell>
          <cell r="B2694" t="str">
            <v>PAVIMENTACAO DE PEDRA MOSAICO PORTUGUES 2 COR/SOBRE BASE AREIA GROSSA</v>
          </cell>
          <cell r="C2694" t="str">
            <v>M2</v>
          </cell>
          <cell r="D2694">
            <v>266.7</v>
          </cell>
          <cell r="E2694" t="str">
            <v>FDE</v>
          </cell>
          <cell r="F2694" t="str">
            <v/>
          </cell>
          <cell r="G2694"/>
        </row>
        <row r="2695">
          <cell r="A2695" t="str">
            <v>16.02.025</v>
          </cell>
          <cell r="B2695" t="str">
            <v>GUIAS PRE-MOLDADAS TIPO PMSP</v>
          </cell>
          <cell r="C2695" t="str">
            <v>M</v>
          </cell>
          <cell r="D2695">
            <v>101.59</v>
          </cell>
          <cell r="E2695" t="str">
            <v>FDE</v>
          </cell>
          <cell r="F2695" t="str">
            <v/>
          </cell>
          <cell r="G2695"/>
        </row>
        <row r="2696">
          <cell r="A2696" t="str">
            <v>16.02.026</v>
          </cell>
          <cell r="B2696" t="str">
            <v>SARJETAS MOLDADAS NO LOCAL TIPO PMSP</v>
          </cell>
          <cell r="C2696" t="str">
            <v>M</v>
          </cell>
          <cell r="D2696">
            <v>96.48</v>
          </cell>
          <cell r="E2696" t="str">
            <v>FDE</v>
          </cell>
          <cell r="F2696" t="str">
            <v/>
          </cell>
          <cell r="G2696"/>
        </row>
        <row r="2697">
          <cell r="A2697" t="str">
            <v>16.02.027</v>
          </cell>
          <cell r="B2697" t="str">
            <v>GA-01 GUIA LEVE OU SEPARADOR DE PISOS</v>
          </cell>
          <cell r="C2697" t="str">
            <v>M</v>
          </cell>
          <cell r="D2697">
            <v>54.81</v>
          </cell>
          <cell r="E2697" t="str">
            <v>FDE</v>
          </cell>
          <cell r="F2697" t="str">
            <v/>
          </cell>
          <cell r="G2697"/>
        </row>
        <row r="2698">
          <cell r="A2698" t="str">
            <v>16.02.028</v>
          </cell>
          <cell r="B2698" t="str">
            <v>GA-02 GUIA E SARJETA</v>
          </cell>
          <cell r="C2698" t="str">
            <v>M</v>
          </cell>
          <cell r="D2698">
            <v>136.24</v>
          </cell>
          <cell r="E2698" t="str">
            <v>FDE</v>
          </cell>
          <cell r="F2698" t="str">
            <v/>
          </cell>
          <cell r="G2698"/>
        </row>
        <row r="2699">
          <cell r="A2699" t="str">
            <v>16.02.029</v>
          </cell>
          <cell r="B2699" t="str">
            <v>GA-03 GUIA E SARJETA TIPO PMSP</v>
          </cell>
          <cell r="C2699" t="str">
            <v>M</v>
          </cell>
          <cell r="D2699">
            <v>147.58000000000001</v>
          </cell>
          <cell r="E2699" t="str">
            <v>FDE</v>
          </cell>
          <cell r="F2699" t="str">
            <v/>
          </cell>
          <cell r="G2699"/>
        </row>
        <row r="2700">
          <cell r="A2700" t="str">
            <v>16.02.031</v>
          </cell>
          <cell r="B2700" t="str">
            <v>DEGRAU DE CONCRETO CAMURCADO</v>
          </cell>
          <cell r="C2700" t="str">
            <v>M</v>
          </cell>
          <cell r="D2700">
            <v>89.86</v>
          </cell>
          <cell r="E2700" t="str">
            <v>FDE</v>
          </cell>
          <cell r="F2700" t="str">
            <v/>
          </cell>
          <cell r="G2700"/>
        </row>
        <row r="2701">
          <cell r="A2701" t="str">
            <v>16.02.033</v>
          </cell>
          <cell r="B2701" t="str">
            <v>PEDRA MIRACEMA</v>
          </cell>
          <cell r="C2701" t="str">
            <v>M2</v>
          </cell>
          <cell r="D2701">
            <v>121.95</v>
          </cell>
          <cell r="E2701" t="str">
            <v>FDE</v>
          </cell>
          <cell r="F2701" t="str">
            <v/>
          </cell>
          <cell r="G2701"/>
        </row>
        <row r="2702">
          <cell r="A2702" t="str">
            <v>16.02.039</v>
          </cell>
          <cell r="B2702" t="str">
            <v>PAVIMENTAÇÃO DE CONCRETO P/PISO PERMEAVEL DRENANTE (QUADRICULADO)</v>
          </cell>
          <cell r="C2702" t="str">
            <v>M2</v>
          </cell>
          <cell r="D2702">
            <v>168.45</v>
          </cell>
          <cell r="E2702" t="str">
            <v>FDE</v>
          </cell>
          <cell r="F2702" t="str">
            <v/>
          </cell>
          <cell r="G2702"/>
        </row>
        <row r="2703">
          <cell r="A2703" t="str">
            <v>16.02.040</v>
          </cell>
          <cell r="B2703" t="str">
            <v>PAVIMENTACAO ARTICULADA BLOCO CONCRETO INTERTRAVADO  E=6CM  35 Mpa COR NATURAL SOBRE BASE AREIA GROSSA</v>
          </cell>
          <cell r="C2703" t="str">
            <v>M2</v>
          </cell>
          <cell r="D2703">
            <v>164.02</v>
          </cell>
          <cell r="E2703" t="str">
            <v>FDE</v>
          </cell>
          <cell r="F2703" t="str">
            <v/>
          </cell>
          <cell r="G2703"/>
        </row>
        <row r="2704">
          <cell r="A2704" t="str">
            <v>16.02.041</v>
          </cell>
          <cell r="B2704" t="str">
            <v>PAVIMENTACAO ARTICULADA BLOCO CONCRETO INTERTRAVADO  E=6CM  35 Mpa COLORIDO SOBRE BASE AREIA GROSSA</v>
          </cell>
          <cell r="C2704" t="str">
            <v>M2</v>
          </cell>
          <cell r="D2704">
            <v>185.57</v>
          </cell>
          <cell r="E2704" t="str">
            <v>FDE</v>
          </cell>
          <cell r="F2704" t="str">
            <v/>
          </cell>
          <cell r="G2704"/>
        </row>
        <row r="2705">
          <cell r="A2705" t="str">
            <v>16.02.050</v>
          </cell>
          <cell r="B2705" t="str">
            <v>PASTILHA NATURAL 2,5X2,5CM - DETALHES E REQUADROS</v>
          </cell>
          <cell r="C2705" t="str">
            <v>M2</v>
          </cell>
          <cell r="D2705">
            <v>468.02</v>
          </cell>
          <cell r="E2705" t="str">
            <v>FDE</v>
          </cell>
          <cell r="F2705" t="str">
            <v/>
          </cell>
          <cell r="G2705"/>
        </row>
        <row r="2706">
          <cell r="A2706" t="str">
            <v>16.02.051</v>
          </cell>
          <cell r="B2706" t="str">
            <v>PASTILHA NATURAL 5,0X5,0CM - DETALHES E REQUADROS</v>
          </cell>
          <cell r="C2706" t="str">
            <v>M2</v>
          </cell>
          <cell r="D2706">
            <v>359.38</v>
          </cell>
          <cell r="E2706" t="str">
            <v>FDE</v>
          </cell>
          <cell r="F2706" t="str">
            <v/>
          </cell>
          <cell r="G2706"/>
        </row>
        <row r="2707">
          <cell r="A2707" t="str">
            <v>16.02.056</v>
          </cell>
          <cell r="B2707" t="str">
            <v>LADRILHO HIDRAULICO 20X20CM LISO 1 COR</v>
          </cell>
          <cell r="C2707" t="str">
            <v>M2</v>
          </cell>
          <cell r="D2707">
            <v>125.24</v>
          </cell>
          <cell r="E2707" t="str">
            <v>FDE</v>
          </cell>
          <cell r="F2707" t="str">
            <v/>
          </cell>
          <cell r="G2707"/>
        </row>
        <row r="2708">
          <cell r="A2708" t="str">
            <v>16.02.061</v>
          </cell>
          <cell r="B2708" t="str">
            <v>LADRILHO HIDRAULICO 25X25 E=2CM - PISO TATIL DE ALERTA</v>
          </cell>
          <cell r="C2708" t="str">
            <v>M2</v>
          </cell>
          <cell r="D2708">
            <v>152.1</v>
          </cell>
          <cell r="E2708" t="str">
            <v>FDE</v>
          </cell>
          <cell r="F2708" t="str">
            <v/>
          </cell>
          <cell r="G2708"/>
        </row>
        <row r="2709">
          <cell r="A2709" t="str">
            <v>16.02.062</v>
          </cell>
          <cell r="B2709" t="str">
            <v>LADRILHO HIDRAULICO 25X25 E=2CM - PISO TATIL DIRECIONAL</v>
          </cell>
          <cell r="C2709" t="str">
            <v>M2</v>
          </cell>
          <cell r="D2709">
            <v>154.6</v>
          </cell>
          <cell r="E2709" t="str">
            <v>FDE</v>
          </cell>
          <cell r="F2709" t="str">
            <v/>
          </cell>
          <cell r="G2709"/>
        </row>
        <row r="2710">
          <cell r="A2710" t="str">
            <v>16.02.063</v>
          </cell>
          <cell r="B2710" t="str">
            <v>PAVIMENTACAO ARTICULADA BLOCO CONCRETO INTERTRAVADO  E=8CM  50 Mpa COR NATURAL SOBRE BASE AREIA GROSSA</v>
          </cell>
          <cell r="C2710" t="str">
            <v>M2</v>
          </cell>
          <cell r="D2710">
            <v>233.13</v>
          </cell>
          <cell r="E2710" t="str">
            <v>FDE</v>
          </cell>
          <cell r="F2710" t="str">
            <v/>
          </cell>
          <cell r="G2710"/>
        </row>
        <row r="2711">
          <cell r="A2711" t="str">
            <v>16.02.064</v>
          </cell>
          <cell r="B2711" t="str">
            <v>PISO DE CONCRETO Fck 25MPa DESEMPENAMENTO MECÂNICO E=8CM</v>
          </cell>
          <cell r="C2711" t="str">
            <v>M2</v>
          </cell>
          <cell r="D2711">
            <v>94.11</v>
          </cell>
          <cell r="E2711" t="str">
            <v>FDE</v>
          </cell>
          <cell r="F2711" t="str">
            <v/>
          </cell>
          <cell r="G2711"/>
        </row>
        <row r="2712">
          <cell r="A2712" t="str">
            <v>16.02.066</v>
          </cell>
          <cell r="B2712" t="str">
            <v>PISO DE CONCRETO ARMADO Fck 25MPa DESEMPENAMENTO MECÂNICO  E=10CM</v>
          </cell>
          <cell r="C2712" t="str">
            <v>M2</v>
          </cell>
          <cell r="D2712">
            <v>123.72</v>
          </cell>
          <cell r="E2712" t="str">
            <v>FDE</v>
          </cell>
          <cell r="F2712" t="str">
            <v/>
          </cell>
          <cell r="G2712"/>
        </row>
        <row r="2713">
          <cell r="A2713" t="str">
            <v>16.02.067</v>
          </cell>
          <cell r="B2713" t="str">
            <v>TELA ARMADURA (MALHA ACO CA 60 FYK= 600 M PA)</v>
          </cell>
          <cell r="C2713" t="str">
            <v>KG</v>
          </cell>
          <cell r="D2713">
            <v>9.84</v>
          </cell>
          <cell r="E2713" t="str">
            <v>FDE</v>
          </cell>
          <cell r="F2713" t="str">
            <v/>
          </cell>
          <cell r="G2713"/>
        </row>
        <row r="2714">
          <cell r="A2714" t="str">
            <v>16.02.068</v>
          </cell>
          <cell r="B2714" t="str">
            <v>DEGRAU DE CONCRETO ARMADO Fck 25MPa DESEMPENADO E=6CM  INCLUSIVE LASTRO DE BRITA</v>
          </cell>
          <cell r="C2714" t="str">
            <v>M</v>
          </cell>
          <cell r="D2714">
            <v>68.87</v>
          </cell>
          <cell r="E2714" t="str">
            <v>FDE</v>
          </cell>
          <cell r="F2714" t="str">
            <v/>
          </cell>
          <cell r="G2714"/>
        </row>
        <row r="2715">
          <cell r="A2715" t="str">
            <v>16.02.069</v>
          </cell>
          <cell r="B2715" t="str">
            <v>SINALIZAÇÃO VISUAL DE DEGRAUS-PINTURA ACRÍLICA P/PISOS</v>
          </cell>
          <cell r="C2715" t="str">
            <v>CJ</v>
          </cell>
          <cell r="D2715">
            <v>17.02</v>
          </cell>
          <cell r="E2715" t="str">
            <v>FDE</v>
          </cell>
          <cell r="F2715" t="str">
            <v/>
          </cell>
          <cell r="G2715"/>
        </row>
        <row r="2716">
          <cell r="A2716" t="str">
            <v>16.02.070</v>
          </cell>
          <cell r="B2716" t="str">
            <v>LASTRO DE CONCRETO - 5CM</v>
          </cell>
          <cell r="C2716" t="str">
            <v>M2</v>
          </cell>
          <cell r="D2716">
            <v>44.1</v>
          </cell>
          <cell r="E2716" t="str">
            <v>FDE</v>
          </cell>
          <cell r="F2716" t="str">
            <v/>
          </cell>
          <cell r="G2716"/>
        </row>
        <row r="2717">
          <cell r="A2717" t="str">
            <v>16.02.071</v>
          </cell>
          <cell r="B2717" t="str">
            <v>LASTRO DE PEDRA BRITADA - 5CM</v>
          </cell>
          <cell r="C2717" t="str">
            <v>M2</v>
          </cell>
          <cell r="D2717">
            <v>11.87</v>
          </cell>
          <cell r="E2717" t="str">
            <v>FDE</v>
          </cell>
          <cell r="F2717" t="str">
            <v/>
          </cell>
          <cell r="G2717"/>
        </row>
        <row r="2718">
          <cell r="A2718" t="str">
            <v>16.02.080</v>
          </cell>
          <cell r="B2718" t="str">
            <v>PEDRA ARDOSIA 40X40CM E=7A10MM</v>
          </cell>
          <cell r="C2718" t="str">
            <v>M2</v>
          </cell>
          <cell r="D2718">
            <v>103.67</v>
          </cell>
          <cell r="E2718" t="str">
            <v>FDE</v>
          </cell>
          <cell r="F2718" t="str">
            <v/>
          </cell>
          <cell r="G2718"/>
        </row>
        <row r="2719">
          <cell r="A2719" t="str">
            <v>16.02.090</v>
          </cell>
          <cell r="B2719" t="str">
            <v>CIMENTADO DESEMPENADO COM JUNTA SECA E=3,5CM INCL ARG REG</v>
          </cell>
          <cell r="C2719" t="str">
            <v>M2</v>
          </cell>
          <cell r="D2719">
            <v>71.11</v>
          </cell>
          <cell r="E2719" t="str">
            <v>FDE</v>
          </cell>
          <cell r="F2719" t="str">
            <v/>
          </cell>
          <cell r="G2719"/>
        </row>
        <row r="2720">
          <cell r="A2720" t="str">
            <v>16.02.091</v>
          </cell>
          <cell r="B2720" t="str">
            <v>CIMENTADO DESEMPENADO ALISADO C/ CORANTE E=3,5CM INCL ARG REG</v>
          </cell>
          <cell r="C2720" t="str">
            <v>M2</v>
          </cell>
          <cell r="D2720">
            <v>76.239999999999995</v>
          </cell>
          <cell r="E2720" t="str">
            <v>FDE</v>
          </cell>
          <cell r="F2720" t="str">
            <v/>
          </cell>
          <cell r="G2720"/>
        </row>
        <row r="2721">
          <cell r="A2721" t="str">
            <v>16.02.100</v>
          </cell>
          <cell r="B2721" t="str">
            <v>LASTRO DE BRITA E=5CM COM AGREGADO RECICLADO DA CONSTRUÇÃO CIVIL</v>
          </cell>
          <cell r="C2721" t="str">
            <v>M2</v>
          </cell>
          <cell r="D2721">
            <v>7.63</v>
          </cell>
          <cell r="E2721" t="str">
            <v>FDE</v>
          </cell>
          <cell r="F2721" t="str">
            <v/>
          </cell>
          <cell r="G2721"/>
        </row>
        <row r="2722">
          <cell r="A2722" t="str">
            <v>16.02.101</v>
          </cell>
          <cell r="B2722" t="str">
            <v>LASTRO DE CONCRETO TRAÇO 1:4:8   E=5CM  COM AGREGADO RECICLADO DA CONSTRUÇAO CIVIL.</v>
          </cell>
          <cell r="C2722" t="str">
            <v>M2</v>
          </cell>
          <cell r="D2722">
            <v>33.450000000000003</v>
          </cell>
          <cell r="E2722" t="str">
            <v>FDE</v>
          </cell>
          <cell r="F2722" t="str">
            <v/>
          </cell>
          <cell r="G2722"/>
        </row>
        <row r="2723">
          <cell r="A2723" t="str">
            <v>16.02.105</v>
          </cell>
          <cell r="B2723" t="str">
            <v>CIMENTADO DESEMPENADO COM JUNTA SECA E = 5 CM COM AGREGADO RECICLADO DA CONSTRUÇAO CIVIL</v>
          </cell>
          <cell r="C2723" t="str">
            <v>M2</v>
          </cell>
          <cell r="D2723">
            <v>68.11</v>
          </cell>
          <cell r="E2723" t="str">
            <v>FDE</v>
          </cell>
          <cell r="F2723" t="str">
            <v/>
          </cell>
          <cell r="G2723"/>
        </row>
        <row r="2724">
          <cell r="A2724" t="str">
            <v>16.02.106</v>
          </cell>
          <cell r="B2724" t="str">
            <v>CIMENTADO DESEMPENADO E ALISADO COM CORANTE  E = 5 CM COM AGREGADO RECICLADO DA CONSTRUÇAO CIVIL</v>
          </cell>
          <cell r="C2724" t="str">
            <v>M2</v>
          </cell>
          <cell r="D2724">
            <v>73.260000000000005</v>
          </cell>
          <cell r="E2724" t="str">
            <v>FDE</v>
          </cell>
          <cell r="F2724" t="str">
            <v/>
          </cell>
          <cell r="G2724"/>
        </row>
        <row r="2725">
          <cell r="A2725" t="str">
            <v>16.03.000</v>
          </cell>
          <cell r="B2725" t="str">
            <v>SERVIÇOS DE GRAMADOS/ PAISAGISMO</v>
          </cell>
          <cell r="C2725"/>
          <cell r="D2725"/>
          <cell r="E2725" t="str">
            <v>FDE</v>
          </cell>
          <cell r="F2725" t="str">
            <v/>
          </cell>
          <cell r="G2725"/>
        </row>
        <row r="2726">
          <cell r="A2726" t="str">
            <v>16.03.001</v>
          </cell>
          <cell r="B2726" t="str">
            <v>CORTE DE MATO E GRAMA - ROÇAGEM MECANIZADA</v>
          </cell>
          <cell r="C2726" t="str">
            <v>M2</v>
          </cell>
          <cell r="D2726">
            <v>1.19</v>
          </cell>
          <cell r="E2726" t="str">
            <v>FDE</v>
          </cell>
          <cell r="F2726" t="str">
            <v/>
          </cell>
          <cell r="G2726"/>
        </row>
        <row r="2727">
          <cell r="A2727" t="str">
            <v>16.03.002</v>
          </cell>
          <cell r="B2727" t="str">
            <v>GRAMA ESMERALDA EM PLACAS</v>
          </cell>
          <cell r="C2727" t="str">
            <v>M2</v>
          </cell>
          <cell r="D2727">
            <v>18.670000000000002</v>
          </cell>
          <cell r="E2727" t="str">
            <v>FDE</v>
          </cell>
          <cell r="F2727" t="str">
            <v>E</v>
          </cell>
          <cell r="G2727"/>
        </row>
        <row r="2728">
          <cell r="A2728" t="str">
            <v>16.03.006</v>
          </cell>
          <cell r="B2728" t="str">
            <v>GRAMA SAO CARLOS EM PLACAS</v>
          </cell>
          <cell r="C2728" t="str">
            <v>M2</v>
          </cell>
          <cell r="D2728">
            <v>22.41</v>
          </cell>
          <cell r="E2728" t="str">
            <v>FDE</v>
          </cell>
          <cell r="F2728" t="str">
            <v>E</v>
          </cell>
          <cell r="G2728"/>
        </row>
        <row r="2729">
          <cell r="A2729" t="str">
            <v>16.03.010</v>
          </cell>
          <cell r="B2729" t="str">
            <v>FORRACAO - MARANTA</v>
          </cell>
          <cell r="C2729" t="str">
            <v>M2</v>
          </cell>
          <cell r="D2729">
            <v>194.6</v>
          </cell>
          <cell r="E2729" t="str">
            <v>FDE</v>
          </cell>
          <cell r="F2729" t="str">
            <v>E</v>
          </cell>
          <cell r="G2729"/>
        </row>
        <row r="2730">
          <cell r="A2730" t="str">
            <v>16.03.012</v>
          </cell>
          <cell r="B2730" t="str">
            <v>GRAMA PRETA EM MUDAS</v>
          </cell>
          <cell r="C2730" t="str">
            <v>M2</v>
          </cell>
          <cell r="D2730">
            <v>86.47</v>
          </cell>
          <cell r="E2730" t="str">
            <v>FDE</v>
          </cell>
          <cell r="F2730" t="str">
            <v>E</v>
          </cell>
          <cell r="G2730"/>
        </row>
        <row r="2731">
          <cell r="A2731" t="str">
            <v>16.03.013</v>
          </cell>
          <cell r="B2731" t="str">
            <v>TOMOGRAFIA SONICA DO TRONCO ARBOREO INCLUSIVE  FORNECIMENTO RELATORIO DE  ANALISE E  LAUDO TECNICO INDIVIDUAL</v>
          </cell>
          <cell r="C2731" t="str">
            <v>UN</v>
          </cell>
          <cell r="D2731">
            <v>837.19</v>
          </cell>
          <cell r="E2731" t="str">
            <v>FDE</v>
          </cell>
          <cell r="F2731" t="str">
            <v>E</v>
          </cell>
          <cell r="G2731"/>
        </row>
        <row r="2732">
          <cell r="A2732" t="str">
            <v>16.03.014</v>
          </cell>
          <cell r="B2732" t="str">
            <v>AP-02 PROTETOR PARA ARVORES</v>
          </cell>
          <cell r="C2732" t="str">
            <v>UN</v>
          </cell>
          <cell r="D2732">
            <v>113.92</v>
          </cell>
          <cell r="E2732" t="str">
            <v>FDE</v>
          </cell>
          <cell r="F2732" t="str">
            <v/>
          </cell>
          <cell r="G2732"/>
        </row>
        <row r="2733">
          <cell r="A2733" t="str">
            <v>16.03.031</v>
          </cell>
          <cell r="B2733" t="str">
            <v>ARVORE ORNAMENTAL H=1,50 A 2.00M - TIPUANA</v>
          </cell>
          <cell r="C2733" t="str">
            <v>UN</v>
          </cell>
          <cell r="D2733">
            <v>297.51</v>
          </cell>
          <cell r="E2733" t="str">
            <v>FDE</v>
          </cell>
          <cell r="F2733" t="str">
            <v>E</v>
          </cell>
          <cell r="G2733"/>
        </row>
        <row r="2734">
          <cell r="A2734" t="str">
            <v>16.03.042</v>
          </cell>
          <cell r="B2734" t="str">
            <v>TOMOGRAFIA SONICA DO TRONCO  E DA RAIZ ARBOREA INCLUSIVE FORNECIMENTO RELATORIO DE  ANALISE E  LAUDO TECNICO INDIVIDUAL</v>
          </cell>
          <cell r="C2734" t="str">
            <v>UN</v>
          </cell>
          <cell r="D2734">
            <v>1338.5</v>
          </cell>
          <cell r="E2734" t="str">
            <v>FDE</v>
          </cell>
          <cell r="F2734" t="str">
            <v>E</v>
          </cell>
          <cell r="G2734"/>
        </row>
        <row r="2735">
          <cell r="A2735" t="str">
            <v>16.03.063</v>
          </cell>
          <cell r="B2735" t="str">
            <v>PALMEIRA JERIVÁ H=1,50 A 2,00 M</v>
          </cell>
          <cell r="C2735" t="str">
            <v>UN</v>
          </cell>
          <cell r="D2735">
            <v>338.04</v>
          </cell>
          <cell r="E2735" t="str">
            <v>FDE</v>
          </cell>
          <cell r="F2735" t="str">
            <v>E</v>
          </cell>
          <cell r="G2735"/>
        </row>
        <row r="2736">
          <cell r="A2736" t="str">
            <v>16.03.066</v>
          </cell>
          <cell r="B2736" t="str">
            <v>ARBUSTO H=0.50 A 0.70M - AZALÉIA</v>
          </cell>
          <cell r="C2736" t="str">
            <v>UN</v>
          </cell>
          <cell r="D2736">
            <v>56.37</v>
          </cell>
          <cell r="E2736" t="str">
            <v>FDE</v>
          </cell>
          <cell r="F2736" t="str">
            <v>E</v>
          </cell>
          <cell r="G2736"/>
        </row>
        <row r="2737">
          <cell r="A2737" t="str">
            <v>16.03.067</v>
          </cell>
          <cell r="B2737" t="str">
            <v>ARBUSTO H=0.50 A 0.70M - BELA EMILIA</v>
          </cell>
          <cell r="C2737" t="str">
            <v>UN</v>
          </cell>
          <cell r="D2737">
            <v>30.63</v>
          </cell>
          <cell r="E2737" t="str">
            <v>FDE</v>
          </cell>
          <cell r="F2737" t="str">
            <v>E</v>
          </cell>
          <cell r="G2737"/>
        </row>
        <row r="2738">
          <cell r="A2738" t="str">
            <v>16.03.075</v>
          </cell>
          <cell r="B2738" t="str">
            <v>ARBUSTO COSTELA- DE -ADAO  H=0.50 A 0.70 M</v>
          </cell>
          <cell r="C2738" t="str">
            <v>UN</v>
          </cell>
          <cell r="D2738">
            <v>84.05</v>
          </cell>
          <cell r="E2738" t="str">
            <v>FDE</v>
          </cell>
          <cell r="F2738" t="str">
            <v>E</v>
          </cell>
          <cell r="G2738"/>
        </row>
        <row r="2739">
          <cell r="A2739" t="str">
            <v>16.03.076</v>
          </cell>
          <cell r="B2739" t="str">
            <v>ARBUSTO  GUAIMBÊ   H=0.50 A 0.70 M</v>
          </cell>
          <cell r="C2739" t="str">
            <v>UN</v>
          </cell>
          <cell r="D2739">
            <v>63.51</v>
          </cell>
          <cell r="E2739" t="str">
            <v>FDE</v>
          </cell>
          <cell r="F2739" t="str">
            <v>E</v>
          </cell>
          <cell r="G2739"/>
        </row>
        <row r="2740">
          <cell r="A2740" t="str">
            <v>16.03.077</v>
          </cell>
          <cell r="B2740" t="str">
            <v>ARBUSTO PRIMAVERA   H=0.50 A 0.70 M</v>
          </cell>
          <cell r="C2740" t="str">
            <v>UN</v>
          </cell>
          <cell r="D2740">
            <v>73.33</v>
          </cell>
          <cell r="E2740" t="str">
            <v>FDE</v>
          </cell>
          <cell r="F2740" t="str">
            <v>E</v>
          </cell>
          <cell r="G2740"/>
        </row>
        <row r="2741">
          <cell r="A2741" t="str">
            <v>16.03.080</v>
          </cell>
          <cell r="B2741" t="str">
            <v>ARBUSTO H=0,50 A 0,70 M - CALIANDRA</v>
          </cell>
          <cell r="C2741" t="str">
            <v>UN</v>
          </cell>
          <cell r="D2741">
            <v>47.44</v>
          </cell>
          <cell r="E2741" t="str">
            <v>FDE</v>
          </cell>
          <cell r="F2741" t="str">
            <v>E</v>
          </cell>
          <cell r="G2741"/>
        </row>
        <row r="2742">
          <cell r="A2742" t="str">
            <v>16.03.083</v>
          </cell>
          <cell r="B2742" t="str">
            <v>BAMBU H=1,00 A 2,00 M - BAMBUZINHO</v>
          </cell>
          <cell r="C2742" t="str">
            <v>UN</v>
          </cell>
          <cell r="D2742">
            <v>61.5</v>
          </cell>
          <cell r="E2742" t="str">
            <v>FDE</v>
          </cell>
          <cell r="F2742" t="str">
            <v>E</v>
          </cell>
          <cell r="G2742"/>
        </row>
        <row r="2743">
          <cell r="A2743" t="str">
            <v>16.03.085</v>
          </cell>
          <cell r="B2743" t="str">
            <v>FORRACAO - CURCULIGO</v>
          </cell>
          <cell r="C2743" t="str">
            <v>M2</v>
          </cell>
          <cell r="D2743">
            <v>109.66</v>
          </cell>
          <cell r="E2743" t="str">
            <v>FDE</v>
          </cell>
          <cell r="F2743" t="str">
            <v>E</v>
          </cell>
          <cell r="G2743"/>
        </row>
        <row r="2744">
          <cell r="A2744" t="str">
            <v>16.03.087</v>
          </cell>
          <cell r="B2744" t="str">
            <v>FORRACAO - LANTANA</v>
          </cell>
          <cell r="C2744" t="str">
            <v>M2</v>
          </cell>
          <cell r="D2744">
            <v>93.22</v>
          </cell>
          <cell r="E2744" t="str">
            <v>FDE</v>
          </cell>
          <cell r="F2744" t="str">
            <v>E</v>
          </cell>
          <cell r="G2744"/>
        </row>
        <row r="2745">
          <cell r="A2745" t="str">
            <v>16.03.088</v>
          </cell>
          <cell r="B2745" t="str">
            <v>FORRACAO - LIRIO AMARELO</v>
          </cell>
          <cell r="C2745" t="str">
            <v>M2</v>
          </cell>
          <cell r="D2745">
            <v>171.54</v>
          </cell>
          <cell r="E2745" t="str">
            <v>FDE</v>
          </cell>
          <cell r="F2745" t="str">
            <v>E</v>
          </cell>
          <cell r="G2745"/>
        </row>
        <row r="2746">
          <cell r="A2746" t="str">
            <v>16.03.090</v>
          </cell>
          <cell r="B2746" t="str">
            <v>ARBUSTO SANQUÉSIA   H=0.50 A 0.70 M</v>
          </cell>
          <cell r="C2746" t="str">
            <v>M2</v>
          </cell>
          <cell r="D2746">
            <v>302.89</v>
          </cell>
          <cell r="E2746" t="str">
            <v>FDE</v>
          </cell>
          <cell r="F2746" t="str">
            <v>E</v>
          </cell>
          <cell r="G2746"/>
        </row>
        <row r="2747">
          <cell r="A2747" t="str">
            <v>16.03.091</v>
          </cell>
          <cell r="B2747" t="str">
            <v>FORRACAO - PILEIA</v>
          </cell>
          <cell r="C2747" t="str">
            <v>M2</v>
          </cell>
          <cell r="D2747">
            <v>112.72</v>
          </cell>
          <cell r="E2747" t="str">
            <v>FDE</v>
          </cell>
          <cell r="F2747" t="str">
            <v>E</v>
          </cell>
          <cell r="G2747"/>
        </row>
        <row r="2748">
          <cell r="A2748" t="str">
            <v>16.03.092</v>
          </cell>
          <cell r="B2748" t="str">
            <v>FORRACAO - CLOROFITO</v>
          </cell>
          <cell r="C2748" t="str">
            <v>M2</v>
          </cell>
          <cell r="D2748">
            <v>109.88</v>
          </cell>
          <cell r="E2748" t="str">
            <v>FDE</v>
          </cell>
          <cell r="F2748" t="str">
            <v>E</v>
          </cell>
          <cell r="G2748"/>
        </row>
        <row r="2749">
          <cell r="A2749" t="str">
            <v>16.03.093</v>
          </cell>
          <cell r="B2749" t="str">
            <v>FORRACAO - VEDELIA</v>
          </cell>
          <cell r="C2749" t="str">
            <v>M2</v>
          </cell>
          <cell r="D2749">
            <v>146.33000000000001</v>
          </cell>
          <cell r="E2749" t="str">
            <v>FDE</v>
          </cell>
          <cell r="F2749" t="str">
            <v>E</v>
          </cell>
          <cell r="G2749"/>
        </row>
        <row r="2750">
          <cell r="A2750" t="str">
            <v>16.03.096</v>
          </cell>
          <cell r="B2750" t="str">
            <v>FORRACAO - AGAPANTO</v>
          </cell>
          <cell r="C2750" t="str">
            <v>M2</v>
          </cell>
          <cell r="D2750">
            <v>83.75</v>
          </cell>
          <cell r="E2750" t="str">
            <v>FDE</v>
          </cell>
          <cell r="F2750" t="str">
            <v>E</v>
          </cell>
          <cell r="G2750"/>
        </row>
        <row r="2751">
          <cell r="A2751" t="str">
            <v>16.03.100</v>
          </cell>
          <cell r="B2751" t="str">
            <v>ARBUSTO ALECRIM H=0,50M A 0,70M</v>
          </cell>
          <cell r="C2751" t="str">
            <v>UN</v>
          </cell>
          <cell r="D2751">
            <v>66.599999999999994</v>
          </cell>
          <cell r="E2751" t="str">
            <v>FDE</v>
          </cell>
          <cell r="F2751" t="str">
            <v>E</v>
          </cell>
          <cell r="G2751"/>
        </row>
        <row r="2752">
          <cell r="A2752" t="str">
            <v>16.03.101</v>
          </cell>
          <cell r="B2752" t="str">
            <v>FORRAÇÃO AZULZINHA</v>
          </cell>
          <cell r="C2752" t="str">
            <v>M2</v>
          </cell>
          <cell r="D2752">
            <v>277.62</v>
          </cell>
          <cell r="E2752" t="str">
            <v>FDE</v>
          </cell>
          <cell r="F2752" t="str">
            <v>E</v>
          </cell>
          <cell r="G2752"/>
        </row>
        <row r="2753">
          <cell r="A2753" t="str">
            <v>16.03.102</v>
          </cell>
          <cell r="B2753" t="str">
            <v>FORRAÇÃO BARLÉRIA</v>
          </cell>
          <cell r="C2753" t="str">
            <v>M2</v>
          </cell>
          <cell r="D2753">
            <v>301.16000000000003</v>
          </cell>
          <cell r="E2753" t="str">
            <v>FDE</v>
          </cell>
          <cell r="F2753" t="str">
            <v>E</v>
          </cell>
          <cell r="G2753"/>
        </row>
        <row r="2754">
          <cell r="A2754" t="str">
            <v>16.03.103</v>
          </cell>
          <cell r="B2754" t="str">
            <v>FORRAÇÃO BULBINE</v>
          </cell>
          <cell r="C2754" t="str">
            <v>M2</v>
          </cell>
          <cell r="D2754">
            <v>131.86000000000001</v>
          </cell>
          <cell r="E2754" t="str">
            <v>FDE</v>
          </cell>
          <cell r="F2754" t="str">
            <v>E</v>
          </cell>
          <cell r="G2754"/>
        </row>
        <row r="2755">
          <cell r="A2755" t="str">
            <v>16.03.104</v>
          </cell>
          <cell r="B2755" t="str">
            <v>ARBUSTO DICORISANDRA H=0,50 A 0,70M</v>
          </cell>
          <cell r="C2755" t="str">
            <v>M2</v>
          </cell>
          <cell r="D2755">
            <v>1082.4100000000001</v>
          </cell>
          <cell r="E2755" t="str">
            <v>FDE</v>
          </cell>
          <cell r="F2755" t="str">
            <v>E</v>
          </cell>
          <cell r="G2755"/>
        </row>
        <row r="2756">
          <cell r="A2756" t="str">
            <v>16.03.105</v>
          </cell>
          <cell r="B2756" t="str">
            <v>FORRAÇÃO DINHEIRO-EM-PENCA</v>
          </cell>
          <cell r="C2756" t="str">
            <v>M2</v>
          </cell>
          <cell r="D2756">
            <v>90.2</v>
          </cell>
          <cell r="E2756" t="str">
            <v>FDE</v>
          </cell>
          <cell r="F2756" t="str">
            <v>E</v>
          </cell>
          <cell r="G2756"/>
        </row>
        <row r="2757">
          <cell r="A2757" t="str">
            <v>16.03.106</v>
          </cell>
          <cell r="B2757" t="str">
            <v>FORRAÇÃO GOTA DE ORVALHO</v>
          </cell>
          <cell r="C2757" t="str">
            <v>M2</v>
          </cell>
          <cell r="D2757">
            <v>108.16</v>
          </cell>
          <cell r="E2757" t="str">
            <v>FDE</v>
          </cell>
          <cell r="F2757" t="str">
            <v>E</v>
          </cell>
          <cell r="G2757"/>
        </row>
        <row r="2758">
          <cell r="A2758" t="str">
            <v>16.03.107</v>
          </cell>
          <cell r="B2758" t="str">
            <v>FORRAÇÃO GRAMA-AMENDOIM</v>
          </cell>
          <cell r="C2758" t="str">
            <v>M2</v>
          </cell>
          <cell r="D2758">
            <v>188.22</v>
          </cell>
          <cell r="E2758" t="str">
            <v>FDE</v>
          </cell>
          <cell r="F2758" t="str">
            <v>E</v>
          </cell>
          <cell r="G2758"/>
        </row>
        <row r="2759">
          <cell r="A2759" t="str">
            <v>16.03.108</v>
          </cell>
          <cell r="B2759" t="str">
            <v>FORRAÇÃO JIBÓIA-VERDE</v>
          </cell>
          <cell r="C2759" t="str">
            <v>M2</v>
          </cell>
          <cell r="D2759">
            <v>675.86</v>
          </cell>
          <cell r="E2759" t="str">
            <v>FDE</v>
          </cell>
          <cell r="F2759" t="str">
            <v>E</v>
          </cell>
          <cell r="G2759"/>
        </row>
        <row r="2760">
          <cell r="A2760" t="str">
            <v>16.03.109</v>
          </cell>
          <cell r="B2760" t="str">
            <v>FORRAÇÃO LAMBARI-ROXO</v>
          </cell>
          <cell r="C2760" t="str">
            <v>M2</v>
          </cell>
          <cell r="D2760">
            <v>283.56</v>
          </cell>
          <cell r="E2760" t="str">
            <v>FDE</v>
          </cell>
          <cell r="F2760" t="str">
            <v>E</v>
          </cell>
          <cell r="G2760"/>
        </row>
        <row r="2761">
          <cell r="A2761" t="str">
            <v>16.03.110</v>
          </cell>
          <cell r="B2761" t="str">
            <v>ARBUSTO MANJERICÃO H=0,50 A 0,70M</v>
          </cell>
          <cell r="C2761" t="str">
            <v>UN</v>
          </cell>
          <cell r="D2761">
            <v>58.68</v>
          </cell>
          <cell r="E2761" t="str">
            <v>FDE</v>
          </cell>
          <cell r="F2761" t="str">
            <v>E</v>
          </cell>
          <cell r="G2761"/>
        </row>
        <row r="2762">
          <cell r="A2762" t="str">
            <v>16.03.111</v>
          </cell>
          <cell r="B2762" t="str">
            <v>FORRAÇÃO OFIOPOGO</v>
          </cell>
          <cell r="C2762" t="str">
            <v>M2</v>
          </cell>
          <cell r="D2762">
            <v>152.93</v>
          </cell>
          <cell r="E2762" t="str">
            <v>FDE</v>
          </cell>
          <cell r="F2762" t="str">
            <v>E</v>
          </cell>
          <cell r="G2762"/>
        </row>
        <row r="2763">
          <cell r="A2763" t="str">
            <v>16.03.112</v>
          </cell>
          <cell r="B2763" t="str">
            <v>FORRAÇÃO PAPIRINHO</v>
          </cell>
          <cell r="C2763" t="str">
            <v>M2</v>
          </cell>
          <cell r="D2763">
            <v>846.3</v>
          </cell>
          <cell r="E2763" t="str">
            <v>FDE</v>
          </cell>
          <cell r="F2763" t="str">
            <v>E</v>
          </cell>
          <cell r="G2763"/>
        </row>
        <row r="2764">
          <cell r="A2764" t="str">
            <v>16.03.113</v>
          </cell>
          <cell r="B2764" t="str">
            <v>FORRAÇÃO SINGÔNIO</v>
          </cell>
          <cell r="C2764" t="str">
            <v>M2</v>
          </cell>
          <cell r="D2764">
            <v>93.1</v>
          </cell>
          <cell r="E2764" t="str">
            <v>FDE</v>
          </cell>
          <cell r="F2764" t="str">
            <v>E</v>
          </cell>
          <cell r="G2764"/>
        </row>
        <row r="2765">
          <cell r="A2765" t="str">
            <v>16.03.114</v>
          </cell>
          <cell r="B2765" t="str">
            <v>FORRAÇÃO TRAPOERABA</v>
          </cell>
          <cell r="C2765" t="str">
            <v>M2</v>
          </cell>
          <cell r="D2765">
            <v>278.58999999999997</v>
          </cell>
          <cell r="E2765" t="str">
            <v>FDE</v>
          </cell>
          <cell r="F2765" t="str">
            <v>E</v>
          </cell>
          <cell r="G2765"/>
        </row>
        <row r="2766">
          <cell r="A2766" t="str">
            <v>16.03.150</v>
          </cell>
          <cell r="B2766" t="str">
            <v>ÁRVORE ORNAMENTAL AROEIRA-DO-SERTÃO H=2,00M</v>
          </cell>
          <cell r="C2766" t="str">
            <v>UN</v>
          </cell>
          <cell r="D2766">
            <v>301.66000000000003</v>
          </cell>
          <cell r="E2766" t="str">
            <v>FDE</v>
          </cell>
          <cell r="F2766" t="str">
            <v>E</v>
          </cell>
          <cell r="G2766"/>
        </row>
        <row r="2767">
          <cell r="A2767" t="str">
            <v>16.03.151</v>
          </cell>
          <cell r="B2767" t="str">
            <v>ÁRVORE ORNAMENTAL CANELA-PRETA H=2,00M</v>
          </cell>
          <cell r="C2767" t="str">
            <v>UN</v>
          </cell>
          <cell r="D2767">
            <v>334.83</v>
          </cell>
          <cell r="E2767" t="str">
            <v>FDE</v>
          </cell>
          <cell r="F2767" t="str">
            <v>E</v>
          </cell>
          <cell r="G2767"/>
        </row>
        <row r="2768">
          <cell r="A2768" t="str">
            <v>16.03.152</v>
          </cell>
          <cell r="B2768" t="str">
            <v>ÁRVORE ORNAMENTAL CANELA-SASSAFRÁS H=2,00M</v>
          </cell>
          <cell r="C2768" t="str">
            <v>UN</v>
          </cell>
          <cell r="D2768">
            <v>397.31</v>
          </cell>
          <cell r="E2768" t="str">
            <v>FDE</v>
          </cell>
          <cell r="F2768" t="str">
            <v>E</v>
          </cell>
          <cell r="G2768"/>
        </row>
        <row r="2769">
          <cell r="A2769" t="str">
            <v>16.03.153</v>
          </cell>
          <cell r="B2769" t="str">
            <v>ÁRVORE ORNAMENTAL CASTANHA-DO-PARÁ H=2,00M</v>
          </cell>
          <cell r="C2769" t="str">
            <v>UN</v>
          </cell>
          <cell r="D2769">
            <v>287.14</v>
          </cell>
          <cell r="E2769" t="str">
            <v>FDE</v>
          </cell>
          <cell r="F2769" t="str">
            <v>E</v>
          </cell>
          <cell r="G2769"/>
        </row>
        <row r="2770">
          <cell r="A2770" t="str">
            <v>16.03.154</v>
          </cell>
          <cell r="B2770" t="str">
            <v>ÁRVORE ORNAMENTAL IMBUIA H=2,00M</v>
          </cell>
          <cell r="C2770" t="str">
            <v>UN</v>
          </cell>
          <cell r="D2770">
            <v>563.04</v>
          </cell>
          <cell r="E2770" t="str">
            <v>FDE</v>
          </cell>
          <cell r="F2770" t="str">
            <v>E</v>
          </cell>
          <cell r="G2770"/>
        </row>
        <row r="2771">
          <cell r="A2771" t="str">
            <v>16.03.155</v>
          </cell>
          <cell r="B2771" t="str">
            <v>ÁRVORE ORNAMENTAL JABORANDI H=2,00M</v>
          </cell>
          <cell r="C2771" t="str">
            <v>UN</v>
          </cell>
          <cell r="D2771">
            <v>473.82</v>
          </cell>
          <cell r="E2771" t="str">
            <v>FDE</v>
          </cell>
          <cell r="F2771" t="str">
            <v>E</v>
          </cell>
          <cell r="G2771"/>
        </row>
        <row r="2772">
          <cell r="A2772" t="str">
            <v>16.03.156</v>
          </cell>
          <cell r="B2772" t="str">
            <v>ÁRVORE ORNAMENTAL PEROBA ROSA H=2,00M</v>
          </cell>
          <cell r="C2772" t="str">
            <v>UN</v>
          </cell>
          <cell r="D2772">
            <v>381.8</v>
          </cell>
          <cell r="E2772" t="str">
            <v>FDE</v>
          </cell>
          <cell r="F2772" t="str">
            <v>E</v>
          </cell>
          <cell r="G2772"/>
        </row>
        <row r="2773">
          <cell r="A2773" t="str">
            <v>16.03.157</v>
          </cell>
          <cell r="B2773" t="str">
            <v>ÁRVORE ORNAMENTAL PINHEIRO-DO-PARANÁ H=2,00M</v>
          </cell>
          <cell r="C2773" t="str">
            <v>UN</v>
          </cell>
          <cell r="D2773">
            <v>456.91</v>
          </cell>
          <cell r="E2773" t="str">
            <v>FDE</v>
          </cell>
          <cell r="F2773" t="str">
            <v>E</v>
          </cell>
          <cell r="G2773"/>
        </row>
        <row r="2774">
          <cell r="A2774" t="str">
            <v>16.03.170</v>
          </cell>
          <cell r="B2774" t="str">
            <v>ÁRVORE  PEITO DE POMBA H=0,50 A 1,00M. (NATIVA PIONEIRA-SP)</v>
          </cell>
          <cell r="C2774" t="str">
            <v>UN</v>
          </cell>
          <cell r="D2774">
            <v>25.89</v>
          </cell>
          <cell r="E2774" t="str">
            <v>FDE</v>
          </cell>
          <cell r="F2774" t="str">
            <v>E</v>
          </cell>
          <cell r="G2774"/>
        </row>
        <row r="2775">
          <cell r="A2775" t="str">
            <v>16.03.171</v>
          </cell>
          <cell r="B2775" t="str">
            <v>ÁRVORE  TÁPIA  H=0,50M A 1,00M. (NATIVA PIONEIRA-SP)</v>
          </cell>
          <cell r="C2775" t="str">
            <v>UN</v>
          </cell>
          <cell r="D2775">
            <v>25.7</v>
          </cell>
          <cell r="E2775" t="str">
            <v>FDE</v>
          </cell>
          <cell r="F2775" t="str">
            <v>E</v>
          </cell>
          <cell r="G2775"/>
        </row>
        <row r="2776">
          <cell r="A2776" t="str">
            <v>16.03.172</v>
          </cell>
          <cell r="B2776" t="str">
            <v>ÁRVORE CAPIXINGUI  H=0,50M A 1,00M (NATIVA PIONEIRA-SP)</v>
          </cell>
          <cell r="C2776" t="str">
            <v>UN</v>
          </cell>
          <cell r="D2776">
            <v>24.99</v>
          </cell>
          <cell r="E2776" t="str">
            <v>FDE</v>
          </cell>
          <cell r="F2776" t="str">
            <v>E</v>
          </cell>
          <cell r="G2776"/>
        </row>
        <row r="2777">
          <cell r="A2777" t="str">
            <v>16.03.173</v>
          </cell>
          <cell r="B2777" t="str">
            <v>ÁRVORE INGÁ  H=0,50M A 1,00M (NATIVA PIONEIRA-SP)</v>
          </cell>
          <cell r="C2777" t="str">
            <v>UN</v>
          </cell>
          <cell r="D2777">
            <v>43.93</v>
          </cell>
          <cell r="E2777" t="str">
            <v>FDE</v>
          </cell>
          <cell r="F2777" t="str">
            <v>E</v>
          </cell>
          <cell r="G2777"/>
        </row>
        <row r="2778">
          <cell r="A2778" t="str">
            <v>16.03.174</v>
          </cell>
          <cell r="B2778" t="str">
            <v>ÁRVORE FUMO BRAVO  H=0,50M A 1,00M (NATIVA PIONEIRA-SP)</v>
          </cell>
          <cell r="C2778" t="str">
            <v>UN</v>
          </cell>
          <cell r="D2778">
            <v>49.1</v>
          </cell>
          <cell r="E2778" t="str">
            <v>FDE</v>
          </cell>
          <cell r="F2778" t="str">
            <v>E</v>
          </cell>
          <cell r="G2778"/>
        </row>
        <row r="2779">
          <cell r="A2779" t="str">
            <v>16.03.175</v>
          </cell>
          <cell r="B2779" t="str">
            <v>ÁRVORE MUTAMBO  H=0,50M A 1,00M (NATIVA PIONEIRA-SP)</v>
          </cell>
          <cell r="C2779" t="str">
            <v>UN</v>
          </cell>
          <cell r="D2779">
            <v>31.28</v>
          </cell>
          <cell r="E2779" t="str">
            <v>FDE</v>
          </cell>
          <cell r="F2779" t="str">
            <v>E</v>
          </cell>
          <cell r="G2779"/>
        </row>
        <row r="2780">
          <cell r="A2780" t="str">
            <v>16.03.176</v>
          </cell>
          <cell r="B2780" t="str">
            <v>ÁRVORE AÇOITA CAVALO  H=0,50M A 1,00M (NATIVA PIONEIRA-SP)</v>
          </cell>
          <cell r="C2780" t="str">
            <v>UN</v>
          </cell>
          <cell r="D2780">
            <v>24.4</v>
          </cell>
          <cell r="E2780" t="str">
            <v>FDE</v>
          </cell>
          <cell r="F2780" t="str">
            <v>E</v>
          </cell>
          <cell r="G2780"/>
        </row>
        <row r="2781">
          <cell r="A2781" t="str">
            <v>16.03.177</v>
          </cell>
          <cell r="B2781" t="str">
            <v>ÁRVORE PAU POLVORA  H=0,50M A 1,00M (NATIVA PIONEIRA-SP)</v>
          </cell>
          <cell r="C2781" t="str">
            <v>UN</v>
          </cell>
          <cell r="D2781">
            <v>24.54</v>
          </cell>
          <cell r="E2781" t="str">
            <v>FDE</v>
          </cell>
          <cell r="F2781" t="str">
            <v>E</v>
          </cell>
          <cell r="G2781"/>
        </row>
        <row r="2782">
          <cell r="A2782" t="str">
            <v>16.03.190</v>
          </cell>
          <cell r="B2782" t="str">
            <v>ÁRVORE PEITO DE POMBA H=2,00M (NATIVA PIONEIRA-SP)</v>
          </cell>
          <cell r="C2782" t="str">
            <v>UN</v>
          </cell>
          <cell r="D2782">
            <v>95.97</v>
          </cell>
          <cell r="E2782" t="str">
            <v>FDE</v>
          </cell>
          <cell r="F2782" t="str">
            <v>E</v>
          </cell>
          <cell r="G2782"/>
        </row>
        <row r="2783">
          <cell r="A2783" t="str">
            <v>16.03.191</v>
          </cell>
          <cell r="B2783" t="str">
            <v>ÁRVORE TÁPIA H=2,00M (NATIVA PIONEIRA-SP)</v>
          </cell>
          <cell r="C2783" t="str">
            <v>UN</v>
          </cell>
          <cell r="D2783">
            <v>82</v>
          </cell>
          <cell r="E2783" t="str">
            <v>FDE</v>
          </cell>
          <cell r="F2783" t="str">
            <v>E</v>
          </cell>
          <cell r="G2783"/>
        </row>
        <row r="2784">
          <cell r="A2784" t="str">
            <v>16.03.192</v>
          </cell>
          <cell r="B2784" t="str">
            <v>ÁRVORE CAPIXINGUI H=2,00M (NATIVA PIONEIRA-SP)</v>
          </cell>
          <cell r="C2784" t="str">
            <v>UN</v>
          </cell>
          <cell r="D2784">
            <v>113.07</v>
          </cell>
          <cell r="E2784" t="str">
            <v>FDE</v>
          </cell>
          <cell r="F2784" t="str">
            <v>E</v>
          </cell>
          <cell r="G2784"/>
        </row>
        <row r="2785">
          <cell r="A2785" t="str">
            <v>16.03.193</v>
          </cell>
          <cell r="B2785" t="str">
            <v>ÁRVORE INGÁ  H=2,00M (NATIVA PIONEIRA-SP)</v>
          </cell>
          <cell r="C2785" t="str">
            <v>UN</v>
          </cell>
          <cell r="D2785">
            <v>99.23</v>
          </cell>
          <cell r="E2785" t="str">
            <v>FDE</v>
          </cell>
          <cell r="F2785" t="str">
            <v>E</v>
          </cell>
          <cell r="G2785"/>
        </row>
        <row r="2786">
          <cell r="A2786" t="str">
            <v>16.03.194</v>
          </cell>
          <cell r="B2786" t="str">
            <v>ÁRVORE FUMO BRAVO H=2,00M (NATIVA PIONEIRA-SP)</v>
          </cell>
          <cell r="C2786" t="str">
            <v>UN</v>
          </cell>
          <cell r="D2786">
            <v>65.930000000000007</v>
          </cell>
          <cell r="E2786" t="str">
            <v>FDE</v>
          </cell>
          <cell r="F2786" t="str">
            <v>E</v>
          </cell>
          <cell r="G2786"/>
        </row>
        <row r="2787">
          <cell r="A2787" t="str">
            <v>16.03.195</v>
          </cell>
          <cell r="B2787" t="str">
            <v>ÁRVORE MUTAMBO H=2,00M (NATIVA PIONEIRA-SP)</v>
          </cell>
          <cell r="C2787" t="str">
            <v>UN</v>
          </cell>
          <cell r="D2787">
            <v>143.66</v>
          </cell>
          <cell r="E2787" t="str">
            <v>FDE</v>
          </cell>
          <cell r="F2787" t="str">
            <v>E</v>
          </cell>
          <cell r="G2787"/>
        </row>
        <row r="2788">
          <cell r="A2788" t="str">
            <v>16.03.196</v>
          </cell>
          <cell r="B2788" t="str">
            <v>ÁRVORE AÇOITA CAVALO  H=2,00M (NATIVA PIONEIRA-SP)</v>
          </cell>
          <cell r="C2788" t="str">
            <v>UN</v>
          </cell>
          <cell r="D2788">
            <v>164.06</v>
          </cell>
          <cell r="E2788" t="str">
            <v>FDE</v>
          </cell>
          <cell r="F2788" t="str">
            <v>E</v>
          </cell>
          <cell r="G2788"/>
        </row>
        <row r="2789">
          <cell r="A2789" t="str">
            <v>16.03.197</v>
          </cell>
          <cell r="B2789" t="str">
            <v>ÁRVORE PAU POLVORA H=2,00M (NATIVA PIONEIRA-SP)</v>
          </cell>
          <cell r="C2789" t="str">
            <v>UN</v>
          </cell>
          <cell r="D2789">
            <v>186.02</v>
          </cell>
          <cell r="E2789" t="str">
            <v>FDE</v>
          </cell>
          <cell r="F2789" t="str">
            <v>E</v>
          </cell>
          <cell r="G2789"/>
        </row>
        <row r="2790">
          <cell r="A2790" t="str">
            <v>16.03.200</v>
          </cell>
          <cell r="B2790" t="str">
            <v>ÁRVORE ORNAMENTAL ALDRAGO H=2,00M</v>
          </cell>
          <cell r="C2790" t="str">
            <v>UN</v>
          </cell>
          <cell r="D2790">
            <v>307.19</v>
          </cell>
          <cell r="E2790" t="str">
            <v>FDE</v>
          </cell>
          <cell r="F2790" t="str">
            <v>E</v>
          </cell>
          <cell r="G2790"/>
        </row>
        <row r="2791">
          <cell r="A2791" t="str">
            <v>16.03.201</v>
          </cell>
          <cell r="B2791" t="str">
            <v>ÁRVORE ORNAMENTAL PAU-CIGARRA H=2,00M</v>
          </cell>
          <cell r="C2791" t="str">
            <v>UN</v>
          </cell>
          <cell r="D2791">
            <v>328.98</v>
          </cell>
          <cell r="E2791" t="str">
            <v>FDE</v>
          </cell>
          <cell r="F2791" t="str">
            <v>E</v>
          </cell>
          <cell r="G2791"/>
        </row>
        <row r="2792">
          <cell r="A2792" t="str">
            <v>16.03.202</v>
          </cell>
          <cell r="B2792" t="str">
            <v>ÁRVORE ORNAMENTAL ARAÇÁ H=2,00M</v>
          </cell>
          <cell r="C2792" t="str">
            <v>UN</v>
          </cell>
          <cell r="D2792">
            <v>297.36</v>
          </cell>
          <cell r="E2792" t="str">
            <v>FDE</v>
          </cell>
          <cell r="F2792" t="str">
            <v>E</v>
          </cell>
          <cell r="G2792"/>
        </row>
        <row r="2793">
          <cell r="A2793" t="str">
            <v>16.03.203</v>
          </cell>
          <cell r="B2793" t="str">
            <v>ÁRVORE ORNAMENTAL AROEIRA-SALSA H=2,00M</v>
          </cell>
          <cell r="C2793" t="str">
            <v>UN</v>
          </cell>
          <cell r="D2793">
            <v>311.07</v>
          </cell>
          <cell r="E2793" t="str">
            <v>FDE</v>
          </cell>
          <cell r="F2793" t="str">
            <v>E</v>
          </cell>
          <cell r="G2793"/>
        </row>
        <row r="2794">
          <cell r="A2794" t="str">
            <v>16.03.204</v>
          </cell>
          <cell r="B2794" t="str">
            <v>ÁRVORE ORNAMENTAL BICO-DE-PATO H=2,00M</v>
          </cell>
          <cell r="C2794" t="str">
            <v>UN</v>
          </cell>
          <cell r="D2794">
            <v>455.45</v>
          </cell>
          <cell r="E2794" t="str">
            <v>FDE</v>
          </cell>
          <cell r="F2794" t="str">
            <v>E</v>
          </cell>
          <cell r="G2794"/>
        </row>
        <row r="2795">
          <cell r="A2795" t="str">
            <v>16.03.205</v>
          </cell>
          <cell r="B2795" t="str">
            <v>ÁRVORE ORNAMENTAL CHUVA DE OURO H=2,00M</v>
          </cell>
          <cell r="C2795" t="str">
            <v>UN</v>
          </cell>
          <cell r="D2795">
            <v>297.95</v>
          </cell>
          <cell r="E2795" t="str">
            <v>FDE</v>
          </cell>
          <cell r="F2795" t="str">
            <v>E</v>
          </cell>
          <cell r="G2795"/>
        </row>
        <row r="2796">
          <cell r="A2796" t="str">
            <v>16.03.206</v>
          </cell>
          <cell r="B2796" t="str">
            <v>ÁRVORE ORNAMENTAL CANELEIRA H=2,00M</v>
          </cell>
          <cell r="C2796" t="str">
            <v>UN</v>
          </cell>
          <cell r="D2796">
            <v>264</v>
          </cell>
          <cell r="E2796" t="str">
            <v>FDE</v>
          </cell>
          <cell r="F2796" t="str">
            <v>E</v>
          </cell>
          <cell r="G2796"/>
        </row>
        <row r="2797">
          <cell r="A2797" t="str">
            <v>16.03.207</v>
          </cell>
          <cell r="B2797" t="str">
            <v>ÁRVORE ORNAMENTAL CAPUTUNA-PRETA (CHUPA FERRO) H=2,00M</v>
          </cell>
          <cell r="C2797" t="str">
            <v>UN</v>
          </cell>
          <cell r="D2797">
            <v>474.04</v>
          </cell>
          <cell r="E2797" t="str">
            <v>FDE</v>
          </cell>
          <cell r="F2797" t="str">
            <v>E</v>
          </cell>
          <cell r="G2797"/>
        </row>
        <row r="2798">
          <cell r="A2798" t="str">
            <v>16.03.208</v>
          </cell>
          <cell r="B2798" t="str">
            <v>ÁRVORE ORNAMENTAL CAROBA H=2,00M</v>
          </cell>
          <cell r="C2798" t="str">
            <v>UN</v>
          </cell>
          <cell r="D2798">
            <v>391.45</v>
          </cell>
          <cell r="E2798" t="str">
            <v>FDE</v>
          </cell>
          <cell r="F2798" t="str">
            <v>E</v>
          </cell>
          <cell r="G2798"/>
        </row>
        <row r="2799">
          <cell r="A2799" t="str">
            <v>16.03.209</v>
          </cell>
          <cell r="B2799" t="str">
            <v>ÁRVORE ORNAMENTAL CAROBA-BRANCA H=2,00M</v>
          </cell>
          <cell r="C2799" t="str">
            <v>UN</v>
          </cell>
          <cell r="D2799">
            <v>376.66</v>
          </cell>
          <cell r="E2799" t="str">
            <v>FDE</v>
          </cell>
          <cell r="F2799" t="str">
            <v>E</v>
          </cell>
          <cell r="G2799"/>
        </row>
        <row r="2800">
          <cell r="A2800" t="str">
            <v>16.03.210</v>
          </cell>
          <cell r="B2800" t="str">
            <v>ÁRVORE ORNAMENTAL CAROBÃO H=2,00M</v>
          </cell>
          <cell r="C2800" t="str">
            <v>UN</v>
          </cell>
          <cell r="D2800">
            <v>363.34</v>
          </cell>
          <cell r="E2800" t="str">
            <v>FDE</v>
          </cell>
          <cell r="F2800" t="str">
            <v>E</v>
          </cell>
          <cell r="G2800"/>
        </row>
        <row r="2801">
          <cell r="A2801" t="str">
            <v>16.03.211</v>
          </cell>
          <cell r="B2801" t="str">
            <v>ÁRVORE ORNAMENTAL CARVALHO-BRASILEIRO (CARVALHO DO BRASIL) H=2,00M</v>
          </cell>
          <cell r="C2801" t="str">
            <v>UN</v>
          </cell>
          <cell r="D2801">
            <v>432.88</v>
          </cell>
          <cell r="E2801" t="str">
            <v>FDE</v>
          </cell>
          <cell r="F2801" t="str">
            <v>E</v>
          </cell>
          <cell r="G2801"/>
        </row>
        <row r="2802">
          <cell r="A2802" t="str">
            <v>16.03.212</v>
          </cell>
          <cell r="B2802" t="str">
            <v>ÁRVORE ORNAMENTAL CÁSSIA-GRANDE H=2,00M</v>
          </cell>
          <cell r="C2802" t="str">
            <v>UN</v>
          </cell>
          <cell r="D2802">
            <v>315.99</v>
          </cell>
          <cell r="E2802" t="str">
            <v>FDE</v>
          </cell>
          <cell r="F2802" t="str">
            <v>E</v>
          </cell>
          <cell r="G2802"/>
        </row>
        <row r="2803">
          <cell r="A2803" t="str">
            <v>16.03.213</v>
          </cell>
          <cell r="B2803" t="str">
            <v>ÁRVORE ORNAMENTAL CEDRO-ROSA (CEDRO) H=2,00M</v>
          </cell>
          <cell r="C2803" t="str">
            <v>UN</v>
          </cell>
          <cell r="D2803">
            <v>390.07</v>
          </cell>
          <cell r="E2803" t="str">
            <v>FDE</v>
          </cell>
          <cell r="F2803" t="str">
            <v>E</v>
          </cell>
          <cell r="G2803"/>
        </row>
        <row r="2804">
          <cell r="A2804" t="str">
            <v>16.03.214</v>
          </cell>
          <cell r="B2804" t="str">
            <v>ÁRVORE ORNAMENTAL CHÁ-DE-BUGRE (CAPITÃO DO CAMPO) H=2,00M</v>
          </cell>
          <cell r="C2804" t="str">
            <v>UN</v>
          </cell>
          <cell r="D2804">
            <v>286.49</v>
          </cell>
          <cell r="E2804" t="str">
            <v>FDE</v>
          </cell>
          <cell r="F2804" t="str">
            <v>E</v>
          </cell>
          <cell r="G2804"/>
        </row>
        <row r="2805">
          <cell r="A2805" t="str">
            <v>16.03.215</v>
          </cell>
          <cell r="B2805" t="str">
            <v>ÁRVORE ORNAMENTAL DEDALEIRO H=2,00M</v>
          </cell>
          <cell r="C2805" t="str">
            <v>UN</v>
          </cell>
          <cell r="D2805">
            <v>301.41000000000003</v>
          </cell>
          <cell r="E2805" t="str">
            <v>FDE</v>
          </cell>
          <cell r="F2805" t="str">
            <v>E</v>
          </cell>
          <cell r="G2805"/>
        </row>
        <row r="2806">
          <cell r="A2806" t="str">
            <v>16.03.216</v>
          </cell>
          <cell r="B2806" t="str">
            <v>ÁRVORE ORNAMENTAL DIADEMA H=2,00M</v>
          </cell>
          <cell r="C2806" t="str">
            <v>UN</v>
          </cell>
          <cell r="D2806">
            <v>607.97</v>
          </cell>
          <cell r="E2806" t="str">
            <v>FDE</v>
          </cell>
          <cell r="F2806" t="str">
            <v>E</v>
          </cell>
          <cell r="G2806"/>
        </row>
        <row r="2807">
          <cell r="A2807" t="str">
            <v>16.03.217</v>
          </cell>
          <cell r="B2807" t="str">
            <v>ÁRVORE ORNAMENTAL EMBAÚBA H=2,00M</v>
          </cell>
          <cell r="C2807" t="str">
            <v>UN</v>
          </cell>
          <cell r="D2807">
            <v>289.97000000000003</v>
          </cell>
          <cell r="E2807" t="str">
            <v>FDE</v>
          </cell>
          <cell r="F2807" t="str">
            <v>E</v>
          </cell>
          <cell r="G2807"/>
        </row>
        <row r="2808">
          <cell r="A2808" t="str">
            <v>16.03.218</v>
          </cell>
          <cell r="B2808" t="str">
            <v>ÁRVORE ORNAMENTAL EMBIRUÇU H=2,00M</v>
          </cell>
          <cell r="C2808" t="str">
            <v>UN</v>
          </cell>
          <cell r="D2808">
            <v>315.93</v>
          </cell>
          <cell r="E2808" t="str">
            <v>FDE</v>
          </cell>
          <cell r="F2808" t="str">
            <v>E</v>
          </cell>
          <cell r="G2808"/>
        </row>
        <row r="2809">
          <cell r="A2809" t="str">
            <v>16.03.219</v>
          </cell>
          <cell r="B2809" t="str">
            <v>ÁRVORE ORNAMENTAL FEIJOA H=2,00M</v>
          </cell>
          <cell r="C2809" t="str">
            <v>UN</v>
          </cell>
          <cell r="D2809">
            <v>593.4</v>
          </cell>
          <cell r="E2809" t="str">
            <v>FDE</v>
          </cell>
          <cell r="F2809" t="str">
            <v>E</v>
          </cell>
          <cell r="G2809"/>
        </row>
        <row r="2810">
          <cell r="A2810" t="str">
            <v>16.03.220</v>
          </cell>
          <cell r="B2810" t="str">
            <v>ÁRVORE ORNAMENTAL GUANANDI H=2,00M</v>
          </cell>
          <cell r="C2810" t="str">
            <v>UN</v>
          </cell>
          <cell r="D2810">
            <v>309.73</v>
          </cell>
          <cell r="E2810" t="str">
            <v>FDE</v>
          </cell>
          <cell r="F2810" t="str">
            <v>E</v>
          </cell>
          <cell r="G2810"/>
        </row>
        <row r="2811">
          <cell r="A2811" t="str">
            <v>16.03.221</v>
          </cell>
          <cell r="B2811" t="str">
            <v>ÁRVORE ORNAMENTAL IPÊ-AMARELO-DA-SERRA H=2,00M</v>
          </cell>
          <cell r="C2811" t="str">
            <v>UN</v>
          </cell>
          <cell r="D2811">
            <v>252.73</v>
          </cell>
          <cell r="E2811" t="str">
            <v>FDE</v>
          </cell>
          <cell r="F2811" t="str">
            <v>E</v>
          </cell>
          <cell r="G2811"/>
        </row>
        <row r="2812">
          <cell r="A2812" t="str">
            <v>16.03.222</v>
          </cell>
          <cell r="B2812" t="str">
            <v>ÁRVORE ORNAMENTAL IPÊ-BRANCO H=2,00M</v>
          </cell>
          <cell r="C2812" t="str">
            <v>UN</v>
          </cell>
          <cell r="D2812">
            <v>269.20999999999998</v>
          </cell>
          <cell r="E2812" t="str">
            <v>FDE</v>
          </cell>
          <cell r="F2812" t="str">
            <v>E</v>
          </cell>
          <cell r="G2812"/>
        </row>
        <row r="2813">
          <cell r="A2813" t="str">
            <v>16.03.223</v>
          </cell>
          <cell r="B2813" t="str">
            <v>ÁRVORE ORNAMENTAL IPÊ-ROXO DE 7 FOLHAS H=2,00M</v>
          </cell>
          <cell r="C2813" t="str">
            <v>UN</v>
          </cell>
          <cell r="D2813">
            <v>257.77999999999997</v>
          </cell>
          <cell r="E2813" t="str">
            <v>FDE</v>
          </cell>
          <cell r="F2813" t="str">
            <v>E</v>
          </cell>
          <cell r="G2813"/>
        </row>
        <row r="2814">
          <cell r="A2814" t="str">
            <v>16.03.224</v>
          </cell>
          <cell r="B2814" t="str">
            <v>ÁRVORE ORNAMENTAL JACARANDÁ-PAULISTA H=2,00M</v>
          </cell>
          <cell r="C2814" t="str">
            <v>UN</v>
          </cell>
          <cell r="D2814">
            <v>391.86</v>
          </cell>
          <cell r="E2814" t="str">
            <v>FDE</v>
          </cell>
          <cell r="F2814" t="str">
            <v>E</v>
          </cell>
          <cell r="G2814"/>
        </row>
        <row r="2815">
          <cell r="A2815" t="str">
            <v>16.03.225</v>
          </cell>
          <cell r="B2815" t="str">
            <v>ÁRVORE ORNAMENTAL JEQUITIBÁ-BRANCO H=2,00M</v>
          </cell>
          <cell r="C2815" t="str">
            <v>UN</v>
          </cell>
          <cell r="D2815">
            <v>357.36</v>
          </cell>
          <cell r="E2815" t="str">
            <v>FDE</v>
          </cell>
          <cell r="F2815" t="str">
            <v>E</v>
          </cell>
          <cell r="G2815"/>
        </row>
        <row r="2816">
          <cell r="A2816" t="str">
            <v>16.03.226</v>
          </cell>
          <cell r="B2816" t="str">
            <v>ÁRVORE ORNAMENTAL JEQUITIBÁ-ROSA H=2,00M</v>
          </cell>
          <cell r="C2816" t="str">
            <v>UN</v>
          </cell>
          <cell r="D2816">
            <v>373.14</v>
          </cell>
          <cell r="E2816" t="str">
            <v>FDE</v>
          </cell>
          <cell r="F2816" t="str">
            <v>E</v>
          </cell>
          <cell r="G2816"/>
        </row>
        <row r="2817">
          <cell r="A2817" t="str">
            <v>16.03.227</v>
          </cell>
          <cell r="B2817" t="str">
            <v>ÁRVORE ORNAMENTAL MIRINDIBA (MIRINDIBA ROSA) H=2,00M</v>
          </cell>
          <cell r="C2817" t="str">
            <v>UN</v>
          </cell>
          <cell r="D2817">
            <v>351.15</v>
          </cell>
          <cell r="E2817" t="str">
            <v>FDE</v>
          </cell>
          <cell r="F2817" t="str">
            <v>E</v>
          </cell>
          <cell r="G2817"/>
        </row>
        <row r="2818">
          <cell r="A2818" t="str">
            <v>16.03.228</v>
          </cell>
          <cell r="B2818" t="str">
            <v>ÁRVORE ORNAMENTAL MULUNGU-DO-LITORAL (SUINÃ) H=2,00M</v>
          </cell>
          <cell r="C2818" t="str">
            <v>UN</v>
          </cell>
          <cell r="D2818">
            <v>416.28</v>
          </cell>
          <cell r="E2818" t="str">
            <v>FDE</v>
          </cell>
          <cell r="F2818" t="str">
            <v>E</v>
          </cell>
          <cell r="G2818"/>
        </row>
        <row r="2819">
          <cell r="A2819" t="str">
            <v>16.03.229</v>
          </cell>
          <cell r="B2819" t="str">
            <v>ÁRVORE ORNAMENTAL MULUNGU H=2,00M</v>
          </cell>
          <cell r="C2819" t="str">
            <v>UN</v>
          </cell>
          <cell r="D2819">
            <v>375.4</v>
          </cell>
          <cell r="E2819" t="str">
            <v>FDE</v>
          </cell>
          <cell r="F2819" t="str">
            <v>E</v>
          </cell>
          <cell r="G2819"/>
        </row>
        <row r="2820">
          <cell r="A2820" t="str">
            <v>16.03.230</v>
          </cell>
          <cell r="B2820" t="str">
            <v>ÁRVORE ORNAMENTAL PATA-DE-VACA-BRANCA (PATA-DE-VACA) H=2,00M</v>
          </cell>
          <cell r="C2820" t="str">
            <v>UN</v>
          </cell>
          <cell r="D2820">
            <v>266.77</v>
          </cell>
          <cell r="E2820" t="str">
            <v>FDE</v>
          </cell>
          <cell r="F2820" t="str">
            <v>E</v>
          </cell>
          <cell r="G2820"/>
        </row>
        <row r="2821">
          <cell r="A2821" t="str">
            <v>16.03.231</v>
          </cell>
          <cell r="B2821" t="str">
            <v>ÁRVORE ORNAMENTAL TARUMÃ H=2,00M</v>
          </cell>
          <cell r="C2821" t="str">
            <v>UN</v>
          </cell>
          <cell r="D2821">
            <v>347.2</v>
          </cell>
          <cell r="E2821" t="str">
            <v>FDE</v>
          </cell>
          <cell r="F2821" t="str">
            <v>E</v>
          </cell>
          <cell r="G2821"/>
        </row>
        <row r="2822">
          <cell r="A2822" t="str">
            <v>16.03.232</v>
          </cell>
          <cell r="B2822" t="str">
            <v>ÁRVORE ORNAMENTAL URUCUM H=2,00M</v>
          </cell>
          <cell r="C2822" t="str">
            <v>UN</v>
          </cell>
          <cell r="D2822">
            <v>410.26</v>
          </cell>
          <cell r="E2822" t="str">
            <v>FDE</v>
          </cell>
          <cell r="F2822" t="str">
            <v>E</v>
          </cell>
          <cell r="G2822"/>
        </row>
        <row r="2823">
          <cell r="A2823" t="str">
            <v>16.03.300</v>
          </cell>
          <cell r="B2823" t="str">
            <v>ARBUSTO ALPÍNIA H=0,50 A 0,70M</v>
          </cell>
          <cell r="C2823" t="str">
            <v>UN</v>
          </cell>
          <cell r="D2823">
            <v>72.59</v>
          </cell>
          <cell r="E2823" t="str">
            <v>FDE</v>
          </cell>
          <cell r="F2823" t="str">
            <v>E</v>
          </cell>
          <cell r="G2823"/>
        </row>
        <row r="2824">
          <cell r="A2824" t="str">
            <v>16.03.301</v>
          </cell>
          <cell r="B2824" t="str">
            <v>ARBUSTO AVE-DO-PARAÍSO H=0,50 A 0,70M</v>
          </cell>
          <cell r="C2824" t="str">
            <v>UN</v>
          </cell>
          <cell r="D2824">
            <v>95.42</v>
          </cell>
          <cell r="E2824" t="str">
            <v>FDE</v>
          </cell>
          <cell r="F2824" t="str">
            <v>E</v>
          </cell>
          <cell r="G2824"/>
        </row>
        <row r="2825">
          <cell r="A2825" t="str">
            <v>16.03.302</v>
          </cell>
          <cell r="B2825" t="str">
            <v>ARBUSTO CLÚSIA H=0,50 A 0,70M</v>
          </cell>
          <cell r="C2825" t="str">
            <v>UN</v>
          </cell>
          <cell r="D2825">
            <v>55.06</v>
          </cell>
          <cell r="E2825" t="str">
            <v>FDE</v>
          </cell>
          <cell r="F2825" t="str">
            <v>E</v>
          </cell>
          <cell r="G2825"/>
        </row>
        <row r="2826">
          <cell r="A2826" t="str">
            <v>16.03.303</v>
          </cell>
          <cell r="B2826" t="str">
            <v>FORRAÇÃO FALSO-ÍRIS</v>
          </cell>
          <cell r="C2826" t="str">
            <v>M2</v>
          </cell>
          <cell r="D2826">
            <v>254.48</v>
          </cell>
          <cell r="E2826" t="str">
            <v>FDE</v>
          </cell>
          <cell r="F2826" t="str">
            <v>E</v>
          </cell>
          <cell r="G2826"/>
        </row>
        <row r="2827">
          <cell r="A2827" t="str">
            <v>16.03.304</v>
          </cell>
          <cell r="B2827" t="str">
            <v>ARBUSTO FILODENDRO H=0,50 A 0,70M</v>
          </cell>
          <cell r="C2827" t="str">
            <v>UN</v>
          </cell>
          <cell r="D2827">
            <v>93.73</v>
          </cell>
          <cell r="E2827" t="str">
            <v>FDE</v>
          </cell>
          <cell r="F2827" t="str">
            <v>E</v>
          </cell>
          <cell r="G2827"/>
        </row>
        <row r="2828">
          <cell r="A2828" t="str">
            <v>16.03.305</v>
          </cell>
          <cell r="B2828" t="str">
            <v>FORRAÇÃO FLOR-LEOPARDO</v>
          </cell>
          <cell r="C2828" t="str">
            <v>M2</v>
          </cell>
          <cell r="D2828">
            <v>149.26</v>
          </cell>
          <cell r="E2828" t="str">
            <v>FDE</v>
          </cell>
          <cell r="F2828" t="str">
            <v>E</v>
          </cell>
          <cell r="G2828"/>
        </row>
        <row r="2829">
          <cell r="A2829" t="str">
            <v>16.03.306</v>
          </cell>
          <cell r="B2829" t="str">
            <v>ARBUSTO GARDÊNIA H=0,50 A 0,70M</v>
          </cell>
          <cell r="C2829" t="str">
            <v>UN</v>
          </cell>
          <cell r="D2829">
            <v>50.12</v>
          </cell>
          <cell r="E2829" t="str">
            <v>FDE</v>
          </cell>
          <cell r="F2829" t="str">
            <v>E</v>
          </cell>
          <cell r="G2829"/>
        </row>
        <row r="2830">
          <cell r="A2830" t="str">
            <v>16.03.307</v>
          </cell>
          <cell r="B2830" t="str">
            <v>ARBUSTO GUAIMBÊ-DA-FOLHA-ONDULADA H=0,50 A 0,70M</v>
          </cell>
          <cell r="C2830" t="str">
            <v>UN</v>
          </cell>
          <cell r="D2830">
            <v>76.05</v>
          </cell>
          <cell r="E2830" t="str">
            <v>FDE</v>
          </cell>
          <cell r="F2830" t="str">
            <v>E</v>
          </cell>
          <cell r="G2830"/>
        </row>
        <row r="2831">
          <cell r="A2831" t="str">
            <v>16.03.308</v>
          </cell>
          <cell r="B2831" t="str">
            <v>ARBUSTO GUAIMBÊ-DE-BREJO H=0,50 A 0,70M</v>
          </cell>
          <cell r="C2831" t="str">
            <v>UN</v>
          </cell>
          <cell r="D2831">
            <v>80.06</v>
          </cell>
          <cell r="E2831" t="str">
            <v>FDE</v>
          </cell>
          <cell r="F2831" t="str">
            <v>E</v>
          </cell>
          <cell r="G2831"/>
        </row>
        <row r="2832">
          <cell r="A2832" t="str">
            <v>16.03.309</v>
          </cell>
          <cell r="B2832" t="str">
            <v>FORRAÇÃO HELICÔNIA-PAPAGAIO</v>
          </cell>
          <cell r="C2832" t="str">
            <v>M2</v>
          </cell>
          <cell r="D2832">
            <v>528.5</v>
          </cell>
          <cell r="E2832" t="str">
            <v>FDE</v>
          </cell>
          <cell r="F2832" t="str">
            <v>E</v>
          </cell>
          <cell r="G2832"/>
        </row>
        <row r="2833">
          <cell r="A2833" t="str">
            <v>16.03.310</v>
          </cell>
          <cell r="B2833" t="str">
            <v>ARBUSTO IMBÊ H=0,50 A 0,70M</v>
          </cell>
          <cell r="C2833" t="str">
            <v>UN</v>
          </cell>
          <cell r="D2833">
            <v>86.37</v>
          </cell>
          <cell r="E2833" t="str">
            <v>FDE</v>
          </cell>
          <cell r="F2833" t="str">
            <v>E</v>
          </cell>
          <cell r="G2833"/>
        </row>
        <row r="2834">
          <cell r="A2834" t="str">
            <v>16.03.311</v>
          </cell>
          <cell r="B2834" t="str">
            <v>ARBUSTO JASMIM-AMARELO H=0,50 A 0,70M</v>
          </cell>
          <cell r="C2834" t="str">
            <v>UN</v>
          </cell>
          <cell r="D2834">
            <v>49.07</v>
          </cell>
          <cell r="E2834" t="str">
            <v>FDE</v>
          </cell>
          <cell r="F2834" t="str">
            <v>E</v>
          </cell>
          <cell r="G2834"/>
        </row>
        <row r="2835">
          <cell r="A2835" t="str">
            <v>16.03.312</v>
          </cell>
          <cell r="B2835" t="str">
            <v>ARBUSTO LANTERNA-CHINESA H=0,50 A 0,70M</v>
          </cell>
          <cell r="C2835" t="str">
            <v>UN</v>
          </cell>
          <cell r="D2835">
            <v>53.41</v>
          </cell>
          <cell r="E2835" t="str">
            <v>FDE</v>
          </cell>
          <cell r="F2835" t="str">
            <v>E</v>
          </cell>
          <cell r="G2835"/>
        </row>
        <row r="2836">
          <cell r="A2836" t="str">
            <v>16.03.313</v>
          </cell>
          <cell r="B2836" t="str">
            <v>ARBUSTO MANACÁ-DE-CHEIRO H=0,50 A 0,70M</v>
          </cell>
          <cell r="C2836" t="str">
            <v>UN</v>
          </cell>
          <cell r="D2836">
            <v>102.79</v>
          </cell>
          <cell r="E2836" t="str">
            <v>FDE</v>
          </cell>
          <cell r="F2836" t="str">
            <v>E</v>
          </cell>
          <cell r="G2836"/>
        </row>
        <row r="2837">
          <cell r="A2837" t="str">
            <v>16.03.314</v>
          </cell>
          <cell r="B2837" t="str">
            <v>ARBUSTO MARIA-PRETA H=0,50 A 0,70M</v>
          </cell>
          <cell r="C2837" t="str">
            <v>UN</v>
          </cell>
          <cell r="D2837">
            <v>61.15</v>
          </cell>
          <cell r="E2837" t="str">
            <v>FDE</v>
          </cell>
          <cell r="F2837" t="str">
            <v>E</v>
          </cell>
          <cell r="G2837"/>
        </row>
        <row r="2838">
          <cell r="A2838" t="str">
            <v>16.03.315</v>
          </cell>
          <cell r="B2838" t="str">
            <v>FORRAÇÃO MORÉIA-AMARELA</v>
          </cell>
          <cell r="C2838" t="str">
            <v>M2</v>
          </cell>
          <cell r="D2838">
            <v>551.14</v>
          </cell>
          <cell r="E2838" t="str">
            <v>FDE</v>
          </cell>
          <cell r="F2838" t="str">
            <v>E</v>
          </cell>
          <cell r="G2838"/>
        </row>
        <row r="2839">
          <cell r="A2839" t="str">
            <v>16.03.316</v>
          </cell>
          <cell r="B2839" t="str">
            <v>ARBUSTO MUSSAENDA H=0,50 A 0,70M</v>
          </cell>
          <cell r="C2839" t="str">
            <v>UN</v>
          </cell>
          <cell r="D2839">
            <v>61.57</v>
          </cell>
          <cell r="E2839" t="str">
            <v>FDE</v>
          </cell>
          <cell r="F2839" t="str">
            <v>E</v>
          </cell>
          <cell r="G2839"/>
        </row>
        <row r="2840">
          <cell r="A2840" t="str">
            <v>16.03.317</v>
          </cell>
          <cell r="B2840" t="str">
            <v>ARBUSTO MUSSAENDA-FRONDOSA H=0,50 A 0,70M</v>
          </cell>
          <cell r="C2840" t="str">
            <v>UN</v>
          </cell>
          <cell r="D2840">
            <v>66.86</v>
          </cell>
          <cell r="E2840" t="str">
            <v>FDE</v>
          </cell>
          <cell r="F2840" t="str">
            <v>E</v>
          </cell>
          <cell r="G2840"/>
        </row>
        <row r="2841">
          <cell r="A2841" t="str">
            <v>16.03.318</v>
          </cell>
          <cell r="B2841" t="str">
            <v>ARBUSTO PLEOMELE H=0,50 A 0,70M</v>
          </cell>
          <cell r="C2841" t="str">
            <v>UN</v>
          </cell>
          <cell r="D2841">
            <v>118.24</v>
          </cell>
          <cell r="E2841" t="str">
            <v>FDE</v>
          </cell>
          <cell r="F2841" t="str">
            <v>E</v>
          </cell>
          <cell r="G2841"/>
        </row>
        <row r="2842">
          <cell r="A2842" t="str">
            <v>16.03.319</v>
          </cell>
          <cell r="B2842" t="str">
            <v>ARBUSTO QUARESMEIRINHA H=0,50 A 0,70M</v>
          </cell>
          <cell r="C2842" t="str">
            <v>UN</v>
          </cell>
          <cell r="D2842">
            <v>53.19</v>
          </cell>
          <cell r="E2842" t="str">
            <v>FDE</v>
          </cell>
          <cell r="F2842" t="str">
            <v>E</v>
          </cell>
          <cell r="G2842"/>
        </row>
        <row r="2843">
          <cell r="A2843" t="str">
            <v>16.03.320</v>
          </cell>
          <cell r="B2843" t="str">
            <v>ARBUSTO RESEDÁ H=0,50 A 0,70M</v>
          </cell>
          <cell r="C2843" t="str">
            <v>UN</v>
          </cell>
          <cell r="D2843">
            <v>73.25</v>
          </cell>
          <cell r="E2843" t="str">
            <v>FDE</v>
          </cell>
          <cell r="F2843" t="str">
            <v>E</v>
          </cell>
          <cell r="G2843"/>
        </row>
        <row r="2844">
          <cell r="A2844" t="str">
            <v>16.03.321</v>
          </cell>
          <cell r="B2844" t="str">
            <v>ARBUSTO SOMBRINHA-CHINESA H=0,50 A 0,70M</v>
          </cell>
          <cell r="C2844" t="str">
            <v>UN</v>
          </cell>
          <cell r="D2844">
            <v>77.23</v>
          </cell>
          <cell r="E2844" t="str">
            <v>FDE</v>
          </cell>
          <cell r="F2844" t="str">
            <v>E</v>
          </cell>
          <cell r="G2844"/>
        </row>
        <row r="2845">
          <cell r="A2845" t="str">
            <v>16.03.322</v>
          </cell>
          <cell r="B2845" t="str">
            <v>ARBUSTO TUMBÉRGIA H=0,50 A 0,70M</v>
          </cell>
          <cell r="C2845" t="str">
            <v>UN</v>
          </cell>
          <cell r="D2845">
            <v>51.98</v>
          </cell>
          <cell r="E2845" t="str">
            <v>FDE</v>
          </cell>
          <cell r="F2845" t="str">
            <v>E</v>
          </cell>
          <cell r="G2845"/>
        </row>
        <row r="2846">
          <cell r="A2846" t="str">
            <v>16.03.350</v>
          </cell>
          <cell r="B2846" t="str">
            <v>FRUTÍFERA ANGELIM-DOCE H=2,00M</v>
          </cell>
          <cell r="C2846" t="str">
            <v>UN</v>
          </cell>
          <cell r="D2846">
            <v>291.01</v>
          </cell>
          <cell r="E2846" t="str">
            <v>FDE</v>
          </cell>
          <cell r="F2846" t="str">
            <v>E</v>
          </cell>
          <cell r="G2846"/>
        </row>
        <row r="2847">
          <cell r="A2847" t="str">
            <v>16.03.351</v>
          </cell>
          <cell r="B2847" t="str">
            <v>FRUTÍFERA CEREJINHA (CEREJEIRA DO MATO)  H=2,00M</v>
          </cell>
          <cell r="C2847" t="str">
            <v>UN</v>
          </cell>
          <cell r="D2847">
            <v>485.75</v>
          </cell>
          <cell r="E2847" t="str">
            <v>FDE</v>
          </cell>
          <cell r="F2847" t="str">
            <v>E</v>
          </cell>
          <cell r="G2847"/>
        </row>
        <row r="2848">
          <cell r="A2848" t="str">
            <v>16.03.352</v>
          </cell>
          <cell r="B2848" t="str">
            <v>FRUTÍFERA GENIPAPO (JENIPAPO) H=2,00M</v>
          </cell>
          <cell r="C2848" t="str">
            <v>UN</v>
          </cell>
          <cell r="D2848">
            <v>286.8</v>
          </cell>
          <cell r="E2848" t="str">
            <v>FDE</v>
          </cell>
          <cell r="F2848" t="str">
            <v>E</v>
          </cell>
          <cell r="G2848"/>
        </row>
        <row r="2849">
          <cell r="A2849" t="str">
            <v>16.03.353</v>
          </cell>
          <cell r="B2849" t="str">
            <v>FRUTÍFERA GOIABEIRA H=2,00M</v>
          </cell>
          <cell r="C2849" t="str">
            <v>UN</v>
          </cell>
          <cell r="D2849">
            <v>422.03</v>
          </cell>
          <cell r="E2849" t="str">
            <v>FDE</v>
          </cell>
          <cell r="F2849" t="str">
            <v>E</v>
          </cell>
          <cell r="G2849"/>
        </row>
        <row r="2850">
          <cell r="A2850" t="str">
            <v>16.03.354</v>
          </cell>
          <cell r="B2850" t="str">
            <v>FRUTÍFERA GRUMIXAMA H=2,00M</v>
          </cell>
          <cell r="C2850" t="str">
            <v>UN</v>
          </cell>
          <cell r="D2850">
            <v>510.4</v>
          </cell>
          <cell r="E2850" t="str">
            <v>FDE</v>
          </cell>
          <cell r="F2850" t="str">
            <v>E</v>
          </cell>
          <cell r="G2850"/>
        </row>
        <row r="2851">
          <cell r="A2851" t="str">
            <v>16.03.355</v>
          </cell>
          <cell r="B2851" t="str">
            <v>FRUTÍFERA GABIROBA  H=2,00M</v>
          </cell>
          <cell r="C2851" t="str">
            <v>UN</v>
          </cell>
          <cell r="D2851">
            <v>371.26</v>
          </cell>
          <cell r="E2851" t="str">
            <v>FDE</v>
          </cell>
          <cell r="F2851" t="str">
            <v>E</v>
          </cell>
          <cell r="G2851"/>
        </row>
        <row r="2852">
          <cell r="A2852" t="str">
            <v>16.03.356</v>
          </cell>
          <cell r="B2852" t="str">
            <v>FRUTÍFERA JABUTICABEIRA H=2,00M</v>
          </cell>
          <cell r="C2852" t="str">
            <v>UN</v>
          </cell>
          <cell r="D2852">
            <v>485.45</v>
          </cell>
          <cell r="E2852" t="str">
            <v>FDE</v>
          </cell>
          <cell r="F2852" t="str">
            <v>E</v>
          </cell>
          <cell r="G2852"/>
        </row>
        <row r="2853">
          <cell r="A2853" t="str">
            <v>16.03.400</v>
          </cell>
          <cell r="B2853" t="str">
            <v>PALMEIRA AÇAÍ H=1,50 A 2,00M</v>
          </cell>
          <cell r="C2853" t="str">
            <v>UN</v>
          </cell>
          <cell r="D2853">
            <v>474.87</v>
          </cell>
          <cell r="E2853" t="str">
            <v>FDE</v>
          </cell>
          <cell r="F2853" t="str">
            <v>E</v>
          </cell>
          <cell r="G2853"/>
        </row>
        <row r="2854">
          <cell r="A2854" t="str">
            <v>16.03.401</v>
          </cell>
          <cell r="B2854" t="str">
            <v>PALMEIRA GUARIROBA H=1,50 A 2,00M</v>
          </cell>
          <cell r="C2854" t="str">
            <v>UN</v>
          </cell>
          <cell r="D2854">
            <v>345.93</v>
          </cell>
          <cell r="E2854" t="str">
            <v>FDE</v>
          </cell>
          <cell r="F2854" t="str">
            <v>E</v>
          </cell>
          <cell r="G2854"/>
        </row>
        <row r="2855">
          <cell r="A2855" t="str">
            <v>16.03.402</v>
          </cell>
          <cell r="B2855" t="str">
            <v>PALMEIRA INDAIÁ H=1,50 A 2,00M</v>
          </cell>
          <cell r="C2855" t="str">
            <v>UN</v>
          </cell>
          <cell r="D2855">
            <v>462.84</v>
          </cell>
          <cell r="E2855" t="str">
            <v>FDE</v>
          </cell>
          <cell r="F2855" t="str">
            <v>E</v>
          </cell>
          <cell r="G2855"/>
        </row>
        <row r="2856">
          <cell r="A2856" t="str">
            <v>16.03.403</v>
          </cell>
          <cell r="B2856" t="str">
            <v>PALMEIRA PALMITO-JUÇARA (PALMITO) H=1,50 A 2,00M</v>
          </cell>
          <cell r="C2856" t="str">
            <v>UN</v>
          </cell>
          <cell r="D2856">
            <v>374.58</v>
          </cell>
          <cell r="E2856" t="str">
            <v>FDE</v>
          </cell>
          <cell r="F2856" t="str">
            <v>E</v>
          </cell>
          <cell r="G2856"/>
        </row>
        <row r="2857">
          <cell r="A2857" t="str">
            <v>16.03.404</v>
          </cell>
          <cell r="B2857" t="str">
            <v>PALMEIRA PUPUNHA H=1,50 A 2,00M</v>
          </cell>
          <cell r="C2857" t="str">
            <v>UN</v>
          </cell>
          <cell r="D2857">
            <v>429.07</v>
          </cell>
          <cell r="E2857" t="str">
            <v>FDE</v>
          </cell>
          <cell r="F2857" t="str">
            <v>E</v>
          </cell>
          <cell r="G2857"/>
        </row>
        <row r="2858">
          <cell r="A2858" t="str">
            <v>16.03.430</v>
          </cell>
          <cell r="B2858" t="str">
            <v>CIPÓ DE SÃO JOÃO H=0,50 A 0,70M</v>
          </cell>
          <cell r="C2858" t="str">
            <v>UN</v>
          </cell>
          <cell r="D2858">
            <v>63.16</v>
          </cell>
          <cell r="E2858" t="str">
            <v>FDE</v>
          </cell>
          <cell r="F2858" t="str">
            <v>E</v>
          </cell>
          <cell r="G2858"/>
        </row>
        <row r="2859">
          <cell r="A2859" t="str">
            <v>16.03.431</v>
          </cell>
          <cell r="B2859" t="str">
            <v>CUSPIDÁRIA H=0,50 A 0,70M</v>
          </cell>
          <cell r="C2859" t="str">
            <v>UN</v>
          </cell>
          <cell r="D2859">
            <v>76.59</v>
          </cell>
          <cell r="E2859" t="str">
            <v>FDE</v>
          </cell>
          <cell r="F2859" t="str">
            <v>E</v>
          </cell>
          <cell r="G2859"/>
        </row>
        <row r="2860">
          <cell r="A2860" t="str">
            <v>16.03.432</v>
          </cell>
          <cell r="B2860" t="str">
            <v>IPOMÉIA H=0,50 A 0,70M</v>
          </cell>
          <cell r="C2860" t="str">
            <v>UN</v>
          </cell>
          <cell r="D2860">
            <v>80.09</v>
          </cell>
          <cell r="E2860" t="str">
            <v>FDE</v>
          </cell>
          <cell r="F2860" t="str">
            <v>E</v>
          </cell>
          <cell r="G2860"/>
        </row>
        <row r="2861">
          <cell r="A2861" t="str">
            <v>16.03.450</v>
          </cell>
          <cell r="B2861" t="str">
            <v>TRANSPLANTE INTERNO DE ÁRVORE COM 2CM&lt;DAP&lt;3CM</v>
          </cell>
          <cell r="C2861" t="str">
            <v>UN</v>
          </cell>
          <cell r="D2861">
            <v>280.79000000000002</v>
          </cell>
          <cell r="E2861" t="str">
            <v>FDE</v>
          </cell>
          <cell r="F2861" t="str">
            <v/>
          </cell>
          <cell r="G2861"/>
        </row>
        <row r="2862">
          <cell r="A2862" t="str">
            <v>16.03.451</v>
          </cell>
          <cell r="B2862" t="str">
            <v>TRANSPLANTE INTERNO DE ÁRVORE COM 3CM&lt;DAP&lt;5CM</v>
          </cell>
          <cell r="C2862" t="str">
            <v>UN</v>
          </cell>
          <cell r="D2862">
            <v>328.29</v>
          </cell>
          <cell r="E2862" t="str">
            <v>FDE</v>
          </cell>
          <cell r="F2862" t="str">
            <v/>
          </cell>
          <cell r="G2862"/>
        </row>
        <row r="2863">
          <cell r="A2863" t="str">
            <v>16.03.452</v>
          </cell>
          <cell r="B2863" t="str">
            <v>TRANSPLANTE INTERNO DE ÁRVORE COM 5CM&lt;DAP&lt;7CM</v>
          </cell>
          <cell r="C2863" t="str">
            <v>UN</v>
          </cell>
          <cell r="D2863">
            <v>367.25</v>
          </cell>
          <cell r="E2863" t="str">
            <v>FDE</v>
          </cell>
          <cell r="F2863" t="str">
            <v/>
          </cell>
          <cell r="G2863"/>
        </row>
        <row r="2864">
          <cell r="A2864" t="str">
            <v>16.03.453</v>
          </cell>
          <cell r="B2864" t="str">
            <v>TRANSPLANTE INTERNO DE ÁRVORE COM 7CM&lt;DAP&lt;15CM</v>
          </cell>
          <cell r="C2864" t="str">
            <v>UN</v>
          </cell>
          <cell r="D2864">
            <v>898.03</v>
          </cell>
          <cell r="E2864" t="str">
            <v>FDE</v>
          </cell>
          <cell r="F2864" t="str">
            <v/>
          </cell>
          <cell r="G2864"/>
        </row>
        <row r="2865">
          <cell r="A2865" t="str">
            <v>16.03.454</v>
          </cell>
          <cell r="B2865" t="str">
            <v>TRANSPLANTE  INTERNO DE ÁRVORE COM 15CM&lt;DAP&lt;30CM</v>
          </cell>
          <cell r="C2865" t="str">
            <v>UN</v>
          </cell>
          <cell r="D2865">
            <v>901.03</v>
          </cell>
          <cell r="E2865" t="str">
            <v>FDE</v>
          </cell>
          <cell r="F2865" t="str">
            <v/>
          </cell>
          <cell r="G2865"/>
        </row>
        <row r="2866">
          <cell r="A2866" t="str">
            <v>16.03.455</v>
          </cell>
          <cell r="B2866" t="str">
            <v>TRANSPLANTE  INTERNO DE ÁRVORE COM 30CM&lt;DAP&lt;45CM</v>
          </cell>
          <cell r="C2866" t="str">
            <v>UN</v>
          </cell>
          <cell r="D2866">
            <v>2073.33</v>
          </cell>
          <cell r="E2866" t="str">
            <v>FDE</v>
          </cell>
          <cell r="F2866" t="str">
            <v/>
          </cell>
          <cell r="G2866"/>
        </row>
        <row r="2867">
          <cell r="A2867" t="str">
            <v>16.03.456</v>
          </cell>
          <cell r="B2867" t="str">
            <v>TRANSPLANTE  INTERNO DE ÁRVORE COM 45CM&lt;DAP&lt;60CM</v>
          </cell>
          <cell r="C2867" t="str">
            <v>UN</v>
          </cell>
          <cell r="D2867">
            <v>3392.72</v>
          </cell>
          <cell r="E2867" t="str">
            <v>FDE</v>
          </cell>
          <cell r="F2867" t="str">
            <v/>
          </cell>
          <cell r="G2867"/>
        </row>
        <row r="2868">
          <cell r="A2868" t="str">
            <v>16.03.464</v>
          </cell>
          <cell r="B2868" t="str">
            <v>PODA DE CONSERVAÇAO / ADEQUAÇAO PARA ARVORES COM  ALTURA ATE 10M TOPO DA COPA.</v>
          </cell>
          <cell r="C2868" t="str">
            <v>UN</v>
          </cell>
          <cell r="D2868">
            <v>259.73</v>
          </cell>
          <cell r="E2868" t="str">
            <v>FDE</v>
          </cell>
          <cell r="F2868" t="str">
            <v/>
          </cell>
          <cell r="G2868"/>
        </row>
        <row r="2869">
          <cell r="A2869" t="str">
            <v>16.03.465</v>
          </cell>
          <cell r="B2869" t="str">
            <v>PODA DE CONSERVAÇAO / ADEQUAÇAO PARA ARVORES TOPO DA COPA COM ALTURA SUPERIOR A 10M</v>
          </cell>
          <cell r="C2869" t="str">
            <v>UN</v>
          </cell>
          <cell r="D2869">
            <v>2081.6799999999998</v>
          </cell>
          <cell r="E2869" t="str">
            <v>FDE</v>
          </cell>
          <cell r="F2869" t="str">
            <v/>
          </cell>
          <cell r="G2869"/>
        </row>
        <row r="2870">
          <cell r="A2870" t="str">
            <v>16.03.466</v>
          </cell>
          <cell r="B2870" t="str">
            <v>TRANSPLANTE INTERNO DE ÁRVORE COM 15CM&lt;DAP&lt;30CM APLICAVEL EXCLUSIVAMENTE PELA GOE/DOEV  UMA UNIDADE-DIA.</v>
          </cell>
          <cell r="C2870" t="str">
            <v>UN</v>
          </cell>
          <cell r="D2870">
            <v>2752.15</v>
          </cell>
          <cell r="E2870" t="str">
            <v>FDE</v>
          </cell>
          <cell r="F2870" t="str">
            <v/>
          </cell>
          <cell r="G2870"/>
        </row>
        <row r="2871">
          <cell r="A2871" t="str">
            <v>16.03.467</v>
          </cell>
          <cell r="B2871" t="str">
            <v>TRANSPLANTE INTERNO DE ÁRVORE COM 30CM&lt;DAP&lt;45CM APLICAVEL EXCLUSIVAMENTE PELA GOE/DOEV UMA UNIDADE-DIA.</v>
          </cell>
          <cell r="C2871" t="str">
            <v>UN</v>
          </cell>
          <cell r="D2871">
            <v>4444.68</v>
          </cell>
          <cell r="E2871" t="str">
            <v>FDE</v>
          </cell>
          <cell r="F2871" t="str">
            <v/>
          </cell>
          <cell r="G2871"/>
        </row>
        <row r="2872">
          <cell r="A2872" t="str">
            <v>16.03.468</v>
          </cell>
          <cell r="B2872" t="str">
            <v>TRANSPLANTE INTERNO DE ÁRVORE COM 45CM&lt;DAP&lt;60CM APLICAVEL EXCLUSIVAMENTE PELA GOE/DOEV UMA UNIDADE-DIA.</v>
          </cell>
          <cell r="C2872" t="str">
            <v>UN</v>
          </cell>
          <cell r="D2872">
            <v>5622.67</v>
          </cell>
          <cell r="E2872" t="str">
            <v>FDE</v>
          </cell>
          <cell r="F2872" t="str">
            <v/>
          </cell>
          <cell r="G2872"/>
        </row>
        <row r="2873">
          <cell r="A2873" t="str">
            <v>16.03.469</v>
          </cell>
          <cell r="B2873" t="str">
            <v>TRANSPLANTE INTERNO DE ÁRVORE COM 60CM&lt;DAP&lt;100CM APLICAVEL EXCLUSIVAMENTE PELA GOE/DOEV UMA UNIDADE-DIA.</v>
          </cell>
          <cell r="C2873" t="str">
            <v>UN</v>
          </cell>
          <cell r="D2873">
            <v>15545.22</v>
          </cell>
          <cell r="E2873" t="str">
            <v>FDE</v>
          </cell>
          <cell r="F2873" t="str">
            <v/>
          </cell>
          <cell r="G2873"/>
        </row>
        <row r="2874">
          <cell r="A2874" t="str">
            <v>16.03.470</v>
          </cell>
          <cell r="B2874" t="str">
            <v>FRUTÍFERA JAMBOLÃO H=0,50 A 1,00M</v>
          </cell>
          <cell r="C2874" t="str">
            <v>UN</v>
          </cell>
          <cell r="D2874">
            <v>43.18</v>
          </cell>
          <cell r="E2874" t="str">
            <v>FDE</v>
          </cell>
          <cell r="F2874" t="str">
            <v>E</v>
          </cell>
          <cell r="G2874"/>
        </row>
        <row r="2875">
          <cell r="A2875" t="str">
            <v>16.03.471</v>
          </cell>
          <cell r="B2875" t="str">
            <v>PALMEIRA INDAIÁ H=0,50 A 1,00M</v>
          </cell>
          <cell r="C2875" t="str">
            <v>UN</v>
          </cell>
          <cell r="D2875">
            <v>185.88</v>
          </cell>
          <cell r="E2875" t="str">
            <v>FDE</v>
          </cell>
          <cell r="F2875" t="str">
            <v>E</v>
          </cell>
          <cell r="G2875"/>
        </row>
        <row r="2876">
          <cell r="A2876" t="str">
            <v>16.03.472</v>
          </cell>
          <cell r="B2876" t="str">
            <v>ÁRVORE ORNAMENTAL ARAÇÁ H=0,50 A 1,00M</v>
          </cell>
          <cell r="C2876" t="str">
            <v>UN</v>
          </cell>
          <cell r="D2876">
            <v>34.200000000000003</v>
          </cell>
          <cell r="E2876" t="str">
            <v>FDE</v>
          </cell>
          <cell r="F2876" t="str">
            <v>E</v>
          </cell>
          <cell r="G2876"/>
        </row>
        <row r="2877">
          <cell r="A2877" t="str">
            <v>16.03.482</v>
          </cell>
          <cell r="B2877" t="str">
            <v>FRUTÍFERA UVAIA - DAP3</v>
          </cell>
          <cell r="C2877" t="str">
            <v>UN</v>
          </cell>
          <cell r="D2877">
            <v>410.41</v>
          </cell>
          <cell r="E2877" t="str">
            <v>FDE</v>
          </cell>
          <cell r="F2877" t="str">
            <v>E</v>
          </cell>
          <cell r="G2877"/>
        </row>
        <row r="2878">
          <cell r="A2878" t="str">
            <v>16.03.483</v>
          </cell>
          <cell r="B2878" t="str">
            <v>PALMEIRA GUARIROBA - DAP3</v>
          </cell>
          <cell r="C2878" t="str">
            <v>UN</v>
          </cell>
          <cell r="D2878">
            <v>429.2</v>
          </cell>
          <cell r="E2878" t="str">
            <v>FDE</v>
          </cell>
          <cell r="F2878" t="str">
            <v>E</v>
          </cell>
          <cell r="G2878"/>
        </row>
        <row r="2879">
          <cell r="A2879" t="str">
            <v>16.03.484</v>
          </cell>
          <cell r="B2879" t="str">
            <v>ÁRVORE ORNAMENTAL SUINÃ - DAP3</v>
          </cell>
          <cell r="C2879" t="str">
            <v>UN</v>
          </cell>
          <cell r="D2879">
            <v>239.37</v>
          </cell>
          <cell r="E2879" t="str">
            <v>FDE</v>
          </cell>
          <cell r="F2879" t="str">
            <v>E</v>
          </cell>
          <cell r="G2879"/>
        </row>
        <row r="2880">
          <cell r="A2880" t="str">
            <v>16.03.485</v>
          </cell>
          <cell r="B2880" t="str">
            <v>FRUTÍFERA PITANGUEIRA - DAP5</v>
          </cell>
          <cell r="C2880" t="str">
            <v>UN</v>
          </cell>
          <cell r="D2880">
            <v>834.77</v>
          </cell>
          <cell r="E2880" t="str">
            <v>FDE</v>
          </cell>
          <cell r="F2880" t="str">
            <v>E</v>
          </cell>
          <cell r="G2880"/>
        </row>
        <row r="2881">
          <cell r="A2881" t="str">
            <v>16.03.486</v>
          </cell>
          <cell r="B2881" t="str">
            <v>PALMEIRA JERIVÁ - DAP5</v>
          </cell>
          <cell r="C2881" t="str">
            <v>UN</v>
          </cell>
          <cell r="D2881">
            <v>557.1</v>
          </cell>
          <cell r="E2881" t="str">
            <v>FDE</v>
          </cell>
          <cell r="F2881" t="str">
            <v>E</v>
          </cell>
          <cell r="G2881"/>
        </row>
        <row r="2882">
          <cell r="A2882" t="str">
            <v>16.03.487</v>
          </cell>
          <cell r="B2882" t="str">
            <v>ÁRVORE ORNAMENTAL PAU-CIGARRA - DAP5</v>
          </cell>
          <cell r="C2882" t="str">
            <v>UN</v>
          </cell>
          <cell r="D2882">
            <v>786.27</v>
          </cell>
          <cell r="E2882" t="str">
            <v>FDE</v>
          </cell>
          <cell r="F2882" t="str">
            <v>E</v>
          </cell>
          <cell r="G2882"/>
        </row>
        <row r="2883">
          <cell r="A2883" t="str">
            <v>16.03.488</v>
          </cell>
          <cell r="B2883" t="str">
            <v>FRUTÍFERA ACEROLA H=2,00M</v>
          </cell>
          <cell r="C2883" t="str">
            <v>UN</v>
          </cell>
          <cell r="D2883">
            <v>407.8</v>
          </cell>
          <cell r="E2883" t="str">
            <v>FDE</v>
          </cell>
          <cell r="F2883" t="str">
            <v>E</v>
          </cell>
          <cell r="G2883"/>
        </row>
        <row r="2884">
          <cell r="A2884" t="str">
            <v>16.03.489</v>
          </cell>
          <cell r="B2884" t="str">
            <v>FRUTÍFERA AMOREIRA H=2,00M</v>
          </cell>
          <cell r="C2884" t="str">
            <v>UN</v>
          </cell>
          <cell r="D2884">
            <v>444.8</v>
          </cell>
          <cell r="E2884" t="str">
            <v>FDE</v>
          </cell>
          <cell r="F2884" t="str">
            <v>E</v>
          </cell>
          <cell r="G2884"/>
        </row>
        <row r="2885">
          <cell r="A2885" t="str">
            <v>16.03.490</v>
          </cell>
          <cell r="B2885" t="str">
            <v>FRUTÍFERA PITANGUEIRA H=2,00M</v>
          </cell>
          <cell r="C2885" t="str">
            <v>UN</v>
          </cell>
          <cell r="D2885">
            <v>474.56</v>
          </cell>
          <cell r="E2885" t="str">
            <v>FDE</v>
          </cell>
          <cell r="F2885" t="str">
            <v>E</v>
          </cell>
          <cell r="G2885"/>
        </row>
        <row r="2886">
          <cell r="A2886" t="str">
            <v>16.03.491</v>
          </cell>
          <cell r="B2886" t="str">
            <v>FRUTÍFERA UVAIA H=2,00M</v>
          </cell>
          <cell r="C2886" t="str">
            <v>UN</v>
          </cell>
          <cell r="D2886">
            <v>488.27</v>
          </cell>
          <cell r="E2886" t="str">
            <v>FDE</v>
          </cell>
          <cell r="F2886" t="str">
            <v>E</v>
          </cell>
          <cell r="G2886"/>
        </row>
        <row r="2887">
          <cell r="A2887" t="str">
            <v>16.03.492</v>
          </cell>
          <cell r="B2887" t="str">
            <v>ÁRVORE ORNAMENTAL ALECRIM DE CAMPINAS H=2,00M</v>
          </cell>
          <cell r="C2887" t="str">
            <v>UN</v>
          </cell>
          <cell r="D2887">
            <v>262.77</v>
          </cell>
          <cell r="E2887" t="str">
            <v>FDE</v>
          </cell>
          <cell r="F2887" t="str">
            <v>E</v>
          </cell>
          <cell r="G2887"/>
        </row>
        <row r="2888">
          <cell r="A2888" t="str">
            <v>16.03.493</v>
          </cell>
          <cell r="B2888" t="str">
            <v>ÁRVORE ORNAMENTAL FEDEGOSO (ALELUIA)  H=2,00M</v>
          </cell>
          <cell r="C2888" t="str">
            <v>UN</v>
          </cell>
          <cell r="D2888">
            <v>288.48</v>
          </cell>
          <cell r="E2888" t="str">
            <v>FDE</v>
          </cell>
          <cell r="F2888" t="str">
            <v>E</v>
          </cell>
          <cell r="G2888"/>
        </row>
        <row r="2889">
          <cell r="A2889" t="str">
            <v>16.03.494</v>
          </cell>
          <cell r="B2889" t="str">
            <v>ÁRVORE ORNAMENTAL IPÊ-AMARELO H=2,00M</v>
          </cell>
          <cell r="C2889" t="str">
            <v>UN</v>
          </cell>
          <cell r="D2889">
            <v>313.19</v>
          </cell>
          <cell r="E2889" t="str">
            <v>FDE</v>
          </cell>
          <cell r="F2889" t="str">
            <v>E</v>
          </cell>
          <cell r="G2889"/>
        </row>
        <row r="2890">
          <cell r="A2890" t="str">
            <v>16.03.495</v>
          </cell>
          <cell r="B2890" t="str">
            <v>ÁRVORE ORNAMENTAL IPÊ-ROXO DE BOLA  H=2,00M</v>
          </cell>
          <cell r="C2890" t="str">
            <v>UN</v>
          </cell>
          <cell r="D2890">
            <v>323.31</v>
          </cell>
          <cell r="E2890" t="str">
            <v>FDE</v>
          </cell>
          <cell r="F2890" t="str">
            <v>E</v>
          </cell>
          <cell r="G2890"/>
        </row>
        <row r="2891">
          <cell r="A2891" t="str">
            <v>16.03.496</v>
          </cell>
          <cell r="B2891" t="str">
            <v>ÁRVORE ORNAMENTAL JATOBÁ H=2,00M</v>
          </cell>
          <cell r="C2891" t="str">
            <v>UN</v>
          </cell>
          <cell r="D2891">
            <v>354.41</v>
          </cell>
          <cell r="E2891" t="str">
            <v>FDE</v>
          </cell>
          <cell r="F2891" t="str">
            <v>E</v>
          </cell>
          <cell r="G2891"/>
        </row>
        <row r="2892">
          <cell r="A2892" t="str">
            <v>16.03.497</v>
          </cell>
          <cell r="B2892" t="str">
            <v>ÁRVORE ORNAMENTAL MANACÁ-DA-SERRA  H=2,00M</v>
          </cell>
          <cell r="C2892" t="str">
            <v>UN</v>
          </cell>
          <cell r="D2892">
            <v>256.3</v>
          </cell>
          <cell r="E2892" t="str">
            <v>FDE</v>
          </cell>
          <cell r="F2892" t="str">
            <v>E</v>
          </cell>
          <cell r="G2892"/>
        </row>
        <row r="2893">
          <cell r="A2893" t="str">
            <v>16.03.498</v>
          </cell>
          <cell r="B2893" t="str">
            <v>ÁRVORE ORNAMENTAL PAU-BRASIL  H=2,00M</v>
          </cell>
          <cell r="C2893" t="str">
            <v>UN</v>
          </cell>
          <cell r="D2893">
            <v>261.35000000000002</v>
          </cell>
          <cell r="E2893" t="str">
            <v>FDE</v>
          </cell>
          <cell r="F2893" t="str">
            <v>E</v>
          </cell>
          <cell r="G2893"/>
        </row>
        <row r="2894">
          <cell r="A2894" t="str">
            <v>16.03.500</v>
          </cell>
          <cell r="B2894" t="str">
            <v>ÁRVORE ORNAMENTAL PAU-FERRO H=2,00M</v>
          </cell>
          <cell r="C2894" t="str">
            <v>UN</v>
          </cell>
          <cell r="D2894">
            <v>251.54</v>
          </cell>
          <cell r="E2894" t="str">
            <v>FDE</v>
          </cell>
          <cell r="F2894" t="str">
            <v>E</v>
          </cell>
          <cell r="G2894"/>
        </row>
        <row r="2895">
          <cell r="A2895" t="str">
            <v>16.03.501</v>
          </cell>
          <cell r="B2895" t="str">
            <v>ÁRVORE ORNAMENTAL QUARESMEIRA H=2,00M</v>
          </cell>
          <cell r="C2895" t="str">
            <v>UN</v>
          </cell>
          <cell r="D2895">
            <v>368.58</v>
          </cell>
          <cell r="E2895" t="str">
            <v>FDE</v>
          </cell>
          <cell r="F2895" t="str">
            <v>E</v>
          </cell>
          <cell r="G2895"/>
        </row>
        <row r="2896">
          <cell r="A2896" t="str">
            <v>16.03.502</v>
          </cell>
          <cell r="B2896" t="str">
            <v>ÁRVORE ORNAMENTAL SIBIPIRUNA H=2,00M</v>
          </cell>
          <cell r="C2896" t="str">
            <v>UN</v>
          </cell>
          <cell r="D2896">
            <v>349.16</v>
          </cell>
          <cell r="E2896" t="str">
            <v>FDE</v>
          </cell>
          <cell r="F2896" t="str">
            <v>E</v>
          </cell>
          <cell r="G2896"/>
        </row>
        <row r="2897">
          <cell r="A2897" t="str">
            <v>16.03.503</v>
          </cell>
          <cell r="B2897" t="str">
            <v>ÁRVORE ORNAMENTAL UNHA-DE-VACA H=2,00M</v>
          </cell>
          <cell r="C2897" t="str">
            <v>UN</v>
          </cell>
          <cell r="D2897">
            <v>293.20999999999998</v>
          </cell>
          <cell r="E2897" t="str">
            <v>FDE</v>
          </cell>
          <cell r="F2897" t="str">
            <v>E</v>
          </cell>
          <cell r="G2897"/>
        </row>
        <row r="2898">
          <cell r="A2898" t="str">
            <v>16.03.508</v>
          </cell>
          <cell r="B2898" t="str">
            <v>FRUTIFERA GOIABEIRA - DAP 7</v>
          </cell>
          <cell r="C2898" t="str">
            <v>UN</v>
          </cell>
          <cell r="D2898">
            <v>1131.28</v>
          </cell>
          <cell r="E2898" t="str">
            <v>FDE</v>
          </cell>
          <cell r="F2898" t="str">
            <v>E</v>
          </cell>
          <cell r="G2898"/>
        </row>
        <row r="2899">
          <cell r="A2899" t="str">
            <v>16.03.509</v>
          </cell>
          <cell r="B2899" t="str">
            <v>PALMEIRA PUPUNHA - DAP 7</v>
          </cell>
          <cell r="C2899" t="str">
            <v>UN</v>
          </cell>
          <cell r="D2899">
            <v>838.16</v>
          </cell>
          <cell r="E2899" t="str">
            <v>FDE</v>
          </cell>
          <cell r="F2899" t="str">
            <v>E</v>
          </cell>
          <cell r="G2899"/>
        </row>
        <row r="2900">
          <cell r="A2900" t="str">
            <v>16.03.510</v>
          </cell>
          <cell r="B2900" t="str">
            <v>ARVORE ORNAMENTAL URUCUM - DAP 7</v>
          </cell>
          <cell r="C2900" t="str">
            <v>UN</v>
          </cell>
          <cell r="D2900">
            <v>996.79</v>
          </cell>
          <cell r="E2900" t="str">
            <v>FDE</v>
          </cell>
          <cell r="F2900" t="str">
            <v>E</v>
          </cell>
          <cell r="G2900"/>
        </row>
        <row r="2901">
          <cell r="A2901" t="str">
            <v>16.04.000</v>
          </cell>
          <cell r="B2901" t="str">
            <v>SERVICOS DE QUADRA DE ESPORTES</v>
          </cell>
          <cell r="C2901"/>
          <cell r="D2901"/>
          <cell r="E2901" t="str">
            <v>FDE</v>
          </cell>
          <cell r="F2901" t="str">
            <v/>
          </cell>
          <cell r="G2901"/>
        </row>
        <row r="2902">
          <cell r="A2902" t="str">
            <v>16.04.001</v>
          </cell>
          <cell r="B2902" t="str">
            <v>QE-02 POSTE PARA REDE DE VOLEIBOL</v>
          </cell>
          <cell r="C2902" t="str">
            <v>PR</v>
          </cell>
          <cell r="D2902">
            <v>1818.47</v>
          </cell>
          <cell r="E2902" t="str">
            <v>FDE</v>
          </cell>
          <cell r="F2902" t="str">
            <v>E</v>
          </cell>
          <cell r="G2902"/>
        </row>
        <row r="2903">
          <cell r="A2903" t="str">
            <v>16.04.002</v>
          </cell>
          <cell r="B2903" t="str">
            <v>QE-03 TRAVE DE FUTEBOL DE SALAO (FUNDACAO DIRETA)</v>
          </cell>
          <cell r="C2903" t="str">
            <v>UN</v>
          </cell>
          <cell r="D2903">
            <v>1843.57</v>
          </cell>
          <cell r="E2903" t="str">
            <v>FDE</v>
          </cell>
          <cell r="F2903" t="str">
            <v>E</v>
          </cell>
          <cell r="G2903"/>
        </row>
        <row r="2904">
          <cell r="A2904" t="str">
            <v>16.04.007</v>
          </cell>
          <cell r="B2904" t="str">
            <v>QE-12 QUADRA DE ESPORTES/PISO DE CONCRETO ARMADO/FUNDACAO DIRET-600 M2</v>
          </cell>
          <cell r="C2904" t="str">
            <v>UN</v>
          </cell>
          <cell r="D2904">
            <v>91261.759999999995</v>
          </cell>
          <cell r="E2904" t="str">
            <v>FDE</v>
          </cell>
          <cell r="F2904" t="str">
            <v>E</v>
          </cell>
          <cell r="G2904"/>
        </row>
        <row r="2905">
          <cell r="A2905" t="str">
            <v>16.04.016</v>
          </cell>
          <cell r="B2905" t="str">
            <v>QUADRA DE ESPORTES-PISO DE CONCRETO ARMADO-FUND. DIRETA</v>
          </cell>
          <cell r="C2905" t="str">
            <v>M2</v>
          </cell>
          <cell r="D2905">
            <v>149.18</v>
          </cell>
          <cell r="E2905" t="str">
            <v>FDE</v>
          </cell>
          <cell r="F2905" t="str">
            <v/>
          </cell>
          <cell r="G2905"/>
        </row>
        <row r="2906">
          <cell r="A2906" t="str">
            <v>16.04.019</v>
          </cell>
          <cell r="B2906" t="str">
            <v>FQ-01 FECHAMENTO PARA QUADRA DE ESPORTES - FUNDO - BROCA</v>
          </cell>
          <cell r="C2906" t="str">
            <v>M</v>
          </cell>
          <cell r="D2906">
            <v>1404.97</v>
          </cell>
          <cell r="E2906" t="str">
            <v>FDE</v>
          </cell>
          <cell r="F2906" t="str">
            <v/>
          </cell>
          <cell r="G2906"/>
        </row>
        <row r="2907">
          <cell r="A2907" t="str">
            <v>16.04.020</v>
          </cell>
          <cell r="B2907" t="str">
            <v>FQ-01 FECHAMENTO PARA QUADRA DE ESPORTES - FUNDO - SAPATA</v>
          </cell>
          <cell r="C2907" t="str">
            <v>M</v>
          </cell>
          <cell r="D2907">
            <v>1285.29</v>
          </cell>
          <cell r="E2907" t="str">
            <v>FDE</v>
          </cell>
          <cell r="F2907" t="str">
            <v/>
          </cell>
          <cell r="G2907"/>
        </row>
        <row r="2908">
          <cell r="A2908" t="str">
            <v>16.04.025</v>
          </cell>
          <cell r="B2908" t="str">
            <v>QE-37 TABELA DE BASQUETE INCLUSIVE GALVANIZAÇÃO A FOGO E PINTURA ESMALTE  FUNDACAO BROCA Ø 25 CM</v>
          </cell>
          <cell r="C2908" t="str">
            <v>UN</v>
          </cell>
          <cell r="D2908">
            <v>7227.84</v>
          </cell>
          <cell r="E2908" t="str">
            <v>FDE</v>
          </cell>
          <cell r="F2908" t="str">
            <v>E</v>
          </cell>
          <cell r="G2908"/>
        </row>
        <row r="2909">
          <cell r="A2909" t="str">
            <v>16.04.031</v>
          </cell>
          <cell r="B2909" t="str">
            <v>FQ-01 FECHAMENTO PARA QUADRA DE ESPORTES - LATERAIS - BROCA</v>
          </cell>
          <cell r="C2909" t="str">
            <v>M</v>
          </cell>
          <cell r="D2909">
            <v>993.3</v>
          </cell>
          <cell r="E2909" t="str">
            <v>FDE</v>
          </cell>
          <cell r="F2909" t="str">
            <v/>
          </cell>
          <cell r="G2909"/>
        </row>
        <row r="2910">
          <cell r="A2910" t="str">
            <v>16.04.034</v>
          </cell>
          <cell r="B2910" t="str">
            <v>FQ-02 ALAMBRADO SOBRE DIVISA</v>
          </cell>
          <cell r="C2910" t="str">
            <v>M2</v>
          </cell>
          <cell r="D2910">
            <v>175.94</v>
          </cell>
          <cell r="E2910" t="str">
            <v>FDE</v>
          </cell>
          <cell r="F2910" t="str">
            <v/>
          </cell>
          <cell r="G2910"/>
        </row>
        <row r="2911">
          <cell r="A2911" t="str">
            <v>16.04.036</v>
          </cell>
          <cell r="B2911" t="str">
            <v>FQ-01 FECHAMENTO PARA QUADRA DE ESPORTES - LATERAIS - SAPATA</v>
          </cell>
          <cell r="C2911" t="str">
            <v>M</v>
          </cell>
          <cell r="D2911">
            <v>851.24</v>
          </cell>
          <cell r="E2911" t="str">
            <v>FDE</v>
          </cell>
          <cell r="F2911" t="str">
            <v/>
          </cell>
          <cell r="G2911"/>
        </row>
        <row r="2912">
          <cell r="A2912" t="str">
            <v>16.04.037</v>
          </cell>
          <cell r="B2912" t="str">
            <v>FQ-04 ALAMBRADO COM PERFIL E TELA SOLDADA-GALVANIZADOS</v>
          </cell>
          <cell r="C2912" t="str">
            <v>M2</v>
          </cell>
          <cell r="D2912">
            <v>215.82</v>
          </cell>
          <cell r="E2912" t="str">
            <v>FDE</v>
          </cell>
          <cell r="F2912" t="str">
            <v/>
          </cell>
          <cell r="G2912"/>
        </row>
        <row r="2913">
          <cell r="A2913" t="str">
            <v>16.04.043</v>
          </cell>
          <cell r="B2913" t="str">
            <v>QE-23 ESPACO MULTIESPORTIVO/PISO DE CONCR. ARMADO/FUND. DIRET - 160 M2</v>
          </cell>
          <cell r="C2913" t="str">
            <v>UN</v>
          </cell>
          <cell r="D2913">
            <v>24709.81</v>
          </cell>
          <cell r="E2913" t="str">
            <v>FDE</v>
          </cell>
          <cell r="F2913" t="str">
            <v/>
          </cell>
          <cell r="G2913"/>
        </row>
        <row r="2914">
          <cell r="A2914" t="str">
            <v>16.05.000</v>
          </cell>
          <cell r="B2914" t="str">
            <v>SERVICOS DE AGUAS PLUVIAIS E DRENAGEM DE ACABAMENTO</v>
          </cell>
          <cell r="C2914"/>
          <cell r="D2914"/>
          <cell r="E2914" t="str">
            <v>FDE</v>
          </cell>
          <cell r="F2914" t="str">
            <v/>
          </cell>
          <cell r="G2914"/>
        </row>
        <row r="2915">
          <cell r="A2915" t="str">
            <v>16.05.004</v>
          </cell>
          <cell r="B2915" t="str">
            <v>CA-05 CANALETA P/ AGUAS PLUVIAIS (L=60CM)</v>
          </cell>
          <cell r="C2915" t="str">
            <v>M</v>
          </cell>
          <cell r="D2915">
            <v>54.17</v>
          </cell>
          <cell r="E2915" t="str">
            <v>FDE</v>
          </cell>
          <cell r="F2915" t="str">
            <v/>
          </cell>
          <cell r="G2915"/>
        </row>
        <row r="2916">
          <cell r="A2916" t="str">
            <v>16.05.005</v>
          </cell>
          <cell r="B2916" t="str">
            <v>CA-06 CANALETA P/ AGUAS PLUVIAIS (L=90CM)</v>
          </cell>
          <cell r="C2916" t="str">
            <v>M</v>
          </cell>
          <cell r="D2916">
            <v>78.19</v>
          </cell>
          <cell r="E2916" t="str">
            <v>FDE</v>
          </cell>
          <cell r="F2916" t="str">
            <v/>
          </cell>
          <cell r="G2916"/>
        </row>
        <row r="2917">
          <cell r="A2917" t="str">
            <v>16.05.012</v>
          </cell>
          <cell r="B2917" t="str">
            <v>CA-11 CAIXA DE AREIA COM GRELHA</v>
          </cell>
          <cell r="C2917" t="str">
            <v>UN</v>
          </cell>
          <cell r="D2917">
            <v>656.54</v>
          </cell>
          <cell r="E2917" t="str">
            <v>FDE</v>
          </cell>
          <cell r="F2917" t="str">
            <v/>
          </cell>
          <cell r="G2917"/>
        </row>
        <row r="2918">
          <cell r="A2918" t="str">
            <v>16.05.030</v>
          </cell>
          <cell r="B2918" t="str">
            <v>CA-20 CANALETA DE AGUAS PLUVIAIS EM CONCRETO (15CM)</v>
          </cell>
          <cell r="C2918" t="str">
            <v>M</v>
          </cell>
          <cell r="D2918">
            <v>173.54</v>
          </cell>
          <cell r="E2918" t="str">
            <v>FDE</v>
          </cell>
          <cell r="F2918" t="str">
            <v/>
          </cell>
          <cell r="G2918"/>
        </row>
        <row r="2919">
          <cell r="A2919" t="str">
            <v>16.05.031</v>
          </cell>
          <cell r="B2919" t="str">
            <v>CA-21 CANALETA DE AGUAS PLUVIAIS EM CONCRETO (20CM)</v>
          </cell>
          <cell r="C2919" t="str">
            <v>M</v>
          </cell>
          <cell r="D2919">
            <v>177.15</v>
          </cell>
          <cell r="E2919" t="str">
            <v>FDE</v>
          </cell>
          <cell r="F2919" t="str">
            <v/>
          </cell>
          <cell r="G2919"/>
        </row>
        <row r="2920">
          <cell r="A2920" t="str">
            <v>16.05.032</v>
          </cell>
          <cell r="B2920" t="str">
            <v>CA-22 CANALETA DE AGUAS PLUVIAIS EM CONCRETO (30CM)</v>
          </cell>
          <cell r="C2920" t="str">
            <v>M</v>
          </cell>
          <cell r="D2920">
            <v>184.49</v>
          </cell>
          <cell r="E2920" t="str">
            <v>FDE</v>
          </cell>
          <cell r="F2920" t="str">
            <v/>
          </cell>
          <cell r="G2920"/>
        </row>
        <row r="2921">
          <cell r="A2921" t="str">
            <v>16.05.036</v>
          </cell>
          <cell r="B2921" t="str">
            <v>CANALETA DE CONCRETO 1/2 CANA DN 30CM P/ AGUAS PLUVIAIS</v>
          </cell>
          <cell r="C2921" t="str">
            <v>M</v>
          </cell>
          <cell r="D2921">
            <v>70.069999999999993</v>
          </cell>
          <cell r="E2921" t="str">
            <v>FDE</v>
          </cell>
          <cell r="F2921" t="str">
            <v/>
          </cell>
          <cell r="G2921"/>
        </row>
        <row r="2922">
          <cell r="A2922" t="str">
            <v>16.05.037</v>
          </cell>
          <cell r="B2922" t="str">
            <v>CANALETA DE CONCRETO 1/2 CANA DN 40CM P/ AGUAS PLUVIAIS</v>
          </cell>
          <cell r="C2922" t="str">
            <v>M</v>
          </cell>
          <cell r="D2922">
            <v>91.29</v>
          </cell>
          <cell r="E2922" t="str">
            <v>FDE</v>
          </cell>
          <cell r="F2922" t="str">
            <v/>
          </cell>
          <cell r="G2922"/>
        </row>
        <row r="2923">
          <cell r="A2923" t="str">
            <v>16.05.038</v>
          </cell>
          <cell r="B2923" t="str">
            <v>CANALETA DE CONCRETO 1/2 CANA DN 50CM P/ AGUAS PLUVIAIS</v>
          </cell>
          <cell r="C2923" t="str">
            <v>M</v>
          </cell>
          <cell r="D2923">
            <v>118.84</v>
          </cell>
          <cell r="E2923" t="str">
            <v>FDE</v>
          </cell>
          <cell r="F2923" t="str">
            <v/>
          </cell>
          <cell r="G2923"/>
        </row>
        <row r="2924">
          <cell r="A2924" t="str">
            <v>16.05.039</v>
          </cell>
          <cell r="B2924" t="str">
            <v>CANALETA DE CONCRETO 1/2 CANA DN 60CM P/ AGUAS PLUVIAIS</v>
          </cell>
          <cell r="C2924" t="str">
            <v>M</v>
          </cell>
          <cell r="D2924">
            <v>156.57</v>
          </cell>
          <cell r="E2924" t="str">
            <v>FDE</v>
          </cell>
          <cell r="F2924" t="str">
            <v/>
          </cell>
          <cell r="G2924"/>
        </row>
        <row r="2925">
          <cell r="A2925" t="str">
            <v>16.05.040</v>
          </cell>
          <cell r="B2925" t="str">
            <v>TC-03 TAMPA DE CONCRETO P/ CANALETA AP (20CM)</v>
          </cell>
          <cell r="C2925" t="str">
            <v>M</v>
          </cell>
          <cell r="D2925">
            <v>133.87</v>
          </cell>
          <cell r="E2925" t="str">
            <v>FDE</v>
          </cell>
          <cell r="F2925" t="str">
            <v/>
          </cell>
          <cell r="G2925"/>
        </row>
        <row r="2926">
          <cell r="A2926" t="str">
            <v>16.05.041</v>
          </cell>
          <cell r="B2926" t="str">
            <v>TC-04 TAMPA DE CONCRETO P/ CANALETA AP (25CM)</v>
          </cell>
          <cell r="C2926" t="str">
            <v>M</v>
          </cell>
          <cell r="D2926">
            <v>192.2</v>
          </cell>
          <cell r="E2926" t="str">
            <v>FDE</v>
          </cell>
          <cell r="F2926" t="str">
            <v/>
          </cell>
          <cell r="G2926"/>
        </row>
        <row r="2927">
          <cell r="A2927" t="str">
            <v>16.05.042</v>
          </cell>
          <cell r="B2927" t="str">
            <v>TC-05 TAMPA DE CONCRETO P/ CANALETA AP (35CM)</v>
          </cell>
          <cell r="C2927" t="str">
            <v>M</v>
          </cell>
          <cell r="D2927">
            <v>161.01</v>
          </cell>
          <cell r="E2927" t="str">
            <v>FDE</v>
          </cell>
          <cell r="F2927" t="str">
            <v/>
          </cell>
          <cell r="G2927"/>
        </row>
        <row r="2928">
          <cell r="A2928" t="str">
            <v>16.05.043</v>
          </cell>
          <cell r="B2928" t="str">
            <v>TC-06 TAMPA EM GRELHA DE FERRO GALVANIZADO P/ CANALETA (20CM)</v>
          </cell>
          <cell r="C2928" t="str">
            <v>M</v>
          </cell>
          <cell r="D2928">
            <v>609.02</v>
          </cell>
          <cell r="E2928" t="str">
            <v>FDE</v>
          </cell>
          <cell r="F2928" t="str">
            <v/>
          </cell>
          <cell r="G2928"/>
        </row>
        <row r="2929">
          <cell r="A2929" t="str">
            <v>16.05.044</v>
          </cell>
          <cell r="B2929" t="str">
            <v>TC-07 TAMPA EM GRELHA DE FERRO GALVANIZADO P/ CANALETA (25CM)</v>
          </cell>
          <cell r="C2929" t="str">
            <v>M</v>
          </cell>
          <cell r="D2929">
            <v>729.67</v>
          </cell>
          <cell r="E2929" t="str">
            <v>FDE</v>
          </cell>
          <cell r="F2929" t="str">
            <v/>
          </cell>
          <cell r="G2929"/>
        </row>
        <row r="2930">
          <cell r="A2930" t="str">
            <v>16.05.045</v>
          </cell>
          <cell r="B2930" t="str">
            <v>TC-08 TAMPA EM GRELHA DE FERRO GALVANIZADO P/ CANALETA (35CM)</v>
          </cell>
          <cell r="C2930" t="str">
            <v>M</v>
          </cell>
          <cell r="D2930">
            <v>843.57</v>
          </cell>
          <cell r="E2930" t="str">
            <v>FDE</v>
          </cell>
          <cell r="F2930" t="str">
            <v/>
          </cell>
          <cell r="G2930"/>
        </row>
        <row r="2931">
          <cell r="A2931" t="str">
            <v>16.05.046</v>
          </cell>
          <cell r="B2931" t="str">
            <v>TC-09 TAMPA DE CONCRETO PRE-MOLDADA PERF. P/ CANALETA L=20CM</v>
          </cell>
          <cell r="C2931" t="str">
            <v>M</v>
          </cell>
          <cell r="D2931">
            <v>94.45</v>
          </cell>
          <cell r="E2931" t="str">
            <v>FDE</v>
          </cell>
          <cell r="F2931" t="str">
            <v/>
          </cell>
          <cell r="G2931"/>
        </row>
        <row r="2932">
          <cell r="A2932" t="str">
            <v>16.05.047</v>
          </cell>
          <cell r="B2932" t="str">
            <v>TC-10 TAMPA DE CONCRETO PRE-MOLDADA PERF. P/ CANALETA L=25CM</v>
          </cell>
          <cell r="C2932" t="str">
            <v>M</v>
          </cell>
          <cell r="D2932">
            <v>106.79</v>
          </cell>
          <cell r="E2932" t="str">
            <v>FDE</v>
          </cell>
          <cell r="F2932" t="str">
            <v/>
          </cell>
          <cell r="G2932"/>
        </row>
        <row r="2933">
          <cell r="A2933" t="str">
            <v>16.05.048</v>
          </cell>
          <cell r="B2933" t="str">
            <v>TC-11 TAMPA DE CONCRETO PRE-MOLDADA PERF. P/ CANALETA L=35CM</v>
          </cell>
          <cell r="C2933" t="str">
            <v>M</v>
          </cell>
          <cell r="D2933">
            <v>187.11</v>
          </cell>
          <cell r="E2933" t="str">
            <v>FDE</v>
          </cell>
          <cell r="F2933" t="str">
            <v/>
          </cell>
          <cell r="G2933"/>
        </row>
        <row r="2934">
          <cell r="A2934" t="str">
            <v>16.05.050</v>
          </cell>
          <cell r="B2934" t="str">
            <v>POÇO DE RETENÇÃO DE ÁGUA PLUVIAL Ø 2,50M COM FUNDO DE BRITA</v>
          </cell>
          <cell r="C2934" t="str">
            <v>M</v>
          </cell>
          <cell r="D2934">
            <v>2881.57</v>
          </cell>
          <cell r="E2934" t="str">
            <v>FDE</v>
          </cell>
          <cell r="F2934" t="str">
            <v/>
          </cell>
          <cell r="G2934"/>
        </row>
        <row r="2935">
          <cell r="A2935" t="str">
            <v>16.05.052</v>
          </cell>
          <cell r="B2935" t="str">
            <v>TAMPA PRÉ-MOLDADA Ø 2,50M PARA POÇO DE RETENÇÃO DE A.P. COM TAMPA DE INSPEÇÃO Ø 0,60M</v>
          </cell>
          <cell r="C2935" t="str">
            <v>UN</v>
          </cell>
          <cell r="D2935">
            <v>922.88</v>
          </cell>
          <cell r="E2935" t="str">
            <v>FDE</v>
          </cell>
          <cell r="F2935" t="str">
            <v/>
          </cell>
          <cell r="G2935"/>
        </row>
        <row r="2936">
          <cell r="A2936" t="str">
            <v>16.05.054</v>
          </cell>
          <cell r="B2936" t="str">
            <v>POÇO DE RETENÇÃO DE ÁGUA PLUVIAL Ø 3,00M COM FUNDO DE BRITA</v>
          </cell>
          <cell r="C2936" t="str">
            <v>M</v>
          </cell>
          <cell r="D2936">
            <v>4064.3</v>
          </cell>
          <cell r="E2936" t="str">
            <v>FDE</v>
          </cell>
          <cell r="F2936" t="str">
            <v/>
          </cell>
          <cell r="G2936"/>
        </row>
        <row r="2937">
          <cell r="A2937" t="str">
            <v>16.05.056</v>
          </cell>
          <cell r="B2937" t="str">
            <v>TAMPA PRÉ-MOLDADA Ø 3,00M PARA POÇO DE RETENÇÃO DE A.P. COM TAMPA DE INSPEÇÃO Ø 0,60M</v>
          </cell>
          <cell r="C2937" t="str">
            <v>UN</v>
          </cell>
          <cell r="D2937">
            <v>1682.51</v>
          </cell>
          <cell r="E2937" t="str">
            <v>FDE</v>
          </cell>
          <cell r="F2937" t="str">
            <v/>
          </cell>
          <cell r="G2937"/>
        </row>
        <row r="2938">
          <cell r="A2938" t="str">
            <v>16.05.057</v>
          </cell>
          <cell r="B2938" t="str">
            <v>CONCRETO CICLOPICO COM BRITA 4 COM 30% DE RACHAO  FCK 15MPa</v>
          </cell>
          <cell r="C2938" t="str">
            <v>M3</v>
          </cell>
          <cell r="D2938">
            <v>600.95000000000005</v>
          </cell>
          <cell r="E2938" t="str">
            <v>FDE</v>
          </cell>
          <cell r="F2938" t="str">
            <v/>
          </cell>
          <cell r="G2938"/>
        </row>
        <row r="2939">
          <cell r="A2939" t="str">
            <v>16.05.058</v>
          </cell>
          <cell r="B2939" t="str">
            <v>POÇO DE RETENÇÃO DE ÁGUA PLUVIAL Ø 2,50M COM FUNDO DE CONCRETO</v>
          </cell>
          <cell r="C2939" t="str">
            <v>M</v>
          </cell>
          <cell r="D2939">
            <v>3446.67</v>
          </cell>
          <cell r="E2939" t="str">
            <v>FDE</v>
          </cell>
          <cell r="F2939" t="str">
            <v/>
          </cell>
          <cell r="G2939"/>
        </row>
        <row r="2940">
          <cell r="A2940" t="str">
            <v>16.05.059</v>
          </cell>
          <cell r="B2940" t="str">
            <v>LASTRO DE PEDRA RACHAO TAMANHO DE 10 A 15 CM.</v>
          </cell>
          <cell r="C2940" t="str">
            <v>M3</v>
          </cell>
          <cell r="D2940">
            <v>334.89</v>
          </cell>
          <cell r="E2940" t="str">
            <v>FDE</v>
          </cell>
          <cell r="F2940" t="str">
            <v/>
          </cell>
          <cell r="G2940"/>
        </row>
        <row r="2941">
          <cell r="A2941" t="str">
            <v>16.05.060</v>
          </cell>
          <cell r="B2941" t="str">
            <v>POÇO DE RETENÇÃO DE ÁGUA PLUVIAL Ø 3,00M COM FUNDO DE CONCRETO</v>
          </cell>
          <cell r="C2941" t="str">
            <v>M</v>
          </cell>
          <cell r="D2941">
            <v>4881.26</v>
          </cell>
          <cell r="E2941" t="str">
            <v>FDE</v>
          </cell>
          <cell r="F2941" t="str">
            <v/>
          </cell>
          <cell r="G2941"/>
        </row>
        <row r="2942">
          <cell r="A2942" t="str">
            <v>16.05.064</v>
          </cell>
          <cell r="B2942" t="str">
            <v>TUBO PVC OCRE JUNTA ELASTICA DN 100 INCLUSIVE CONEXOES  -  ENTERRADO</v>
          </cell>
          <cell r="C2942" t="str">
            <v>M</v>
          </cell>
          <cell r="D2942">
            <v>81.2</v>
          </cell>
          <cell r="E2942" t="str">
            <v>FDE</v>
          </cell>
          <cell r="F2942" t="str">
            <v/>
          </cell>
          <cell r="G2942"/>
        </row>
        <row r="2943">
          <cell r="A2943" t="str">
            <v>16.05.065</v>
          </cell>
          <cell r="B2943" t="str">
            <v>TUBO PVC OCRE JUNTA ELASTICA DN 150 INCLUSIVE CONEXOES  -  ENTERRADO</v>
          </cell>
          <cell r="C2943" t="str">
            <v>M</v>
          </cell>
          <cell r="D2943">
            <v>121.07</v>
          </cell>
          <cell r="E2943" t="str">
            <v>FDE</v>
          </cell>
          <cell r="F2943" t="str">
            <v/>
          </cell>
          <cell r="G2943"/>
        </row>
        <row r="2944">
          <cell r="A2944" t="str">
            <v>16.05.066</v>
          </cell>
          <cell r="B2944" t="str">
            <v>TUBO PVC OCRE JUNTA ELASTICA DN 200 INCLUSIVE CONEXOES  -  ENTERRADO</v>
          </cell>
          <cell r="C2944" t="str">
            <v>M</v>
          </cell>
          <cell r="D2944">
            <v>207.68</v>
          </cell>
          <cell r="E2944" t="str">
            <v>FDE</v>
          </cell>
          <cell r="F2944" t="str">
            <v/>
          </cell>
          <cell r="G2944"/>
        </row>
        <row r="2945">
          <cell r="A2945" t="str">
            <v>16.05.067</v>
          </cell>
          <cell r="B2945" t="str">
            <v>TUBO PVC OCRE JUNTA ELASTICA DN 250 INCLUSIVE CONEXOES  -  ENTERRADO</v>
          </cell>
          <cell r="C2945" t="str">
            <v>M</v>
          </cell>
          <cell r="D2945">
            <v>291.02</v>
          </cell>
          <cell r="E2945" t="str">
            <v>FDE</v>
          </cell>
          <cell r="F2945" t="str">
            <v/>
          </cell>
          <cell r="G2945"/>
        </row>
        <row r="2946">
          <cell r="A2946" t="str">
            <v>16.05.068</v>
          </cell>
          <cell r="B2946" t="str">
            <v>TUBO PVC OCRE JUNTA ELASTICA DN 300 INCLUSIVE CONEXOES  -  ENTERRADO</v>
          </cell>
          <cell r="C2946" t="str">
            <v>M</v>
          </cell>
          <cell r="D2946">
            <v>419.41</v>
          </cell>
          <cell r="E2946" t="str">
            <v>FDE</v>
          </cell>
          <cell r="F2946" t="str">
            <v/>
          </cell>
          <cell r="G2946"/>
        </row>
        <row r="2947">
          <cell r="A2947" t="str">
            <v>16.05.070</v>
          </cell>
          <cell r="B2947" t="str">
            <v>CAIXA DE ALVENARIA - ESCAVACAO MANUAL COM APILOAMENTO DO FUNDO</v>
          </cell>
          <cell r="C2947" t="str">
            <v>M3</v>
          </cell>
          <cell r="D2947">
            <v>111.66</v>
          </cell>
          <cell r="E2947" t="str">
            <v>FDE</v>
          </cell>
          <cell r="F2947" t="str">
            <v/>
          </cell>
          <cell r="G2947"/>
        </row>
        <row r="2948">
          <cell r="A2948" t="str">
            <v>16.05.071</v>
          </cell>
          <cell r="B2948" t="str">
            <v>CAIXA DE ALVENARIA - LASTRO DE CONCRETO</v>
          </cell>
          <cell r="C2948" t="str">
            <v>M3</v>
          </cell>
          <cell r="D2948">
            <v>970.46</v>
          </cell>
          <cell r="E2948" t="str">
            <v>FDE</v>
          </cell>
          <cell r="F2948" t="str">
            <v/>
          </cell>
          <cell r="G2948"/>
        </row>
        <row r="2949">
          <cell r="A2949" t="str">
            <v>16.05.072</v>
          </cell>
          <cell r="B2949" t="str">
            <v>CAIXA DE ALVENARIA - PAREDE DE 1/2 TIJOLO REVESTIDO</v>
          </cell>
          <cell r="C2949" t="str">
            <v>M2</v>
          </cell>
          <cell r="D2949">
            <v>265.7</v>
          </cell>
          <cell r="E2949" t="str">
            <v>FDE</v>
          </cell>
          <cell r="F2949" t="str">
            <v/>
          </cell>
          <cell r="G2949"/>
        </row>
        <row r="2950">
          <cell r="A2950" t="str">
            <v>16.05.073</v>
          </cell>
          <cell r="B2950" t="str">
            <v>CAIXA DE ALVENARIA - PAREDE DE 1 TIJOLO REVESTIDO</v>
          </cell>
          <cell r="C2950" t="str">
            <v>M2</v>
          </cell>
          <cell r="D2950">
            <v>394.85</v>
          </cell>
          <cell r="E2950" t="str">
            <v>FDE</v>
          </cell>
          <cell r="F2950" t="str">
            <v/>
          </cell>
          <cell r="G2950"/>
        </row>
        <row r="2951">
          <cell r="A2951" t="str">
            <v>16.05.074</v>
          </cell>
          <cell r="B2951" t="str">
            <v>CAIXA DE ALVENARIA - TAMPA DE CONCRETO</v>
          </cell>
          <cell r="C2951" t="str">
            <v>M2</v>
          </cell>
          <cell r="D2951">
            <v>217.5</v>
          </cell>
          <cell r="E2951" t="str">
            <v>FDE</v>
          </cell>
          <cell r="F2951" t="str">
            <v/>
          </cell>
          <cell r="G2951"/>
        </row>
        <row r="2952">
          <cell r="A2952" t="str">
            <v>16.05.075</v>
          </cell>
          <cell r="B2952" t="str">
            <v>CA-10 CAIXA DE AREIA 50X50 CM PARA AGUAS PLUVIAIS</v>
          </cell>
          <cell r="C2952" t="str">
            <v>UN</v>
          </cell>
          <cell r="D2952">
            <v>440.24</v>
          </cell>
          <cell r="E2952" t="str">
            <v>FDE</v>
          </cell>
          <cell r="F2952" t="str">
            <v/>
          </cell>
          <cell r="G2952"/>
        </row>
        <row r="2953">
          <cell r="A2953" t="str">
            <v>16.05.076</v>
          </cell>
          <cell r="B2953" t="str">
            <v>GRELHA FERRO PERF. - 1,00X0,40 M</v>
          </cell>
          <cell r="C2953" t="str">
            <v>UN</v>
          </cell>
          <cell r="D2953">
            <v>740.09</v>
          </cell>
          <cell r="E2953" t="str">
            <v>FDE</v>
          </cell>
          <cell r="F2953" t="str">
            <v/>
          </cell>
          <cell r="G2953"/>
        </row>
        <row r="2954">
          <cell r="A2954" t="str">
            <v>16.05.077</v>
          </cell>
          <cell r="B2954" t="str">
            <v>GRELHA FERRO PERF. 1,00X0,50 M</v>
          </cell>
          <cell r="C2954" t="str">
            <v>UN</v>
          </cell>
          <cell r="D2954">
            <v>827.9</v>
          </cell>
          <cell r="E2954" t="str">
            <v>FDE</v>
          </cell>
          <cell r="F2954" t="str">
            <v/>
          </cell>
          <cell r="G2954"/>
        </row>
        <row r="2955">
          <cell r="A2955" t="str">
            <v>16.05.078</v>
          </cell>
          <cell r="B2955" t="str">
            <v>ESCAVAÇÃO  POÇO DE RETENÇÃO DE ÁGUAS PLUVIAIS  ATÉ 3,50 METROS DE PROFUNDIDADE COM RETROESCAVADEIRA COM CACAMBA FRONTRAL-85HP</v>
          </cell>
          <cell r="C2955" t="str">
            <v>M3</v>
          </cell>
          <cell r="D2955">
            <v>26.14</v>
          </cell>
          <cell r="E2955" t="str">
            <v>FDE</v>
          </cell>
          <cell r="F2955" t="str">
            <v/>
          </cell>
          <cell r="G2955"/>
        </row>
        <row r="2956">
          <cell r="A2956" t="str">
            <v>16.05.080</v>
          </cell>
          <cell r="B2956" t="str">
            <v>BOMBA SUBMERSA POTENCIA 1CV, TRIFASICA VAZAO 7M3/HORA ALTURA MANOMETRICA 10 MCA RESERVATORIO RETENÇÃO AGUA PLUVIAL</v>
          </cell>
          <cell r="C2956" t="str">
            <v>UN</v>
          </cell>
          <cell r="D2956">
            <v>2777.61</v>
          </cell>
          <cell r="E2956" t="str">
            <v>FDE</v>
          </cell>
          <cell r="F2956" t="str">
            <v>E</v>
          </cell>
          <cell r="G2956"/>
        </row>
        <row r="2957">
          <cell r="A2957" t="str">
            <v>16.05.081</v>
          </cell>
          <cell r="B2957" t="str">
            <v>AUTOMÁTICO DE BÓIA, EM POLIPROPILENO, (ELETRICO 16A) CONTATO ISENTO DE MERCÚRIO  RESERVATORIO RETENÇÃO AGUA PLUVIAL</v>
          </cell>
          <cell r="C2957" t="str">
            <v>UN</v>
          </cell>
          <cell r="D2957">
            <v>72.86</v>
          </cell>
          <cell r="E2957" t="str">
            <v>FDE</v>
          </cell>
          <cell r="F2957" t="str">
            <v>E</v>
          </cell>
          <cell r="G2957"/>
        </row>
        <row r="2958">
          <cell r="A2958" t="str">
            <v>16.05.082</v>
          </cell>
          <cell r="B2958" t="str">
            <v>TUBO ACO GALVANIZ NBR5580-CL MEDIA, DN80MM (3") INCL CONEXOES RESERVATORIO RETENÇÃO  AGUA PLUVIAL</v>
          </cell>
          <cell r="C2958" t="str">
            <v>M</v>
          </cell>
          <cell r="D2958">
            <v>207.62</v>
          </cell>
          <cell r="E2958" t="str">
            <v>FDE</v>
          </cell>
          <cell r="F2958" t="str">
            <v/>
          </cell>
          <cell r="G2958"/>
        </row>
        <row r="2959">
          <cell r="A2959" t="str">
            <v>16.05.083</v>
          </cell>
          <cell r="B2959" t="str">
            <v>REGISTRO DE GAVETA BRUTO DN 80MM (3") RESERVATORIO RETENÇÃO AGUA PLUVIAL</v>
          </cell>
          <cell r="C2959" t="str">
            <v>UN</v>
          </cell>
          <cell r="D2959">
            <v>673.27</v>
          </cell>
          <cell r="E2959" t="str">
            <v>FDE</v>
          </cell>
          <cell r="F2959" t="str">
            <v/>
          </cell>
          <cell r="G2959"/>
        </row>
        <row r="2960">
          <cell r="A2960" t="str">
            <v>16.05.084</v>
          </cell>
          <cell r="B2960" t="str">
            <v>VALVULA DE RETENCAO VERTICAL DN80MM (3")  RESERVATORIO RETENÇÃO AGUA PLUVIAL</v>
          </cell>
          <cell r="C2960" t="str">
            <v>UN</v>
          </cell>
          <cell r="D2960">
            <v>600.35</v>
          </cell>
          <cell r="E2960" t="str">
            <v>FDE</v>
          </cell>
          <cell r="F2960" t="str">
            <v/>
          </cell>
          <cell r="G2960"/>
        </row>
        <row r="2961">
          <cell r="A2961" t="str">
            <v>16.05.085</v>
          </cell>
          <cell r="B2961" t="str">
            <v>CORRENTE ELO CURTO GALVANIZADO 4MM CARGA TRABALHO 100KG RESERVATORIO RETENÇÃO AGUA PLUVIAL</v>
          </cell>
          <cell r="C2961" t="str">
            <v>M</v>
          </cell>
          <cell r="D2961">
            <v>12.56</v>
          </cell>
          <cell r="E2961" t="str">
            <v>FDE</v>
          </cell>
          <cell r="F2961" t="str">
            <v/>
          </cell>
          <cell r="G2961"/>
        </row>
        <row r="2962">
          <cell r="A2962" t="str">
            <v>16.06.000</v>
          </cell>
          <cell r="B2962" t="str">
            <v>SERVICOS DE COMPLEMENTOS EXTERNOS/ CANTEIRO DE OBRA/ ALAMBRADO</v>
          </cell>
          <cell r="C2962"/>
          <cell r="D2962"/>
          <cell r="E2962" t="str">
            <v>FDE</v>
          </cell>
          <cell r="F2962" t="str">
            <v/>
          </cell>
          <cell r="G2962"/>
        </row>
        <row r="2963">
          <cell r="A2963" t="str">
            <v>16.06.022</v>
          </cell>
          <cell r="B2963" t="str">
            <v>MB-03 MASTRO PARA BANDEIRAS</v>
          </cell>
          <cell r="C2963" t="str">
            <v>CJ</v>
          </cell>
          <cell r="D2963">
            <v>10194.219999999999</v>
          </cell>
          <cell r="E2963" t="str">
            <v>FDE</v>
          </cell>
          <cell r="F2963" t="str">
            <v/>
          </cell>
          <cell r="G2963"/>
        </row>
        <row r="2964">
          <cell r="A2964" t="str">
            <v>16.06.023</v>
          </cell>
          <cell r="B2964" t="str">
            <v>AL-01 ABRIGO PARA LIXO</v>
          </cell>
          <cell r="C2964" t="str">
            <v>UN</v>
          </cell>
          <cell r="D2964">
            <v>5811.87</v>
          </cell>
          <cell r="E2964" t="str">
            <v>FDE</v>
          </cell>
          <cell r="F2964" t="str">
            <v/>
          </cell>
          <cell r="G2964"/>
        </row>
        <row r="2965">
          <cell r="A2965" t="str">
            <v>16.06.024</v>
          </cell>
          <cell r="B2965" t="str">
            <v>AL-02 ABRIGO PARA RESÍDUOS RECICLÁVEIS</v>
          </cell>
          <cell r="C2965" t="str">
            <v>UN</v>
          </cell>
          <cell r="D2965">
            <v>5811.87</v>
          </cell>
          <cell r="E2965" t="str">
            <v>FDE</v>
          </cell>
          <cell r="F2965" t="str">
            <v/>
          </cell>
          <cell r="G2965"/>
        </row>
        <row r="2966">
          <cell r="A2966" t="str">
            <v>16.06.045</v>
          </cell>
          <cell r="B2966" t="str">
            <v>LOCAÇÃO MENSAL CONTAINER DE 6M C/1 V.SANIT. 1 LAVABO E 1 PONTO P/CHUVEIRO,INCLUSIVE SUPORTE AR COND.</v>
          </cell>
          <cell r="C2966" t="str">
            <v>M2</v>
          </cell>
          <cell r="D2966">
            <v>89.45</v>
          </cell>
          <cell r="E2966" t="str">
            <v>FDE</v>
          </cell>
          <cell r="F2966" t="str">
            <v/>
          </cell>
          <cell r="G2966"/>
        </row>
        <row r="2967">
          <cell r="A2967" t="str">
            <v>16.06.046</v>
          </cell>
          <cell r="B2967" t="str">
            <v>LOCAÇÃO MENSAL DE CONTAINER 6,00M COM JANELAS DE VENTILAÇÃO.</v>
          </cell>
          <cell r="C2967" t="str">
            <v>M2</v>
          </cell>
          <cell r="D2967">
            <v>70.28</v>
          </cell>
          <cell r="E2967" t="str">
            <v>FDE</v>
          </cell>
          <cell r="F2967" t="str">
            <v/>
          </cell>
          <cell r="G2967"/>
        </row>
        <row r="2968">
          <cell r="A2968" t="str">
            <v>16.06.047</v>
          </cell>
          <cell r="B2968" t="str">
            <v>LOCAÇÃO MENSAL DE CONTAINER 4,00M COM 2 VASOS SANITARIOS, 1 LAVABO, 1 MICTÓRIO E 4 PONTOS CHUV.</v>
          </cell>
          <cell r="C2968" t="str">
            <v>M2</v>
          </cell>
          <cell r="D2968">
            <v>136.19999999999999</v>
          </cell>
          <cell r="E2968" t="str">
            <v>FDE</v>
          </cell>
          <cell r="F2968" t="str">
            <v/>
          </cell>
          <cell r="G2968"/>
        </row>
        <row r="2969">
          <cell r="A2969" t="str">
            <v>16.06.048</v>
          </cell>
          <cell r="B2969" t="str">
            <v>LOCAÇÃO MENSAL INCLUSIVE FRETE BEBEDOURO ELÉTRICO TEMPERATURA NATURAL OU GELADA.</v>
          </cell>
          <cell r="C2969" t="str">
            <v>UN</v>
          </cell>
          <cell r="D2969">
            <v>417.24</v>
          </cell>
          <cell r="E2969" t="str">
            <v>FDE</v>
          </cell>
          <cell r="F2969" t="str">
            <v/>
          </cell>
          <cell r="G2969"/>
        </row>
        <row r="2970">
          <cell r="A2970" t="str">
            <v>16.06.049</v>
          </cell>
          <cell r="B2970" t="str">
            <v>LOCAÇÃO MENSAL INCLUSIVE FRETE DE APARELHO DE AR CONDICIONADO ATÉ 10000 BTU.</v>
          </cell>
          <cell r="C2970" t="str">
            <v>UN</v>
          </cell>
          <cell r="D2970">
            <v>404.2</v>
          </cell>
          <cell r="E2970" t="str">
            <v>FDE</v>
          </cell>
          <cell r="F2970" t="str">
            <v/>
          </cell>
          <cell r="G2970"/>
        </row>
        <row r="2971">
          <cell r="A2971" t="str">
            <v>16.06.050</v>
          </cell>
          <cell r="B2971" t="str">
            <v>CANTEIRO DE OBRAS - LARG 2,20M</v>
          </cell>
          <cell r="C2971" t="str">
            <v>M2</v>
          </cell>
          <cell r="D2971">
            <v>437.12</v>
          </cell>
          <cell r="E2971" t="str">
            <v>FDE</v>
          </cell>
          <cell r="F2971" t="str">
            <v/>
          </cell>
          <cell r="G2971"/>
        </row>
        <row r="2972">
          <cell r="A2972" t="str">
            <v>16.06.051</v>
          </cell>
          <cell r="B2972" t="str">
            <v>CANTEIRO DE OBRAS - LARG 3.30M</v>
          </cell>
          <cell r="C2972" t="str">
            <v>M2</v>
          </cell>
          <cell r="D2972">
            <v>522.63</v>
          </cell>
          <cell r="E2972" t="str">
            <v>FDE</v>
          </cell>
          <cell r="F2972" t="str">
            <v/>
          </cell>
          <cell r="G2972"/>
        </row>
        <row r="2973">
          <cell r="A2973" t="str">
            <v>16.06.052</v>
          </cell>
          <cell r="B2973" t="str">
            <v>LOCAÇÃO MENSAL DE ESTRUTURA DE COBERTURA IMPERMEÁVEL (TENDA) INCLUSIVE MONTAGEM E FRETE.</v>
          </cell>
          <cell r="C2973" t="str">
            <v>M2</v>
          </cell>
          <cell r="D2973">
            <v>50.63</v>
          </cell>
          <cell r="E2973" t="str">
            <v>FDE</v>
          </cell>
          <cell r="F2973" t="str">
            <v/>
          </cell>
          <cell r="G2973"/>
        </row>
        <row r="2974">
          <cell r="A2974" t="str">
            <v>16.06.058</v>
          </cell>
          <cell r="B2974" t="str">
            <v>TAPUME H=225CM APOIADO NO TERRENO E PINTURA LATEX FACE EXTERNA COM LOGOTIPO</v>
          </cell>
          <cell r="C2974" t="str">
            <v>M</v>
          </cell>
          <cell r="D2974">
            <v>105.21</v>
          </cell>
          <cell r="E2974" t="str">
            <v>FDE</v>
          </cell>
          <cell r="F2974" t="str">
            <v/>
          </cell>
          <cell r="G2974"/>
        </row>
        <row r="2975">
          <cell r="A2975" t="str">
            <v>16.06.059</v>
          </cell>
          <cell r="B2975" t="str">
            <v>TAPUME H=225CM ENGASTADO NO TERRENO E PINTURA LATEX FACE EXTERNA CO LOGOTIPO</v>
          </cell>
          <cell r="C2975" t="str">
            <v>M</v>
          </cell>
          <cell r="D2975">
            <v>98.37</v>
          </cell>
          <cell r="E2975" t="str">
            <v>FDE</v>
          </cell>
          <cell r="F2975" t="str">
            <v/>
          </cell>
          <cell r="G2975"/>
        </row>
        <row r="2976">
          <cell r="A2976" t="str">
            <v>16.06.065</v>
          </cell>
          <cell r="B2976" t="str">
            <v>ANDAIME - FACHADA - ALUGUEL MENSAL</v>
          </cell>
          <cell r="C2976" t="str">
            <v>M2</v>
          </cell>
          <cell r="D2976">
            <v>25.44</v>
          </cell>
          <cell r="E2976" t="str">
            <v>FDE</v>
          </cell>
          <cell r="F2976" t="str">
            <v/>
          </cell>
          <cell r="G2976"/>
        </row>
        <row r="2977">
          <cell r="A2977" t="str">
            <v>16.06.066</v>
          </cell>
          <cell r="B2977" t="str">
            <v>ANDAIME - TORRE - ALUGUEL MENSAL</v>
          </cell>
          <cell r="C2977" t="str">
            <v>M</v>
          </cell>
          <cell r="D2977">
            <v>28.24</v>
          </cell>
          <cell r="E2977" t="str">
            <v>FDE</v>
          </cell>
          <cell r="F2977" t="str">
            <v/>
          </cell>
          <cell r="G2977"/>
        </row>
        <row r="2978">
          <cell r="A2978" t="str">
            <v>16.06.077</v>
          </cell>
          <cell r="B2978" t="str">
            <v>MANUTENÇÃO MENSAL DE PLACAS DE OBRA</v>
          </cell>
          <cell r="C2978" t="str">
            <v>M2</v>
          </cell>
          <cell r="D2978">
            <v>4.2699999999999996</v>
          </cell>
          <cell r="E2978" t="str">
            <v>FDE</v>
          </cell>
          <cell r="F2978" t="str">
            <v/>
          </cell>
          <cell r="G2978"/>
        </row>
        <row r="2979">
          <cell r="A2979" t="str">
            <v>16.06.078</v>
          </cell>
          <cell r="B2979" t="str">
            <v>FORNECIMENTO E INSTALAÇAO DE PLACA DE IDENTIFICAÇAO DE OBRA   INCLUSO SUPORTE ESTRUTURA DE MADEIRA.</v>
          </cell>
          <cell r="C2979" t="str">
            <v>M2</v>
          </cell>
          <cell r="D2979">
            <v>430.37</v>
          </cell>
          <cell r="E2979" t="str">
            <v>FDE</v>
          </cell>
          <cell r="F2979" t="str">
            <v>E</v>
          </cell>
          <cell r="G2979"/>
        </row>
        <row r="2980">
          <cell r="A2980" t="str">
            <v>16.06.081</v>
          </cell>
          <cell r="B2980" t="str">
            <v>TRANSPORTE COM UTILITARIO ATE 3 T</v>
          </cell>
          <cell r="C2980" t="str">
            <v>KM</v>
          </cell>
          <cell r="D2980">
            <v>29.45</v>
          </cell>
          <cell r="E2980" t="str">
            <v>FDE</v>
          </cell>
          <cell r="F2980" t="str">
            <v/>
          </cell>
          <cell r="G2980"/>
        </row>
        <row r="2981">
          <cell r="A2981" t="str">
            <v>16.06.085</v>
          </cell>
          <cell r="B2981" t="str">
            <v>INSTALAÇÃO CH-01 CHUVEIRO E LAVA OLHOS / FACE</v>
          </cell>
          <cell r="C2981" t="str">
            <v>UN</v>
          </cell>
          <cell r="D2981">
            <v>34.29</v>
          </cell>
          <cell r="E2981" t="str">
            <v>FDE</v>
          </cell>
          <cell r="F2981" t="str">
            <v/>
          </cell>
          <cell r="G2981"/>
        </row>
        <row r="2982">
          <cell r="A2982" t="str">
            <v>16.06.086</v>
          </cell>
          <cell r="B2982" t="str">
            <v>INSTALAÇÃO DE QUADRO BRANCO (QB-01)</v>
          </cell>
          <cell r="C2982" t="str">
            <v>UN</v>
          </cell>
          <cell r="D2982">
            <v>25.41</v>
          </cell>
          <cell r="E2982" t="str">
            <v>FDE</v>
          </cell>
          <cell r="F2982" t="str">
            <v/>
          </cell>
          <cell r="G2982"/>
        </row>
        <row r="2983">
          <cell r="A2983" t="str">
            <v>16.06.087</v>
          </cell>
          <cell r="B2983" t="str">
            <v>INSTALACÃO DE FAIXAS DE PROTECAO (FP-03/FP-04) POR REGUA</v>
          </cell>
          <cell r="C2983" t="str">
            <v>UN</v>
          </cell>
          <cell r="D2983">
            <v>10.16</v>
          </cell>
          <cell r="E2983" t="str">
            <v>FDE</v>
          </cell>
          <cell r="F2983" t="str">
            <v/>
          </cell>
          <cell r="G2983"/>
        </row>
        <row r="2984">
          <cell r="A2984" t="str">
            <v>16.06.088</v>
          </cell>
          <cell r="B2984" t="str">
            <v>INSTALACÃO DE FAIXAS DE EXPOSICAO (FP-05) POR REGUA</v>
          </cell>
          <cell r="C2984" t="str">
            <v>UN</v>
          </cell>
          <cell r="D2984">
            <v>5.08</v>
          </cell>
          <cell r="E2984" t="str">
            <v>FDE</v>
          </cell>
          <cell r="F2984" t="str">
            <v/>
          </cell>
          <cell r="G2984"/>
        </row>
        <row r="2985">
          <cell r="A2985" t="str">
            <v>16.06.090</v>
          </cell>
          <cell r="B2985" t="str">
            <v>INSTALACÃO DE LOUSA (LG-07)</v>
          </cell>
          <cell r="C2985" t="str">
            <v>UN</v>
          </cell>
          <cell r="D2985">
            <v>50.81</v>
          </cell>
          <cell r="E2985" t="str">
            <v>FDE</v>
          </cell>
          <cell r="F2985" t="str">
            <v/>
          </cell>
          <cell r="G2985"/>
        </row>
        <row r="2986">
          <cell r="A2986" t="str">
            <v>16.06.091</v>
          </cell>
          <cell r="B2986" t="str">
            <v>INSTALACÃO DE MURAL (MR-02)</v>
          </cell>
          <cell r="C2986" t="str">
            <v>UN</v>
          </cell>
          <cell r="D2986">
            <v>12.7</v>
          </cell>
          <cell r="E2986" t="str">
            <v>FDE</v>
          </cell>
          <cell r="F2986" t="str">
            <v/>
          </cell>
          <cell r="G2986"/>
        </row>
        <row r="2987">
          <cell r="A2987" t="str">
            <v>16.06.092</v>
          </cell>
          <cell r="B2987" t="str">
            <v>INSTALACÃO DE FOGAO INDUSTRIAL</v>
          </cell>
          <cell r="C2987" t="str">
            <v>UN</v>
          </cell>
          <cell r="D2987">
            <v>25.48</v>
          </cell>
          <cell r="E2987" t="str">
            <v>FDE</v>
          </cell>
          <cell r="F2987" t="str">
            <v/>
          </cell>
          <cell r="G2987"/>
        </row>
        <row r="2988">
          <cell r="A2988" t="str">
            <v>16.06.093</v>
          </cell>
          <cell r="B2988" t="str">
            <v>INSTALACÃO DE SUPORTE TV/VIDEO</v>
          </cell>
          <cell r="C2988" t="str">
            <v>UN</v>
          </cell>
          <cell r="D2988">
            <v>12.7</v>
          </cell>
          <cell r="E2988" t="str">
            <v>FDE</v>
          </cell>
          <cell r="F2988" t="str">
            <v/>
          </cell>
          <cell r="G2988"/>
        </row>
        <row r="2989">
          <cell r="A2989" t="str">
            <v>16.06.101</v>
          </cell>
          <cell r="B2989" t="str">
            <v>INSTALAÇÃO DE VENTILADOR DE PAREDE VN-02</v>
          </cell>
          <cell r="C2989" t="str">
            <v>UN</v>
          </cell>
          <cell r="D2989">
            <v>13.65</v>
          </cell>
          <cell r="E2989" t="str">
            <v>FDE</v>
          </cell>
          <cell r="F2989" t="str">
            <v/>
          </cell>
          <cell r="G2989"/>
        </row>
        <row r="2990">
          <cell r="A2990" t="str">
            <v>16.06.103</v>
          </cell>
          <cell r="B2990" t="str">
            <v>INSTALAÇÃO DO BALCAO TERMICO  BT-02</v>
          </cell>
          <cell r="C2990" t="str">
            <v>UN</v>
          </cell>
          <cell r="D2990">
            <v>47.22</v>
          </cell>
          <cell r="E2990" t="str">
            <v>FDE</v>
          </cell>
          <cell r="F2990" t="str">
            <v/>
          </cell>
          <cell r="G2990"/>
        </row>
        <row r="2991">
          <cell r="A2991" t="str">
            <v>16.06.106</v>
          </cell>
          <cell r="B2991" t="str">
            <v>TRANSPORTE C/CAMINHAO ATE 6T. DIST.ATE 100KM C/MOTORISTA E 2 AJUDANTES.</v>
          </cell>
          <cell r="C2991" t="str">
            <v>KM</v>
          </cell>
          <cell r="D2991">
            <v>18.239999999999998</v>
          </cell>
          <cell r="E2991" t="str">
            <v>FDE</v>
          </cell>
          <cell r="F2991" t="str">
            <v/>
          </cell>
          <cell r="G2991"/>
        </row>
        <row r="2992">
          <cell r="A2992" t="str">
            <v>16.06.107</v>
          </cell>
          <cell r="B2992" t="str">
            <v>TRANSPORTE C/CAMINHAO ATE 6T. DIST. DE 101KM ATE 300KM C/MOTORISTA E 2 AJUDANTES.</v>
          </cell>
          <cell r="C2992" t="str">
            <v>KM</v>
          </cell>
          <cell r="D2992">
            <v>11.88</v>
          </cell>
          <cell r="E2992" t="str">
            <v>FDE</v>
          </cell>
          <cell r="F2992" t="str">
            <v/>
          </cell>
          <cell r="G2992"/>
        </row>
        <row r="2993">
          <cell r="A2993" t="str">
            <v>16.06.108</v>
          </cell>
          <cell r="B2993" t="str">
            <v>TRANSPORTE C/CAMINHAO ATE 6T. DIST. DE 301KM ATE 500KM C/MOTORISTA E 2 AJUDANTES.</v>
          </cell>
          <cell r="C2993" t="str">
            <v>KM</v>
          </cell>
          <cell r="D2993">
            <v>9.33</v>
          </cell>
          <cell r="E2993" t="str">
            <v>FDE</v>
          </cell>
          <cell r="F2993" t="str">
            <v/>
          </cell>
          <cell r="G2993"/>
        </row>
        <row r="2994">
          <cell r="A2994" t="str">
            <v>16.06.109</v>
          </cell>
          <cell r="B2994" t="str">
            <v>TRANSPORTE C/CAMINHAO ATE 6T. DIST. DE 501KM ATE 700KM C/MOTORISTA E 2 AJUDANTES.</v>
          </cell>
          <cell r="C2994" t="str">
            <v>KM</v>
          </cell>
          <cell r="D2994">
            <v>8.32</v>
          </cell>
          <cell r="E2994" t="str">
            <v>FDE</v>
          </cell>
          <cell r="F2994" t="str">
            <v/>
          </cell>
          <cell r="G2994"/>
        </row>
        <row r="2995">
          <cell r="A2995" t="str">
            <v>16.07.000</v>
          </cell>
          <cell r="B2995" t="str">
            <v>SERVICOS DE AREA EXTERNA: RECREACAO</v>
          </cell>
          <cell r="C2995"/>
          <cell r="D2995"/>
          <cell r="E2995" t="str">
            <v>FDE</v>
          </cell>
          <cell r="F2995" t="str">
            <v/>
          </cell>
          <cell r="G2995"/>
        </row>
        <row r="2996">
          <cell r="A2996" t="str">
            <v>16.07.011</v>
          </cell>
          <cell r="B2996" t="str">
            <v>BL-01 BICICLETÁRIO SOBRE LAJE DE CONCRETO ARMADO</v>
          </cell>
          <cell r="C2996" t="str">
            <v>UN</v>
          </cell>
          <cell r="D2996">
            <v>1803.93</v>
          </cell>
          <cell r="E2996" t="str">
            <v>FDE</v>
          </cell>
          <cell r="F2996" t="str">
            <v/>
          </cell>
          <cell r="G2996"/>
        </row>
        <row r="2997">
          <cell r="A2997" t="str">
            <v>16.07.012</v>
          </cell>
          <cell r="B2997" t="str">
            <v>BL-02 BICICLETÁRIO SOBRE CIMENTADO OU BLOCO INTERTRAVADO</v>
          </cell>
          <cell r="C2997" t="str">
            <v>UN</v>
          </cell>
          <cell r="D2997">
            <v>1591.22</v>
          </cell>
          <cell r="E2997" t="str">
            <v>FDE</v>
          </cell>
          <cell r="F2997" t="str">
            <v/>
          </cell>
          <cell r="G2997"/>
        </row>
        <row r="2998">
          <cell r="A2998" t="str">
            <v>16.07.015</v>
          </cell>
          <cell r="B2998" t="str">
            <v>AM-01 AMARELINHA</v>
          </cell>
          <cell r="C2998" t="str">
            <v>UN</v>
          </cell>
          <cell r="D2998">
            <v>246.34</v>
          </cell>
          <cell r="E2998" t="str">
            <v>FDE</v>
          </cell>
          <cell r="F2998" t="str">
            <v/>
          </cell>
          <cell r="G2998"/>
        </row>
        <row r="2999">
          <cell r="A2999" t="str">
            <v>16.07.022</v>
          </cell>
          <cell r="B2999" t="str">
            <v>BC-24 BANCO DE CONCRETO PRE-FABRICADO (L=115CM)</v>
          </cell>
          <cell r="C2999" t="str">
            <v>UN</v>
          </cell>
          <cell r="D2999">
            <v>710.11</v>
          </cell>
          <cell r="E2999" t="str">
            <v>FDE</v>
          </cell>
          <cell r="F2999" t="str">
            <v>E</v>
          </cell>
          <cell r="G2999"/>
        </row>
        <row r="3000">
          <cell r="A3000" t="str">
            <v>16.07.023</v>
          </cell>
          <cell r="B3000" t="str">
            <v>BC-25 BANCO DE CONCRETO PRE-FABRICADO (L=216CM)</v>
          </cell>
          <cell r="C3000" t="str">
            <v>UN</v>
          </cell>
          <cell r="D3000">
            <v>1095.25</v>
          </cell>
          <cell r="E3000" t="str">
            <v>FDE</v>
          </cell>
          <cell r="F3000" t="str">
            <v>E</v>
          </cell>
          <cell r="G3000"/>
        </row>
        <row r="3001">
          <cell r="A3001" t="str">
            <v>16.07.024</v>
          </cell>
          <cell r="B3001" t="str">
            <v>BC-26 BANCO PUFE PRE FABRICADO DE CONCRETO Ø 60CM</v>
          </cell>
          <cell r="C3001" t="str">
            <v>UN</v>
          </cell>
          <cell r="D3001">
            <v>367.74</v>
          </cell>
          <cell r="E3001" t="str">
            <v>FDE</v>
          </cell>
          <cell r="F3001" t="str">
            <v>E</v>
          </cell>
          <cell r="G3001"/>
        </row>
        <row r="3002">
          <cell r="A3002" t="str">
            <v>16.07.025</v>
          </cell>
          <cell r="B3002" t="str">
            <v>BC-27 BANCO DE CONCRETO PRE-FABRICADO (L=220CM)</v>
          </cell>
          <cell r="C3002" t="str">
            <v>UN</v>
          </cell>
          <cell r="D3002">
            <v>2019.8</v>
          </cell>
          <cell r="E3002" t="str">
            <v>FDE</v>
          </cell>
          <cell r="F3002" t="str">
            <v>E</v>
          </cell>
          <cell r="G3002"/>
        </row>
        <row r="3003">
          <cell r="A3003" t="str">
            <v>16.07.031</v>
          </cell>
          <cell r="B3003" t="str">
            <v>CR-01 CARACOL</v>
          </cell>
          <cell r="C3003" t="str">
            <v>UN</v>
          </cell>
          <cell r="D3003">
            <v>980.59</v>
          </cell>
          <cell r="E3003" t="str">
            <v>FDE</v>
          </cell>
          <cell r="F3003" t="str">
            <v>E</v>
          </cell>
          <cell r="G3003"/>
        </row>
        <row r="3004">
          <cell r="A3004" t="str">
            <v>16.07.037</v>
          </cell>
          <cell r="B3004" t="str">
            <v>FL-07 FLOREIRA PRE FABRICADO DE CONCRETO Ø 60CM</v>
          </cell>
          <cell r="C3004" t="str">
            <v>UN</v>
          </cell>
          <cell r="D3004">
            <v>369.2</v>
          </cell>
          <cell r="E3004" t="str">
            <v>FDE</v>
          </cell>
          <cell r="F3004" t="str">
            <v>E</v>
          </cell>
          <cell r="G3004"/>
        </row>
        <row r="3005">
          <cell r="A3005" t="str">
            <v>16.07.038</v>
          </cell>
          <cell r="B3005" t="str">
            <v>FL-08 FLOREIRA PRE FABRICADO DE CONCRETO Ø 56,50CM H=42,90CM</v>
          </cell>
          <cell r="C3005" t="str">
            <v>UN</v>
          </cell>
          <cell r="D3005">
            <v>1235.52</v>
          </cell>
          <cell r="E3005" t="str">
            <v>FDE</v>
          </cell>
          <cell r="F3005" t="str">
            <v>E</v>
          </cell>
          <cell r="G3005"/>
        </row>
        <row r="3006">
          <cell r="A3006" t="str">
            <v>16.07.040</v>
          </cell>
          <cell r="B3006" t="str">
            <v>BANCO COM ASSENTO DE CONCRETO ARMADO LISO DESEMPENADO COM PINTURA VERNIZ ACRÍLICO  FUNDAÇÃO SAPATA ISOLADA E PILARETE BLOCO CONCRETO REVESTIDO</v>
          </cell>
          <cell r="C3006" t="str">
            <v>M</v>
          </cell>
          <cell r="D3006">
            <v>366.41</v>
          </cell>
          <cell r="E3006" t="str">
            <v>FDE</v>
          </cell>
          <cell r="F3006" t="str">
            <v/>
          </cell>
          <cell r="G3006"/>
        </row>
        <row r="3007">
          <cell r="A3007" t="str">
            <v>16.07.043</v>
          </cell>
          <cell r="B3007" t="str">
            <v>OC-01 OBSTACULO PRE FABRICADO DE CONCRETO TIPO FRADE Ø30 H=60CM  BASE FIXADA COM ARGAMASSA TRAÇO 1:3 (30X30X10H)</v>
          </cell>
          <cell r="C3007" t="str">
            <v>UN</v>
          </cell>
          <cell r="D3007">
            <v>232.77</v>
          </cell>
          <cell r="E3007" t="str">
            <v>FDE</v>
          </cell>
          <cell r="F3007" t="str">
            <v>E</v>
          </cell>
          <cell r="G3007"/>
        </row>
        <row r="3008">
          <cell r="A3008" t="str">
            <v>16.07.045</v>
          </cell>
          <cell r="B3008" t="str">
            <v>OC-01 OBSTACULO PRE FABRICADO DE CONCRETO TIPO PRISMA 15X50X10CM BASE FIXADA COM TARUGO Ø 12,5MM E ARGAMASSA COLANTE AClll.</v>
          </cell>
          <cell r="C3008" t="str">
            <v>UN</v>
          </cell>
          <cell r="D3008">
            <v>51.12</v>
          </cell>
          <cell r="E3008" t="str">
            <v>FDE</v>
          </cell>
          <cell r="F3008" t="str">
            <v>E</v>
          </cell>
          <cell r="G3008"/>
        </row>
        <row r="3009">
          <cell r="A3009" t="str">
            <v>16.07.046</v>
          </cell>
          <cell r="B3009" t="str">
            <v>OC-01 OBSTACULO PRE FABRICADO DE CONCRETO TIPO BOLA Ø35CM H=33CM INCLUSIVE BARRA ROSCADA Ø 20MM</v>
          </cell>
          <cell r="C3009" t="str">
            <v>UN</v>
          </cell>
          <cell r="D3009">
            <v>465.93</v>
          </cell>
          <cell r="E3009" t="str">
            <v>FDE</v>
          </cell>
          <cell r="F3009" t="str">
            <v>E</v>
          </cell>
          <cell r="G3009"/>
        </row>
        <row r="3010">
          <cell r="A3010" t="str">
            <v>16.07.081</v>
          </cell>
          <cell r="B3010" t="str">
            <v>RV-01 ROSA DOS VENTOS R=180CM</v>
          </cell>
          <cell r="C3010" t="str">
            <v>UN</v>
          </cell>
          <cell r="D3010">
            <v>278.68</v>
          </cell>
          <cell r="E3010" t="str">
            <v>FDE</v>
          </cell>
          <cell r="F3010" t="str">
            <v/>
          </cell>
          <cell r="G3010"/>
        </row>
        <row r="3011">
          <cell r="A3011" t="str">
            <v>16.08.000</v>
          </cell>
          <cell r="B3011" t="str">
            <v>SERVICOS DE REDE E TRATAMENTO DE ESGOTO</v>
          </cell>
          <cell r="C3011"/>
          <cell r="D3011"/>
          <cell r="E3011" t="str">
            <v>FDE</v>
          </cell>
          <cell r="F3011" t="str">
            <v/>
          </cell>
          <cell r="G3011"/>
        </row>
        <row r="3012">
          <cell r="A3012" t="str">
            <v>16.08.024</v>
          </cell>
          <cell r="B3012" t="str">
            <v>TUBO PVC OCRE JUNTA ELASTICA DN 100 INCLUSIVE CONEXOES  -  ENTERRADO</v>
          </cell>
          <cell r="C3012" t="str">
            <v>M</v>
          </cell>
          <cell r="D3012">
            <v>81.2</v>
          </cell>
          <cell r="E3012" t="str">
            <v>FDE</v>
          </cell>
          <cell r="F3012" t="str">
            <v/>
          </cell>
          <cell r="G3012"/>
        </row>
        <row r="3013">
          <cell r="A3013" t="str">
            <v>16.08.025</v>
          </cell>
          <cell r="B3013" t="str">
            <v>TUBO PVC OCRE  JUNTA ELASTICA DN 150 INCLUSIVE CONEXOES  -  ENTERRADO</v>
          </cell>
          <cell r="C3013" t="str">
            <v>M</v>
          </cell>
          <cell r="D3013">
            <v>121.07</v>
          </cell>
          <cell r="E3013" t="str">
            <v>FDE</v>
          </cell>
          <cell r="F3013" t="str">
            <v/>
          </cell>
          <cell r="G3013"/>
        </row>
        <row r="3014">
          <cell r="A3014" t="str">
            <v>16.08.026</v>
          </cell>
          <cell r="B3014" t="str">
            <v>CI-02 CAIXA DE INSPEÇÃO 80X80CM PARA ESGOTO</v>
          </cell>
          <cell r="C3014" t="str">
            <v>UN</v>
          </cell>
          <cell r="D3014">
            <v>1367.75</v>
          </cell>
          <cell r="E3014" t="str">
            <v>FDE</v>
          </cell>
          <cell r="F3014" t="str">
            <v/>
          </cell>
          <cell r="G3014"/>
        </row>
        <row r="3015">
          <cell r="A3015" t="str">
            <v>16.08.027</v>
          </cell>
          <cell r="B3015" t="str">
            <v>CG-01 CAIXA DE GORDURA EM ALVENARIA</v>
          </cell>
          <cell r="C3015" t="str">
            <v>UN</v>
          </cell>
          <cell r="D3015">
            <v>1786.02</v>
          </cell>
          <cell r="E3015" t="str">
            <v>FDE</v>
          </cell>
          <cell r="F3015" t="str">
            <v/>
          </cell>
          <cell r="G3015"/>
        </row>
        <row r="3016">
          <cell r="A3016" t="str">
            <v>16.08.028</v>
          </cell>
          <cell r="B3016" t="str">
            <v>CI-01 CAIXA DE INSPECAO 60X60CM PARA ESGOTO</v>
          </cell>
          <cell r="C3016" t="str">
            <v>UN</v>
          </cell>
          <cell r="D3016">
            <v>721.09</v>
          </cell>
          <cell r="E3016" t="str">
            <v>FDE</v>
          </cell>
          <cell r="F3016" t="str">
            <v/>
          </cell>
          <cell r="G3016"/>
        </row>
        <row r="3017">
          <cell r="A3017" t="str">
            <v>16.08.034</v>
          </cell>
          <cell r="B3017" t="str">
            <v>FS-05 FOSSA SEPTICA ANEIS CONCR. DN=1,4M H=1,5M</v>
          </cell>
          <cell r="C3017" t="str">
            <v>UN</v>
          </cell>
          <cell r="D3017">
            <v>5815.01</v>
          </cell>
          <cell r="E3017" t="str">
            <v>FDE</v>
          </cell>
          <cell r="F3017" t="str">
            <v/>
          </cell>
          <cell r="G3017"/>
        </row>
        <row r="3018">
          <cell r="A3018" t="str">
            <v>16.08.037</v>
          </cell>
          <cell r="B3018" t="str">
            <v>CAIXA DE ALVENARIA - ESCAVACAO MANUAL COM APILOAMENTO DO FUNDO</v>
          </cell>
          <cell r="C3018" t="str">
            <v>M3</v>
          </cell>
          <cell r="D3018">
            <v>111.66</v>
          </cell>
          <cell r="E3018" t="str">
            <v>FDE</v>
          </cell>
          <cell r="F3018" t="str">
            <v/>
          </cell>
          <cell r="G3018"/>
        </row>
        <row r="3019">
          <cell r="A3019" t="str">
            <v>16.08.038</v>
          </cell>
          <cell r="B3019" t="str">
            <v>CAIXA DE ALVENARIA - LASTRO DE CONCRETO</v>
          </cell>
          <cell r="C3019" t="str">
            <v>M3</v>
          </cell>
          <cell r="D3019">
            <v>970.46</v>
          </cell>
          <cell r="E3019" t="str">
            <v>FDE</v>
          </cell>
          <cell r="F3019" t="str">
            <v/>
          </cell>
          <cell r="G3019"/>
        </row>
        <row r="3020">
          <cell r="A3020" t="str">
            <v>16.08.039</v>
          </cell>
          <cell r="B3020" t="str">
            <v>CAIXA DE ALVENARIA - PAREDE DE 1/2 TIJOLO REVESTIDO</v>
          </cell>
          <cell r="C3020" t="str">
            <v>M2</v>
          </cell>
          <cell r="D3020">
            <v>284.26</v>
          </cell>
          <cell r="E3020" t="str">
            <v>FDE</v>
          </cell>
          <cell r="F3020" t="str">
            <v/>
          </cell>
          <cell r="G3020"/>
        </row>
        <row r="3021">
          <cell r="A3021" t="str">
            <v>16.08.040</v>
          </cell>
          <cell r="B3021" t="str">
            <v>CAIXA DE ALVENARIA - PAREDE DE 1 TIJOLO REVESTIDO</v>
          </cell>
          <cell r="C3021" t="str">
            <v>M2</v>
          </cell>
          <cell r="D3021">
            <v>413.4</v>
          </cell>
          <cell r="E3021" t="str">
            <v>FDE</v>
          </cell>
          <cell r="F3021" t="str">
            <v/>
          </cell>
          <cell r="G3021"/>
        </row>
        <row r="3022">
          <cell r="A3022" t="str">
            <v>16.08.041</v>
          </cell>
          <cell r="B3022" t="str">
            <v>CAIXA DE ALVENARIA - TAMPA DE CONCRETO</v>
          </cell>
          <cell r="C3022" t="str">
            <v>M2</v>
          </cell>
          <cell r="D3022">
            <v>217.5</v>
          </cell>
          <cell r="E3022" t="str">
            <v>FDE</v>
          </cell>
          <cell r="F3022" t="str">
            <v/>
          </cell>
          <cell r="G3022"/>
        </row>
        <row r="3023">
          <cell r="A3023" t="str">
            <v>16.08.050</v>
          </cell>
          <cell r="B3023" t="str">
            <v>FA-01 FILTRO ANAEROBICO DN=1,40M H=2,00M</v>
          </cell>
          <cell r="C3023" t="str">
            <v>UN</v>
          </cell>
          <cell r="D3023">
            <v>7181.03</v>
          </cell>
          <cell r="E3023" t="str">
            <v>FDE</v>
          </cell>
          <cell r="F3023" t="str">
            <v/>
          </cell>
          <cell r="G3023"/>
        </row>
        <row r="3024">
          <cell r="A3024" t="str">
            <v>16.08.051</v>
          </cell>
          <cell r="B3024" t="str">
            <v>FA-02 FILTRO ANAEROBICO DN=2,00M H=2,00M</v>
          </cell>
          <cell r="C3024" t="str">
            <v>UN</v>
          </cell>
          <cell r="D3024">
            <v>11640.59</v>
          </cell>
          <cell r="E3024" t="str">
            <v>FDE</v>
          </cell>
          <cell r="F3024" t="str">
            <v/>
          </cell>
          <cell r="G3024"/>
        </row>
        <row r="3025">
          <cell r="A3025" t="str">
            <v>16.08.060</v>
          </cell>
          <cell r="B3025" t="str">
            <v>CD-01 CAIXA DE DISTRIBUICAO /2 CAMARAS</v>
          </cell>
          <cell r="C3025" t="str">
            <v>UN</v>
          </cell>
          <cell r="D3025">
            <v>729</v>
          </cell>
          <cell r="E3025" t="str">
            <v>FDE</v>
          </cell>
          <cell r="F3025" t="str">
            <v/>
          </cell>
          <cell r="G3025"/>
        </row>
        <row r="3026">
          <cell r="A3026" t="str">
            <v>16.08.061</v>
          </cell>
          <cell r="B3026" t="str">
            <v>CD-02 CAIXA DE DISTRIBUICAO /3 CAMARAS</v>
          </cell>
          <cell r="C3026" t="str">
            <v>UN</v>
          </cell>
          <cell r="D3026">
            <v>991.87</v>
          </cell>
          <cell r="E3026" t="str">
            <v>FDE</v>
          </cell>
          <cell r="F3026" t="str">
            <v/>
          </cell>
          <cell r="G3026"/>
        </row>
        <row r="3027">
          <cell r="A3027" t="str">
            <v>16.08.062</v>
          </cell>
          <cell r="B3027" t="str">
            <v>CD-03 CAIXA DE DISTRIBUICAO /4 CAMARAS</v>
          </cell>
          <cell r="C3027" t="str">
            <v>UN</v>
          </cell>
          <cell r="D3027">
            <v>1248.2</v>
          </cell>
          <cell r="E3027" t="str">
            <v>FDE</v>
          </cell>
          <cell r="F3027" t="str">
            <v/>
          </cell>
          <cell r="G3027"/>
        </row>
        <row r="3028">
          <cell r="A3028" t="str">
            <v>16.08.065</v>
          </cell>
          <cell r="B3028" t="str">
            <v>FS-06-01 FOSSA SEPTICA L=3,00M VOL. UTIL = 7,56M3</v>
          </cell>
          <cell r="C3028" t="str">
            <v>UN</v>
          </cell>
          <cell r="D3028">
            <v>21585.77</v>
          </cell>
          <cell r="E3028" t="str">
            <v>FDE</v>
          </cell>
          <cell r="F3028" t="str">
            <v/>
          </cell>
          <cell r="G3028"/>
        </row>
        <row r="3029">
          <cell r="A3029" t="str">
            <v>16.08.066</v>
          </cell>
          <cell r="B3029" t="str">
            <v>FS-06-02 FOSSA SEPTICA L=3,80M VOL. UTIL = 9,58M3</v>
          </cell>
          <cell r="C3029" t="str">
            <v>UN</v>
          </cell>
          <cell r="D3029">
            <v>24482.95</v>
          </cell>
          <cell r="E3029" t="str">
            <v>FDE</v>
          </cell>
          <cell r="F3029" t="str">
            <v/>
          </cell>
          <cell r="G3029"/>
        </row>
        <row r="3030">
          <cell r="A3030" t="str">
            <v>16.08.067</v>
          </cell>
          <cell r="B3030" t="str">
            <v>FS-06-03 FOSSA SEPTICA L=5,40M VOL. UTIL = 13,61M3</v>
          </cell>
          <cell r="C3030" t="str">
            <v>UN</v>
          </cell>
          <cell r="D3030">
            <v>31529.16</v>
          </cell>
          <cell r="E3030" t="str">
            <v>FDE</v>
          </cell>
          <cell r="F3030" t="str">
            <v/>
          </cell>
          <cell r="G3030"/>
        </row>
        <row r="3031">
          <cell r="A3031" t="str">
            <v>16.08.068</v>
          </cell>
          <cell r="B3031" t="str">
            <v>FS-07-01 FOSSA SEPTICA L=4,80M VOL. UTIL = 20,74M3</v>
          </cell>
          <cell r="C3031" t="str">
            <v>UN</v>
          </cell>
          <cell r="D3031">
            <v>31938.17</v>
          </cell>
          <cell r="E3031" t="str">
            <v>FDE</v>
          </cell>
          <cell r="F3031" t="str">
            <v/>
          </cell>
          <cell r="G3031"/>
        </row>
        <row r="3032">
          <cell r="A3032" t="str">
            <v>16.08.069</v>
          </cell>
          <cell r="B3032" t="str">
            <v>FS-07-02 FOSSA SEPTICA L=5,80M VOL. UTIL = 25,06M3</v>
          </cell>
          <cell r="C3032" t="str">
            <v>UN</v>
          </cell>
          <cell r="D3032">
            <v>36327.519999999997</v>
          </cell>
          <cell r="E3032" t="str">
            <v>FDE</v>
          </cell>
          <cell r="F3032" t="str">
            <v/>
          </cell>
          <cell r="G3032"/>
        </row>
        <row r="3033">
          <cell r="A3033" t="str">
            <v>16.08.070</v>
          </cell>
          <cell r="B3033" t="str">
            <v>FS-07-03 FOSSA SEPTICA L=6,40M VOL. UTIL = 29,38M3</v>
          </cell>
          <cell r="C3033" t="str">
            <v>UN</v>
          </cell>
          <cell r="D3033">
            <v>40027.519999999997</v>
          </cell>
          <cell r="E3033" t="str">
            <v>FDE</v>
          </cell>
          <cell r="F3033" t="str">
            <v/>
          </cell>
          <cell r="G3033"/>
        </row>
        <row r="3034">
          <cell r="A3034" t="str">
            <v>16.08.071</v>
          </cell>
          <cell r="B3034" t="str">
            <v>FS-08-01 FOSSA SEPTICA ANEIS CONCRETO DN=2,4M H=2,0M</v>
          </cell>
          <cell r="C3034" t="str">
            <v>UN</v>
          </cell>
          <cell r="D3034">
            <v>13678.15</v>
          </cell>
          <cell r="E3034" t="str">
            <v>FDE</v>
          </cell>
          <cell r="F3034" t="str">
            <v/>
          </cell>
          <cell r="G3034"/>
        </row>
        <row r="3035">
          <cell r="A3035" t="str">
            <v>16.08.072</v>
          </cell>
          <cell r="B3035" t="str">
            <v>FS-08-02 FOSSA SEPTICA ANEIS CONCRETO DN=2,4M H=2,5M</v>
          </cell>
          <cell r="C3035" t="str">
            <v>UN</v>
          </cell>
          <cell r="D3035">
            <v>16194.12</v>
          </cell>
          <cell r="E3035" t="str">
            <v>FDE</v>
          </cell>
          <cell r="F3035" t="str">
            <v/>
          </cell>
          <cell r="G3035"/>
        </row>
        <row r="3036">
          <cell r="A3036" t="str">
            <v>16.08.073</v>
          </cell>
          <cell r="B3036" t="str">
            <v>FS-08-03 FOSSA SEPTICA ANEIS CONCRETO DN=2,4M H=3,0M</v>
          </cell>
          <cell r="C3036" t="str">
            <v>UN</v>
          </cell>
          <cell r="D3036">
            <v>18430.57</v>
          </cell>
          <cell r="E3036" t="str">
            <v>FDE</v>
          </cell>
          <cell r="F3036" t="str">
            <v/>
          </cell>
          <cell r="G3036"/>
        </row>
        <row r="3037">
          <cell r="A3037" t="str">
            <v>16.08.074</v>
          </cell>
          <cell r="B3037" t="str">
            <v>FS-09-01 FOSSA SEPTICA ANEIS CONCRETO DN=3,0M H=2,5M</v>
          </cell>
          <cell r="C3037" t="str">
            <v>UN</v>
          </cell>
          <cell r="D3037">
            <v>22634.27</v>
          </cell>
          <cell r="E3037" t="str">
            <v>FDE</v>
          </cell>
          <cell r="F3037" t="str">
            <v/>
          </cell>
          <cell r="G3037"/>
        </row>
        <row r="3038">
          <cell r="A3038" t="str">
            <v>16.08.075</v>
          </cell>
          <cell r="B3038" t="str">
            <v>FS-09-02 FOSSA SEPTICA ANEIS CONCRETO DN=3,0M H=3,0M</v>
          </cell>
          <cell r="C3038" t="str">
            <v>UN</v>
          </cell>
          <cell r="D3038">
            <v>26316.98</v>
          </cell>
          <cell r="E3038" t="str">
            <v>FDE</v>
          </cell>
          <cell r="F3038" t="str">
            <v/>
          </cell>
          <cell r="G3038"/>
        </row>
        <row r="3039">
          <cell r="A3039" t="str">
            <v>16.09.000</v>
          </cell>
          <cell r="B3039" t="str">
            <v>SERVICOS DE POCO ABSORVENTE</v>
          </cell>
          <cell r="C3039"/>
          <cell r="D3039"/>
          <cell r="E3039" t="str">
            <v>FDE</v>
          </cell>
          <cell r="F3039" t="str">
            <v/>
          </cell>
          <cell r="G3039"/>
        </row>
        <row r="3040">
          <cell r="A3040" t="str">
            <v>16.09.003</v>
          </cell>
          <cell r="B3040" t="str">
            <v>SM-03 SUMIDOURO - TAMPA DE CONCRETO DN=2,40M</v>
          </cell>
          <cell r="C3040" t="str">
            <v>UN</v>
          </cell>
          <cell r="D3040">
            <v>1137.49</v>
          </cell>
          <cell r="E3040" t="str">
            <v>FDE</v>
          </cell>
          <cell r="F3040" t="str">
            <v/>
          </cell>
          <cell r="G3040"/>
        </row>
        <row r="3041">
          <cell r="A3041" t="str">
            <v>16.09.004</v>
          </cell>
          <cell r="B3041" t="str">
            <v>SM-04 SUMIDOURO - TAMPA DE CONCRETO DN=3,00M</v>
          </cell>
          <cell r="C3041" t="str">
            <v>UN</v>
          </cell>
          <cell r="D3041">
            <v>1969.66</v>
          </cell>
          <cell r="E3041" t="str">
            <v>FDE</v>
          </cell>
          <cell r="F3041" t="str">
            <v/>
          </cell>
          <cell r="G3041"/>
        </row>
        <row r="3042">
          <cell r="A3042" t="str">
            <v>16.09.007</v>
          </cell>
          <cell r="B3042" t="str">
            <v>SM-03 SUMIDOURO - POCO</v>
          </cell>
          <cell r="C3042" t="str">
            <v>M</v>
          </cell>
          <cell r="D3042">
            <v>2560.3200000000002</v>
          </cell>
          <cell r="E3042" t="str">
            <v>FDE</v>
          </cell>
          <cell r="F3042" t="str">
            <v/>
          </cell>
          <cell r="G3042"/>
        </row>
        <row r="3043">
          <cell r="A3043" t="str">
            <v>16.09.008</v>
          </cell>
          <cell r="B3043" t="str">
            <v>SM-04 SUMIDOURO - POCO</v>
          </cell>
          <cell r="C3043" t="str">
            <v>M</v>
          </cell>
          <cell r="D3043">
            <v>3568.52</v>
          </cell>
          <cell r="E3043" t="str">
            <v>FDE</v>
          </cell>
          <cell r="F3043" t="str">
            <v/>
          </cell>
          <cell r="G3043"/>
        </row>
        <row r="3044">
          <cell r="A3044" t="str">
            <v>16.10.000</v>
          </cell>
          <cell r="B3044" t="str">
            <v>SERVICOS DE POCO DE AGUA POTAVEL</v>
          </cell>
          <cell r="C3044"/>
          <cell r="D3044"/>
          <cell r="E3044" t="str">
            <v>FDE</v>
          </cell>
          <cell r="F3044" t="str">
            <v/>
          </cell>
          <cell r="G3044"/>
        </row>
        <row r="3045">
          <cell r="A3045" t="str">
            <v>16.11.000</v>
          </cell>
          <cell r="B3045" t="str">
            <v>SERVICOS DE LIMPEZA FINAL</v>
          </cell>
          <cell r="C3045"/>
          <cell r="D3045"/>
          <cell r="E3045" t="str">
            <v>FDE</v>
          </cell>
          <cell r="F3045" t="str">
            <v/>
          </cell>
          <cell r="G3045"/>
        </row>
        <row r="3046">
          <cell r="A3046" t="str">
            <v>16.11.005</v>
          </cell>
          <cell r="B3046" t="str">
            <v>LIMPEZA DA OBRA</v>
          </cell>
          <cell r="C3046" t="str">
            <v>M2</v>
          </cell>
          <cell r="D3046">
            <v>15.63</v>
          </cell>
          <cell r="E3046" t="str">
            <v>FDE</v>
          </cell>
          <cell r="F3046" t="str">
            <v/>
          </cell>
          <cell r="G3046"/>
        </row>
        <row r="3047">
          <cell r="A3047" t="str">
            <v>16.11.012</v>
          </cell>
          <cell r="B3047" t="str">
            <v>LIMPEZA DE APARELHOS SANITARIOS</v>
          </cell>
          <cell r="C3047" t="str">
            <v>UN</v>
          </cell>
          <cell r="D3047">
            <v>17.86</v>
          </cell>
          <cell r="E3047" t="str">
            <v>FDE</v>
          </cell>
          <cell r="F3047" t="str">
            <v/>
          </cell>
          <cell r="G3047"/>
        </row>
        <row r="3048">
          <cell r="A3048" t="str">
            <v>16.11.013</v>
          </cell>
          <cell r="B3048" t="str">
            <v>LIMPEZA DE REVESTIMENTOS HIDRAULICOS</v>
          </cell>
          <cell r="C3048" t="str">
            <v>M2</v>
          </cell>
          <cell r="D3048">
            <v>13.4</v>
          </cell>
          <cell r="E3048" t="str">
            <v>FDE</v>
          </cell>
          <cell r="F3048" t="str">
            <v/>
          </cell>
          <cell r="G3048"/>
        </row>
        <row r="3049">
          <cell r="A3049" t="str">
            <v>16.11.014</v>
          </cell>
          <cell r="B3049" t="str">
            <v>LIMPEZA DE VIDROS</v>
          </cell>
          <cell r="C3049" t="str">
            <v>M2</v>
          </cell>
          <cell r="D3049">
            <v>16.75</v>
          </cell>
          <cell r="E3049" t="str">
            <v>FDE</v>
          </cell>
          <cell r="F3049" t="str">
            <v/>
          </cell>
          <cell r="G3049"/>
        </row>
        <row r="3050">
          <cell r="A3050" t="str">
            <v>16.11.020</v>
          </cell>
          <cell r="B3050" t="str">
            <v>LIMPEZA DE FACHADA POR HIDROJATEAMENTO</v>
          </cell>
          <cell r="C3050" t="str">
            <v>M2</v>
          </cell>
          <cell r="D3050">
            <v>8.98</v>
          </cell>
          <cell r="E3050" t="str">
            <v>FDE</v>
          </cell>
          <cell r="F3050" t="str">
            <v/>
          </cell>
          <cell r="G3050"/>
        </row>
        <row r="3051">
          <cell r="A3051" t="str">
            <v>16.11.025</v>
          </cell>
          <cell r="B3051" t="str">
            <v>REMOÇÃO DE RESÍDUOS ( PODA / ENTULHO) PARA ÁREA DE TRANSBORDO E TRIAGEM (ATT)</v>
          </cell>
          <cell r="C3051" t="str">
            <v>M3</v>
          </cell>
          <cell r="D3051">
            <v>227.63</v>
          </cell>
          <cell r="E3051" t="str">
            <v>FDE</v>
          </cell>
          <cell r="F3051" t="str">
            <v/>
          </cell>
          <cell r="G3051"/>
        </row>
        <row r="3052">
          <cell r="A3052" t="str">
            <v>16.11.030</v>
          </cell>
          <cell r="B3052" t="str">
            <v>TRANSPORTE POR CAMINHÃO PARA ÁREA DE TRANSBORDO DE RESÍDUOS DE OBRA</v>
          </cell>
          <cell r="C3052" t="str">
            <v>KM</v>
          </cell>
          <cell r="D3052">
            <v>2.81</v>
          </cell>
          <cell r="E3052" t="str">
            <v>FDE</v>
          </cell>
          <cell r="F3052" t="str">
            <v/>
          </cell>
          <cell r="G3052"/>
        </row>
        <row r="3053">
          <cell r="A3053" t="str">
            <v>16.13.000</v>
          </cell>
          <cell r="B3053" t="str">
            <v>SERVICOS DE MUROS DE ARRIMO - SERVICOS EM TERRA</v>
          </cell>
          <cell r="C3053"/>
          <cell r="D3053"/>
          <cell r="E3053" t="str">
            <v>FDE</v>
          </cell>
          <cell r="F3053" t="str">
            <v/>
          </cell>
          <cell r="G3053"/>
        </row>
        <row r="3054">
          <cell r="A3054" t="str">
            <v>16.13.001</v>
          </cell>
          <cell r="B3054" t="str">
            <v>ESCAVACAO MANUAL - PROFUNDIDADE ATE 1.80 M</v>
          </cell>
          <cell r="C3054" t="str">
            <v>M3</v>
          </cell>
          <cell r="D3054">
            <v>89.33</v>
          </cell>
          <cell r="E3054" t="str">
            <v>FDE</v>
          </cell>
          <cell r="F3054" t="str">
            <v/>
          </cell>
          <cell r="G3054"/>
        </row>
        <row r="3055">
          <cell r="A3055" t="str">
            <v>16.13.002</v>
          </cell>
          <cell r="B3055" t="str">
            <v>ESCAVACAO MANUAL - PROFUNDIDADE ALEM DE 1.80 M</v>
          </cell>
          <cell r="C3055" t="str">
            <v>M3</v>
          </cell>
          <cell r="D3055">
            <v>100.5</v>
          </cell>
          <cell r="E3055" t="str">
            <v>FDE</v>
          </cell>
          <cell r="F3055" t="str">
            <v/>
          </cell>
          <cell r="G3055"/>
        </row>
        <row r="3056">
          <cell r="A3056" t="str">
            <v>16.13.007</v>
          </cell>
          <cell r="B3056" t="str">
            <v>ESCORAMENTO PONTALETADO</v>
          </cell>
          <cell r="C3056" t="str">
            <v>M2</v>
          </cell>
          <cell r="D3056">
            <v>93.87</v>
          </cell>
          <cell r="E3056" t="str">
            <v>FDE</v>
          </cell>
          <cell r="F3056" t="str">
            <v/>
          </cell>
          <cell r="G3056"/>
        </row>
        <row r="3057">
          <cell r="A3057" t="str">
            <v>16.13.010</v>
          </cell>
          <cell r="B3057" t="str">
            <v>APILOAMENTO PARA SIMPLES REGULARIZACAO</v>
          </cell>
          <cell r="C3057" t="str">
            <v>M2</v>
          </cell>
          <cell r="D3057">
            <v>8.93</v>
          </cell>
          <cell r="E3057" t="str">
            <v>FDE</v>
          </cell>
          <cell r="F3057" t="str">
            <v/>
          </cell>
          <cell r="G3057"/>
        </row>
        <row r="3058">
          <cell r="A3058" t="str">
            <v>16.13.015</v>
          </cell>
          <cell r="B3058" t="str">
            <v>REATERRO INTERNO APILOADO</v>
          </cell>
          <cell r="C3058" t="str">
            <v>M3</v>
          </cell>
          <cell r="D3058">
            <v>78.16</v>
          </cell>
          <cell r="E3058" t="str">
            <v>FDE</v>
          </cell>
          <cell r="F3058" t="str">
            <v/>
          </cell>
          <cell r="G3058"/>
        </row>
        <row r="3059">
          <cell r="A3059" t="str">
            <v>16.13.025</v>
          </cell>
          <cell r="B3059" t="str">
            <v>LASTRO DE CONCRETO - 5CM</v>
          </cell>
          <cell r="C3059" t="str">
            <v>M2</v>
          </cell>
          <cell r="D3059">
            <v>44.1</v>
          </cell>
          <cell r="E3059" t="str">
            <v>FDE</v>
          </cell>
          <cell r="F3059" t="str">
            <v/>
          </cell>
          <cell r="G3059"/>
        </row>
        <row r="3060">
          <cell r="A3060" t="str">
            <v>16.13.026</v>
          </cell>
          <cell r="B3060" t="str">
            <v>LASTRO DE PEDRA BRITADA - 5CM</v>
          </cell>
          <cell r="C3060" t="str">
            <v>M2</v>
          </cell>
          <cell r="D3060">
            <v>11.87</v>
          </cell>
          <cell r="E3060" t="str">
            <v>FDE</v>
          </cell>
          <cell r="F3060" t="str">
            <v/>
          </cell>
          <cell r="G3060"/>
        </row>
        <row r="3061">
          <cell r="A3061" t="str">
            <v>16.13.030</v>
          </cell>
          <cell r="B3061" t="str">
            <v>ESCORAMENTO DE VALAS CONTINUO ATé 2,00M</v>
          </cell>
          <cell r="C3061" t="str">
            <v>M2</v>
          </cell>
          <cell r="D3061">
            <v>124.45</v>
          </cell>
          <cell r="E3061" t="str">
            <v>FDE</v>
          </cell>
          <cell r="F3061" t="str">
            <v/>
          </cell>
          <cell r="G3061"/>
        </row>
        <row r="3062">
          <cell r="A3062" t="str">
            <v>16.13.035</v>
          </cell>
          <cell r="B3062" t="str">
            <v>ESCORAMENTO DE VALAS DESCONTINUO ATé 2,00M</v>
          </cell>
          <cell r="C3062" t="str">
            <v>M2</v>
          </cell>
          <cell r="D3062">
            <v>82.28</v>
          </cell>
          <cell r="E3062" t="str">
            <v>FDE</v>
          </cell>
          <cell r="F3062" t="str">
            <v/>
          </cell>
          <cell r="G3062"/>
        </row>
        <row r="3063">
          <cell r="A3063" t="str">
            <v>16.14.000</v>
          </cell>
          <cell r="B3063" t="str">
            <v>SERVICOS DE MUROS DE ARRIMO - CONCRETO ARMADO</v>
          </cell>
          <cell r="C3063"/>
          <cell r="D3063"/>
          <cell r="E3063" t="str">
            <v>FDE</v>
          </cell>
          <cell r="F3063" t="str">
            <v/>
          </cell>
          <cell r="G3063"/>
        </row>
        <row r="3064">
          <cell r="A3064" t="str">
            <v>16.14.006</v>
          </cell>
          <cell r="B3064" t="str">
            <v>FORMAS DE MADEIRA MACICA</v>
          </cell>
          <cell r="C3064" t="str">
            <v>M2</v>
          </cell>
          <cell r="D3064">
            <v>129.44999999999999</v>
          </cell>
          <cell r="E3064" t="str">
            <v>FDE</v>
          </cell>
          <cell r="F3064" t="str">
            <v/>
          </cell>
          <cell r="G3064"/>
        </row>
        <row r="3065">
          <cell r="A3065" t="str">
            <v>16.14.009</v>
          </cell>
          <cell r="B3065" t="str">
            <v>FORMAS PLANAS PLASTIFICADAS PARA CONCRETO APARENTE</v>
          </cell>
          <cell r="C3065" t="str">
            <v>M2</v>
          </cell>
          <cell r="D3065">
            <v>154.51</v>
          </cell>
          <cell r="E3065" t="str">
            <v>FDE</v>
          </cell>
          <cell r="F3065" t="str">
            <v/>
          </cell>
          <cell r="G3065"/>
        </row>
        <row r="3066">
          <cell r="A3066" t="str">
            <v>16.14.011</v>
          </cell>
          <cell r="B3066" t="str">
            <v>ACO CA 50 (A OU B) FYK = 500 M PA</v>
          </cell>
          <cell r="C3066" t="str">
            <v>KG</v>
          </cell>
          <cell r="D3066">
            <v>12.67</v>
          </cell>
          <cell r="E3066" t="str">
            <v>FDE</v>
          </cell>
          <cell r="F3066" t="str">
            <v/>
          </cell>
          <cell r="G3066"/>
        </row>
        <row r="3067">
          <cell r="A3067" t="str">
            <v>16.14.012</v>
          </cell>
          <cell r="B3067" t="str">
            <v>ACO CA 60 (A OU B) FYK = 600 M PA</v>
          </cell>
          <cell r="C3067" t="str">
            <v>KG</v>
          </cell>
          <cell r="D3067">
            <v>13.35</v>
          </cell>
          <cell r="E3067" t="str">
            <v>FDE</v>
          </cell>
          <cell r="F3067" t="str">
            <v/>
          </cell>
          <cell r="G3067"/>
        </row>
        <row r="3068">
          <cell r="A3068" t="str">
            <v>16.14.013</v>
          </cell>
          <cell r="B3068" t="str">
            <v>TELA ARMADURA (MALHA ACO CA 60 FYK = 600 M PA)</v>
          </cell>
          <cell r="C3068" t="str">
            <v>KG</v>
          </cell>
          <cell r="D3068">
            <v>9.84</v>
          </cell>
          <cell r="E3068" t="str">
            <v>FDE</v>
          </cell>
          <cell r="F3068" t="str">
            <v/>
          </cell>
          <cell r="G3068"/>
        </row>
        <row r="3069">
          <cell r="A3069" t="str">
            <v>16.14.034</v>
          </cell>
          <cell r="B3069" t="str">
            <v>CONCRETO DOSADO E LANCADO FCK= 20 M PA</v>
          </cell>
          <cell r="C3069" t="str">
            <v>M3</v>
          </cell>
          <cell r="D3069">
            <v>559.6</v>
          </cell>
          <cell r="E3069" t="str">
            <v>FDE</v>
          </cell>
          <cell r="F3069" t="str">
            <v/>
          </cell>
          <cell r="G3069"/>
        </row>
        <row r="3070">
          <cell r="A3070" t="str">
            <v>16.14.038</v>
          </cell>
          <cell r="B3070" t="str">
            <v>CONCRETO DOSADO E LANCADO FCK=25 MPA</v>
          </cell>
          <cell r="C3070" t="str">
            <v>M3</v>
          </cell>
          <cell r="D3070">
            <v>583.9</v>
          </cell>
          <cell r="E3070" t="str">
            <v>FDE</v>
          </cell>
          <cell r="F3070" t="str">
            <v/>
          </cell>
          <cell r="G3070"/>
        </row>
        <row r="3071">
          <cell r="A3071" t="str">
            <v>16.14.039</v>
          </cell>
          <cell r="B3071" t="str">
            <v>CONCRETO DOSADO E LANCADO FCK=30MPA</v>
          </cell>
          <cell r="C3071" t="str">
            <v>M3</v>
          </cell>
          <cell r="D3071">
            <v>606.46</v>
          </cell>
          <cell r="E3071" t="str">
            <v>FDE</v>
          </cell>
          <cell r="F3071" t="str">
            <v/>
          </cell>
          <cell r="G3071"/>
        </row>
        <row r="3072">
          <cell r="A3072" t="str">
            <v>16.14.044</v>
          </cell>
          <cell r="B3072" t="str">
            <v>CONCRETO DOSADO,BOMBEADO E LANCADO FCK= 20 M PA</v>
          </cell>
          <cell r="C3072" t="str">
            <v>M3</v>
          </cell>
          <cell r="D3072">
            <v>597.33000000000004</v>
          </cell>
          <cell r="E3072" t="str">
            <v>FDE</v>
          </cell>
          <cell r="F3072" t="str">
            <v/>
          </cell>
          <cell r="G3072"/>
        </row>
        <row r="3073">
          <cell r="A3073" t="str">
            <v>16.14.048</v>
          </cell>
          <cell r="B3073" t="str">
            <v>CONCRETO DOSADO BOMBEADO E LANCADO FCK=25 MPA</v>
          </cell>
          <cell r="C3073" t="str">
            <v>M3</v>
          </cell>
          <cell r="D3073">
            <v>618.22</v>
          </cell>
          <cell r="E3073" t="str">
            <v>FDE</v>
          </cell>
          <cell r="F3073" t="str">
            <v/>
          </cell>
          <cell r="G3073"/>
        </row>
        <row r="3074">
          <cell r="A3074" t="str">
            <v>16.14.049</v>
          </cell>
          <cell r="B3074" t="str">
            <v>CONCRETO DOSADO, BOMBEADO E LANCADO FCK=30MPA</v>
          </cell>
          <cell r="C3074" t="str">
            <v>M3</v>
          </cell>
          <cell r="D3074">
            <v>642.27</v>
          </cell>
          <cell r="E3074" t="str">
            <v>FDE</v>
          </cell>
          <cell r="F3074" t="str">
            <v/>
          </cell>
          <cell r="G3074"/>
        </row>
        <row r="3075">
          <cell r="A3075" t="str">
            <v>16.14.055</v>
          </cell>
          <cell r="B3075" t="str">
            <v>CONCRETO GROUT, PREPARADO NO LOCAL, LANÇADO E ADENSADO</v>
          </cell>
          <cell r="C3075" t="str">
            <v>M3</v>
          </cell>
          <cell r="D3075">
            <v>597.72</v>
          </cell>
          <cell r="E3075" t="str">
            <v>FDE</v>
          </cell>
          <cell r="F3075" t="str">
            <v/>
          </cell>
          <cell r="G3075"/>
        </row>
        <row r="3076">
          <cell r="A3076" t="str">
            <v>16.15.000</v>
          </cell>
          <cell r="B3076" t="str">
            <v>SERVICOS DE MUROS DE ARRIMO - OUTROS SERVICOS</v>
          </cell>
          <cell r="C3076"/>
          <cell r="D3076"/>
          <cell r="E3076" t="str">
            <v>FDE</v>
          </cell>
          <cell r="F3076" t="str">
            <v/>
          </cell>
          <cell r="G3076"/>
        </row>
        <row r="3077">
          <cell r="A3077" t="str">
            <v>16.15.003</v>
          </cell>
          <cell r="B3077" t="str">
            <v>VERGA / CINTA EM BLOCO DE CONCRETO CANALETA 14X19X39 CM</v>
          </cell>
          <cell r="C3077" t="str">
            <v>M</v>
          </cell>
          <cell r="D3077">
            <v>37.43</v>
          </cell>
          <cell r="E3077" t="str">
            <v>FDE</v>
          </cell>
          <cell r="F3077" t="str">
            <v/>
          </cell>
          <cell r="G3077"/>
        </row>
        <row r="3078">
          <cell r="A3078" t="str">
            <v>16.15.004</v>
          </cell>
          <cell r="B3078" t="str">
            <v>VERGA / CINTA EM BLOCO DE CONCRETO CANALETA 19X19X39 CM</v>
          </cell>
          <cell r="C3078" t="str">
            <v>M</v>
          </cell>
          <cell r="D3078">
            <v>39.590000000000003</v>
          </cell>
          <cell r="E3078" t="str">
            <v>FDE</v>
          </cell>
          <cell r="F3078" t="str">
            <v/>
          </cell>
          <cell r="G3078"/>
        </row>
        <row r="3079">
          <cell r="A3079" t="str">
            <v>16.15.005</v>
          </cell>
          <cell r="B3079" t="str">
            <v>ALVENARIA AUTO PORTANTE BLOCO DE CONCRETO ESTRUTURAL DE 14X19X39 CM CLASSE A</v>
          </cell>
          <cell r="C3079" t="str">
            <v>M2</v>
          </cell>
          <cell r="D3079">
            <v>115.05</v>
          </cell>
          <cell r="E3079" t="str">
            <v>FDE</v>
          </cell>
          <cell r="F3079" t="str">
            <v/>
          </cell>
          <cell r="G3079"/>
        </row>
        <row r="3080">
          <cell r="A3080" t="str">
            <v>16.15.006</v>
          </cell>
          <cell r="B3080" t="str">
            <v>ALVENARIA AUTO PORTANTE BLOCO DE CONCRETO ESTRUTURAL DE 19X19X39 CM CLASSE A</v>
          </cell>
          <cell r="C3080" t="str">
            <v>M2</v>
          </cell>
          <cell r="D3080">
            <v>144.83000000000001</v>
          </cell>
          <cell r="E3080" t="str">
            <v>FDE</v>
          </cell>
          <cell r="F3080" t="str">
            <v/>
          </cell>
          <cell r="G3080"/>
        </row>
        <row r="3081">
          <cell r="A3081" t="str">
            <v>16.15.029</v>
          </cell>
          <cell r="B3081" t="str">
            <v>IMPERMEAB COM ARGAM CIM/AREIA 1:3 COM HIDROFOGO</v>
          </cell>
          <cell r="C3081" t="str">
            <v>M2</v>
          </cell>
          <cell r="D3081">
            <v>65.64</v>
          </cell>
          <cell r="E3081" t="str">
            <v>FDE</v>
          </cell>
          <cell r="F3081" t="str">
            <v/>
          </cell>
          <cell r="G3081"/>
        </row>
        <row r="3082">
          <cell r="A3082" t="str">
            <v>16.15.030</v>
          </cell>
          <cell r="B3082" t="str">
            <v>IMPERM COM TINTA BETUMINOSA / COM REG. EM ARGAMASSA CIM AREIA 1:3</v>
          </cell>
          <cell r="C3082" t="str">
            <v>M2</v>
          </cell>
          <cell r="D3082">
            <v>90.41</v>
          </cell>
          <cell r="E3082" t="str">
            <v>FDE</v>
          </cell>
          <cell r="F3082" t="str">
            <v/>
          </cell>
          <cell r="G3082"/>
        </row>
        <row r="3083">
          <cell r="A3083" t="str">
            <v>16.15.031</v>
          </cell>
          <cell r="B3083" t="str">
            <v>IMPERMEABILIZACAO POR CRISTALIZACAO - MUROS DE ARRIMO</v>
          </cell>
          <cell r="C3083" t="str">
            <v>M2</v>
          </cell>
          <cell r="D3083">
            <v>12.41</v>
          </cell>
          <cell r="E3083" t="str">
            <v>FDE</v>
          </cell>
          <cell r="F3083" t="str">
            <v/>
          </cell>
          <cell r="G3083"/>
        </row>
        <row r="3084">
          <cell r="A3084" t="str">
            <v>16.15.034</v>
          </cell>
          <cell r="B3084" t="str">
            <v>MANTA GEOTÊXTIL NÃO TECIDO AGULHADO 100% POLIESTER, RT 10</v>
          </cell>
          <cell r="C3084" t="str">
            <v>M2</v>
          </cell>
          <cell r="D3084">
            <v>23.24</v>
          </cell>
          <cell r="E3084" t="str">
            <v>FDE</v>
          </cell>
          <cell r="F3084" t="str">
            <v/>
          </cell>
          <cell r="G3084"/>
        </row>
        <row r="3085">
          <cell r="A3085" t="str">
            <v>16.15.040</v>
          </cell>
          <cell r="B3085" t="str">
            <v>DRENAGEM COM PEDRA BRITADA</v>
          </cell>
          <cell r="C3085" t="str">
            <v>M3</v>
          </cell>
          <cell r="D3085">
            <v>226.29</v>
          </cell>
          <cell r="E3085" t="str">
            <v>FDE</v>
          </cell>
          <cell r="F3085" t="str">
            <v/>
          </cell>
          <cell r="G3085"/>
        </row>
        <row r="3086">
          <cell r="A3086" t="str">
            <v>16.15.041</v>
          </cell>
          <cell r="B3086" t="str">
            <v>DRENAGEM COM AREIA GROSSA</v>
          </cell>
          <cell r="C3086" t="str">
            <v>M3</v>
          </cell>
          <cell r="D3086">
            <v>235.73</v>
          </cell>
          <cell r="E3086" t="str">
            <v>FDE</v>
          </cell>
          <cell r="F3086" t="str">
            <v/>
          </cell>
          <cell r="G3086"/>
        </row>
        <row r="3087">
          <cell r="A3087" t="str">
            <v>16.15.049</v>
          </cell>
          <cell r="B3087" t="str">
            <v>MURO EM GABIAO COM TELA GALVANIZADA 8/10CM - FIO DIAM 2,7MM</v>
          </cell>
          <cell r="C3087" t="str">
            <v>M3</v>
          </cell>
          <cell r="D3087">
            <v>719.81</v>
          </cell>
          <cell r="E3087" t="str">
            <v>FDE</v>
          </cell>
          <cell r="F3087" t="str">
            <v/>
          </cell>
          <cell r="G3087"/>
        </row>
        <row r="3088">
          <cell r="A3088" t="str">
            <v>16.18.000</v>
          </cell>
          <cell r="B3088" t="str">
            <v>SERVICOS COMPLEMENTARES - CIVIL</v>
          </cell>
          <cell r="C3088"/>
          <cell r="D3088"/>
          <cell r="E3088" t="str">
            <v>FDE</v>
          </cell>
          <cell r="F3088" t="str">
            <v/>
          </cell>
          <cell r="G3088"/>
        </row>
        <row r="3089">
          <cell r="A3089" t="str">
            <v>16.18.015</v>
          </cell>
          <cell r="B3089" t="str">
            <v>LOCAÇÃO MENSAL SANITÁRIO QUÍMICO COM DUAS HIGIENIZAÇÕES NA SEMANA, INCLUSO COLETA DE EFLUENTES</v>
          </cell>
          <cell r="C3089" t="str">
            <v>UN</v>
          </cell>
          <cell r="D3089">
            <v>1581.44</v>
          </cell>
          <cell r="E3089" t="str">
            <v>FDE</v>
          </cell>
          <cell r="F3089" t="str">
            <v/>
          </cell>
          <cell r="G3089"/>
        </row>
        <row r="3090">
          <cell r="A3090" t="str">
            <v>16.18.020</v>
          </cell>
          <cell r="B3090" t="str">
            <v>SERVIÇO DE HIGIENIZAÇÃO EXTRA PARA SANITÁRIO QUÍMICO, INCLUSO COLETA DE EFLUENTES</v>
          </cell>
          <cell r="C3090" t="str">
            <v>UN</v>
          </cell>
          <cell r="D3090">
            <v>259.45999999999998</v>
          </cell>
          <cell r="E3090" t="str">
            <v>FDE</v>
          </cell>
          <cell r="F3090" t="str">
            <v/>
          </cell>
          <cell r="G3090"/>
        </row>
        <row r="3091">
          <cell r="A3091" t="str">
            <v>16.18.021</v>
          </cell>
          <cell r="B3091" t="str">
            <v>ESPÍCULAS EM POLICARBONATO  PEÇA 33x11,8 CM ARCO DE 100 GRAUS IMPEDIMENTO AO POUSO DE AVES    FIXAÇÃO COM PARAFUSO</v>
          </cell>
          <cell r="C3091" t="str">
            <v>M</v>
          </cell>
          <cell r="D3091">
            <v>46.67</v>
          </cell>
          <cell r="E3091" t="str">
            <v>FDE</v>
          </cell>
          <cell r="F3091" t="str">
            <v>E</v>
          </cell>
          <cell r="G3091"/>
        </row>
        <row r="3092">
          <cell r="A3092" t="str">
            <v>16.18.022</v>
          </cell>
          <cell r="B3092" t="str">
            <v>ESPÍCULAS EM POLICARBONATO  PEÇA 33x11,8 CM ARCO DE 100 GRAUS IMPEDIMENTO AO POUSO DE AVES    FIXAÇÃO COM SILICONE</v>
          </cell>
          <cell r="C3092" t="str">
            <v>M</v>
          </cell>
          <cell r="D3092">
            <v>39.33</v>
          </cell>
          <cell r="E3092" t="str">
            <v>FDE</v>
          </cell>
          <cell r="F3092" t="str">
            <v>E</v>
          </cell>
          <cell r="G3092"/>
        </row>
        <row r="3093">
          <cell r="A3093" t="str">
            <v>16.18.055</v>
          </cell>
          <cell r="B3093" t="str">
            <v>FORNEC.E MONT.DO CONJ.DE ESTRUT.PRÉ-FABR.DE MADEIRA DESMONTÁVEL.- PROJ.REF.1201040-PD.ÍNDIO</v>
          </cell>
          <cell r="C3093" t="str">
            <v>M2</v>
          </cell>
          <cell r="D3093">
            <v>2271</v>
          </cell>
          <cell r="E3093" t="str">
            <v>FDE</v>
          </cell>
          <cell r="F3093" t="str">
            <v/>
          </cell>
          <cell r="G3093"/>
        </row>
        <row r="3094">
          <cell r="A3094" t="str">
            <v>16.18.070</v>
          </cell>
          <cell r="B3094" t="str">
            <v>SI-01 PLACA DE SINALIZAÇÃO DE AMBIENTE 200X200MM (PORTA)</v>
          </cell>
          <cell r="C3094" t="str">
            <v>UN</v>
          </cell>
          <cell r="D3094">
            <v>98.21</v>
          </cell>
          <cell r="E3094" t="str">
            <v>FDE</v>
          </cell>
          <cell r="F3094" t="str">
            <v>E</v>
          </cell>
          <cell r="G3094"/>
        </row>
        <row r="3095">
          <cell r="A3095" t="str">
            <v>16.18.071</v>
          </cell>
          <cell r="B3095" t="str">
            <v>SI-02 PLACA DE SINALIZAÇÃO DE AMBIENTE 200X200MM (PAREDE INTERNA)</v>
          </cell>
          <cell r="C3095" t="str">
            <v>UN</v>
          </cell>
          <cell r="D3095">
            <v>100.79</v>
          </cell>
          <cell r="E3095" t="str">
            <v>FDE</v>
          </cell>
          <cell r="F3095" t="str">
            <v>E</v>
          </cell>
          <cell r="G3095"/>
        </row>
        <row r="3096">
          <cell r="A3096" t="str">
            <v>16.18.072</v>
          </cell>
          <cell r="B3096" t="str">
            <v>SI-03 PLACA DE SINALIZAÇÃO DE AMBIENTE 200X200MM (PAREDE INTERNA)</v>
          </cell>
          <cell r="C3096" t="str">
            <v>UN</v>
          </cell>
          <cell r="D3096">
            <v>145.79</v>
          </cell>
          <cell r="E3096" t="str">
            <v>FDE</v>
          </cell>
          <cell r="F3096" t="str">
            <v>E</v>
          </cell>
          <cell r="G3096"/>
        </row>
        <row r="3097">
          <cell r="A3097" t="str">
            <v>16.18.073</v>
          </cell>
          <cell r="B3097" t="str">
            <v>SI-04 PLACA DE SINALIZAÇÃO DE AMBIENTE 700X200MM (PORTA)</v>
          </cell>
          <cell r="C3097" t="str">
            <v>UN</v>
          </cell>
          <cell r="D3097">
            <v>268.20999999999998</v>
          </cell>
          <cell r="E3097" t="str">
            <v>FDE</v>
          </cell>
          <cell r="F3097" t="str">
            <v>E</v>
          </cell>
          <cell r="G3097"/>
        </row>
        <row r="3098">
          <cell r="A3098" t="str">
            <v>16.18.074</v>
          </cell>
          <cell r="B3098" t="str">
            <v>SI-05 PLACA DE SINALIZAÇÃO DE AMBIENTE 700X200MM (PAREDE INTERNA)</v>
          </cell>
          <cell r="C3098" t="str">
            <v>UN</v>
          </cell>
          <cell r="D3098">
            <v>270.79000000000002</v>
          </cell>
          <cell r="E3098" t="str">
            <v>FDE</v>
          </cell>
          <cell r="F3098" t="str">
            <v>E</v>
          </cell>
          <cell r="G3098"/>
        </row>
        <row r="3099">
          <cell r="A3099" t="str">
            <v>16.18.075</v>
          </cell>
          <cell r="B3099" t="str">
            <v>SI-06 PLACA DE SINALIZAÇÃO DE AMBIENTE 700X200MM (PAREDE INTERNA)</v>
          </cell>
          <cell r="C3099" t="str">
            <v>UN</v>
          </cell>
          <cell r="D3099">
            <v>390.79</v>
          </cell>
          <cell r="E3099" t="str">
            <v>FDE</v>
          </cell>
          <cell r="F3099" t="str">
            <v>E</v>
          </cell>
          <cell r="G3099"/>
        </row>
        <row r="3100">
          <cell r="A3100" t="str">
            <v>16.18.076</v>
          </cell>
          <cell r="B3100" t="str">
            <v>SI-07 PLACA DE SINALIZAÇÃO DE AMBIENTE 500X60MM (PAREDE INTERNA) / BRAILLE</v>
          </cell>
          <cell r="C3100" t="str">
            <v>UN</v>
          </cell>
          <cell r="D3100">
            <v>207.14</v>
          </cell>
          <cell r="E3100" t="str">
            <v>FDE</v>
          </cell>
          <cell r="F3100" t="str">
            <v>E</v>
          </cell>
          <cell r="G3100"/>
        </row>
        <row r="3101">
          <cell r="A3101" t="str">
            <v>16.18.077</v>
          </cell>
          <cell r="B3101" t="str">
            <v>SI-08 PLACA DE SINALIZAÇÃO DE CORRIMÃO 30X30MM (METÁLICA/BRAILLE)</v>
          </cell>
          <cell r="C3101" t="str">
            <v>UN</v>
          </cell>
          <cell r="D3101">
            <v>18.14</v>
          </cell>
          <cell r="E3101" t="str">
            <v>FDE</v>
          </cell>
          <cell r="F3101" t="str">
            <v>E</v>
          </cell>
          <cell r="G3101"/>
        </row>
        <row r="3102">
          <cell r="A3102" t="str">
            <v>16.18.078</v>
          </cell>
          <cell r="B3102" t="str">
            <v>SI-09 PLACA DE SINALIZAÇÃO DE AMBIENTE 500X500MM (PAREDE EXTERNA)</v>
          </cell>
          <cell r="C3102" t="str">
            <v>UN</v>
          </cell>
          <cell r="D3102">
            <v>700.79</v>
          </cell>
          <cell r="E3102" t="str">
            <v>FDE</v>
          </cell>
          <cell r="F3102" t="str">
            <v>E</v>
          </cell>
          <cell r="G3102"/>
        </row>
        <row r="3103">
          <cell r="A3103" t="str">
            <v>16.18.079</v>
          </cell>
          <cell r="B3103" t="str">
            <v>SI-10 PLACA DE SINALIZAÇÃO DE AMBIENTE 500X700MM (PAREDE EXTERNA)</v>
          </cell>
          <cell r="C3103" t="str">
            <v>UN</v>
          </cell>
          <cell r="D3103">
            <v>955.79</v>
          </cell>
          <cell r="E3103" t="str">
            <v>FDE</v>
          </cell>
          <cell r="F3103" t="str">
            <v>E</v>
          </cell>
          <cell r="G3103"/>
        </row>
        <row r="3104">
          <cell r="A3104" t="str">
            <v>16.18.080</v>
          </cell>
          <cell r="B3104" t="str">
            <v>SI-11 SINALIZAÇÃO HORIZONTAL PARA VAGA ACESSIVEL</v>
          </cell>
          <cell r="C3104" t="str">
            <v>UN</v>
          </cell>
          <cell r="D3104">
            <v>473.05</v>
          </cell>
          <cell r="E3104" t="str">
            <v>FDE</v>
          </cell>
          <cell r="F3104" t="str">
            <v>E</v>
          </cell>
          <cell r="G3104"/>
        </row>
        <row r="3105">
          <cell r="A3105" t="str">
            <v>16.18.081</v>
          </cell>
          <cell r="B3105" t="str">
            <v>SI-12 TOTEM DE IDENTIFICAÇÃO</v>
          </cell>
          <cell r="C3105" t="str">
            <v>UN</v>
          </cell>
          <cell r="D3105">
            <v>30186.67</v>
          </cell>
          <cell r="E3105" t="str">
            <v>FDE</v>
          </cell>
          <cell r="F3105" t="str">
            <v>E</v>
          </cell>
          <cell r="G3105"/>
        </row>
        <row r="3106">
          <cell r="A3106" t="str">
            <v>16.18.082</v>
          </cell>
          <cell r="B3106" t="str">
            <v>SI-13 SINALIZAÇÃO DE AMBIENTE 540X200MM PAREDE EXTERNA/PORTA</v>
          </cell>
          <cell r="C3106" t="str">
            <v>UN</v>
          </cell>
          <cell r="D3106">
            <v>218.21</v>
          </cell>
          <cell r="E3106" t="str">
            <v>FDE</v>
          </cell>
          <cell r="F3106" t="str">
            <v>E</v>
          </cell>
          <cell r="G3106"/>
        </row>
        <row r="3107">
          <cell r="A3107" t="str">
            <v>16.18.083</v>
          </cell>
          <cell r="B3107" t="str">
            <v>SI-14 SINALIZAÇÃO DE AMBIENTE 300X300MM PAREDE EXTERNA</v>
          </cell>
          <cell r="C3107" t="str">
            <v>UN</v>
          </cell>
          <cell r="D3107">
            <v>263.20999999999998</v>
          </cell>
          <cell r="E3107" t="str">
            <v>FDE</v>
          </cell>
          <cell r="F3107" t="str">
            <v>E</v>
          </cell>
          <cell r="G3107"/>
        </row>
        <row r="3108">
          <cell r="A3108" t="str">
            <v>16.18.084</v>
          </cell>
          <cell r="B3108" t="str">
            <v>SI-15 SINALIZAÇÃO DE AMBIENTE 200X200MM PAREDE EXTERNA</v>
          </cell>
          <cell r="C3108" t="str">
            <v>UN</v>
          </cell>
          <cell r="D3108">
            <v>98.21</v>
          </cell>
          <cell r="E3108" t="str">
            <v>FDE</v>
          </cell>
          <cell r="F3108" t="str">
            <v>E</v>
          </cell>
          <cell r="G3108"/>
        </row>
        <row r="3109">
          <cell r="A3109" t="str">
            <v>16.18.085</v>
          </cell>
          <cell r="B3109" t="str">
            <v>SI-16 SINALIZAÇÃO DE AMBIENTE 700X200MM PAREDE EXTERNA</v>
          </cell>
          <cell r="C3109" t="str">
            <v>UN</v>
          </cell>
          <cell r="D3109">
            <v>388.21</v>
          </cell>
          <cell r="E3109" t="str">
            <v>FDE</v>
          </cell>
          <cell r="F3109" t="str">
            <v>E</v>
          </cell>
          <cell r="G3109"/>
        </row>
        <row r="3110">
          <cell r="A3110" t="str">
            <v>16.18.086</v>
          </cell>
          <cell r="B3110" t="str">
            <v>SI-17 SINALIZAÇÃO DE AMBIENTE 200X200MM PAREDE EXTERNA</v>
          </cell>
          <cell r="C3110" t="str">
            <v>UN</v>
          </cell>
          <cell r="D3110">
            <v>98.21</v>
          </cell>
          <cell r="E3110" t="str">
            <v>FDE</v>
          </cell>
          <cell r="F3110" t="str">
            <v>E</v>
          </cell>
          <cell r="G3110"/>
        </row>
        <row r="3111">
          <cell r="A3111" t="str">
            <v>16.19.000</v>
          </cell>
          <cell r="B3111" t="str">
            <v>SERVICOS COMPLEMENTARES - HIDRAULICA</v>
          </cell>
          <cell r="C3111"/>
          <cell r="D3111"/>
          <cell r="E3111" t="str">
            <v>FDE</v>
          </cell>
          <cell r="F3111" t="str">
            <v/>
          </cell>
          <cell r="G3111"/>
        </row>
        <row r="3112">
          <cell r="A3112" t="str">
            <v>16.20.000</v>
          </cell>
          <cell r="B3112" t="str">
            <v>SERVICOS COMPLEMENTARES - ELETRICA</v>
          </cell>
          <cell r="C3112"/>
          <cell r="D3112"/>
          <cell r="E3112" t="str">
            <v>FDE</v>
          </cell>
          <cell r="F3112" t="str">
            <v/>
          </cell>
          <cell r="G3112"/>
        </row>
        <row r="3113">
          <cell r="A3113" t="str">
            <v>16.20.022</v>
          </cell>
          <cell r="B3113" t="str">
            <v>ELEVADOR 2 PARADAS MAQ CONJUGADA PORTA UNILATERAL (ACESSIB)</v>
          </cell>
          <cell r="C3113" t="str">
            <v>UN</v>
          </cell>
          <cell r="D3113">
            <v>201668.27</v>
          </cell>
          <cell r="E3113" t="str">
            <v>FDE</v>
          </cell>
          <cell r="F3113" t="str">
            <v>E</v>
          </cell>
          <cell r="G3113"/>
        </row>
        <row r="3114">
          <cell r="A3114" t="str">
            <v>16.20.023</v>
          </cell>
          <cell r="B3114" t="str">
            <v>ELEVADOR 3 PARADAS MAQ CONJUGADA PORTA UNILATERAL (ACESSIB)</v>
          </cell>
          <cell r="C3114" t="str">
            <v>UN</v>
          </cell>
          <cell r="D3114">
            <v>203033.33</v>
          </cell>
          <cell r="E3114" t="str">
            <v>FDE</v>
          </cell>
          <cell r="F3114" t="str">
            <v>E</v>
          </cell>
          <cell r="G3114"/>
        </row>
        <row r="3115">
          <cell r="A3115" t="str">
            <v>16.20.024</v>
          </cell>
          <cell r="B3115" t="str">
            <v>ELEVADOR 4 PARADAS MAQUINA CONJUGADA COM PORTAS UNILATERAIS</v>
          </cell>
          <cell r="C3115" t="str">
            <v>UN</v>
          </cell>
          <cell r="D3115">
            <v>213633.33</v>
          </cell>
          <cell r="E3115" t="str">
            <v>FDE</v>
          </cell>
          <cell r="F3115" t="str">
            <v>E</v>
          </cell>
          <cell r="G3115"/>
        </row>
        <row r="3116">
          <cell r="A3116" t="str">
            <v>16.20.025</v>
          </cell>
          <cell r="B3116" t="str">
            <v>ELEVADOR 5 PARADAS MAQUINA CONJUGADA COM PORTAS BILATERAIS</v>
          </cell>
          <cell r="C3116" t="str">
            <v>UN</v>
          </cell>
          <cell r="D3116">
            <v>249100</v>
          </cell>
          <cell r="E3116" t="str">
            <v>FDE</v>
          </cell>
          <cell r="F3116" t="str">
            <v>E</v>
          </cell>
          <cell r="G3116"/>
        </row>
        <row r="3117">
          <cell r="A3117" t="str">
            <v>16.20.026</v>
          </cell>
          <cell r="B3117" t="str">
            <v>ELEVADOR 5 PARADAS MAQUINA CONJUGADA COM PORTAS UNILATERAIS</v>
          </cell>
          <cell r="C3117" t="str">
            <v>UN</v>
          </cell>
          <cell r="D3117">
            <v>224200</v>
          </cell>
          <cell r="E3117" t="str">
            <v>FDE</v>
          </cell>
          <cell r="F3117" t="str">
            <v>E</v>
          </cell>
          <cell r="G3117"/>
        </row>
        <row r="3118">
          <cell r="A3118" t="str">
            <v>16.20.029</v>
          </cell>
          <cell r="B3118" t="str">
            <v>ELEVADOR 4 PARADAS MAQUINA CONJUGADA COM PORTAS BILATERAIS</v>
          </cell>
          <cell r="C3118" t="str">
            <v>UN</v>
          </cell>
          <cell r="D3118">
            <v>244829.05</v>
          </cell>
          <cell r="E3118" t="str">
            <v>FDE</v>
          </cell>
          <cell r="F3118" t="str">
            <v>E</v>
          </cell>
          <cell r="G3118"/>
        </row>
        <row r="3119">
          <cell r="A3119" t="str">
            <v>16.20.033</v>
          </cell>
          <cell r="B3119" t="str">
            <v>ELEVADOR 3 PARADAS MAQUINA CONJUGADA COM PORTAS BILATERAIS</v>
          </cell>
          <cell r="C3119" t="str">
            <v>UN</v>
          </cell>
          <cell r="D3119">
            <v>230553.53</v>
          </cell>
          <cell r="E3119" t="str">
            <v>FDE</v>
          </cell>
          <cell r="F3119" t="str">
            <v>E</v>
          </cell>
          <cell r="G3119"/>
        </row>
        <row r="3120">
          <cell r="A3120" t="str">
            <v>16.20.042</v>
          </cell>
          <cell r="B3120" t="str">
            <v>MANUTENCAO INTEGRAL P/ ELEVADOR NOVO 2 PARADAS - MENSAL</v>
          </cell>
          <cell r="C3120" t="str">
            <v>UN</v>
          </cell>
          <cell r="D3120">
            <v>1445.2</v>
          </cell>
          <cell r="E3120" t="str">
            <v>FDE</v>
          </cell>
          <cell r="F3120" t="str">
            <v>E</v>
          </cell>
          <cell r="G3120"/>
        </row>
        <row r="3121">
          <cell r="A3121" t="str">
            <v>16.20.043</v>
          </cell>
          <cell r="B3121" t="str">
            <v>MANUTENCAO INTEGRAL P/ ELEVADOR NOVO 3 PARADAS - MENSAL</v>
          </cell>
          <cell r="C3121" t="str">
            <v>UN</v>
          </cell>
          <cell r="D3121">
            <v>1655.67</v>
          </cell>
          <cell r="E3121" t="str">
            <v>FDE</v>
          </cell>
          <cell r="F3121" t="str">
            <v>E</v>
          </cell>
          <cell r="G3121"/>
        </row>
        <row r="3122">
          <cell r="A3122" t="str">
            <v>16.20.044</v>
          </cell>
          <cell r="B3122" t="str">
            <v>MANUTENCAO INTEGRAL P/ ELEVADOR NOVO 4 PARADAS - MENSAL</v>
          </cell>
          <cell r="C3122" t="str">
            <v>UN</v>
          </cell>
          <cell r="D3122">
            <v>1688</v>
          </cell>
          <cell r="E3122" t="str">
            <v>FDE</v>
          </cell>
          <cell r="F3122" t="str">
            <v>E</v>
          </cell>
          <cell r="G3122"/>
        </row>
        <row r="3123">
          <cell r="A3123" t="str">
            <v>16.20.045</v>
          </cell>
          <cell r="B3123" t="str">
            <v>MANUTENCAO INTEGRAL P/ ELEVADOR NOVO 5 PARADAS - MENSAL</v>
          </cell>
          <cell r="C3123" t="str">
            <v>UN</v>
          </cell>
          <cell r="D3123">
            <v>1533.92</v>
          </cell>
          <cell r="E3123" t="str">
            <v>FDE</v>
          </cell>
          <cell r="F3123" t="str">
            <v>E</v>
          </cell>
          <cell r="G3123"/>
        </row>
        <row r="3124">
          <cell r="A3124" t="str">
            <v>16.20.060</v>
          </cell>
          <cell r="B3124" t="str">
            <v>FORNECIMENTO E INSTALAÇAO DE APARELHO AR CONDICIONADO HI WALL CICLO FRIO MINI SPLIT 9.000 BTU/H INVERTER  220V COM CONTROLE REMOTO</v>
          </cell>
          <cell r="C3124" t="str">
            <v>CJ</v>
          </cell>
          <cell r="D3124">
            <v>3673.53</v>
          </cell>
          <cell r="E3124" t="str">
            <v>FDE</v>
          </cell>
          <cell r="F3124" t="str">
            <v>E</v>
          </cell>
          <cell r="G3124"/>
        </row>
        <row r="3125">
          <cell r="A3125" t="str">
            <v>16.20.063</v>
          </cell>
          <cell r="B3125" t="str">
            <v>FORNECIMENTO E INSTALAÇAO DE APARELHO AR CONDICIONADO HI WALL CICLO FRIO MINI SPLIT 12.000 BTU/H INVERTER  220V COM CONTROLE REMOTO</v>
          </cell>
          <cell r="C3125" t="str">
            <v>CJ</v>
          </cell>
          <cell r="D3125">
            <v>3961.89</v>
          </cell>
          <cell r="E3125" t="str">
            <v>FDE</v>
          </cell>
          <cell r="F3125" t="str">
            <v>E</v>
          </cell>
          <cell r="G3125"/>
        </row>
        <row r="3126">
          <cell r="A3126" t="str">
            <v>16.20.066</v>
          </cell>
          <cell r="B3126" t="str">
            <v>FORNECIMENTO E INSTALAÇAO DE APARELHO AR CONDICIONADO HI WALL CICLO FRIO MINI SPLIT 18.000 BTU/H INVERTER  220V COM CONTROLE REMOTO</v>
          </cell>
          <cell r="C3126" t="str">
            <v>CJ</v>
          </cell>
          <cell r="D3126">
            <v>5454.76</v>
          </cell>
          <cell r="E3126" t="str">
            <v>FDE</v>
          </cell>
          <cell r="F3126" t="str">
            <v>E</v>
          </cell>
          <cell r="G3126"/>
        </row>
        <row r="3127">
          <cell r="A3127" t="str">
            <v>16.20.068</v>
          </cell>
          <cell r="B3127" t="str">
            <v>FORNECIMENTO E INSTALAÇAO DE APARELHO AR CONDICIONADO HI WALL CICLO FRIO MINI SPLIT 24.000 BTU/H INVERTER  220V COM CONTROLE REMOTO</v>
          </cell>
          <cell r="C3127" t="str">
            <v>CJ</v>
          </cell>
          <cell r="D3127">
            <v>6877.75</v>
          </cell>
          <cell r="E3127" t="str">
            <v>FDE</v>
          </cell>
          <cell r="F3127" t="str">
            <v>E</v>
          </cell>
          <cell r="G3127"/>
        </row>
        <row r="3128">
          <cell r="A3128" t="str">
            <v>16.20.070</v>
          </cell>
          <cell r="B3128" t="str">
            <v>FORNECIMENTO E INSTALAÇAO DE APARELHO AR CONDICIONADO HI WALL CICLO FRIO MINI SPLIT 27.000 BTU/H INVERTER  220V COM CONTROLE REMOTO</v>
          </cell>
          <cell r="C3128" t="str">
            <v>CJ</v>
          </cell>
          <cell r="D3128">
            <v>10403.280000000001</v>
          </cell>
          <cell r="E3128" t="str">
            <v>FDE</v>
          </cell>
          <cell r="F3128" t="str">
            <v>E</v>
          </cell>
          <cell r="G3128"/>
        </row>
        <row r="3129">
          <cell r="A3129" t="str">
            <v>16.20.073</v>
          </cell>
          <cell r="B3129" t="str">
            <v>FORNECIMENTO E INSTALAÇAO DE APARELHO AR CONDICIONADO HI WALL CICLO FRIO MINI SPLIT 30.000 BTU/H INVERTER  220V COM CONTROLE REMOTO</v>
          </cell>
          <cell r="C3129" t="str">
            <v>CJ</v>
          </cell>
          <cell r="D3129">
            <v>11038.2</v>
          </cell>
          <cell r="E3129" t="str">
            <v>FDE</v>
          </cell>
          <cell r="F3129" t="str">
            <v>E</v>
          </cell>
          <cell r="G3129"/>
        </row>
        <row r="3130">
          <cell r="A3130" t="str">
            <v>16.20.103</v>
          </cell>
          <cell r="B3130" t="str">
            <v>ELETRODUTO GALV.QUENTE D=100 CABINE PRIMARIA NBR 5598 BSP RIR (INCL.CONEX.E FIXAÇOES EM POSTE)</v>
          </cell>
          <cell r="C3130" t="str">
            <v>M</v>
          </cell>
          <cell r="D3130">
            <v>177.73</v>
          </cell>
          <cell r="E3130" t="str">
            <v>FDE</v>
          </cell>
          <cell r="F3130" t="str">
            <v/>
          </cell>
          <cell r="G3130"/>
        </row>
        <row r="3131">
          <cell r="A3131" t="str">
            <v>16.20.113</v>
          </cell>
          <cell r="B3131" t="str">
            <v>ELETRODUTO CORRUGADO ESPIRAL ENTERRADO PEAD D=100 CABINE PRIMÁRIA NBR 13897</v>
          </cell>
          <cell r="C3131" t="str">
            <v>M</v>
          </cell>
          <cell r="D3131">
            <v>88.85</v>
          </cell>
          <cell r="E3131" t="str">
            <v>FDE</v>
          </cell>
          <cell r="F3131" t="str">
            <v/>
          </cell>
          <cell r="G3131"/>
        </row>
        <row r="3132">
          <cell r="A3132" t="str">
            <v>16.30.000</v>
          </cell>
          <cell r="B3132" t="str">
            <v>SERVICOS DE RECUPERACAO ESTRUTURAL - SERVICOS PRELIMINARES</v>
          </cell>
          <cell r="C3132"/>
          <cell r="D3132"/>
          <cell r="E3132" t="str">
            <v>FDE</v>
          </cell>
          <cell r="F3132" t="str">
            <v/>
          </cell>
          <cell r="G3132"/>
        </row>
        <row r="3133">
          <cell r="A3133" t="str">
            <v>16.30.010</v>
          </cell>
          <cell r="B3133" t="str">
            <v>TAPUME H=225CM APOIADO NO TERRENO E PINTURA LATEX FACE EXTERNA COM LOGOTIPO</v>
          </cell>
          <cell r="C3133" t="str">
            <v>M</v>
          </cell>
          <cell r="D3133">
            <v>105.21</v>
          </cell>
          <cell r="E3133" t="str">
            <v>FDE</v>
          </cell>
          <cell r="F3133" t="str">
            <v/>
          </cell>
          <cell r="G3133"/>
        </row>
        <row r="3134">
          <cell r="A3134" t="str">
            <v>16.30.012</v>
          </cell>
          <cell r="B3134" t="str">
            <v>CANTEIRO DE OBRAS - LARG 2,20M</v>
          </cell>
          <cell r="C3134" t="str">
            <v>M2</v>
          </cell>
          <cell r="D3134">
            <v>437.12</v>
          </cell>
          <cell r="E3134" t="str">
            <v>FDE</v>
          </cell>
          <cell r="F3134" t="str">
            <v/>
          </cell>
          <cell r="G3134"/>
        </row>
        <row r="3135">
          <cell r="A3135" t="str">
            <v>16.30.013</v>
          </cell>
          <cell r="B3135" t="str">
            <v>CANTEIRO DE OBRAS - LARG 3,30M</v>
          </cell>
          <cell r="C3135" t="str">
            <v>M2</v>
          </cell>
          <cell r="D3135">
            <v>521.83000000000004</v>
          </cell>
          <cell r="E3135" t="str">
            <v>FDE</v>
          </cell>
          <cell r="F3135" t="str">
            <v/>
          </cell>
          <cell r="G3135"/>
        </row>
        <row r="3136">
          <cell r="A3136" t="str">
            <v>16.30.016</v>
          </cell>
          <cell r="B3136" t="str">
            <v>ANDAIME - FACHADA - ALUGUEL MENSAL</v>
          </cell>
          <cell r="C3136" t="str">
            <v>M2</v>
          </cell>
          <cell r="D3136">
            <v>25.44</v>
          </cell>
          <cell r="E3136" t="str">
            <v>FDE</v>
          </cell>
          <cell r="F3136" t="str">
            <v/>
          </cell>
          <cell r="G3136"/>
        </row>
        <row r="3137">
          <cell r="A3137" t="str">
            <v>16.30.017</v>
          </cell>
          <cell r="B3137" t="str">
            <v>ANDAIME - TORRE - ALUGUEL MENSAL</v>
          </cell>
          <cell r="C3137" t="str">
            <v>M</v>
          </cell>
          <cell r="D3137">
            <v>28.24</v>
          </cell>
          <cell r="E3137" t="str">
            <v>FDE</v>
          </cell>
          <cell r="F3137" t="str">
            <v/>
          </cell>
          <cell r="G3137"/>
        </row>
        <row r="3138">
          <cell r="A3138" t="str">
            <v>16.31.000</v>
          </cell>
          <cell r="B3138" t="str">
            <v>SERVICOS DE RECUPERACAO ESTRUTURAL - REFORCO DE FUNDACOES</v>
          </cell>
          <cell r="C3138"/>
          <cell r="D3138"/>
          <cell r="E3138" t="str">
            <v>FDE</v>
          </cell>
          <cell r="F3138" t="str">
            <v/>
          </cell>
          <cell r="G3138"/>
        </row>
        <row r="3139">
          <cell r="A3139" t="str">
            <v>16.31.018</v>
          </cell>
          <cell r="B3139" t="str">
            <v>TAXA DE MOBILIZAÇÃO DE EQUIPAMENTO-ESTACA RAIZ</v>
          </cell>
          <cell r="C3139" t="str">
            <v>UN</v>
          </cell>
          <cell r="D3139">
            <v>32657.79</v>
          </cell>
          <cell r="E3139" t="str">
            <v>FDE</v>
          </cell>
          <cell r="F3139" t="str">
            <v/>
          </cell>
          <cell r="G3139"/>
        </row>
        <row r="3140">
          <cell r="A3140" t="str">
            <v>16.31.024</v>
          </cell>
          <cell r="B3140" t="str">
            <v>ESTACA REACAO PARA 20T CRAVADA ALEM 5,00M DE PROFUNDIDADE</v>
          </cell>
          <cell r="C3140" t="str">
            <v>M</v>
          </cell>
          <cell r="D3140">
            <v>596.94000000000005</v>
          </cell>
          <cell r="E3140" t="str">
            <v>FDE</v>
          </cell>
          <cell r="F3140" t="str">
            <v/>
          </cell>
          <cell r="G3140"/>
        </row>
        <row r="3141">
          <cell r="A3141" t="str">
            <v>16.31.025</v>
          </cell>
          <cell r="B3141" t="str">
            <v>ESTACA REACAO P/20T CRAVADA ATE 5,00 M DE PROFUNDIDADE</v>
          </cell>
          <cell r="C3141" t="str">
            <v>UN</v>
          </cell>
          <cell r="D3141">
            <v>2641.87</v>
          </cell>
          <cell r="E3141" t="str">
            <v>FDE</v>
          </cell>
          <cell r="F3141" t="str">
            <v/>
          </cell>
          <cell r="G3141"/>
        </row>
        <row r="3142">
          <cell r="A3142" t="str">
            <v>16.31.026</v>
          </cell>
          <cell r="B3142" t="str">
            <v>ESTACA REACAO PARA 30T CRAVADA ALEM 5,00M DE PROFUNDIDADE</v>
          </cell>
          <cell r="C3142" t="str">
            <v>M</v>
          </cell>
          <cell r="D3142">
            <v>562.41999999999996</v>
          </cell>
          <cell r="E3142" t="str">
            <v>FDE</v>
          </cell>
          <cell r="F3142" t="str">
            <v/>
          </cell>
          <cell r="G3142"/>
        </row>
        <row r="3143">
          <cell r="A3143" t="str">
            <v>16.31.027</v>
          </cell>
          <cell r="B3143" t="str">
            <v>ESTACA REACAO P/30T CRAVADA ATE 5,00M DE PROFUNDIDADE</v>
          </cell>
          <cell r="C3143" t="str">
            <v>UN</v>
          </cell>
          <cell r="D3143">
            <v>2688.72</v>
          </cell>
          <cell r="E3143" t="str">
            <v>FDE</v>
          </cell>
          <cell r="F3143" t="str">
            <v/>
          </cell>
          <cell r="G3143"/>
        </row>
        <row r="3144">
          <cell r="A3144" t="str">
            <v>16.31.030</v>
          </cell>
          <cell r="B3144" t="str">
            <v>REFORÇO DE FUNDAÇOES ESTACA RAIZ DN 160MM PERFURAÇÃO EM SOLO</v>
          </cell>
          <cell r="C3144" t="str">
            <v>M</v>
          </cell>
          <cell r="D3144">
            <v>331.55</v>
          </cell>
          <cell r="E3144" t="str">
            <v>FDE</v>
          </cell>
          <cell r="F3144" t="str">
            <v/>
          </cell>
          <cell r="G3144"/>
        </row>
        <row r="3145">
          <cell r="A3145" t="str">
            <v>16.31.031</v>
          </cell>
          <cell r="B3145" t="str">
            <v>REFORÇO DE FUNDAÇOES ESTACA RAIZ DN 200MM PERFURAÇÃO EM SOLO</v>
          </cell>
          <cell r="C3145" t="str">
            <v>M</v>
          </cell>
          <cell r="D3145">
            <v>351.15</v>
          </cell>
          <cell r="E3145" t="str">
            <v>FDE</v>
          </cell>
          <cell r="F3145" t="str">
            <v/>
          </cell>
          <cell r="G3145"/>
        </row>
        <row r="3146">
          <cell r="A3146" t="str">
            <v>16.32.000</v>
          </cell>
          <cell r="B3146" t="str">
            <v>SERVICOS DE RECUPERACAO ESTRUTURAL</v>
          </cell>
          <cell r="C3146"/>
          <cell r="D3146"/>
          <cell r="E3146" t="str">
            <v>FDE</v>
          </cell>
          <cell r="F3146" t="str">
            <v/>
          </cell>
          <cell r="G3146"/>
        </row>
        <row r="3147">
          <cell r="A3147" t="str">
            <v>16.32.034</v>
          </cell>
          <cell r="B3147" t="str">
            <v>JATEAMENTO ABRASIVO COM ÓXIDO DE ALUMÍNIO</v>
          </cell>
          <cell r="C3147" t="str">
            <v>M2</v>
          </cell>
          <cell r="D3147">
            <v>63.46</v>
          </cell>
          <cell r="E3147" t="str">
            <v>FDE</v>
          </cell>
          <cell r="F3147" t="str">
            <v/>
          </cell>
          <cell r="G3147"/>
        </row>
        <row r="3148">
          <cell r="A3148" t="str">
            <v>16.35.000</v>
          </cell>
          <cell r="B3148" t="str">
            <v>SERVICOS DE PROCEDIMENTOS PARA PREPARO E LIMPEZA DE SUBSTRATO</v>
          </cell>
          <cell r="C3148"/>
          <cell r="D3148"/>
          <cell r="E3148" t="str">
            <v>FDE</v>
          </cell>
          <cell r="F3148" t="str">
            <v/>
          </cell>
          <cell r="G3148"/>
        </row>
        <row r="3149">
          <cell r="A3149" t="str">
            <v>16.35.001</v>
          </cell>
          <cell r="B3149" t="str">
            <v>DEFINICAO E DEMARCACAO DA AREA DE REPARO, COM DISCO DE CORTE</v>
          </cell>
          <cell r="C3149" t="str">
            <v>M</v>
          </cell>
          <cell r="D3149">
            <v>5.89</v>
          </cell>
          <cell r="E3149" t="str">
            <v>FDE</v>
          </cell>
          <cell r="F3149" t="str">
            <v/>
          </cell>
          <cell r="G3149"/>
        </row>
        <row r="3150">
          <cell r="A3150" t="str">
            <v>16.35.002</v>
          </cell>
          <cell r="B3150" t="str">
            <v>ESCARIFICACAO MANUAL (CORTE DE CONCRETO) ATE 3CM DE PROFUNDIDADE</v>
          </cell>
          <cell r="C3150" t="str">
            <v>M2</v>
          </cell>
          <cell r="D3150">
            <v>223.33</v>
          </cell>
          <cell r="E3150" t="str">
            <v>FDE</v>
          </cell>
          <cell r="F3150" t="str">
            <v/>
          </cell>
          <cell r="G3150"/>
        </row>
        <row r="3151">
          <cell r="A3151" t="str">
            <v>16.35.003</v>
          </cell>
          <cell r="B3151" t="str">
            <v>ESCARIFICACAO COM DISCO DE DESBASTE ATE 0,5CM DE PROFUNDIDADE</v>
          </cell>
          <cell r="C3151" t="str">
            <v>M2</v>
          </cell>
          <cell r="D3151">
            <v>31.5</v>
          </cell>
          <cell r="E3151" t="str">
            <v>FDE</v>
          </cell>
          <cell r="F3151" t="str">
            <v/>
          </cell>
          <cell r="G3151"/>
        </row>
        <row r="3152">
          <cell r="A3152" t="str">
            <v>16.35.004</v>
          </cell>
          <cell r="B3152" t="str">
            <v>ESCARIFICACAO MECANICA,CORTE DE CONCRETO ATE 3,0CM PROFUNDIDADE</v>
          </cell>
          <cell r="C3152" t="str">
            <v>M2</v>
          </cell>
          <cell r="D3152">
            <v>147.6</v>
          </cell>
          <cell r="E3152" t="str">
            <v>FDE</v>
          </cell>
          <cell r="F3152" t="str">
            <v/>
          </cell>
          <cell r="G3152"/>
        </row>
        <row r="3153">
          <cell r="A3153" t="str">
            <v>16.35.005</v>
          </cell>
          <cell r="B3153" t="str">
            <v>DEMOLICAO C/MARTELETES PNEUMATICOS ATE 5,0CM DE PROFUNDIDADE</v>
          </cell>
          <cell r="C3153" t="str">
            <v>M2</v>
          </cell>
          <cell r="D3153">
            <v>325.86</v>
          </cell>
          <cell r="E3153" t="str">
            <v>FDE</v>
          </cell>
          <cell r="F3153" t="str">
            <v/>
          </cell>
          <cell r="G3153"/>
        </row>
        <row r="3154">
          <cell r="A3154" t="str">
            <v>16.35.006</v>
          </cell>
          <cell r="B3154" t="str">
            <v>ESCARIFICACAO MECANICA,CORTE CONCRETO C/REBARBADORES ELETR ATE 5,0C</v>
          </cell>
          <cell r="C3154" t="str">
            <v>M2</v>
          </cell>
          <cell r="D3154">
            <v>246</v>
          </cell>
          <cell r="E3154" t="str">
            <v>FDE</v>
          </cell>
          <cell r="F3154" t="str">
            <v/>
          </cell>
          <cell r="G3154"/>
        </row>
        <row r="3155">
          <cell r="A3155" t="str">
            <v>16.35.007</v>
          </cell>
          <cell r="B3155" t="str">
            <v>LIXAMENTO ELETRICO DE ARMADURA C/ESCOVA CIRCULAR</v>
          </cell>
          <cell r="C3155" t="str">
            <v>M</v>
          </cell>
          <cell r="D3155">
            <v>6.38</v>
          </cell>
          <cell r="E3155" t="str">
            <v>FDE</v>
          </cell>
          <cell r="F3155" t="str">
            <v/>
          </cell>
          <cell r="G3155"/>
        </row>
        <row r="3156">
          <cell r="A3156" t="str">
            <v>16.35.008</v>
          </cell>
          <cell r="B3156" t="str">
            <v>ESCOVAMENTO MANUAL</v>
          </cell>
          <cell r="C3156" t="str">
            <v>M2</v>
          </cell>
          <cell r="D3156">
            <v>8.8000000000000007</v>
          </cell>
          <cell r="E3156" t="str">
            <v>FDE</v>
          </cell>
          <cell r="F3156" t="str">
            <v/>
          </cell>
          <cell r="G3156"/>
        </row>
        <row r="3157">
          <cell r="A3157" t="str">
            <v>16.35.009</v>
          </cell>
          <cell r="B3157" t="str">
            <v>PISTOLA DE AGULHA</v>
          </cell>
          <cell r="C3157" t="str">
            <v>M2</v>
          </cell>
          <cell r="D3157">
            <v>115.93</v>
          </cell>
          <cell r="E3157" t="str">
            <v>FDE</v>
          </cell>
          <cell r="F3157" t="str">
            <v/>
          </cell>
          <cell r="G3157"/>
        </row>
        <row r="3158">
          <cell r="A3158" t="str">
            <v>16.35.011</v>
          </cell>
          <cell r="B3158" t="str">
            <v>QUEIMA CONTROLADA</v>
          </cell>
          <cell r="C3158" t="str">
            <v>M2</v>
          </cell>
          <cell r="D3158">
            <v>40.200000000000003</v>
          </cell>
          <cell r="E3158" t="str">
            <v>FDE</v>
          </cell>
          <cell r="F3158" t="str">
            <v/>
          </cell>
          <cell r="G3158"/>
        </row>
        <row r="3159">
          <cell r="A3159" t="str">
            <v>16.35.012</v>
          </cell>
          <cell r="B3159" t="str">
            <v>APLICACAO DE SOLVENTE EM SUBSTRATO IMPREGNADOS</v>
          </cell>
          <cell r="C3159" t="str">
            <v>M2</v>
          </cell>
          <cell r="D3159">
            <v>21.22</v>
          </cell>
          <cell r="E3159" t="str">
            <v>FDE</v>
          </cell>
          <cell r="F3159" t="str">
            <v/>
          </cell>
          <cell r="G3159"/>
        </row>
        <row r="3160">
          <cell r="A3160" t="str">
            <v>16.35.013</v>
          </cell>
          <cell r="B3160" t="str">
            <v>FREZAMENTO MECANICO COM MAQUINA DE DESBASTE</v>
          </cell>
          <cell r="C3160" t="str">
            <v>M2</v>
          </cell>
          <cell r="D3160">
            <v>37.19</v>
          </cell>
          <cell r="E3160" t="str">
            <v>FDE</v>
          </cell>
          <cell r="F3160" t="str">
            <v/>
          </cell>
          <cell r="G3160"/>
        </row>
        <row r="3161">
          <cell r="A3161" t="str">
            <v>16.35.014</v>
          </cell>
          <cell r="B3161" t="str">
            <v>LIMPEZA DO SUBSTRATO COM APLICACAO DE JATO DE AGUA FRIA</v>
          </cell>
          <cell r="C3161" t="str">
            <v>M2</v>
          </cell>
          <cell r="D3161">
            <v>11.69</v>
          </cell>
          <cell r="E3161" t="str">
            <v>FDE</v>
          </cell>
          <cell r="F3161" t="str">
            <v/>
          </cell>
          <cell r="G3161"/>
        </row>
        <row r="3162">
          <cell r="A3162" t="str">
            <v>16.35.015</v>
          </cell>
          <cell r="B3162" t="str">
            <v>LIMPEZA DO SUBSTRATO COM APLICACAO DE JATO DE AGUA QUENTE</v>
          </cell>
          <cell r="C3162" t="str">
            <v>M2</v>
          </cell>
          <cell r="D3162">
            <v>19.54</v>
          </cell>
          <cell r="E3162" t="str">
            <v>FDE</v>
          </cell>
          <cell r="F3162" t="str">
            <v/>
          </cell>
          <cell r="G3162"/>
        </row>
        <row r="3163">
          <cell r="A3163" t="str">
            <v>16.35.016</v>
          </cell>
          <cell r="B3163" t="str">
            <v>LIMPEZA DO SUBSTRATO, LAVAGEM COM SOLUCOES ACIDAS, PISOS E PAREDES</v>
          </cell>
          <cell r="C3163" t="str">
            <v>M2</v>
          </cell>
          <cell r="D3163">
            <v>12.33</v>
          </cell>
          <cell r="E3163" t="str">
            <v>FDE</v>
          </cell>
          <cell r="F3163" t="str">
            <v/>
          </cell>
          <cell r="G3163"/>
        </row>
        <row r="3164">
          <cell r="A3164" t="str">
            <v>16.35.017</v>
          </cell>
          <cell r="B3164" t="str">
            <v>LIMPEZA DO SUBSTRATO,LAVAGEM COM SOLUCOES ALCALINAS,PISOS E PAREDES</v>
          </cell>
          <cell r="C3164" t="str">
            <v>M2</v>
          </cell>
          <cell r="D3164">
            <v>8.01</v>
          </cell>
          <cell r="E3164" t="str">
            <v>FDE</v>
          </cell>
          <cell r="F3164" t="str">
            <v/>
          </cell>
          <cell r="G3164"/>
        </row>
        <row r="3165">
          <cell r="A3165" t="str">
            <v>16.35.018</v>
          </cell>
          <cell r="B3165" t="str">
            <v>LIMPEZA PARA REMOCAO DE OLEOS E GRAXAS IMPREGNADOS SUPERFICIALMENTE</v>
          </cell>
          <cell r="C3165" t="str">
            <v>M2</v>
          </cell>
          <cell r="D3165">
            <v>19.43</v>
          </cell>
          <cell r="E3165" t="str">
            <v>FDE</v>
          </cell>
          <cell r="F3165" t="str">
            <v/>
          </cell>
          <cell r="G3165"/>
        </row>
        <row r="3166">
          <cell r="A3166" t="str">
            <v>16.35.019</v>
          </cell>
          <cell r="B3166" t="str">
            <v>LIMPEZA DO SUBSTRATO, COM JATO DE AR COMPRIMIDO</v>
          </cell>
          <cell r="C3166" t="str">
            <v>M2</v>
          </cell>
          <cell r="D3166">
            <v>9.99</v>
          </cell>
          <cell r="E3166" t="str">
            <v>FDE</v>
          </cell>
          <cell r="F3166" t="str">
            <v/>
          </cell>
          <cell r="G3166"/>
        </row>
        <row r="3167">
          <cell r="A3167" t="str">
            <v>16.35.020</v>
          </cell>
          <cell r="B3167" t="str">
            <v>LIMPEZA DO SUBSTRATO COM UTILIZACAO DE SOLVENTE VOLATEIS</v>
          </cell>
          <cell r="C3167" t="str">
            <v>M2</v>
          </cell>
          <cell r="D3167">
            <v>23.67</v>
          </cell>
          <cell r="E3167" t="str">
            <v>FDE</v>
          </cell>
          <cell r="F3167" t="str">
            <v/>
          </cell>
          <cell r="G3167"/>
        </row>
        <row r="3168">
          <cell r="A3168" t="str">
            <v>16.35.021</v>
          </cell>
          <cell r="B3168" t="str">
            <v>PREPARACAO DO SUBSTRATOS POR SATURACAO COM AGUA</v>
          </cell>
          <cell r="C3168" t="str">
            <v>M2</v>
          </cell>
          <cell r="D3168">
            <v>7.38</v>
          </cell>
          <cell r="E3168" t="str">
            <v>FDE</v>
          </cell>
          <cell r="F3168" t="str">
            <v/>
          </cell>
          <cell r="G3168"/>
        </row>
        <row r="3169">
          <cell r="A3169" t="str">
            <v>16.35.022</v>
          </cell>
          <cell r="B3169" t="str">
            <v>PREPARACAO DO SUBSTRATO POR APICOAMENTO MANUAL DA SUPERFICIE</v>
          </cell>
          <cell r="C3169" t="str">
            <v>M2</v>
          </cell>
          <cell r="D3169">
            <v>55.83</v>
          </cell>
          <cell r="E3169" t="str">
            <v>FDE</v>
          </cell>
          <cell r="F3169" t="str">
            <v/>
          </cell>
          <cell r="G3169"/>
        </row>
        <row r="3170">
          <cell r="A3170" t="str">
            <v>16.36.001</v>
          </cell>
          <cell r="B3170" t="str">
            <v>REPAROS SUPERF ARGAM MONOCOMP CIMENTO C/POLÍMEROS (1,0&lt;ESP&lt;3.0CM)</v>
          </cell>
          <cell r="C3170" t="str">
            <v>M2</v>
          </cell>
          <cell r="D3170">
            <v>257.75</v>
          </cell>
          <cell r="E3170" t="str">
            <v>FDE</v>
          </cell>
          <cell r="F3170" t="str">
            <v/>
          </cell>
          <cell r="G3170"/>
        </row>
        <row r="3171">
          <cell r="A3171" t="str">
            <v>16.36.002</v>
          </cell>
          <cell r="B3171" t="str">
            <v>REPAROS SUPERF ARGAM BICOMP CIMENTO C/POLÍMERO ACRILICO (1,0&lt;ESP&lt;3.0C</v>
          </cell>
          <cell r="C3171" t="str">
            <v>M2</v>
          </cell>
          <cell r="D3171">
            <v>414.27</v>
          </cell>
          <cell r="E3171" t="str">
            <v>FDE</v>
          </cell>
          <cell r="F3171" t="str">
            <v/>
          </cell>
          <cell r="G3171"/>
        </row>
        <row r="3172">
          <cell r="A3172" t="str">
            <v>16.36.003</v>
          </cell>
          <cell r="B3172" t="str">
            <v>REPAROS SUPERF ARGAM BICOMP CIMENTO C/POLÍMERO ACRILICO E FIBRA SINT (1,0&lt;ESP&lt;3,0CM)</v>
          </cell>
          <cell r="C3172" t="str">
            <v>M2</v>
          </cell>
          <cell r="D3172">
            <v>451.71</v>
          </cell>
          <cell r="E3172" t="str">
            <v>FDE</v>
          </cell>
          <cell r="F3172" t="str">
            <v/>
          </cell>
          <cell r="G3172"/>
        </row>
        <row r="3173">
          <cell r="A3173" t="str">
            <v>16.36.005</v>
          </cell>
          <cell r="B3173" t="str">
            <v>REPAROS SUPERF LOCALIZ, ARGAM POLIMERICA BASE EPOXI (0,5&lt;ESP&lt;1,5CM)</v>
          </cell>
          <cell r="C3173" t="str">
            <v>M2</v>
          </cell>
          <cell r="D3173">
            <v>887.44</v>
          </cell>
          <cell r="E3173" t="str">
            <v>FDE</v>
          </cell>
          <cell r="F3173" t="str">
            <v/>
          </cell>
          <cell r="G3173"/>
        </row>
        <row r="3174">
          <cell r="A3174" t="str">
            <v>16.36.006</v>
          </cell>
          <cell r="B3174" t="str">
            <v>REPAROS SUPERF LOCALIZ,ARGAM POLIMERICA BASE POLIESTER (0,5&lt;ESP&lt;1,5CM)</v>
          </cell>
          <cell r="C3174" t="str">
            <v>M2</v>
          </cell>
          <cell r="D3174">
            <v>510.11</v>
          </cell>
          <cell r="E3174" t="str">
            <v>FDE</v>
          </cell>
          <cell r="F3174" t="str">
            <v/>
          </cell>
          <cell r="G3174"/>
        </row>
        <row r="3175">
          <cell r="A3175" t="str">
            <v>16.37.000</v>
          </cell>
          <cell r="B3175" t="str">
            <v>SERVICOS DE REPAROS SUPERFICIAIS EM GRANDES AREAS</v>
          </cell>
          <cell r="C3175"/>
          <cell r="D3175"/>
          <cell r="E3175" t="str">
            <v>FDE</v>
          </cell>
          <cell r="F3175" t="str">
            <v/>
          </cell>
          <cell r="G3175"/>
        </row>
        <row r="3176">
          <cell r="A3176" t="str">
            <v>16.37.001</v>
          </cell>
          <cell r="B3176" t="str">
            <v>REPAROS SUPERF ARGAM MONOCOMP CIMENTO C/POLÍMEROS (1,0&lt;ESP&lt;5,0CM)</v>
          </cell>
          <cell r="C3176" t="str">
            <v>M2</v>
          </cell>
          <cell r="D3176">
            <v>328.24</v>
          </cell>
          <cell r="E3176" t="str">
            <v>FDE</v>
          </cell>
          <cell r="F3176" t="str">
            <v/>
          </cell>
          <cell r="G3176"/>
        </row>
        <row r="3177">
          <cell r="A3177" t="str">
            <v>16.37.002</v>
          </cell>
          <cell r="B3177" t="str">
            <v>REPAROS SUPERF ARGAM BICOMP CIMENTO C/POLÍMERO ACRILICO (1,0&lt;ESP&lt;5,0C</v>
          </cell>
          <cell r="C3177" t="str">
            <v>M2</v>
          </cell>
          <cell r="D3177">
            <v>578.67999999999995</v>
          </cell>
          <cell r="E3177" t="str">
            <v>FDE</v>
          </cell>
          <cell r="F3177" t="str">
            <v/>
          </cell>
          <cell r="G3177"/>
        </row>
        <row r="3178">
          <cell r="A3178" t="str">
            <v>16.37.003</v>
          </cell>
          <cell r="B3178" t="str">
            <v>REPAROS SUPERF ARGAM BICOMP  CIMENTO C/POLÍMERO ACRILICO E FIBRA SINT (1,0&lt;ESP&lt;5,0CM)</v>
          </cell>
          <cell r="C3178" t="str">
            <v>M2</v>
          </cell>
          <cell r="D3178">
            <v>638.59</v>
          </cell>
          <cell r="E3178" t="str">
            <v>FDE</v>
          </cell>
          <cell r="F3178" t="str">
            <v/>
          </cell>
          <cell r="G3178"/>
        </row>
        <row r="3179">
          <cell r="A3179" t="str">
            <v>16.37.005</v>
          </cell>
          <cell r="B3179" t="str">
            <v>REPAROS SUPERF COM ARGAMASSA MONOCOMP CIMENTO C/POLÍMEROS PROJETADA (1,0&lt;ESP&lt;7,0CM)</v>
          </cell>
          <cell r="C3179" t="str">
            <v>M2</v>
          </cell>
          <cell r="D3179">
            <v>516.59</v>
          </cell>
          <cell r="E3179" t="str">
            <v>FDE</v>
          </cell>
          <cell r="F3179" t="str">
            <v/>
          </cell>
          <cell r="G3179"/>
        </row>
        <row r="3180">
          <cell r="A3180" t="str">
            <v>16.37.006</v>
          </cell>
          <cell r="B3180" t="str">
            <v>REPAROS SUPERF COM ARGAM BICOMP CIMENTO C/POLÍMERO ACRILICO PROJETADA (1,0&lt;ESP&lt;7,0CM)</v>
          </cell>
          <cell r="C3180" t="str">
            <v>M2</v>
          </cell>
          <cell r="D3180">
            <v>954.85</v>
          </cell>
          <cell r="E3180" t="str">
            <v>FDE</v>
          </cell>
          <cell r="F3180" t="str">
            <v/>
          </cell>
          <cell r="G3180"/>
        </row>
        <row r="3181">
          <cell r="A3181" t="str">
            <v>16.37.007</v>
          </cell>
          <cell r="B3181" t="str">
            <v>REPAROS SUPERF COM ARGAM BICOMP CIMENTO C/POLÍMERO ACRILICO E FIBRA SINT PROJETADA (1,0&lt;ESP&lt;7,0CM)</v>
          </cell>
          <cell r="C3181" t="str">
            <v>M2</v>
          </cell>
          <cell r="D3181">
            <v>1059.67</v>
          </cell>
          <cell r="E3181" t="str">
            <v>FDE</v>
          </cell>
          <cell r="F3181" t="str">
            <v/>
          </cell>
          <cell r="G3181"/>
        </row>
        <row r="3182">
          <cell r="A3182" t="str">
            <v>16.37.009</v>
          </cell>
          <cell r="B3182" t="str">
            <v>REPAROS SUPERF ESTUCAM CORRETIVO ARGAM MONOCOMP C/POLÍMEROS ESP&lt;5MM</v>
          </cell>
          <cell r="C3182" t="str">
            <v>M2</v>
          </cell>
          <cell r="D3182">
            <v>53.3</v>
          </cell>
          <cell r="E3182" t="str">
            <v>FDE</v>
          </cell>
          <cell r="F3182" t="str">
            <v/>
          </cell>
          <cell r="G3182"/>
        </row>
        <row r="3183">
          <cell r="A3183" t="str">
            <v>16.37.010</v>
          </cell>
          <cell r="B3183" t="str">
            <v>REPAROS SUPERF ESTUCAM CORRETIVO ARGAM BICOMP CIMENTO C/POLÍMERO ACRILICO ESP&lt;5MM</v>
          </cell>
          <cell r="C3183" t="str">
            <v>M2</v>
          </cell>
          <cell r="D3183">
            <v>84.61</v>
          </cell>
          <cell r="E3183" t="str">
            <v>FDE</v>
          </cell>
          <cell r="F3183" t="str">
            <v/>
          </cell>
          <cell r="G3183"/>
        </row>
        <row r="3184">
          <cell r="A3184" t="str">
            <v>16.37.011</v>
          </cell>
          <cell r="B3184" t="str">
            <v>REPAROS SUPERF ESTUCAM CORRETIVO ARGAM BICOMP CIMENTO C/POLÍMERO ACRILICO E FIBRA SINT ESP&lt;5MM</v>
          </cell>
          <cell r="C3184" t="str">
            <v>M2</v>
          </cell>
          <cell r="D3184">
            <v>92.1</v>
          </cell>
          <cell r="E3184" t="str">
            <v>FDE</v>
          </cell>
          <cell r="F3184" t="str">
            <v/>
          </cell>
          <cell r="G3184"/>
        </row>
        <row r="3185">
          <cell r="A3185" t="str">
            <v>16.38.000</v>
          </cell>
          <cell r="B3185" t="str">
            <v>SERVICOS DE REPAROS EM JUNTAS DE MOVIMENTACAO</v>
          </cell>
          <cell r="C3185"/>
          <cell r="D3185"/>
          <cell r="E3185" t="str">
            <v>FDE</v>
          </cell>
          <cell r="F3185" t="str">
            <v/>
          </cell>
          <cell r="G3185"/>
        </row>
        <row r="3186">
          <cell r="A3186" t="str">
            <v>16.38.001</v>
          </cell>
          <cell r="B3186" t="str">
            <v>REPAROS DE JUNTAS C/ARGAM MONOCOMP CIMENTO C/POLÍMEROS</v>
          </cell>
          <cell r="C3186" t="str">
            <v>M2</v>
          </cell>
          <cell r="D3186">
            <v>296</v>
          </cell>
          <cell r="E3186" t="str">
            <v>FDE</v>
          </cell>
          <cell r="F3186" t="str">
            <v/>
          </cell>
          <cell r="G3186"/>
        </row>
        <row r="3187">
          <cell r="A3187" t="str">
            <v>16.38.002</v>
          </cell>
          <cell r="B3187" t="str">
            <v>REPAROS DE JUNTAS C/ARGAM BICOMP CIMENTO C/POLÍMERO ACRILICO</v>
          </cell>
          <cell r="C3187" t="str">
            <v>M2</v>
          </cell>
          <cell r="D3187">
            <v>452.52</v>
          </cell>
          <cell r="E3187" t="str">
            <v>FDE</v>
          </cell>
          <cell r="F3187" t="str">
            <v/>
          </cell>
          <cell r="G3187"/>
        </row>
        <row r="3188">
          <cell r="A3188" t="str">
            <v>16.38.003</v>
          </cell>
          <cell r="B3188" t="str">
            <v>REPAROS DE JUNTAS C/ARGAM BICOMP CIMENTO C/ POLÍMERO ACRILICO E FIBRA SINT</v>
          </cell>
          <cell r="C3188" t="str">
            <v>M2</v>
          </cell>
          <cell r="D3188">
            <v>489.96</v>
          </cell>
          <cell r="E3188" t="str">
            <v>FDE</v>
          </cell>
          <cell r="F3188" t="str">
            <v/>
          </cell>
          <cell r="G3188"/>
        </row>
        <row r="3189">
          <cell r="A3189" t="str">
            <v>16.38.005</v>
          </cell>
          <cell r="B3189" t="str">
            <v>REPAROS EM JUNTAS, C/ARGAM BASE EPOXI P/ESP ATE 1,5CM</v>
          </cell>
          <cell r="C3189" t="str">
            <v>M2</v>
          </cell>
          <cell r="D3189">
            <v>925.69</v>
          </cell>
          <cell r="E3189" t="str">
            <v>FDE</v>
          </cell>
          <cell r="F3189" t="str">
            <v/>
          </cell>
          <cell r="G3189"/>
        </row>
        <row r="3190">
          <cell r="A3190" t="str">
            <v>16.38.006</v>
          </cell>
          <cell r="B3190" t="str">
            <v>JUNTAS C/ELASTOMEROS POLISSULFETOS OU BOR SILICONE SEC TRANSV 2X2CM</v>
          </cell>
          <cell r="C3190" t="str">
            <v>D3</v>
          </cell>
          <cell r="D3190">
            <v>231.7</v>
          </cell>
          <cell r="E3190" t="str">
            <v>FDE</v>
          </cell>
          <cell r="F3190" t="str">
            <v/>
          </cell>
          <cell r="G3190"/>
        </row>
        <row r="3191">
          <cell r="A3191" t="str">
            <v>16.39.000</v>
          </cell>
          <cell r="B3191" t="str">
            <v>SERVICOS DE REPAROS PROFUNDOS EM ESTRUTURAS</v>
          </cell>
          <cell r="C3191"/>
          <cell r="D3191"/>
          <cell r="E3191" t="str">
            <v>FDE</v>
          </cell>
          <cell r="F3191" t="str">
            <v/>
          </cell>
          <cell r="G3191"/>
        </row>
        <row r="3192">
          <cell r="A3192" t="str">
            <v>16.39.001</v>
          </cell>
          <cell r="B3192" t="str">
            <v>REPAROS PROFUNDOS COM GRAUTE BASE CIMENTO (3,0&lt;ESP&lt;5,0CM)</v>
          </cell>
          <cell r="C3192" t="str">
            <v>M3</v>
          </cell>
          <cell r="D3192">
            <v>4691.1099999999997</v>
          </cell>
          <cell r="E3192" t="str">
            <v>FDE</v>
          </cell>
          <cell r="F3192" t="str">
            <v/>
          </cell>
          <cell r="G3192"/>
        </row>
        <row r="3193">
          <cell r="A3193" t="str">
            <v>16.39.002</v>
          </cell>
          <cell r="B3193" t="str">
            <v>REPAROS PROFUNDOS, MICROCONCRETO COM POLIMEROS (5,0&lt;ESP&lt;30,0CM)</v>
          </cell>
          <cell r="C3193" t="str">
            <v>M3</v>
          </cell>
          <cell r="D3193">
            <v>4980.3500000000004</v>
          </cell>
          <cell r="E3193" t="str">
            <v>FDE</v>
          </cell>
          <cell r="F3193" t="str">
            <v/>
          </cell>
          <cell r="G3193"/>
        </row>
        <row r="3194">
          <cell r="A3194" t="str">
            <v>16.39.003</v>
          </cell>
          <cell r="B3194" t="str">
            <v>REPAROS PROF EXEC C/ARGAM SECA DRY PACK ISENTA RETR(3,0&lt;ESP&lt;10,0CM)</v>
          </cell>
          <cell r="C3194" t="str">
            <v>M3</v>
          </cell>
          <cell r="D3194">
            <v>6725.76</v>
          </cell>
          <cell r="E3194" t="str">
            <v>FDE</v>
          </cell>
          <cell r="F3194" t="str">
            <v/>
          </cell>
          <cell r="G3194"/>
        </row>
        <row r="3195">
          <cell r="A3195" t="str">
            <v>16.39.004</v>
          </cell>
          <cell r="B3195" t="str">
            <v>FORMAS PARA REPAROS PROFUNDOS (ESP&gt;3,0CM)</v>
          </cell>
          <cell r="C3195" t="str">
            <v>M2</v>
          </cell>
          <cell r="D3195">
            <v>372.26</v>
          </cell>
          <cell r="E3195" t="str">
            <v>FDE</v>
          </cell>
          <cell r="F3195" t="str">
            <v/>
          </cell>
          <cell r="G3195"/>
        </row>
        <row r="3196">
          <cell r="A3196" t="str">
            <v>16.39.005</v>
          </cell>
          <cell r="B3196" t="str">
            <v>APLICACAO DE MEMBRANA DE CURA QUIMICA EM REPAROS ESTRUTURAIS</v>
          </cell>
          <cell r="C3196" t="str">
            <v>M2</v>
          </cell>
          <cell r="D3196">
            <v>10.58</v>
          </cell>
          <cell r="E3196" t="str">
            <v>FDE</v>
          </cell>
          <cell r="F3196" t="str">
            <v/>
          </cell>
          <cell r="G3196"/>
        </row>
        <row r="3197">
          <cell r="A3197" t="str">
            <v>16.40.000</v>
          </cell>
          <cell r="B3197" t="str">
            <v>SERVICOS DE REPARO DE ARMADURAS CORROIDAS PRO ACAO DE CLORETOS</v>
          </cell>
          <cell r="C3197"/>
          <cell r="D3197"/>
          <cell r="E3197" t="str">
            <v>FDE</v>
          </cell>
          <cell r="F3197" t="str">
            <v/>
          </cell>
          <cell r="G3197"/>
        </row>
        <row r="3198">
          <cell r="A3198" t="str">
            <v>16.40.001</v>
          </cell>
          <cell r="B3198" t="str">
            <v>PROTECAO DE ARMADURAS COM TINTA DE ALTO TEOR DE ZINCO</v>
          </cell>
          <cell r="C3198" t="str">
            <v>M</v>
          </cell>
          <cell r="D3198">
            <v>6.4</v>
          </cell>
          <cell r="E3198" t="str">
            <v>FDE</v>
          </cell>
          <cell r="F3198" t="str">
            <v/>
          </cell>
          <cell r="G3198"/>
        </row>
        <row r="3199">
          <cell r="A3199" t="str">
            <v>16.40.002</v>
          </cell>
          <cell r="B3199" t="str">
            <v>ARGAMASSA OU CONCRETO DE REPARO COM INIBIDORES DE CORROSAO</v>
          </cell>
          <cell r="C3199" t="str">
            <v>M3</v>
          </cell>
          <cell r="D3199">
            <v>1486.3</v>
          </cell>
          <cell r="E3199" t="str">
            <v>FDE</v>
          </cell>
          <cell r="F3199" t="str">
            <v/>
          </cell>
          <cell r="G3199"/>
        </row>
        <row r="3200">
          <cell r="A3200" t="str">
            <v>16.41.000</v>
          </cell>
          <cell r="B3200" t="str">
            <v>SERVICOS DE REFORCOS ESTRUTURAIS PARA RECONSTITUICAO DA ARMADURA</v>
          </cell>
          <cell r="C3200"/>
          <cell r="D3200"/>
          <cell r="E3200" t="str">
            <v>FDE</v>
          </cell>
          <cell r="F3200" t="str">
            <v/>
          </cell>
          <cell r="G3200"/>
        </row>
        <row r="3201">
          <cell r="A3201" t="str">
            <v>16.41.001</v>
          </cell>
          <cell r="B3201" t="str">
            <v>EMENDA POR TRASPASSE, PARA RECONSTITUICAO DA SECAO DA ARMADURA</v>
          </cell>
          <cell r="C3201" t="str">
            <v>KG</v>
          </cell>
          <cell r="D3201">
            <v>15.04</v>
          </cell>
          <cell r="E3201" t="str">
            <v>FDE</v>
          </cell>
          <cell r="F3201" t="str">
            <v/>
          </cell>
          <cell r="G3201"/>
        </row>
        <row r="3202">
          <cell r="A3202" t="str">
            <v>16.41.002</v>
          </cell>
          <cell r="B3202" t="str">
            <v>EMENDAS POR SOLDA DE TOPO, P/RECONSTITUICAO DA SECAO DA ARMADURA</v>
          </cell>
          <cell r="C3202" t="str">
            <v>UN</v>
          </cell>
          <cell r="D3202">
            <v>19.05</v>
          </cell>
          <cell r="E3202" t="str">
            <v>FDE</v>
          </cell>
          <cell r="F3202" t="str">
            <v/>
          </cell>
          <cell r="G3202"/>
        </row>
        <row r="3203">
          <cell r="A3203" t="str">
            <v>16.42.000</v>
          </cell>
          <cell r="B3203" t="str">
            <v>SERVICOS DE REPAROS ESTRUTURAIS POR INJEÇÃO DE GRAUTE BASE DE EPOXI</v>
          </cell>
          <cell r="C3203"/>
          <cell r="D3203"/>
          <cell r="E3203" t="str">
            <v>FDE</v>
          </cell>
          <cell r="F3203" t="str">
            <v/>
          </cell>
          <cell r="G3203"/>
        </row>
        <row r="3204">
          <cell r="A3204" t="str">
            <v>16.42.001</v>
          </cell>
          <cell r="B3204" t="str">
            <v>REPARO ESTRUTURAL POR INJECAO RESINA BASE EPOXI EM FISSURAS 0,3A9,0MM</v>
          </cell>
          <cell r="C3204" t="str">
            <v>M</v>
          </cell>
          <cell r="D3204">
            <v>444.13</v>
          </cell>
          <cell r="E3204" t="str">
            <v>FDE</v>
          </cell>
          <cell r="F3204" t="str">
            <v/>
          </cell>
          <cell r="G3204"/>
        </row>
        <row r="3205">
          <cell r="A3205" t="str">
            <v>16.42.002</v>
          </cell>
          <cell r="B3205" t="str">
            <v>REPARO ESTRUTURAL C/APLICACAO DE GRAUTE BASE EPOXI TRINCAS DE 10A40MM</v>
          </cell>
          <cell r="C3205" t="str">
            <v>M</v>
          </cell>
          <cell r="D3205">
            <v>147.63</v>
          </cell>
          <cell r="E3205" t="str">
            <v>FDE</v>
          </cell>
          <cell r="F3205" t="str">
            <v/>
          </cell>
          <cell r="G3205"/>
        </row>
        <row r="3206">
          <cell r="A3206" t="str">
            <v>16.42.003</v>
          </cell>
          <cell r="B3206" t="str">
            <v>REPARO ESTR VIGAS LAJES PILARES C/APLIC GRAUTE BASE EPOXI VAOS 35A70MM</v>
          </cell>
          <cell r="C3206" t="str">
            <v>M</v>
          </cell>
          <cell r="D3206">
            <v>198.23</v>
          </cell>
          <cell r="E3206" t="str">
            <v>FDE</v>
          </cell>
          <cell r="F3206" t="str">
            <v/>
          </cell>
          <cell r="G3206"/>
        </row>
        <row r="3207">
          <cell r="A3207" t="str">
            <v>16.42.004</v>
          </cell>
          <cell r="B3207" t="str">
            <v>TRATAMENTO DE MICRO FISSURAS POR SILICATACAO OU FLUORSILICATACAO</v>
          </cell>
          <cell r="C3207" t="str">
            <v>M2</v>
          </cell>
          <cell r="D3207">
            <v>16.98</v>
          </cell>
          <cell r="E3207" t="str">
            <v>FDE</v>
          </cell>
          <cell r="F3207" t="str">
            <v/>
          </cell>
          <cell r="G3207"/>
        </row>
        <row r="3208">
          <cell r="A3208" t="str">
            <v>16.43.000</v>
          </cell>
          <cell r="B3208" t="str">
            <v>SERVICOS DE FUROS EM CONCRETO</v>
          </cell>
          <cell r="C3208"/>
          <cell r="D3208"/>
          <cell r="E3208" t="str">
            <v>FDE</v>
          </cell>
          <cell r="F3208" t="str">
            <v/>
          </cell>
          <cell r="G3208"/>
        </row>
        <row r="3209">
          <cell r="A3209" t="str">
            <v>16.43.001</v>
          </cell>
          <cell r="B3209" t="str">
            <v>FUROS EM CONCRETO COM D=1" E PROFUNDIDADE 5CM</v>
          </cell>
          <cell r="C3209" t="str">
            <v>UN</v>
          </cell>
          <cell r="D3209">
            <v>11.74</v>
          </cell>
          <cell r="E3209" t="str">
            <v>FDE</v>
          </cell>
          <cell r="F3209" t="str">
            <v/>
          </cell>
          <cell r="G3209"/>
        </row>
        <row r="3210">
          <cell r="A3210" t="str">
            <v>16.43.002</v>
          </cell>
          <cell r="B3210" t="str">
            <v>FUROS EM CONCRETO COM D=1" E PROFUNDIDADE 15CM</v>
          </cell>
          <cell r="C3210" t="str">
            <v>UN</v>
          </cell>
          <cell r="D3210">
            <v>34.450000000000003</v>
          </cell>
          <cell r="E3210" t="str">
            <v>FDE</v>
          </cell>
          <cell r="F3210" t="str">
            <v/>
          </cell>
          <cell r="G3210"/>
        </row>
        <row r="3211">
          <cell r="A3211" t="str">
            <v>16.43.003</v>
          </cell>
          <cell r="B3211" t="str">
            <v>FUROS EM CONCRETO COM D=1" E PROFUNDIDADE 30CM</v>
          </cell>
          <cell r="C3211" t="str">
            <v>UN</v>
          </cell>
          <cell r="D3211">
            <v>20.059999999999999</v>
          </cell>
          <cell r="E3211" t="str">
            <v>FDE</v>
          </cell>
          <cell r="F3211" t="str">
            <v/>
          </cell>
          <cell r="G3211"/>
        </row>
        <row r="3212">
          <cell r="A3212" t="str">
            <v>16.43.004</v>
          </cell>
          <cell r="B3212" t="str">
            <v>FUROS EM CONCRETO COM D=3/4" E PROFUNDIDADE 5CM</v>
          </cell>
          <cell r="C3212" t="str">
            <v>UN</v>
          </cell>
          <cell r="D3212">
            <v>10.62</v>
          </cell>
          <cell r="E3212" t="str">
            <v>FDE</v>
          </cell>
          <cell r="F3212" t="str">
            <v/>
          </cell>
          <cell r="G3212"/>
        </row>
        <row r="3213">
          <cell r="A3213" t="str">
            <v>16.43.005</v>
          </cell>
          <cell r="B3213" t="str">
            <v>FUROS EM CONCRETO COM D=3/4" E PROFUNDIDADE 15CM</v>
          </cell>
          <cell r="C3213" t="str">
            <v>UN</v>
          </cell>
          <cell r="D3213">
            <v>29.2</v>
          </cell>
          <cell r="E3213" t="str">
            <v>FDE</v>
          </cell>
          <cell r="F3213" t="str">
            <v/>
          </cell>
          <cell r="G3213"/>
        </row>
        <row r="3214">
          <cell r="A3214" t="str">
            <v>16.43.006</v>
          </cell>
          <cell r="B3214" t="str">
            <v>FUROS EM CONCRETO COM D=3/4" E PROFUNDIDADE 30CM</v>
          </cell>
          <cell r="C3214" t="str">
            <v>UN</v>
          </cell>
          <cell r="D3214">
            <v>18.38</v>
          </cell>
          <cell r="E3214" t="str">
            <v>FDE</v>
          </cell>
          <cell r="F3214" t="str">
            <v/>
          </cell>
          <cell r="G3214"/>
        </row>
        <row r="3215">
          <cell r="A3215" t="str">
            <v>16.43.007</v>
          </cell>
          <cell r="B3215" t="str">
            <v>FUROS EM CONCRETO COM D=1/2" E PROFUNDIDADE 5CM</v>
          </cell>
          <cell r="C3215" t="str">
            <v>UN</v>
          </cell>
          <cell r="D3215">
            <v>7.28</v>
          </cell>
          <cell r="E3215" t="str">
            <v>FDE</v>
          </cell>
          <cell r="F3215" t="str">
            <v/>
          </cell>
          <cell r="G3215"/>
        </row>
        <row r="3216">
          <cell r="A3216" t="str">
            <v>16.43.008</v>
          </cell>
          <cell r="B3216" t="str">
            <v>FUROS EM CONCRETO COM D=1/2" E PROFUNDIDADE 15CM</v>
          </cell>
          <cell r="C3216" t="str">
            <v>UN</v>
          </cell>
          <cell r="D3216">
            <v>23.07</v>
          </cell>
          <cell r="E3216" t="str">
            <v>FDE</v>
          </cell>
          <cell r="F3216" t="str">
            <v/>
          </cell>
          <cell r="G3216"/>
        </row>
        <row r="3217">
          <cell r="A3217" t="str">
            <v>16.43.009</v>
          </cell>
          <cell r="B3217" t="str">
            <v>FUROS EM CONCRETO COM D=1/2" E PROFUNDIDADE 30CM</v>
          </cell>
          <cell r="C3217" t="str">
            <v>UN</v>
          </cell>
          <cell r="D3217">
            <v>16.329999999999998</v>
          </cell>
          <cell r="E3217" t="str">
            <v>FDE</v>
          </cell>
          <cell r="F3217" t="str">
            <v/>
          </cell>
          <cell r="G3217"/>
        </row>
        <row r="3218">
          <cell r="A3218" t="str">
            <v>16.43.010</v>
          </cell>
          <cell r="B3218" t="str">
            <v>FUROS EM CONCRETO COM D=3/8" E PROFUNDIDADE 5CM</v>
          </cell>
          <cell r="C3218" t="str">
            <v>UN</v>
          </cell>
          <cell r="D3218">
            <v>6.23</v>
          </cell>
          <cell r="E3218" t="str">
            <v>FDE</v>
          </cell>
          <cell r="F3218" t="str">
            <v/>
          </cell>
          <cell r="G3218"/>
        </row>
        <row r="3219">
          <cell r="A3219" t="str">
            <v>16.43.011</v>
          </cell>
          <cell r="B3219" t="str">
            <v>FUROS EM CONCRETO COM D=3/8" E PROFUNDIDADE 15CM</v>
          </cell>
          <cell r="C3219" t="str">
            <v>UN</v>
          </cell>
          <cell r="D3219">
            <v>19.57</v>
          </cell>
          <cell r="E3219" t="str">
            <v>FDE</v>
          </cell>
          <cell r="F3219" t="str">
            <v/>
          </cell>
          <cell r="G3219"/>
        </row>
        <row r="3220">
          <cell r="A3220" t="str">
            <v>16.43.012</v>
          </cell>
          <cell r="B3220" t="str">
            <v>FUROS EM CONCRETO COM D=3/8" E PROFUNDIDADE 30CM</v>
          </cell>
          <cell r="C3220" t="str">
            <v>UN</v>
          </cell>
          <cell r="D3220">
            <v>18.04</v>
          </cell>
          <cell r="E3220" t="str">
            <v>FDE</v>
          </cell>
          <cell r="F3220" t="str">
            <v/>
          </cell>
          <cell r="G3220"/>
        </row>
        <row r="3221">
          <cell r="A3221" t="str">
            <v>16.43.013</v>
          </cell>
          <cell r="B3221" t="str">
            <v>FURO EM CONCRETO COM D=3/8"</v>
          </cell>
          <cell r="C3221" t="str">
            <v>M</v>
          </cell>
          <cell r="D3221">
            <v>52.02</v>
          </cell>
          <cell r="E3221" t="str">
            <v>FDE</v>
          </cell>
          <cell r="F3221" t="str">
            <v/>
          </cell>
          <cell r="G3221"/>
        </row>
        <row r="3222">
          <cell r="A3222" t="str">
            <v>16.43.014</v>
          </cell>
          <cell r="B3222" t="str">
            <v>FURO EM CONCRETO COM D=1/2"</v>
          </cell>
          <cell r="C3222" t="str">
            <v>M</v>
          </cell>
          <cell r="D3222">
            <v>69.5</v>
          </cell>
          <cell r="E3222" t="str">
            <v>FDE</v>
          </cell>
          <cell r="F3222" t="str">
            <v/>
          </cell>
          <cell r="G3222"/>
        </row>
        <row r="3223">
          <cell r="A3223" t="str">
            <v>16.43.015</v>
          </cell>
          <cell r="B3223" t="str">
            <v>FURO EM CONCRETO COM D=5/8"</v>
          </cell>
          <cell r="C3223" t="str">
            <v>M</v>
          </cell>
          <cell r="D3223">
            <v>92.33</v>
          </cell>
          <cell r="E3223" t="str">
            <v>FDE</v>
          </cell>
          <cell r="F3223" t="str">
            <v/>
          </cell>
          <cell r="G3223"/>
        </row>
        <row r="3224">
          <cell r="A3224" t="str">
            <v>16.43.016</v>
          </cell>
          <cell r="B3224" t="str">
            <v>FURO EM CONCRETO COM D=3/4"</v>
          </cell>
          <cell r="C3224" t="str">
            <v>M</v>
          </cell>
          <cell r="D3224">
            <v>115.93</v>
          </cell>
          <cell r="E3224" t="str">
            <v>FDE</v>
          </cell>
          <cell r="F3224" t="str">
            <v/>
          </cell>
          <cell r="G3224"/>
        </row>
        <row r="3225">
          <cell r="A3225" t="str">
            <v>16.43.017</v>
          </cell>
          <cell r="B3225" t="str">
            <v>FURO EM CONCRETO COM D=1"</v>
          </cell>
          <cell r="C3225" t="str">
            <v>M</v>
          </cell>
          <cell r="D3225">
            <v>147.88999999999999</v>
          </cell>
          <cell r="E3225" t="str">
            <v>FDE</v>
          </cell>
          <cell r="F3225" t="str">
            <v/>
          </cell>
          <cell r="G3225"/>
        </row>
        <row r="3226">
          <cell r="A3226" t="str">
            <v>16.43.020</v>
          </cell>
          <cell r="B3226" t="str">
            <v>TAXA DE MOBILIZAÇÃO EQUIP. FUROS EM CONCRETO</v>
          </cell>
          <cell r="C3226" t="str">
            <v>UN</v>
          </cell>
          <cell r="D3226">
            <v>376.61</v>
          </cell>
          <cell r="E3226" t="str">
            <v>FDE</v>
          </cell>
          <cell r="F3226" t="str">
            <v/>
          </cell>
          <cell r="G3226"/>
        </row>
        <row r="3227">
          <cell r="A3227" t="str">
            <v>16.44.000</v>
          </cell>
          <cell r="B3227" t="str">
            <v>SERVICOS DE FORNECIMENTO E COLOCACAO DE CHUMBADORES QUIMICOS</v>
          </cell>
          <cell r="C3227"/>
          <cell r="D3227"/>
          <cell r="E3227" t="str">
            <v>FDE</v>
          </cell>
          <cell r="F3227" t="str">
            <v/>
          </cell>
          <cell r="G3227"/>
        </row>
        <row r="3228">
          <cell r="A3228" t="str">
            <v>16.44.001</v>
          </cell>
          <cell r="B3228" t="str">
            <v>FORNECIMENTO E COLOCACAO DE CHUMBADORES QUIMICOS D=3/4"</v>
          </cell>
          <cell r="C3228" t="str">
            <v>UN</v>
          </cell>
          <cell r="D3228">
            <v>77.569999999999993</v>
          </cell>
          <cell r="E3228" t="str">
            <v>FDE</v>
          </cell>
          <cell r="F3228" t="str">
            <v/>
          </cell>
          <cell r="G3228"/>
        </row>
        <row r="3229">
          <cell r="A3229" t="str">
            <v>16.44.002</v>
          </cell>
          <cell r="B3229" t="str">
            <v>FORNECIMENTO E COLOCACAO DE CHUMBADORES QUIMICOS D=1/2"</v>
          </cell>
          <cell r="C3229" t="str">
            <v>UN</v>
          </cell>
          <cell r="D3229">
            <v>34.700000000000003</v>
          </cell>
          <cell r="E3229" t="str">
            <v>FDE</v>
          </cell>
          <cell r="F3229" t="str">
            <v/>
          </cell>
          <cell r="G3229"/>
        </row>
        <row r="3230">
          <cell r="A3230" t="str">
            <v>16.44.003</v>
          </cell>
          <cell r="B3230" t="str">
            <v>FORNECIMENTO E COLOCACAO DE CHUMBADORES QUIMICOS D=3/8"</v>
          </cell>
          <cell r="C3230" t="str">
            <v>UN</v>
          </cell>
          <cell r="D3230">
            <v>21.81</v>
          </cell>
          <cell r="E3230" t="str">
            <v>FDE</v>
          </cell>
          <cell r="F3230" t="str">
            <v/>
          </cell>
          <cell r="G3230"/>
        </row>
        <row r="3231">
          <cell r="A3231" t="str">
            <v>16.45.000</v>
          </cell>
          <cell r="B3231" t="str">
            <v>SERVICOS DE FORNECIMENTO E COLOCACAO DE CHUMBADORES EXPANSIVEIS</v>
          </cell>
          <cell r="C3231"/>
          <cell r="D3231"/>
          <cell r="E3231" t="str">
            <v>FDE</v>
          </cell>
          <cell r="F3231" t="str">
            <v/>
          </cell>
          <cell r="G3231"/>
        </row>
        <row r="3232">
          <cell r="A3232" t="str">
            <v>16.45.001</v>
          </cell>
          <cell r="B3232" t="str">
            <v>FORNECIMENTO E COLOCACAO DE CHUMBADORES EXPANSIVEIS D=3/4"</v>
          </cell>
          <cell r="C3232" t="str">
            <v>UN</v>
          </cell>
          <cell r="D3232">
            <v>32.32</v>
          </cell>
          <cell r="E3232" t="str">
            <v>FDE</v>
          </cell>
          <cell r="F3232" t="str">
            <v/>
          </cell>
          <cell r="G3232"/>
        </row>
        <row r="3233">
          <cell r="A3233" t="str">
            <v>16.45.002</v>
          </cell>
          <cell r="B3233" t="str">
            <v>FORNECIMENTO E COLOCACAO DE CHUMBADORES EXPANSIVEIS D=1/2"</v>
          </cell>
          <cell r="C3233" t="str">
            <v>UN</v>
          </cell>
          <cell r="D3233">
            <v>13.91</v>
          </cell>
          <cell r="E3233" t="str">
            <v>FDE</v>
          </cell>
          <cell r="F3233" t="str">
            <v/>
          </cell>
          <cell r="G3233"/>
        </row>
        <row r="3234">
          <cell r="A3234" t="str">
            <v>16.45.003</v>
          </cell>
          <cell r="B3234" t="str">
            <v>FORNECIMENTO E COLOCACAO DE CHUMBADORES EXPANSIVEIS D=3/8"</v>
          </cell>
          <cell r="C3234" t="str">
            <v>UN</v>
          </cell>
          <cell r="D3234">
            <v>7.71</v>
          </cell>
          <cell r="E3234" t="str">
            <v>FDE</v>
          </cell>
          <cell r="F3234" t="str">
            <v/>
          </cell>
          <cell r="G3234"/>
        </row>
        <row r="3235">
          <cell r="A3235" t="str">
            <v>16.45.010</v>
          </cell>
          <cell r="B3235" t="str">
            <v>PINOS WALSIWA PARA FIXACAO DE ARMADURAS</v>
          </cell>
          <cell r="C3235" t="str">
            <v>UN</v>
          </cell>
          <cell r="D3235">
            <v>17.54</v>
          </cell>
          <cell r="E3235" t="str">
            <v>FDE</v>
          </cell>
          <cell r="F3235" t="str">
            <v/>
          </cell>
          <cell r="G3235"/>
        </row>
        <row r="3236">
          <cell r="A3236" t="str">
            <v>16.46.000</v>
          </cell>
          <cell r="B3236" t="str">
            <v>SERVICOS DE ANCORAGEM DE BARRAS DE ESPERA</v>
          </cell>
          <cell r="C3236"/>
          <cell r="D3236"/>
          <cell r="E3236" t="str">
            <v>FDE</v>
          </cell>
          <cell r="F3236" t="str">
            <v/>
          </cell>
          <cell r="G3236"/>
        </row>
        <row r="3237">
          <cell r="A3237" t="str">
            <v>16.46.001</v>
          </cell>
          <cell r="B3237" t="str">
            <v>ANCORAGEM DE BARRAS DE ACO, COM RESINA BASE DE POLIESTER</v>
          </cell>
          <cell r="C3237" t="str">
            <v>D3</v>
          </cell>
          <cell r="D3237">
            <v>102.13</v>
          </cell>
          <cell r="E3237" t="str">
            <v>FDE</v>
          </cell>
          <cell r="F3237" t="str">
            <v/>
          </cell>
          <cell r="G3237"/>
        </row>
        <row r="3238">
          <cell r="A3238" t="str">
            <v>16.46.002</v>
          </cell>
          <cell r="B3238" t="str">
            <v>ANCORAGEM DE BARRAS DE ACO COM RESINA BASE EPOXI</v>
          </cell>
          <cell r="C3238" t="str">
            <v>D3</v>
          </cell>
          <cell r="D3238">
            <v>127.2</v>
          </cell>
          <cell r="E3238" t="str">
            <v>FDE</v>
          </cell>
          <cell r="F3238" t="str">
            <v/>
          </cell>
          <cell r="G3238"/>
        </row>
        <row r="3239">
          <cell r="A3239" t="str">
            <v>16.47.000</v>
          </cell>
          <cell r="B3239" t="str">
            <v>SERVICOS DE PREPARACAO DE PONTE DE ADERENCIA</v>
          </cell>
          <cell r="C3239"/>
          <cell r="D3239"/>
          <cell r="E3239" t="str">
            <v>FDE</v>
          </cell>
          <cell r="F3239" t="str">
            <v/>
          </cell>
          <cell r="G3239"/>
        </row>
        <row r="3240">
          <cell r="A3240" t="str">
            <v>16.47.001</v>
          </cell>
          <cell r="B3240" t="str">
            <v>PREPARACAO DE PONTE DE ADERENCIA COM ADESIVO ACRILICO</v>
          </cell>
          <cell r="C3240" t="str">
            <v>M2</v>
          </cell>
          <cell r="D3240">
            <v>18.850000000000001</v>
          </cell>
          <cell r="E3240" t="str">
            <v>FDE</v>
          </cell>
          <cell r="F3240" t="str">
            <v/>
          </cell>
          <cell r="G3240"/>
        </row>
        <row r="3241">
          <cell r="A3241" t="str">
            <v>16.47.002</v>
          </cell>
          <cell r="B3241" t="str">
            <v>PREPARACAO DE PONTE DE ADERENCIA COM ADESIVO BASE EPOXI</v>
          </cell>
          <cell r="C3241" t="str">
            <v>M2</v>
          </cell>
          <cell r="D3241">
            <v>101.27</v>
          </cell>
          <cell r="E3241" t="str">
            <v>FDE</v>
          </cell>
          <cell r="F3241" t="str">
            <v/>
          </cell>
          <cell r="G3241"/>
        </row>
        <row r="3242">
          <cell r="A3242" t="str">
            <v>16.48.000</v>
          </cell>
          <cell r="B3242" t="str">
            <v>SERVICOS DE PREPARACAO E CONSERVACAO DE SUPERFICIES DE CONCRETO/ ACO</v>
          </cell>
          <cell r="C3242"/>
          <cell r="D3242"/>
          <cell r="E3242" t="str">
            <v>FDE</v>
          </cell>
          <cell r="F3242" t="str">
            <v/>
          </cell>
          <cell r="G3242"/>
        </row>
        <row r="3243">
          <cell r="A3243" t="str">
            <v>16.48.001</v>
          </cell>
          <cell r="B3243" t="str">
            <v>LIXAMENTO MANUAL</v>
          </cell>
          <cell r="C3243" t="str">
            <v>M2</v>
          </cell>
          <cell r="D3243">
            <v>12.8</v>
          </cell>
          <cell r="E3243" t="str">
            <v>FDE</v>
          </cell>
          <cell r="F3243" t="str">
            <v/>
          </cell>
          <cell r="G3243"/>
        </row>
        <row r="3244">
          <cell r="A3244" t="str">
            <v>16.48.002</v>
          </cell>
          <cell r="B3244" t="str">
            <v>LIXAMENTO GROSSO OU FINO COM LIXADEIRA ELETRICA</v>
          </cell>
          <cell r="C3244" t="str">
            <v>M2</v>
          </cell>
          <cell r="D3244">
            <v>18.7</v>
          </cell>
          <cell r="E3244" t="str">
            <v>FDE</v>
          </cell>
          <cell r="F3244" t="str">
            <v/>
          </cell>
          <cell r="G3244"/>
        </row>
        <row r="3245">
          <cell r="A3245" t="str">
            <v>16.48.003</v>
          </cell>
          <cell r="B3245" t="str">
            <v>APLICACAO MANUAL DE ESTUQUE E PREPARO DE PASTA</v>
          </cell>
          <cell r="C3245" t="str">
            <v>M2</v>
          </cell>
          <cell r="D3245">
            <v>20.32</v>
          </cell>
          <cell r="E3245" t="str">
            <v>FDE</v>
          </cell>
          <cell r="F3245" t="str">
            <v/>
          </cell>
          <cell r="G3245"/>
        </row>
        <row r="3246">
          <cell r="A3246" t="str">
            <v>16.48.004</v>
          </cell>
          <cell r="B3246" t="str">
            <v>POLIMENTO DO ESTUQUE, LIXAMENTO MANUAL</v>
          </cell>
          <cell r="C3246" t="str">
            <v>M2</v>
          </cell>
          <cell r="D3246">
            <v>7.23</v>
          </cell>
          <cell r="E3246" t="str">
            <v>FDE</v>
          </cell>
          <cell r="F3246" t="str">
            <v/>
          </cell>
          <cell r="G3246"/>
        </row>
        <row r="3247">
          <cell r="A3247" t="str">
            <v>16.48.005</v>
          </cell>
          <cell r="B3247" t="str">
            <v>APLICACAO PINTURA HIDROFUGANTE UMA DEMAO,SILICONE BASE AGUA</v>
          </cell>
          <cell r="C3247" t="str">
            <v>M2</v>
          </cell>
          <cell r="D3247">
            <v>22.89</v>
          </cell>
          <cell r="E3247" t="str">
            <v>FDE</v>
          </cell>
          <cell r="F3247" t="str">
            <v/>
          </cell>
          <cell r="G3247"/>
        </row>
        <row r="3248">
          <cell r="A3248" t="str">
            <v>16.48.006</v>
          </cell>
          <cell r="B3248" t="str">
            <v>APLICACAO PINTURA HIDROFUGANTE EM DUAS DEMAOS,SILICONE BASE SOLVENTE</v>
          </cell>
          <cell r="C3248" t="str">
            <v>M2</v>
          </cell>
          <cell r="D3248">
            <v>66.069999999999993</v>
          </cell>
          <cell r="E3248" t="str">
            <v>FDE</v>
          </cell>
          <cell r="F3248" t="str">
            <v/>
          </cell>
          <cell r="G3248"/>
        </row>
        <row r="3249">
          <cell r="A3249" t="str">
            <v>16.48.007</v>
          </cell>
          <cell r="B3249" t="str">
            <v>APLICAÇAO PINTURA HIDROF. DUAS DEMAOS, SILOXANO OLIGOMERICO BASE SOLVENTE</v>
          </cell>
          <cell r="C3249" t="str">
            <v>M2</v>
          </cell>
          <cell r="D3249">
            <v>32</v>
          </cell>
          <cell r="E3249" t="str">
            <v>FDE</v>
          </cell>
          <cell r="F3249" t="str">
            <v/>
          </cell>
          <cell r="G3249"/>
        </row>
        <row r="3250">
          <cell r="A3250" t="str">
            <v>16.48.008</v>
          </cell>
          <cell r="B3250" t="str">
            <v>APLICAÇAO PINTURA HIDROF. DUAS DEMAOS, SILOXANO POLIMERICO BASE SOLVENTE</v>
          </cell>
          <cell r="C3250" t="str">
            <v>M2</v>
          </cell>
          <cell r="D3250">
            <v>32.26</v>
          </cell>
          <cell r="E3250" t="str">
            <v>FDE</v>
          </cell>
          <cell r="F3250" t="str">
            <v/>
          </cell>
          <cell r="G3250"/>
        </row>
        <row r="3251">
          <cell r="A3251" t="str">
            <v>16.48.009</v>
          </cell>
          <cell r="B3251" t="str">
            <v>APLICACAO PINTURA IMPERM DUAS DEMAOS VERNIZ EPOXI BICOMPONENTE</v>
          </cell>
          <cell r="C3251" t="str">
            <v>M2</v>
          </cell>
          <cell r="D3251">
            <v>45.53</v>
          </cell>
          <cell r="E3251" t="str">
            <v>FDE</v>
          </cell>
          <cell r="F3251" t="str">
            <v/>
          </cell>
          <cell r="G3251"/>
        </row>
        <row r="3252">
          <cell r="A3252" t="str">
            <v>16.48.010</v>
          </cell>
          <cell r="B3252" t="str">
            <v>APLICACAO PINTURA IMPERM DUAS DEMAOS VERNIZ POLIUR ALIF BICOMPONENTES</v>
          </cell>
          <cell r="C3252" t="str">
            <v>M2</v>
          </cell>
          <cell r="D3252">
            <v>46.44</v>
          </cell>
          <cell r="E3252" t="str">
            <v>FDE</v>
          </cell>
          <cell r="F3252" t="str">
            <v/>
          </cell>
          <cell r="G3252"/>
        </row>
        <row r="3253">
          <cell r="A3253" t="str">
            <v>16.48.011</v>
          </cell>
          <cell r="B3253" t="str">
            <v>APLICACAO PINTURA IMPERM DUAS DEMAOS VERNIZ POLIUR ALIF MONOCOMPONENTE</v>
          </cell>
          <cell r="C3253" t="str">
            <v>M2</v>
          </cell>
          <cell r="D3253">
            <v>40.25</v>
          </cell>
          <cell r="E3253" t="str">
            <v>FDE</v>
          </cell>
          <cell r="F3253" t="str">
            <v/>
          </cell>
          <cell r="G3253"/>
        </row>
        <row r="3254">
          <cell r="A3254" t="str">
            <v>16.48.012</v>
          </cell>
          <cell r="B3254" t="str">
            <v>APLICACAO PINTURA IMPERM DUAS DEMAOS VERNIZ ACRILICO BASE SOLVENTE</v>
          </cell>
          <cell r="C3254" t="str">
            <v>M2</v>
          </cell>
          <cell r="D3254">
            <v>46.06</v>
          </cell>
          <cell r="E3254" t="str">
            <v>FDE</v>
          </cell>
          <cell r="F3254" t="str">
            <v/>
          </cell>
          <cell r="G3254"/>
        </row>
        <row r="3255">
          <cell r="A3255" t="str">
            <v>16.48.013</v>
          </cell>
          <cell r="B3255" t="str">
            <v>APLICACAO PINTURA IMPERM PRIMER DUAS DEMAOS VERNIZ ACRILICO BASE AGUA</v>
          </cell>
          <cell r="C3255" t="str">
            <v>M2</v>
          </cell>
          <cell r="D3255">
            <v>34.54</v>
          </cell>
          <cell r="E3255" t="str">
            <v>FDE</v>
          </cell>
          <cell r="F3255" t="str">
            <v/>
          </cell>
          <cell r="G3255"/>
        </row>
        <row r="3256">
          <cell r="A3256" t="str">
            <v>16.48.014</v>
          </cell>
          <cell r="B3256" t="str">
            <v>APLICACAO PINTURA IMPERM DUAS DEMAOS,BORRACHA CLORADA BASE SOLVENTE</v>
          </cell>
          <cell r="C3256" t="str">
            <v>M2</v>
          </cell>
          <cell r="D3256">
            <v>69.63</v>
          </cell>
          <cell r="E3256" t="str">
            <v>FDE</v>
          </cell>
          <cell r="F3256" t="str">
            <v/>
          </cell>
          <cell r="G3256"/>
        </row>
        <row r="3257">
          <cell r="A3257" t="str">
            <v>16.48.015</v>
          </cell>
          <cell r="B3257" t="str">
            <v>APLICACAO PINTURA IMPERM DUAS DEMAOS SITEMA DUPLO EPOXI POLIURETANO</v>
          </cell>
          <cell r="C3257" t="str">
            <v>M2</v>
          </cell>
          <cell r="D3257">
            <v>75.5</v>
          </cell>
          <cell r="E3257" t="str">
            <v>FDE</v>
          </cell>
          <cell r="F3257" t="str">
            <v/>
          </cell>
          <cell r="G3257"/>
        </row>
        <row r="3258">
          <cell r="A3258" t="str">
            <v>16.48.016</v>
          </cell>
          <cell r="B3258" t="str">
            <v>APLICACAO PINTURA IMPERM DUAS DEMAOS SISTEMA DUPLO SILANO SILOXANO</v>
          </cell>
          <cell r="C3258" t="str">
            <v>M2</v>
          </cell>
          <cell r="D3258">
            <v>49.64</v>
          </cell>
          <cell r="E3258" t="str">
            <v>FDE</v>
          </cell>
          <cell r="F3258" t="str">
            <v/>
          </cell>
          <cell r="G3258"/>
        </row>
        <row r="3259">
          <cell r="A3259" t="str">
            <v>16.48.031</v>
          </cell>
          <cell r="B3259" t="str">
            <v>PREPARACAO SUPERF C/ JATEAMENTO ABRAS PAD SA 2X1/2" APLIC FUNDO PRIMER</v>
          </cell>
          <cell r="C3259" t="str">
            <v>M2</v>
          </cell>
          <cell r="D3259">
            <v>95.3</v>
          </cell>
          <cell r="E3259" t="str">
            <v>FDE</v>
          </cell>
          <cell r="F3259" t="str">
            <v/>
          </cell>
          <cell r="G3259"/>
        </row>
        <row r="3260">
          <cell r="A3260" t="str">
            <v>16.48.035</v>
          </cell>
          <cell r="B3260" t="str">
            <v>PINTURA INTUMESCENTE P/ REVESTIMENTO CONTRA FOGO EM ESTR METALICA</v>
          </cell>
          <cell r="C3260" t="str">
            <v>M2</v>
          </cell>
          <cell r="D3260">
            <v>140.18</v>
          </cell>
          <cell r="E3260" t="str">
            <v>FDE</v>
          </cell>
          <cell r="F3260" t="str">
            <v/>
          </cell>
          <cell r="G3260"/>
        </row>
        <row r="3261">
          <cell r="A3261" t="str">
            <v>16.48.040</v>
          </cell>
          <cell r="B3261" t="str">
            <v>ARGAMASSA PROJETADA P/ REVESTIMENTO CONTRA FOGO EM ESTR METALICA</v>
          </cell>
          <cell r="C3261" t="str">
            <v>M2</v>
          </cell>
          <cell r="D3261">
            <v>201.97</v>
          </cell>
          <cell r="E3261" t="str">
            <v>FDE</v>
          </cell>
          <cell r="F3261" t="str">
            <v/>
          </cell>
          <cell r="G3261"/>
        </row>
        <row r="3262">
          <cell r="A3262" t="str">
            <v>16.49.000</v>
          </cell>
          <cell r="B3262" t="str">
            <v>SERVICOS ESPECIAIS PARA ESTRUTURA PRE-MOLDADA</v>
          </cell>
          <cell r="C3262"/>
          <cell r="D3262"/>
          <cell r="E3262" t="str">
            <v>FDE</v>
          </cell>
          <cell r="F3262" t="str">
            <v/>
          </cell>
          <cell r="G3262"/>
        </row>
        <row r="3263">
          <cell r="A3263" t="str">
            <v>16.49.001</v>
          </cell>
          <cell r="B3263" t="str">
            <v>APARELHO DE APOIO DE NEOPRENE FRETADO</v>
          </cell>
          <cell r="C3263" t="str">
            <v>D3</v>
          </cell>
          <cell r="D3263">
            <v>194.15</v>
          </cell>
          <cell r="E3263" t="str">
            <v>FDE</v>
          </cell>
          <cell r="F3263" t="str">
            <v/>
          </cell>
          <cell r="G3263"/>
        </row>
        <row r="3264">
          <cell r="A3264" t="str">
            <v>16.50.000</v>
          </cell>
          <cell r="B3264" t="str">
            <v>SERVICOS DE DEMOLICAO -  SERVICOS COMPLEMENTARES</v>
          </cell>
          <cell r="C3264"/>
          <cell r="D3264"/>
          <cell r="E3264" t="str">
            <v>FDE</v>
          </cell>
          <cell r="F3264" t="str">
            <v/>
          </cell>
          <cell r="G3264"/>
        </row>
        <row r="3265">
          <cell r="A3265" t="str">
            <v>16.50.001</v>
          </cell>
          <cell r="B3265" t="str">
            <v>DEMOLIÇÃO DE TUBO DE F.G. P/ SUST DE TELA ALAMBR INCL BASE FIXAÇÃO</v>
          </cell>
          <cell r="C3265" t="str">
            <v>UN</v>
          </cell>
          <cell r="D3265">
            <v>29.03</v>
          </cell>
          <cell r="E3265" t="str">
            <v>FDE</v>
          </cell>
          <cell r="F3265" t="str">
            <v/>
          </cell>
          <cell r="G3265"/>
        </row>
        <row r="3266">
          <cell r="A3266" t="str">
            <v>16.50.002</v>
          </cell>
          <cell r="B3266" t="str">
            <v>DEMOLIÇÃO DE TELA DE ARAME GALVANIZADO</v>
          </cell>
          <cell r="C3266" t="str">
            <v>M2</v>
          </cell>
          <cell r="D3266">
            <v>2.46</v>
          </cell>
          <cell r="E3266" t="str">
            <v>FDE</v>
          </cell>
          <cell r="F3266" t="str">
            <v/>
          </cell>
          <cell r="G3266"/>
        </row>
        <row r="3267">
          <cell r="A3267" t="str">
            <v>16.50.010</v>
          </cell>
          <cell r="B3267" t="str">
            <v>DEMOLICAO DE PISO DE CONCRETO SIMPLES CAPEADO</v>
          </cell>
          <cell r="C3267" t="str">
            <v>M3</v>
          </cell>
          <cell r="D3267">
            <v>290.33</v>
          </cell>
          <cell r="E3267" t="str">
            <v>FDE</v>
          </cell>
          <cell r="F3267" t="str">
            <v/>
          </cell>
          <cell r="G3267"/>
        </row>
        <row r="3268">
          <cell r="A3268" t="str">
            <v>16.50.015</v>
          </cell>
          <cell r="B3268" t="str">
            <v>DEMOLICAO DE PISO DE CONCRETO COM RETRO ESCAVADEIRA</v>
          </cell>
          <cell r="C3268" t="str">
            <v>M3</v>
          </cell>
          <cell r="D3268">
            <v>148.27000000000001</v>
          </cell>
          <cell r="E3268" t="str">
            <v>FDE</v>
          </cell>
          <cell r="F3268" t="str">
            <v/>
          </cell>
          <cell r="G3268"/>
        </row>
        <row r="3269">
          <cell r="A3269" t="str">
            <v>16.80.000</v>
          </cell>
          <cell r="B3269" t="str">
            <v>CONSERVACAO - SERVICOS COMPLEMENTARES</v>
          </cell>
          <cell r="C3269"/>
          <cell r="D3269"/>
          <cell r="E3269" t="str">
            <v>FDE</v>
          </cell>
          <cell r="F3269" t="str">
            <v/>
          </cell>
          <cell r="G3269"/>
        </row>
        <row r="3270">
          <cell r="A3270" t="str">
            <v>16.80.002</v>
          </cell>
          <cell r="B3270" t="str">
            <v>TELA DE ARAME GALVANIZADO N.10 MALHA 2"</v>
          </cell>
          <cell r="C3270" t="str">
            <v>M2</v>
          </cell>
          <cell r="D3270">
            <v>101.79</v>
          </cell>
          <cell r="E3270" t="str">
            <v>FDE</v>
          </cell>
          <cell r="F3270" t="str">
            <v/>
          </cell>
          <cell r="G3270"/>
        </row>
        <row r="3271">
          <cell r="A3271" t="str">
            <v>16.80.006</v>
          </cell>
          <cell r="B3271" t="str">
            <v>FERRO TRABALHADO (GRADIL)</v>
          </cell>
          <cell r="C3271" t="str">
            <v>KG</v>
          </cell>
          <cell r="D3271">
            <v>43.67</v>
          </cell>
          <cell r="E3271" t="str">
            <v>FDE</v>
          </cell>
          <cell r="F3271" t="str">
            <v/>
          </cell>
          <cell r="G3271"/>
        </row>
        <row r="3272">
          <cell r="A3272" t="str">
            <v>16.80.007</v>
          </cell>
          <cell r="B3272" t="str">
            <v>PINGADEIRA PARA MUROS DE ALVENARIA</v>
          </cell>
          <cell r="C3272" t="str">
            <v>M</v>
          </cell>
          <cell r="D3272">
            <v>105.18</v>
          </cell>
          <cell r="E3272" t="str">
            <v>FDE</v>
          </cell>
          <cell r="F3272" t="str">
            <v/>
          </cell>
          <cell r="G3272"/>
        </row>
        <row r="3273">
          <cell r="A3273" t="str">
            <v>16.80.008</v>
          </cell>
          <cell r="B3273" t="str">
            <v>QUADRA DE ESPORTES - PISO DE CONCRETO NAO ARMADO</v>
          </cell>
          <cell r="C3273" t="str">
            <v>M2</v>
          </cell>
          <cell r="D3273">
            <v>99.1</v>
          </cell>
          <cell r="E3273" t="str">
            <v>FDE</v>
          </cell>
          <cell r="F3273" t="str">
            <v/>
          </cell>
          <cell r="G3273"/>
        </row>
        <row r="3274">
          <cell r="A3274" t="str">
            <v>16.80.009</v>
          </cell>
          <cell r="B3274" t="str">
            <v>QUADRA DE ESPORTES - PISO DE CONCRETO ARMADO</v>
          </cell>
          <cell r="C3274" t="str">
            <v>M2</v>
          </cell>
          <cell r="D3274">
            <v>114.33</v>
          </cell>
          <cell r="E3274" t="str">
            <v>FDE</v>
          </cell>
          <cell r="F3274" t="str">
            <v/>
          </cell>
          <cell r="G3274"/>
        </row>
        <row r="3275">
          <cell r="A3275" t="str">
            <v>16.80.010</v>
          </cell>
          <cell r="B3275" t="str">
            <v>TELA DE ARAME GALVANIZADO N.12 MALHA 2"</v>
          </cell>
          <cell r="C3275" t="str">
            <v>M2</v>
          </cell>
          <cell r="D3275">
            <v>78.599999999999994</v>
          </cell>
          <cell r="E3275" t="str">
            <v>FDE</v>
          </cell>
          <cell r="F3275" t="str">
            <v/>
          </cell>
          <cell r="G3275"/>
        </row>
        <row r="3276">
          <cell r="A3276" t="str">
            <v>16.80.012</v>
          </cell>
          <cell r="B3276" t="str">
            <v>TUBO DE F.G. 2" P/ SUSTENT TELA DE ALAMBRADO EXCL BASE-MONTANTE</v>
          </cell>
          <cell r="C3276" t="str">
            <v>M</v>
          </cell>
          <cell r="D3276">
            <v>96.38</v>
          </cell>
          <cell r="E3276" t="str">
            <v>FDE</v>
          </cell>
          <cell r="F3276" t="str">
            <v/>
          </cell>
          <cell r="G3276"/>
        </row>
        <row r="3277">
          <cell r="A3277" t="str">
            <v>16.80.013</v>
          </cell>
          <cell r="B3277" t="str">
            <v>PISO DE CONCRETO DESEMPENADO C/ REQUADRO 1.80CM E=6CM</v>
          </cell>
          <cell r="C3277" t="str">
            <v>M2</v>
          </cell>
          <cell r="D3277">
            <v>59.55</v>
          </cell>
          <cell r="E3277" t="str">
            <v>FDE</v>
          </cell>
          <cell r="F3277" t="str">
            <v/>
          </cell>
          <cell r="G3277"/>
        </row>
        <row r="3278">
          <cell r="A3278" t="str">
            <v>16.80.014</v>
          </cell>
          <cell r="B3278" t="str">
            <v>LASTRO DE BRITA GRADUADA COMPACTAÇÃO MECÂNICA E=8CM</v>
          </cell>
          <cell r="C3278" t="str">
            <v>M2</v>
          </cell>
          <cell r="D3278">
            <v>20.350000000000001</v>
          </cell>
          <cell r="E3278" t="str">
            <v>FDE</v>
          </cell>
          <cell r="F3278" t="str">
            <v/>
          </cell>
          <cell r="G3278"/>
        </row>
        <row r="3279">
          <cell r="A3279" t="str">
            <v>16.80.015</v>
          </cell>
          <cell r="B3279" t="str">
            <v>ISOLAMENTO COM LONA PRETA</v>
          </cell>
          <cell r="C3279" t="str">
            <v>M2</v>
          </cell>
          <cell r="D3279">
            <v>3.02</v>
          </cell>
          <cell r="E3279" t="str">
            <v>FDE</v>
          </cell>
          <cell r="F3279" t="str">
            <v/>
          </cell>
          <cell r="G3279"/>
        </row>
        <row r="3280">
          <cell r="A3280" t="str">
            <v>16.80.016</v>
          </cell>
          <cell r="B3280" t="str">
            <v>TELA Q-92 PARA PISO DE CONCRETO</v>
          </cell>
          <cell r="C3280" t="str">
            <v>M2</v>
          </cell>
          <cell r="D3280">
            <v>13.25</v>
          </cell>
          <cell r="E3280" t="str">
            <v>FDE</v>
          </cell>
          <cell r="F3280" t="str">
            <v/>
          </cell>
          <cell r="G3280"/>
        </row>
        <row r="3281">
          <cell r="A3281" t="str">
            <v>16.80.017</v>
          </cell>
          <cell r="B3281" t="str">
            <v>TELA Q-138 E ESPAÇADOR TRELIÇADO P/PISO DE CONCRETO</v>
          </cell>
          <cell r="C3281" t="str">
            <v>M2</v>
          </cell>
          <cell r="D3281">
            <v>25.69</v>
          </cell>
          <cell r="E3281" t="str">
            <v>FDE</v>
          </cell>
          <cell r="F3281" t="str">
            <v/>
          </cell>
          <cell r="G3281"/>
        </row>
        <row r="3282">
          <cell r="A3282" t="str">
            <v>16.80.018</v>
          </cell>
          <cell r="B3282" t="str">
            <v>PISO DE CONCRETO FCK=25MPA E=5CM</v>
          </cell>
          <cell r="C3282" t="str">
            <v>M2</v>
          </cell>
          <cell r="D3282">
            <v>32.1</v>
          </cell>
          <cell r="E3282" t="str">
            <v>FDE</v>
          </cell>
          <cell r="F3282" t="str">
            <v/>
          </cell>
          <cell r="G3282"/>
        </row>
        <row r="3283">
          <cell r="A3283" t="str">
            <v>16.80.019</v>
          </cell>
          <cell r="B3283" t="str">
            <v>PISO DE CONCRETO FCK=25MPA E=8CM DESEMPENAMENTO MECÂNICO</v>
          </cell>
          <cell r="C3283" t="str">
            <v>M2</v>
          </cell>
          <cell r="D3283">
            <v>94.11</v>
          </cell>
          <cell r="E3283" t="str">
            <v>FDE</v>
          </cell>
          <cell r="F3283" t="str">
            <v/>
          </cell>
          <cell r="G3283"/>
        </row>
        <row r="3284">
          <cell r="A3284" t="str">
            <v>16.80.022</v>
          </cell>
          <cell r="B3284" t="str">
            <v>CESTO PARA TABELA DE BASQUETE</v>
          </cell>
          <cell r="C3284" t="str">
            <v>UN</v>
          </cell>
          <cell r="D3284">
            <v>294.41000000000003</v>
          </cell>
          <cell r="E3284" t="str">
            <v>FDE</v>
          </cell>
          <cell r="F3284" t="str">
            <v>E</v>
          </cell>
          <cell r="G3284"/>
        </row>
        <row r="3285">
          <cell r="A3285" t="str">
            <v>16.80.023</v>
          </cell>
          <cell r="B3285" t="str">
            <v>PISO DE CONCRETO COM FIBRA FCK=25MPA E=8CM DESEMPENAMENTO MECÂNICO</v>
          </cell>
          <cell r="C3285" t="str">
            <v>M2</v>
          </cell>
          <cell r="D3285">
            <v>96.6</v>
          </cell>
          <cell r="E3285" t="str">
            <v>FDE</v>
          </cell>
          <cell r="F3285" t="str">
            <v/>
          </cell>
          <cell r="G3285"/>
        </row>
        <row r="3286">
          <cell r="A3286" t="str">
            <v>16.80.024</v>
          </cell>
          <cell r="B3286" t="str">
            <v>TABELA DE BASQUETE COM ARO E CESTO</v>
          </cell>
          <cell r="C3286" t="str">
            <v>UN</v>
          </cell>
          <cell r="D3286">
            <v>1238.78</v>
          </cell>
          <cell r="E3286" t="str">
            <v>FDE</v>
          </cell>
          <cell r="F3286" t="str">
            <v>E</v>
          </cell>
          <cell r="G3286"/>
        </row>
        <row r="3287">
          <cell r="A3287" t="str">
            <v>16.80.025</v>
          </cell>
          <cell r="B3287" t="str">
            <v>TUBO DE F.G. 1 1/4" P/ SUSTENT.TELA DE ALAMBRADO EXCL BASE-TRAVAMENTO</v>
          </cell>
          <cell r="C3287" t="str">
            <v>M</v>
          </cell>
          <cell r="D3287">
            <v>65.94</v>
          </cell>
          <cell r="E3287" t="str">
            <v>FDE</v>
          </cell>
          <cell r="F3287" t="str">
            <v/>
          </cell>
          <cell r="G3287"/>
        </row>
        <row r="3288">
          <cell r="A3288" t="str">
            <v>16.80.026</v>
          </cell>
          <cell r="B3288" t="str">
            <v>TRELIÇA METÁLICA GALV. A FOGO P/TABELA DE BASQUETE MOD.QE-37 A QE-40</v>
          </cell>
          <cell r="C3288" t="str">
            <v>M</v>
          </cell>
          <cell r="D3288">
            <v>895.35</v>
          </cell>
          <cell r="E3288" t="str">
            <v>FDE</v>
          </cell>
          <cell r="F3288" t="str">
            <v>E</v>
          </cell>
          <cell r="G3288"/>
        </row>
        <row r="3289">
          <cell r="A3289" t="str">
            <v>16.80.027</v>
          </cell>
          <cell r="B3289" t="str">
            <v>ARMAÇAO TELA  DE POLIESTER REFORÇADA COM FIBRA DE VIDRO (PRFV ) MALHA QUADRADA 15CM X 15CM DENSIDADE 0,38KG/M2  INCLUSIVE ESPAÇADOR E AMARRAÇAO  PARA PISO DE CONCRETO</v>
          </cell>
          <cell r="C3289" t="str">
            <v>M2</v>
          </cell>
          <cell r="D3289">
            <v>15.54</v>
          </cell>
          <cell r="E3289" t="str">
            <v>FDE</v>
          </cell>
          <cell r="F3289" t="str">
            <v/>
          </cell>
          <cell r="G3289"/>
        </row>
        <row r="3290">
          <cell r="A3290" t="str">
            <v>16.80.029</v>
          </cell>
          <cell r="B3290" t="str">
            <v>ARMAÇAO TELA  DE POLIESTER REFORÇADA COM FIBRA DE VIDRO (PRFV ) MALHA QUADRADA 10CM X 10CM DENSIDADE 0,37 KG/M2  INCLUSIVE ESPAÇADOR E AMARRAÇAO</v>
          </cell>
          <cell r="C3290" t="str">
            <v>M2</v>
          </cell>
          <cell r="D3290">
            <v>20.51</v>
          </cell>
          <cell r="E3290" t="str">
            <v>FDE</v>
          </cell>
          <cell r="F3290" t="str">
            <v/>
          </cell>
          <cell r="G3290"/>
        </row>
        <row r="3291">
          <cell r="A3291" t="str">
            <v>16.80.031</v>
          </cell>
          <cell r="B3291" t="str">
            <v>CONCRETO ESTRUTURAL Fck 20Mpa PREPARADO NO LOCAL, LANÇADO E ADENSADO</v>
          </cell>
          <cell r="C3291" t="str">
            <v>M3</v>
          </cell>
          <cell r="D3291">
            <v>713.89</v>
          </cell>
          <cell r="E3291" t="str">
            <v>FDE</v>
          </cell>
          <cell r="F3291" t="str">
            <v/>
          </cell>
          <cell r="G3291"/>
        </row>
        <row r="3292">
          <cell r="A3292" t="str">
            <v>16.80.032</v>
          </cell>
          <cell r="B3292" t="str">
            <v>ARMAÇAO TELA  DE POLIESTER REFORÇADA COM FIBRA DE VIDRO (PRFV ) MALHA QUADRADA 10CM X 10CM DENSIDADE 0,58KG/M2  INCLUSIVE ESPAÇADOR E AMARRAÇAO  PARA PISO DE CONCRETO</v>
          </cell>
          <cell r="C3292" t="str">
            <v>M2</v>
          </cell>
          <cell r="D3292">
            <v>29.74</v>
          </cell>
          <cell r="E3292" t="str">
            <v>FDE</v>
          </cell>
          <cell r="F3292" t="str">
            <v/>
          </cell>
          <cell r="G3292"/>
        </row>
        <row r="3293">
          <cell r="A3293" t="str">
            <v>16.80.035</v>
          </cell>
          <cell r="B3293" t="str">
            <v>ARMAÇAO TELA  DE POLIESTER REFORÇADA COM FIBRA DE VIDRO (PRFV ) MALHA QUADRADA 10CM X 10CM DENSIDADE 2,05KG/M2  INCLUSIVE ESPAÇADOR E AMARRAÇAO  PARA PISO DE CONCRETO</v>
          </cell>
          <cell r="C3293" t="str">
            <v>M2</v>
          </cell>
          <cell r="D3293">
            <v>48.89</v>
          </cell>
          <cell r="E3293" t="str">
            <v>FDE</v>
          </cell>
          <cell r="F3293" t="str">
            <v/>
          </cell>
          <cell r="G3293"/>
        </row>
        <row r="3294">
          <cell r="A3294" t="str">
            <v>16.80.070</v>
          </cell>
          <cell r="B3294" t="str">
            <v>SUMIDOURO - COROAMENTO, INCLUSIVE ESCAVACAO</v>
          </cell>
          <cell r="C3294" t="str">
            <v>M</v>
          </cell>
          <cell r="D3294">
            <v>2152.25</v>
          </cell>
          <cell r="E3294" t="str">
            <v>FDE</v>
          </cell>
          <cell r="F3294" t="str">
            <v/>
          </cell>
          <cell r="G3294"/>
        </row>
        <row r="3295">
          <cell r="A3295" t="str">
            <v>16.80.071</v>
          </cell>
          <cell r="B3295" t="str">
            <v>SUMIDOURO - ESCAVACAO</v>
          </cell>
          <cell r="C3295" t="str">
            <v>M</v>
          </cell>
          <cell r="D3295">
            <v>444.43</v>
          </cell>
          <cell r="E3295" t="str">
            <v>FDE</v>
          </cell>
          <cell r="F3295" t="str">
            <v/>
          </cell>
          <cell r="G3295"/>
        </row>
        <row r="3296">
          <cell r="A3296" t="str">
            <v>16.80.072</v>
          </cell>
          <cell r="B3296" t="str">
            <v>SUMIDOURO - BRITA</v>
          </cell>
          <cell r="C3296" t="str">
            <v>M3</v>
          </cell>
          <cell r="D3296">
            <v>210.8</v>
          </cell>
          <cell r="E3296" t="str">
            <v>FDE</v>
          </cell>
          <cell r="F3296" t="str">
            <v/>
          </cell>
          <cell r="G3296"/>
        </row>
        <row r="3297">
          <cell r="A3297" t="str">
            <v>16.80.084</v>
          </cell>
          <cell r="B3297" t="str">
            <v>DUTO COLETOR DE ENTULHO - LOCAÇÃO MENSAL</v>
          </cell>
          <cell r="C3297" t="str">
            <v>M</v>
          </cell>
          <cell r="D3297">
            <v>100.87</v>
          </cell>
          <cell r="E3297" t="str">
            <v>FDE</v>
          </cell>
          <cell r="F3297" t="str">
            <v/>
          </cell>
          <cell r="G3297"/>
        </row>
        <row r="3298">
          <cell r="A3298" t="str">
            <v>16.80.086</v>
          </cell>
          <cell r="B3298" t="str">
            <v>LIMPEZA DE APARELHOS SANITARIOS</v>
          </cell>
          <cell r="C3298" t="str">
            <v>UN</v>
          </cell>
          <cell r="D3298">
            <v>17.86</v>
          </cell>
          <cell r="E3298" t="str">
            <v>FDE</v>
          </cell>
          <cell r="F3298" t="str">
            <v/>
          </cell>
          <cell r="G3298"/>
        </row>
        <row r="3299">
          <cell r="A3299" t="str">
            <v>16.80.087</v>
          </cell>
          <cell r="B3299" t="str">
            <v>LIMPEZA DE REVESTIMENTOS HIDRAULICOS</v>
          </cell>
          <cell r="C3299" t="str">
            <v>M2</v>
          </cell>
          <cell r="D3299">
            <v>13.4</v>
          </cell>
          <cell r="E3299" t="str">
            <v>FDE</v>
          </cell>
          <cell r="F3299" t="str">
            <v/>
          </cell>
          <cell r="G3299"/>
        </row>
        <row r="3300">
          <cell r="A3300" t="str">
            <v>16.80.088</v>
          </cell>
          <cell r="B3300" t="str">
            <v>LIMPEZA DE VIDROS</v>
          </cell>
          <cell r="C3300" t="str">
            <v>M2</v>
          </cell>
          <cell r="D3300">
            <v>16.75</v>
          </cell>
          <cell r="E3300" t="str">
            <v>FDE</v>
          </cell>
          <cell r="F3300" t="str">
            <v/>
          </cell>
          <cell r="G3300"/>
        </row>
        <row r="3301">
          <cell r="A3301" t="str">
            <v>16.80.089</v>
          </cell>
          <cell r="B3301" t="str">
            <v>LIMPEZA DE CAIXA D'AGUA ATE 1000 LITROS</v>
          </cell>
          <cell r="C3301" t="str">
            <v>UN</v>
          </cell>
          <cell r="D3301">
            <v>66.989999999999995</v>
          </cell>
          <cell r="E3301" t="str">
            <v>FDE</v>
          </cell>
          <cell r="F3301" t="str">
            <v/>
          </cell>
          <cell r="G3301"/>
        </row>
        <row r="3302">
          <cell r="A3302" t="str">
            <v>16.80.090</v>
          </cell>
          <cell r="B3302" t="str">
            <v>LIMPEZA DE CAIXAS D'AGUA ATE 10.000 LITROS</v>
          </cell>
          <cell r="C3302" t="str">
            <v>UN</v>
          </cell>
          <cell r="D3302">
            <v>178.66</v>
          </cell>
          <cell r="E3302" t="str">
            <v>FDE</v>
          </cell>
          <cell r="F3302" t="str">
            <v/>
          </cell>
          <cell r="G3302"/>
        </row>
        <row r="3303">
          <cell r="A3303" t="str">
            <v>16.80.091</v>
          </cell>
          <cell r="B3303" t="str">
            <v>LIMPEZA DE CAIXAS D'AGUA ACIMA DE 10.000 LITROS</v>
          </cell>
          <cell r="C3303" t="str">
            <v>UN</v>
          </cell>
          <cell r="D3303">
            <v>401.99</v>
          </cell>
          <cell r="E3303" t="str">
            <v>FDE</v>
          </cell>
          <cell r="F3303" t="str">
            <v/>
          </cell>
          <cell r="G3303"/>
        </row>
        <row r="3304">
          <cell r="A3304" t="str">
            <v>16.80.092</v>
          </cell>
          <cell r="B3304" t="str">
            <v>LIMPEZA DE CAIXILHOS METALICOS</v>
          </cell>
          <cell r="C3304" t="str">
            <v>M2</v>
          </cell>
          <cell r="D3304">
            <v>33.5</v>
          </cell>
          <cell r="E3304" t="str">
            <v>FDE</v>
          </cell>
          <cell r="F3304" t="str">
            <v/>
          </cell>
          <cell r="G3304"/>
        </row>
        <row r="3305">
          <cell r="A3305" t="str">
            <v>16.80.093</v>
          </cell>
          <cell r="B3305" t="str">
            <v>LIMPEZA DE CAIXA DE INSPECAO</v>
          </cell>
          <cell r="C3305" t="str">
            <v>UN</v>
          </cell>
          <cell r="D3305">
            <v>6.7</v>
          </cell>
          <cell r="E3305" t="str">
            <v>FDE</v>
          </cell>
          <cell r="F3305" t="str">
            <v/>
          </cell>
          <cell r="G3305"/>
        </row>
        <row r="3306">
          <cell r="A3306" t="str">
            <v>16.80.094</v>
          </cell>
          <cell r="B3306" t="str">
            <v>LIMPEZA DE FOSSA SEPTICA</v>
          </cell>
          <cell r="C3306" t="str">
            <v>M3</v>
          </cell>
          <cell r="D3306">
            <v>198.53</v>
          </cell>
          <cell r="E3306" t="str">
            <v>FDE</v>
          </cell>
          <cell r="F3306" t="str">
            <v/>
          </cell>
          <cell r="G3306"/>
        </row>
        <row r="3307">
          <cell r="A3307" t="str">
            <v>16.80.095</v>
          </cell>
          <cell r="B3307" t="str">
            <v>LIMPEZA DE SUMIDOURO POR VIAGEM DE 7 M3</v>
          </cell>
          <cell r="C3307" t="str">
            <v>VG</v>
          </cell>
          <cell r="D3307">
            <v>1456.81</v>
          </cell>
          <cell r="E3307" t="str">
            <v>FDE</v>
          </cell>
          <cell r="F3307" t="str">
            <v/>
          </cell>
          <cell r="G3307"/>
        </row>
        <row r="3308">
          <cell r="A3308" t="str">
            <v>16.80.097</v>
          </cell>
          <cell r="B3308" t="str">
            <v>CAÇAMBA DE 4M3 PARA RETIRADA DE ENTULHO</v>
          </cell>
          <cell r="C3308" t="str">
            <v>UN</v>
          </cell>
          <cell r="D3308">
            <v>758.41</v>
          </cell>
          <cell r="E3308" t="str">
            <v>FDE</v>
          </cell>
          <cell r="F3308" t="str">
            <v/>
          </cell>
          <cell r="G3308"/>
        </row>
        <row r="3309">
          <cell r="A3309" t="str">
            <v>16.80.098</v>
          </cell>
          <cell r="B3309" t="str">
            <v>RETIRADA DE ENTULHO</v>
          </cell>
          <cell r="C3309" t="str">
            <v>M3</v>
          </cell>
          <cell r="D3309">
            <v>94.7</v>
          </cell>
          <cell r="E3309" t="str">
            <v>FDE</v>
          </cell>
          <cell r="F3309" t="str">
            <v/>
          </cell>
          <cell r="G3309"/>
        </row>
        <row r="3310">
          <cell r="A3310" t="str">
            <v>16.80.100</v>
          </cell>
          <cell r="B3310" t="str">
            <v>REMOÇÃO DE RESÍDUOS ( PODA / ENTULHO) PARA ÁREA DE TRANSBORDO E TRIAGEM (ATT)</v>
          </cell>
          <cell r="C3310" t="str">
            <v>M3</v>
          </cell>
          <cell r="D3310">
            <v>227.63</v>
          </cell>
          <cell r="E3310" t="str">
            <v>FDE</v>
          </cell>
          <cell r="F3310" t="str">
            <v/>
          </cell>
          <cell r="G3310"/>
        </row>
        <row r="3311">
          <cell r="A3311" t="str">
            <v>16.80.104</v>
          </cell>
          <cell r="B3311" t="str">
            <v>TRANSPORTE POR CAMINHÃO PARA ÁREA DE TRANSBORDO DE RESÍDUOS DE OBRA</v>
          </cell>
          <cell r="C3311" t="str">
            <v>KM</v>
          </cell>
          <cell r="D3311">
            <v>2.81</v>
          </cell>
          <cell r="E3311" t="str">
            <v>FDE</v>
          </cell>
          <cell r="F3311" t="str">
            <v/>
          </cell>
          <cell r="G3311"/>
        </row>
        <row r="3312">
          <cell r="A3312" t="str">
            <v>16.80.110</v>
          </cell>
          <cell r="B3312" t="str">
            <v>LIMPEZA DE PISO CERAMICO / PORCELANATO COM VASSOURA A SECO.</v>
          </cell>
          <cell r="C3312" t="str">
            <v>M2</v>
          </cell>
          <cell r="D3312">
            <v>1.1100000000000001</v>
          </cell>
          <cell r="E3312" t="str">
            <v>FDE</v>
          </cell>
          <cell r="F3312" t="str">
            <v/>
          </cell>
          <cell r="G3312"/>
        </row>
        <row r="3313">
          <cell r="A3313" t="str">
            <v>16.80.111</v>
          </cell>
          <cell r="B3313" t="str">
            <v>LIMPEZA DE PISO CERAMICO / PORCELANATO COM PANO UMIDO.</v>
          </cell>
          <cell r="C3313" t="str">
            <v>M2</v>
          </cell>
          <cell r="D3313">
            <v>2.23</v>
          </cell>
          <cell r="E3313" t="str">
            <v>FDE</v>
          </cell>
          <cell r="F3313" t="str">
            <v/>
          </cell>
          <cell r="G3313"/>
        </row>
        <row r="3314">
          <cell r="A3314" t="str">
            <v>16.80.112</v>
          </cell>
          <cell r="B3314" t="str">
            <v>LIMPEZA DE PISO CERAMICO /  PORCELANATO COM DETERGENTE NEUTRO E ESCOVAÇAO MANUAL.</v>
          </cell>
          <cell r="C3314" t="str">
            <v>M2</v>
          </cell>
          <cell r="D3314">
            <v>4.54</v>
          </cell>
          <cell r="E3314" t="str">
            <v>FDE</v>
          </cell>
          <cell r="F3314" t="str">
            <v/>
          </cell>
          <cell r="G3314"/>
        </row>
        <row r="3315">
          <cell r="A3315" t="str">
            <v>16.80.113</v>
          </cell>
          <cell r="B3315" t="str">
            <v>LIMPEZA DE PISO CERAMICO / PEDRAS RUSTICAS COM ACIDO MURIATICO.</v>
          </cell>
          <cell r="C3315" t="str">
            <v>M2</v>
          </cell>
          <cell r="D3315">
            <v>9.14</v>
          </cell>
          <cell r="E3315" t="str">
            <v>FDE</v>
          </cell>
          <cell r="F3315" t="str">
            <v/>
          </cell>
          <cell r="G3315"/>
        </row>
        <row r="3316">
          <cell r="A3316" t="str">
            <v>16.80.114</v>
          </cell>
          <cell r="B3316" t="str">
            <v>LIMPEZA DE REVESTIMENTO CERAMICO EM PAREDE COM PANO UMIDO</v>
          </cell>
          <cell r="C3316" t="str">
            <v>M2</v>
          </cell>
          <cell r="D3316">
            <v>2.67</v>
          </cell>
          <cell r="E3316" t="str">
            <v>FDE</v>
          </cell>
          <cell r="F3316" t="str">
            <v/>
          </cell>
          <cell r="G3316"/>
        </row>
        <row r="3317">
          <cell r="A3317" t="str">
            <v>16.80.115</v>
          </cell>
          <cell r="B3317" t="str">
            <v>LIMPEZA DE REVESTIMENTO CERAMICO EM PAREDE COM DETERGENTE NEUTRO E ESCOVAÇAO MANUAL.</v>
          </cell>
          <cell r="C3317" t="str">
            <v>M2</v>
          </cell>
          <cell r="D3317">
            <v>2.31</v>
          </cell>
          <cell r="E3317" t="str">
            <v>FDE</v>
          </cell>
          <cell r="F3317" t="str">
            <v/>
          </cell>
          <cell r="G3317"/>
        </row>
        <row r="3318">
          <cell r="A3318" t="str">
            <v>16.80.116</v>
          </cell>
          <cell r="B3318" t="str">
            <v>LIMPEZA DE REVESTIMENTO CERAMICO EM PAREDE COM ACIDO MURIATICO.</v>
          </cell>
          <cell r="C3318" t="str">
            <v>M2</v>
          </cell>
          <cell r="D3318">
            <v>5.79</v>
          </cell>
          <cell r="E3318" t="str">
            <v>FDE</v>
          </cell>
          <cell r="F3318" t="str">
            <v/>
          </cell>
          <cell r="G3318"/>
        </row>
        <row r="3319">
          <cell r="A3319" t="str">
            <v>16.80.117</v>
          </cell>
          <cell r="B3319" t="str">
            <v>LIMPEZA DE PISO DE LADRILHO HIDRAULICO COM PANO UMIDO.</v>
          </cell>
          <cell r="C3319" t="str">
            <v>M2</v>
          </cell>
          <cell r="D3319">
            <v>2.23</v>
          </cell>
          <cell r="E3319" t="str">
            <v>FDE</v>
          </cell>
          <cell r="F3319" t="str">
            <v/>
          </cell>
          <cell r="G3319"/>
        </row>
        <row r="3320">
          <cell r="A3320" t="str">
            <v>16.80.118</v>
          </cell>
          <cell r="B3320" t="str">
            <v>LIMPEZA DE PISO DE MARMORE / GRANITO COM  DETERGENTE NEUTRO E ESCOVAÇAO MANUAL.</v>
          </cell>
          <cell r="C3320" t="str">
            <v>M2</v>
          </cell>
          <cell r="D3320">
            <v>4.54</v>
          </cell>
          <cell r="E3320" t="str">
            <v>FDE</v>
          </cell>
          <cell r="F3320" t="str">
            <v/>
          </cell>
          <cell r="G3320"/>
        </row>
        <row r="3321">
          <cell r="A3321" t="str">
            <v>16.80.119</v>
          </cell>
          <cell r="B3321" t="str">
            <v>LIMPEZA DE CONTRAPISO COM VASSOURA A SECO.</v>
          </cell>
          <cell r="C3321" t="str">
            <v>M2</v>
          </cell>
          <cell r="D3321">
            <v>5.58</v>
          </cell>
          <cell r="E3321" t="str">
            <v>FDE</v>
          </cell>
          <cell r="F3321" t="str">
            <v/>
          </cell>
          <cell r="G3321"/>
        </row>
        <row r="3322">
          <cell r="A3322" t="str">
            <v>16.80.120</v>
          </cell>
          <cell r="B3322" t="str">
            <v>LIMPEZA DE LADRILHO HIDRAULICO EM PAREDE COM PANO UMIDO.</v>
          </cell>
          <cell r="C3322" t="str">
            <v>M2</v>
          </cell>
          <cell r="D3322">
            <v>1.78</v>
          </cell>
          <cell r="E3322" t="str">
            <v>FDE</v>
          </cell>
          <cell r="F3322" t="str">
            <v/>
          </cell>
          <cell r="G3322"/>
        </row>
        <row r="3323">
          <cell r="A3323" t="str">
            <v>16.80.121</v>
          </cell>
          <cell r="B3323" t="str">
            <v>LIMPEZA DE MARMORE / GRANITO EM PAREDE COM DETERGENTE NEUTRO E ESCOVAÇAO MANUAL.</v>
          </cell>
          <cell r="C3323" t="str">
            <v>M2</v>
          </cell>
          <cell r="D3323">
            <v>2.31</v>
          </cell>
          <cell r="E3323" t="str">
            <v>FDE</v>
          </cell>
          <cell r="F3323" t="str">
            <v/>
          </cell>
          <cell r="G3323"/>
        </row>
        <row r="3324">
          <cell r="A3324" t="str">
            <v>16.80.122</v>
          </cell>
          <cell r="B3324" t="str">
            <v>LIMPEZA DE SUPERFICIE DE PISO COM JATO  AGUA FRIA DE ALTA PRESSAO.</v>
          </cell>
          <cell r="C3324" t="str">
            <v>M2</v>
          </cell>
          <cell r="D3324">
            <v>4.04</v>
          </cell>
          <cell r="E3324" t="str">
            <v>FDE</v>
          </cell>
          <cell r="F3324" t="str">
            <v/>
          </cell>
          <cell r="G3324"/>
        </row>
        <row r="3325">
          <cell r="A3325" t="str">
            <v>16.80.123</v>
          </cell>
          <cell r="B3325" t="str">
            <v>LIMPEZA DE PIA INOX COM BANCADA DE PEDRA MARMORE / GRANITO INCLUSIVE METAIS.</v>
          </cell>
          <cell r="C3325" t="str">
            <v>M2</v>
          </cell>
          <cell r="D3325">
            <v>7.86</v>
          </cell>
          <cell r="E3325" t="str">
            <v>FDE</v>
          </cell>
          <cell r="F3325" t="str">
            <v/>
          </cell>
          <cell r="G3325"/>
        </row>
        <row r="3326">
          <cell r="A3326" t="str">
            <v>16.80.124</v>
          </cell>
          <cell r="B3326" t="str">
            <v>LIMPEZA DE TANQUE / LAVATORIO DE LOUÇA ISOLADO  INCLUSIVE METAIS</v>
          </cell>
          <cell r="C3326" t="str">
            <v>UN</v>
          </cell>
          <cell r="D3326">
            <v>8.4700000000000006</v>
          </cell>
          <cell r="E3326" t="str">
            <v>FDE</v>
          </cell>
          <cell r="F3326" t="str">
            <v/>
          </cell>
          <cell r="G3326"/>
        </row>
        <row r="3327">
          <cell r="A3327" t="str">
            <v>16.80.125</v>
          </cell>
          <cell r="B3327" t="str">
            <v>LIMPEZA DE LAVATORIO DE LOUÇA COM BANCADA DE PEDRA MARMORE / GRANITO INCLUSIVE METAIS</v>
          </cell>
          <cell r="C3327" t="str">
            <v>M2</v>
          </cell>
          <cell r="D3327">
            <v>7.86</v>
          </cell>
          <cell r="E3327" t="str">
            <v>FDE</v>
          </cell>
          <cell r="F3327" t="str">
            <v/>
          </cell>
          <cell r="G3327"/>
        </row>
        <row r="3328">
          <cell r="A3328" t="str">
            <v>16.80.126</v>
          </cell>
          <cell r="B3328" t="str">
            <v>LIMPEZA DE BACIA SANITARIA /  BIDE /  MICTORIO  LOUÇA / INOX INCLUSIVE METAIS</v>
          </cell>
          <cell r="C3328" t="str">
            <v>UN</v>
          </cell>
          <cell r="D3328">
            <v>7.36</v>
          </cell>
          <cell r="E3328" t="str">
            <v>FDE</v>
          </cell>
          <cell r="F3328" t="str">
            <v/>
          </cell>
          <cell r="G3328"/>
        </row>
        <row r="3329">
          <cell r="A3329" t="str">
            <v>16.80.127</v>
          </cell>
          <cell r="B3329" t="str">
            <v>LIMPEZA DE BANCADA DE PEDRA MARMORE / GRANITO.</v>
          </cell>
          <cell r="C3329" t="str">
            <v>M2</v>
          </cell>
          <cell r="D3329">
            <v>6.9</v>
          </cell>
          <cell r="E3329" t="str">
            <v>FDE</v>
          </cell>
          <cell r="F3329" t="str">
            <v/>
          </cell>
          <cell r="G3329"/>
        </row>
        <row r="3330">
          <cell r="A3330" t="str">
            <v>16.80.128</v>
          </cell>
          <cell r="B3330" t="str">
            <v>LIMPEZA DE JANELA INTEIRAMENTE LAMINA  DE VIDRO.</v>
          </cell>
          <cell r="C3330" t="str">
            <v>M2</v>
          </cell>
          <cell r="D3330">
            <v>3.63</v>
          </cell>
          <cell r="E3330" t="str">
            <v>FDE</v>
          </cell>
          <cell r="F3330" t="str">
            <v/>
          </cell>
          <cell r="G3330"/>
        </row>
        <row r="3331">
          <cell r="A3331" t="str">
            <v>16.80.129</v>
          </cell>
          <cell r="B3331" t="str">
            <v>LIMPEZA DE JANELA DE VIDRO COM CAIXILHO EM AÇO/ALUMINIO/PVC.</v>
          </cell>
          <cell r="C3331" t="str">
            <v>M2</v>
          </cell>
          <cell r="D3331">
            <v>5.23</v>
          </cell>
          <cell r="E3331" t="str">
            <v>FDE</v>
          </cell>
          <cell r="F3331" t="str">
            <v/>
          </cell>
          <cell r="G3331"/>
        </row>
        <row r="3332">
          <cell r="A3332" t="str">
            <v>16.80.130</v>
          </cell>
          <cell r="B3332" t="str">
            <v>LIMPEZA DE PORTA DE MADEIRA COM PANO UMIDO INCLUSIVE METAIS E GUARNIÇOES</v>
          </cell>
          <cell r="C3332" t="str">
            <v>M2</v>
          </cell>
          <cell r="D3332">
            <v>2.23</v>
          </cell>
          <cell r="E3332" t="str">
            <v>FDE</v>
          </cell>
          <cell r="F3332" t="str">
            <v/>
          </cell>
          <cell r="G3332"/>
        </row>
        <row r="3333">
          <cell r="A3333" t="str">
            <v>16.80.131</v>
          </cell>
          <cell r="B3333" t="str">
            <v>LIMPEZA DE PORTA INTEIRAMENTE LAMINA DE VIDRO.</v>
          </cell>
          <cell r="C3333" t="str">
            <v>M2</v>
          </cell>
          <cell r="D3333">
            <v>3.63</v>
          </cell>
          <cell r="E3333" t="str">
            <v>FDE</v>
          </cell>
          <cell r="F3333" t="str">
            <v/>
          </cell>
          <cell r="G3333"/>
        </row>
        <row r="3334">
          <cell r="A3334" t="str">
            <v>16.80.132</v>
          </cell>
          <cell r="B3334" t="str">
            <v>LIMPEZA DE PORTA EM AÇO / ALUMINIO.</v>
          </cell>
          <cell r="C3334" t="str">
            <v>M2</v>
          </cell>
          <cell r="D3334">
            <v>3.9</v>
          </cell>
          <cell r="E3334" t="str">
            <v>FDE</v>
          </cell>
          <cell r="F3334" t="str">
            <v/>
          </cell>
          <cell r="G3334"/>
        </row>
        <row r="3335">
          <cell r="A3335" t="str">
            <v>16.80.133</v>
          </cell>
          <cell r="B3335" t="str">
            <v>LIMPEZA DE PORTA DE VIDRO COM CAIXILHO EM AÇO / ALUMINIO / PVC.</v>
          </cell>
          <cell r="C3335" t="str">
            <v>M2</v>
          </cell>
          <cell r="D3335">
            <v>5.23</v>
          </cell>
          <cell r="E3335" t="str">
            <v>FDE</v>
          </cell>
          <cell r="F3335" t="str">
            <v/>
          </cell>
          <cell r="G3335"/>
        </row>
        <row r="3336">
          <cell r="A3336" t="str">
            <v>16.80.134</v>
          </cell>
          <cell r="B3336" t="str">
            <v>LIMPEZA DE CAIXA DE GORDURA  /  PASSAGEM INCLUSIVE REASSENTAMENTO DE TAMPA COM ARGAMASSA</v>
          </cell>
          <cell r="C3336" t="str">
            <v>UN</v>
          </cell>
          <cell r="D3336">
            <v>28.41</v>
          </cell>
          <cell r="E3336" t="str">
            <v>FDE</v>
          </cell>
          <cell r="F3336" t="str">
            <v/>
          </cell>
          <cell r="G3336"/>
        </row>
        <row r="3337">
          <cell r="A3337" t="str">
            <v>16.80.135</v>
          </cell>
          <cell r="B3337" t="str">
            <v>LIMPEZA MANUAL DE SUPERFICIE DE PISO  E PAREDE COM SUJIDADE DE TINTA / LUBRIFICANTE / GORDURA</v>
          </cell>
          <cell r="C3337" t="str">
            <v>M2</v>
          </cell>
          <cell r="D3337">
            <v>12.37</v>
          </cell>
          <cell r="E3337" t="str">
            <v>FDE</v>
          </cell>
          <cell r="F3337" t="str">
            <v/>
          </cell>
          <cell r="G3337"/>
        </row>
        <row r="3338">
          <cell r="A3338" t="str">
            <v>16.80.136</v>
          </cell>
          <cell r="B3338" t="str">
            <v>LIMPEZA E MANUTENÇAO DE AREA DE JARDINAGEM COM REPOSIÇAO TERRA VEGETAL CAMADA DE 5CM.</v>
          </cell>
          <cell r="C3338" t="str">
            <v>M2</v>
          </cell>
          <cell r="D3338">
            <v>21.22</v>
          </cell>
          <cell r="E3338" t="str">
            <v>FDE</v>
          </cell>
          <cell r="F3338" t="str">
            <v/>
          </cell>
          <cell r="G3338"/>
        </row>
        <row r="3339">
          <cell r="A3339" t="str">
            <v>16.80.137</v>
          </cell>
          <cell r="B3339" t="str">
            <v>DESOBSTRUÇAO COM LIMPEZA MANUAL DE TUBULAÇAO ENTRE CAIXAS DE PASSAGEM</v>
          </cell>
          <cell r="C3339" t="str">
            <v>M</v>
          </cell>
          <cell r="D3339">
            <v>13.46</v>
          </cell>
          <cell r="E3339" t="str">
            <v>FDE</v>
          </cell>
          <cell r="F3339" t="str">
            <v/>
          </cell>
          <cell r="G3339"/>
        </row>
        <row r="3340">
          <cell r="A3340" t="str">
            <v>16.80.138</v>
          </cell>
          <cell r="B3340" t="str">
            <v>DESOBSTRUÇAO COM LIMPEZA MANUAL DE  TUBULAÇAO REDE ESGOTO</v>
          </cell>
          <cell r="C3340" t="str">
            <v>M</v>
          </cell>
          <cell r="D3340">
            <v>12.13</v>
          </cell>
          <cell r="E3340" t="str">
            <v>FDE</v>
          </cell>
          <cell r="F3340" t="str">
            <v/>
          </cell>
          <cell r="G3340"/>
        </row>
        <row r="3341">
          <cell r="A3341" t="str">
            <v>16.80.139</v>
          </cell>
          <cell r="B3341" t="str">
            <v>DESOBSTRUÇAO COM LIMPEZA MANUAL DE  TUBULAÇAO REDE PLUVIAL</v>
          </cell>
          <cell r="C3341" t="str">
            <v>M</v>
          </cell>
          <cell r="D3341">
            <v>8.9700000000000006</v>
          </cell>
          <cell r="E3341" t="str">
            <v>FDE</v>
          </cell>
          <cell r="F3341" t="str">
            <v/>
          </cell>
          <cell r="G3341"/>
        </row>
        <row r="3342">
          <cell r="A3342" t="str">
            <v>16.85.000</v>
          </cell>
          <cell r="B3342" t="str">
            <v>SERVICOS DE POCO TUBULAR PROFUNDO: PERFURACAO E EQUIPAMENTOS</v>
          </cell>
          <cell r="C3342"/>
          <cell r="D3342"/>
          <cell r="E3342" t="str">
            <v>FDE</v>
          </cell>
          <cell r="F3342" t="str">
            <v/>
          </cell>
          <cell r="G3342"/>
        </row>
        <row r="3343">
          <cell r="A3343" t="str">
            <v>16.85.048</v>
          </cell>
          <cell r="B3343" t="str">
            <v>LAJE DE PROTECAO DE 2,00X2,00 M</v>
          </cell>
          <cell r="C3343" t="str">
            <v>UN</v>
          </cell>
          <cell r="D3343">
            <v>392.8</v>
          </cell>
          <cell r="E3343" t="str">
            <v>FDE</v>
          </cell>
          <cell r="F3343" t="str">
            <v/>
          </cell>
          <cell r="G3343"/>
        </row>
        <row r="3344">
          <cell r="A3344" t="str">
            <v>16.85.049</v>
          </cell>
          <cell r="B3344" t="str">
            <v>ABRIGO DE POCO EM ALVENARIA DE 1,00X1,00X0,60 M C/ TAMPA METALICA</v>
          </cell>
          <cell r="C3344" t="str">
            <v>UN</v>
          </cell>
          <cell r="D3344">
            <v>1551.97</v>
          </cell>
          <cell r="E3344" t="str">
            <v>FDE</v>
          </cell>
          <cell r="F3344" t="str">
            <v/>
          </cell>
          <cell r="G3344"/>
        </row>
        <row r="3345">
          <cell r="A3345" t="str">
            <v>16.85.060</v>
          </cell>
          <cell r="B3345" t="str">
            <v>CJ MOTOR BOMBA SUBMERSO 1HP EXTR 700 A 2000 L/H A M 120 A 80MCA</v>
          </cell>
          <cell r="C3345" t="str">
            <v>UN</v>
          </cell>
          <cell r="D3345">
            <v>4016.24</v>
          </cell>
          <cell r="E3345" t="str">
            <v>FDE</v>
          </cell>
          <cell r="F3345" t="str">
            <v>E</v>
          </cell>
          <cell r="G3345"/>
        </row>
        <row r="3346">
          <cell r="A3346" t="str">
            <v>16.85.061</v>
          </cell>
          <cell r="B3346" t="str">
            <v>CJ MOTOR BOMBA SUBMERSO 1,5HP EXTR 1700 A 2600 L/H A M 140 A 80 MCA</v>
          </cell>
          <cell r="C3346" t="str">
            <v>UN</v>
          </cell>
          <cell r="D3346">
            <v>4503.2</v>
          </cell>
          <cell r="E3346" t="str">
            <v>FDE</v>
          </cell>
          <cell r="F3346" t="str">
            <v>E</v>
          </cell>
          <cell r="G3346"/>
        </row>
        <row r="3347">
          <cell r="A3347" t="str">
            <v>16.85.062</v>
          </cell>
          <cell r="B3347" t="str">
            <v>CJ MOTOR BOMBA SUBMERSO 2HP EXTR 2200 A 4000 L/H A M 160 A 100MCA</v>
          </cell>
          <cell r="C3347" t="str">
            <v>UN</v>
          </cell>
          <cell r="D3347">
            <v>4479.72</v>
          </cell>
          <cell r="E3347" t="str">
            <v>FDE</v>
          </cell>
          <cell r="F3347" t="str">
            <v>E</v>
          </cell>
          <cell r="G3347"/>
        </row>
        <row r="3348">
          <cell r="A3348" t="str">
            <v>16.85.063</v>
          </cell>
          <cell r="B3348" t="str">
            <v>CJ MOTOR BOMBA SUBMERSO 3HP EXTR 2600 A 4900 L/H A M 160 A 100MCA</v>
          </cell>
          <cell r="C3348" t="str">
            <v>UN</v>
          </cell>
          <cell r="D3348">
            <v>5322.46</v>
          </cell>
          <cell r="E3348" t="str">
            <v>FDE</v>
          </cell>
          <cell r="F3348" t="str">
            <v>E</v>
          </cell>
          <cell r="G3348"/>
        </row>
        <row r="3349">
          <cell r="A3349" t="str">
            <v>16.85.064</v>
          </cell>
          <cell r="B3349" t="str">
            <v>CJ MOTOR BOMBA SUBMERSO 5HP EXTR 3000 A 5700 L/H A M 180 A 100MCA</v>
          </cell>
          <cell r="C3349" t="str">
            <v>UN</v>
          </cell>
          <cell r="D3349">
            <v>5593.24</v>
          </cell>
          <cell r="E3349" t="str">
            <v>FDE</v>
          </cell>
          <cell r="F3349" t="str">
            <v>E</v>
          </cell>
          <cell r="G3349"/>
        </row>
        <row r="3350">
          <cell r="A3350" t="str">
            <v>16.85.080</v>
          </cell>
          <cell r="B3350" t="str">
            <v>CABO FLEXIVEL DE COBRE MULTIPOLAR PP 3x16 MM2 0,6/1KV (ISOLAÇAO NAO HALOGENADO)</v>
          </cell>
          <cell r="C3350" t="str">
            <v>M</v>
          </cell>
          <cell r="D3350">
            <v>50.88</v>
          </cell>
          <cell r="E3350" t="str">
            <v>FDE</v>
          </cell>
          <cell r="F3350" t="str">
            <v/>
          </cell>
          <cell r="G3350"/>
        </row>
        <row r="3351">
          <cell r="A3351" t="str">
            <v>16.85.081</v>
          </cell>
          <cell r="B3351" t="str">
            <v>CABO FLEXIVEL DE COBRE MULTIPOLAR PP 3x10 MM2 0,6/1KV (ISOLAÇAO NAO HALOGENADO)</v>
          </cell>
          <cell r="C3351" t="str">
            <v>M</v>
          </cell>
          <cell r="D3351">
            <v>33.159999999999997</v>
          </cell>
          <cell r="E3351" t="str">
            <v>FDE</v>
          </cell>
          <cell r="F3351" t="str">
            <v/>
          </cell>
          <cell r="G3351"/>
        </row>
        <row r="3352">
          <cell r="A3352" t="str">
            <v>16.85.082</v>
          </cell>
          <cell r="B3352" t="str">
            <v>CABO FLEXIVEL DE COBRE MULTIPOLAR PP 3x6 MM2 0,6/1KV (ISOLAÇAO NAO HALOGENADO)</v>
          </cell>
          <cell r="C3352" t="str">
            <v>M</v>
          </cell>
          <cell r="D3352">
            <v>20.63</v>
          </cell>
          <cell r="E3352" t="str">
            <v>FDE</v>
          </cell>
          <cell r="F3352" t="str">
            <v/>
          </cell>
          <cell r="G3352"/>
        </row>
        <row r="3353">
          <cell r="A3353" t="str">
            <v>16.85.083</v>
          </cell>
          <cell r="B3353" t="str">
            <v>CABO FLEXIVEL DE COBRE MULTIPOLAR PP 3x4 MM2 0,6/1KV (ISOLAÇAO NAO HALOGENADO)</v>
          </cell>
          <cell r="C3353" t="str">
            <v>M</v>
          </cell>
          <cell r="D3353">
            <v>14.83</v>
          </cell>
          <cell r="E3353" t="str">
            <v>FDE</v>
          </cell>
          <cell r="F3353" t="str">
            <v/>
          </cell>
          <cell r="G3353"/>
        </row>
        <row r="3354">
          <cell r="A3354" t="str">
            <v>16.85.084</v>
          </cell>
          <cell r="B3354" t="str">
            <v>CABO FLEXIVEL DE COBRE MULTIPOLAR PP 3x2,5 MM2  0,6/1KV  (ISOLAÇAO NAO HALOGENADO)</v>
          </cell>
          <cell r="C3354" t="str">
            <v>M</v>
          </cell>
          <cell r="D3354">
            <v>10.37</v>
          </cell>
          <cell r="E3354" t="str">
            <v>FDE</v>
          </cell>
          <cell r="F3354" t="str">
            <v/>
          </cell>
          <cell r="G3354"/>
        </row>
        <row r="3355">
          <cell r="A3355" t="str">
            <v>16.85.085</v>
          </cell>
          <cell r="B3355" t="str">
            <v>CABO FLEXIVEL DE COBRE MULTIPOLAR PP 3x1,5 mm2  0,6/1KV  (ISOLAÇAO NAO HALOGENADO)</v>
          </cell>
          <cell r="C3355" t="str">
            <v>M</v>
          </cell>
          <cell r="D3355">
            <v>7.28</v>
          </cell>
          <cell r="E3355" t="str">
            <v>FDE</v>
          </cell>
          <cell r="F3355" t="str">
            <v/>
          </cell>
          <cell r="G3355"/>
        </row>
        <row r="3356">
          <cell r="A3356"/>
          <cell r="B3356"/>
          <cell r="C3356"/>
          <cell r="D3356"/>
          <cell r="E3356"/>
          <cell r="F3356"/>
          <cell r="G3356"/>
        </row>
        <row r="3357">
          <cell r="A3357" t="str">
            <v>C-01</v>
          </cell>
          <cell r="B3357" t="str">
            <v>SERVICO TECNICO ESPECIALIZADO</v>
          </cell>
          <cell r="C3357" t="str">
            <v/>
          </cell>
          <cell r="D3357" t="str">
            <v/>
          </cell>
          <cell r="E3357" t="str">
            <v>CDHU</v>
          </cell>
          <cell r="F3357"/>
          <cell r="G3357"/>
        </row>
        <row r="3358">
          <cell r="A3358" t="str">
            <v>C-01.02</v>
          </cell>
          <cell r="B3358" t="str">
            <v>Parecer técnico</v>
          </cell>
          <cell r="C3358" t="str">
            <v/>
          </cell>
          <cell r="D3358" t="str">
            <v/>
          </cell>
          <cell r="E3358" t="str">
            <v>CDHU</v>
          </cell>
          <cell r="F3358"/>
          <cell r="G3358"/>
        </row>
        <row r="3359">
          <cell r="A3359" t="str">
            <v>C-01.02.071</v>
          </cell>
          <cell r="B3359" t="str">
            <v>Parecer técnico de fundações, contenções e recomendações gerais, para empreendimentos com área construída até 1.000 m²</v>
          </cell>
          <cell r="C3359" t="str">
            <v>UN</v>
          </cell>
          <cell r="D3359">
            <v>7204.93</v>
          </cell>
          <cell r="E3359" t="str">
            <v>CDHU</v>
          </cell>
          <cell r="F3359" t="str">
            <v/>
          </cell>
          <cell r="G3359"/>
        </row>
        <row r="3360">
          <cell r="A3360" t="str">
            <v>C-01.02.081</v>
          </cell>
          <cell r="B3360" t="str">
            <v>Parecer técnico de fundações, contenções e recomendações gerais, para empreendimentos com área construída de 1.001 a 2.000 m²</v>
          </cell>
          <cell r="C3360" t="str">
            <v>UN</v>
          </cell>
          <cell r="D3360">
            <v>9581.15</v>
          </cell>
          <cell r="E3360" t="str">
            <v>CDHU</v>
          </cell>
          <cell r="F3360" t="str">
            <v/>
          </cell>
          <cell r="G3360"/>
        </row>
        <row r="3361">
          <cell r="A3361" t="str">
            <v>C-01.02.091</v>
          </cell>
          <cell r="B3361" t="str">
            <v>Parecer técnico de fundações, contenções e recomendações gerais, para empreendimentos com área construída de 2.001 a 5.000 m²</v>
          </cell>
          <cell r="C3361" t="str">
            <v>UN</v>
          </cell>
          <cell r="D3361">
            <v>16366.75</v>
          </cell>
          <cell r="E3361" t="str">
            <v>CDHU</v>
          </cell>
          <cell r="F3361" t="str">
            <v/>
          </cell>
          <cell r="G3361"/>
        </row>
        <row r="3362">
          <cell r="A3362" t="str">
            <v>C-01.02.101</v>
          </cell>
          <cell r="B3362" t="str">
            <v>Parecer técnico de fundações, contenções e recomendações gerais, para empreendimentos com área construída de 5.001 a 10.000 m²</v>
          </cell>
          <cell r="C3362" t="str">
            <v>UN</v>
          </cell>
          <cell r="D3362">
            <v>22440.73</v>
          </cell>
          <cell r="E3362" t="str">
            <v>CDHU</v>
          </cell>
          <cell r="F3362" t="str">
            <v/>
          </cell>
          <cell r="G3362"/>
        </row>
        <row r="3363">
          <cell r="A3363" t="str">
            <v>C-01.02.111</v>
          </cell>
          <cell r="B3363" t="str">
            <v>Parecer técnico de fundações, contenções e recomendações gerais, para empreendimentos com área construída acima de 10.000 m²</v>
          </cell>
          <cell r="C3363" t="str">
            <v>UN</v>
          </cell>
          <cell r="D3363">
            <v>26151.21</v>
          </cell>
          <cell r="E3363" t="str">
            <v>CDHU</v>
          </cell>
          <cell r="F3363" t="str">
            <v/>
          </cell>
          <cell r="G3363"/>
        </row>
        <row r="3364">
          <cell r="A3364" t="str">
            <v>C-01.06</v>
          </cell>
          <cell r="B3364" t="str">
            <v>Projeto de instalações elétricas</v>
          </cell>
          <cell r="C3364" t="str">
            <v/>
          </cell>
          <cell r="D3364" t="str">
            <v/>
          </cell>
          <cell r="E3364" t="str">
            <v>CDHU</v>
          </cell>
          <cell r="F3364" t="str">
            <v/>
          </cell>
          <cell r="G3364"/>
        </row>
        <row r="3365">
          <cell r="A3365" t="str">
            <v>C-01.06.021</v>
          </cell>
          <cell r="B3365" t="str">
            <v>Elaboração de projeto de adequação de entrada de energia elétrica junto a concessionária, com medição em baixa tensão e demanda até 75 kVA</v>
          </cell>
          <cell r="C3365" t="str">
            <v>UN</v>
          </cell>
          <cell r="D3365">
            <v>9202.36</v>
          </cell>
          <cell r="E3365" t="str">
            <v>CDHU</v>
          </cell>
          <cell r="F3365" t="str">
            <v/>
          </cell>
          <cell r="G3365"/>
        </row>
        <row r="3366">
          <cell r="A3366" t="str">
            <v>C-01.06.031</v>
          </cell>
          <cell r="B3366" t="str">
            <v>Elaboração de projeto de adequação de entrada de energia elétrica junto a concessionária, com medição em média tensão, subestação simplificada e demanda de 75 kVA a 300 kVA</v>
          </cell>
          <cell r="C3366" t="str">
            <v>UN</v>
          </cell>
          <cell r="D3366">
            <v>15587.22</v>
          </cell>
          <cell r="E3366" t="str">
            <v>CDHU</v>
          </cell>
          <cell r="F3366" t="str">
            <v/>
          </cell>
          <cell r="G3366"/>
        </row>
        <row r="3367">
          <cell r="A3367" t="str">
            <v>C-01.06.032</v>
          </cell>
          <cell r="B3367" t="str">
            <v>Elaboração de projeto de adequação de entrada de energia elétrica junto a concessionária, com medição em média tensão e demanda de 75 kVA a 300 kVA</v>
          </cell>
          <cell r="C3367" t="str">
            <v>UN</v>
          </cell>
          <cell r="D3367">
            <v>21092.240000000002</v>
          </cell>
          <cell r="E3367" t="str">
            <v>CDHU</v>
          </cell>
          <cell r="F3367" t="str">
            <v/>
          </cell>
          <cell r="G3367"/>
        </row>
        <row r="3368">
          <cell r="A3368" t="str">
            <v>C-01.06.041</v>
          </cell>
          <cell r="B3368" t="str">
            <v>Elaboração de projeto de adequação de entrada de energia elétrica junto a concessionária, com medição em média tensão e demanda acima de 300 kVA a 2 MVA</v>
          </cell>
          <cell r="C3368" t="str">
            <v>UN</v>
          </cell>
          <cell r="D3368">
            <v>28055</v>
          </cell>
          <cell r="E3368" t="str">
            <v>CDHU</v>
          </cell>
          <cell r="F3368" t="str">
            <v/>
          </cell>
          <cell r="G3368"/>
        </row>
        <row r="3369">
          <cell r="A3369" t="str">
            <v>C-01.17</v>
          </cell>
          <cell r="B3369" t="str">
            <v>Projeto executivo</v>
          </cell>
          <cell r="C3369" t="str">
            <v/>
          </cell>
          <cell r="D3369" t="str">
            <v/>
          </cell>
          <cell r="E3369" t="str">
            <v>CDHU</v>
          </cell>
          <cell r="F3369" t="str">
            <v/>
          </cell>
          <cell r="G3369"/>
        </row>
        <row r="3370">
          <cell r="A3370" t="str">
            <v>C-01.17.031</v>
          </cell>
          <cell r="B3370" t="str">
            <v>Projeto executivo de arquitetura em formato A1</v>
          </cell>
          <cell r="C3370" t="str">
            <v>UN</v>
          </cell>
          <cell r="D3370">
            <v>3624.6</v>
          </cell>
          <cell r="E3370" t="str">
            <v>CDHU</v>
          </cell>
          <cell r="F3370" t="str">
            <v/>
          </cell>
          <cell r="G3370"/>
        </row>
        <row r="3371">
          <cell r="A3371" t="str">
            <v>C-01.17.041</v>
          </cell>
          <cell r="B3371" t="str">
            <v>Projeto executivo de arquitetura em formato A0</v>
          </cell>
          <cell r="C3371" t="str">
            <v>UN</v>
          </cell>
          <cell r="D3371">
            <v>4900.1400000000003</v>
          </cell>
          <cell r="E3371" t="str">
            <v>CDHU</v>
          </cell>
          <cell r="F3371" t="str">
            <v/>
          </cell>
          <cell r="G3371"/>
        </row>
        <row r="3372">
          <cell r="A3372" t="str">
            <v>C-01.17.051</v>
          </cell>
          <cell r="B3372" t="str">
            <v>Projeto executivo de estrutura em formato A1</v>
          </cell>
          <cell r="C3372" t="str">
            <v>UN</v>
          </cell>
          <cell r="D3372">
            <v>2658.26</v>
          </cell>
          <cell r="E3372" t="str">
            <v>CDHU</v>
          </cell>
          <cell r="F3372" t="str">
            <v/>
          </cell>
          <cell r="G3372"/>
        </row>
        <row r="3373">
          <cell r="A3373" t="str">
            <v>C-01.17.061</v>
          </cell>
          <cell r="B3373" t="str">
            <v>Projeto executivo de estrutura em formato A0</v>
          </cell>
          <cell r="C3373" t="str">
            <v>UN</v>
          </cell>
          <cell r="D3373">
            <v>3637.02</v>
          </cell>
          <cell r="E3373" t="str">
            <v>CDHU</v>
          </cell>
          <cell r="F3373" t="str">
            <v/>
          </cell>
          <cell r="G3373"/>
        </row>
        <row r="3374">
          <cell r="A3374" t="str">
            <v>C-01.17.071</v>
          </cell>
          <cell r="B3374" t="str">
            <v>Projeto executivo de instalações hidráulicas em formato A1</v>
          </cell>
          <cell r="C3374" t="str">
            <v>UN</v>
          </cell>
          <cell r="D3374">
            <v>1141.18</v>
          </cell>
          <cell r="E3374" t="str">
            <v>CDHU</v>
          </cell>
          <cell r="F3374" t="str">
            <v/>
          </cell>
          <cell r="G3374"/>
        </row>
        <row r="3375">
          <cell r="A3375" t="str">
            <v>C-01.17.081</v>
          </cell>
          <cell r="B3375" t="str">
            <v>Projeto executivo de instalações hidráulicas em formato A0</v>
          </cell>
          <cell r="C3375" t="str">
            <v>UN</v>
          </cell>
          <cell r="D3375">
            <v>1519.09</v>
          </cell>
          <cell r="E3375" t="str">
            <v>CDHU</v>
          </cell>
          <cell r="F3375" t="str">
            <v/>
          </cell>
          <cell r="G3375"/>
        </row>
        <row r="3376">
          <cell r="A3376" t="str">
            <v>C-01.17.111</v>
          </cell>
          <cell r="B3376" t="str">
            <v>Projeto executivo de instalações elétricas em formato A1</v>
          </cell>
          <cell r="C3376" t="str">
            <v>UN</v>
          </cell>
          <cell r="D3376">
            <v>1267.26</v>
          </cell>
          <cell r="E3376" t="str">
            <v>CDHU</v>
          </cell>
          <cell r="F3376" t="str">
            <v/>
          </cell>
          <cell r="G3376"/>
        </row>
        <row r="3377">
          <cell r="A3377" t="str">
            <v>C-01.17.121</v>
          </cell>
          <cell r="B3377" t="str">
            <v>Projeto executivo de instalações elétricas em formato A0</v>
          </cell>
          <cell r="C3377" t="str">
            <v>UN</v>
          </cell>
          <cell r="D3377">
            <v>1757.15</v>
          </cell>
          <cell r="E3377" t="str">
            <v>CDHU</v>
          </cell>
          <cell r="F3377" t="str">
            <v/>
          </cell>
          <cell r="G3377"/>
        </row>
        <row r="3378">
          <cell r="A3378" t="str">
            <v>C-01.17.151</v>
          </cell>
          <cell r="B3378" t="str">
            <v>Projeto executivo de climatização em formato A1</v>
          </cell>
          <cell r="C3378" t="str">
            <v>UN</v>
          </cell>
          <cell r="D3378">
            <v>2439.23</v>
          </cell>
          <cell r="E3378" t="str">
            <v>CDHU</v>
          </cell>
          <cell r="F3378" t="str">
            <v/>
          </cell>
          <cell r="G3378"/>
        </row>
        <row r="3379">
          <cell r="A3379" t="str">
            <v>C-01.17.161</v>
          </cell>
          <cell r="B3379" t="str">
            <v>Projeto executivo de climatização em formato A0</v>
          </cell>
          <cell r="C3379" t="str">
            <v>UN</v>
          </cell>
          <cell r="D3379">
            <v>3324.97</v>
          </cell>
          <cell r="E3379" t="str">
            <v>CDHU</v>
          </cell>
          <cell r="F3379" t="str">
            <v/>
          </cell>
          <cell r="G3379"/>
        </row>
        <row r="3380">
          <cell r="A3380" t="str">
            <v>C-01.17.171</v>
          </cell>
          <cell r="B3380" t="str">
            <v>Projeto executivo de chuveiros automáticos em formato A1</v>
          </cell>
          <cell r="C3380" t="str">
            <v>UN</v>
          </cell>
          <cell r="D3380">
            <v>2105.98</v>
          </cell>
          <cell r="E3380" t="str">
            <v>CDHU</v>
          </cell>
          <cell r="F3380" t="str">
            <v/>
          </cell>
          <cell r="G3380"/>
        </row>
        <row r="3381">
          <cell r="A3381" t="str">
            <v>C-01.17.181</v>
          </cell>
          <cell r="B3381" t="str">
            <v>Projeto executivo de chuveiros automáticos em formato A0</v>
          </cell>
          <cell r="C3381" t="str">
            <v>UN</v>
          </cell>
          <cell r="D3381">
            <v>2722.06</v>
          </cell>
          <cell r="E3381" t="str">
            <v>CDHU</v>
          </cell>
          <cell r="F3381" t="str">
            <v/>
          </cell>
          <cell r="G3381"/>
        </row>
        <row r="3382">
          <cell r="A3382" t="str">
            <v>C-01.20</v>
          </cell>
          <cell r="B3382" t="str">
            <v>Levantamento topográfico e geofísico</v>
          </cell>
          <cell r="C3382" t="str">
            <v/>
          </cell>
          <cell r="D3382" t="str">
            <v/>
          </cell>
          <cell r="E3382" t="str">
            <v>CDHU</v>
          </cell>
          <cell r="F3382" t="str">
            <v/>
          </cell>
          <cell r="G3382"/>
        </row>
        <row r="3383">
          <cell r="A3383" t="str">
            <v>C-01.20.010</v>
          </cell>
          <cell r="B3383" t="str">
            <v>Taxa de mobilização e desmobilização de equipamentos para execução de levantamento topográfico</v>
          </cell>
          <cell r="C3383" t="str">
            <v>TX</v>
          </cell>
          <cell r="D3383">
            <v>1120.06</v>
          </cell>
          <cell r="E3383" t="str">
            <v>CDHU</v>
          </cell>
          <cell r="F3383" t="str">
            <v/>
          </cell>
          <cell r="G3383"/>
        </row>
        <row r="3384">
          <cell r="A3384" t="str">
            <v>C-01.20.280</v>
          </cell>
          <cell r="B3384" t="str">
            <v>Levantamento planimétrico de área pavimentada para veículo e pedestre</v>
          </cell>
          <cell r="C3384" t="str">
            <v>M2</v>
          </cell>
          <cell r="D3384">
            <v>0.25</v>
          </cell>
          <cell r="E3384" t="str">
            <v>CDHU</v>
          </cell>
          <cell r="F3384" t="str">
            <v/>
          </cell>
          <cell r="G3384"/>
        </row>
        <row r="3385">
          <cell r="A3385" t="str">
            <v>C-01.20.691</v>
          </cell>
          <cell r="B3385" t="str">
            <v>Levantamento planimétrico cadastral com áreas ocupadas predominantemente por comunidades - área até 20.000 m² (mínimo de 3.500 m²)</v>
          </cell>
          <cell r="C3385" t="str">
            <v>M2</v>
          </cell>
          <cell r="D3385">
            <v>1.02</v>
          </cell>
          <cell r="E3385" t="str">
            <v>CDHU</v>
          </cell>
          <cell r="F3385" t="str">
            <v/>
          </cell>
          <cell r="G3385"/>
        </row>
        <row r="3386">
          <cell r="A3386" t="str">
            <v>C-01.20.701</v>
          </cell>
          <cell r="B3386" t="str">
            <v>Levantamento planimétrico cadastral com áreas ocupadas predominantemente por comunidades - área acima de 20.000 m² até 200.000 m²</v>
          </cell>
          <cell r="C3386" t="str">
            <v>M2</v>
          </cell>
          <cell r="D3386">
            <v>0.8</v>
          </cell>
          <cell r="E3386" t="str">
            <v>CDHU</v>
          </cell>
          <cell r="F3386" t="str">
            <v/>
          </cell>
          <cell r="G3386"/>
        </row>
        <row r="3387">
          <cell r="A3387" t="str">
            <v>C-01.20.711</v>
          </cell>
          <cell r="B3387" t="str">
            <v>Levantamento planimétrico cadastral com áreas ocupadas predominantemente por comunidades - área acima de 200.000 m²</v>
          </cell>
          <cell r="C3387" t="str">
            <v>M2</v>
          </cell>
          <cell r="D3387">
            <v>0.65</v>
          </cell>
          <cell r="E3387" t="str">
            <v>CDHU</v>
          </cell>
          <cell r="F3387" t="str">
            <v/>
          </cell>
          <cell r="G3387"/>
        </row>
        <row r="3388">
          <cell r="A3388" t="str">
            <v>C-01.20.721</v>
          </cell>
          <cell r="B3388" t="str">
            <v>Levantamento planimétrico cadastral com áreas até 50% de ocupação - área até 20.000 m² (mínimo de 3.500 m²)</v>
          </cell>
          <cell r="C3388" t="str">
            <v>M2</v>
          </cell>
          <cell r="D3388">
            <v>0.89</v>
          </cell>
          <cell r="E3388" t="str">
            <v>CDHU</v>
          </cell>
          <cell r="F3388" t="str">
            <v/>
          </cell>
          <cell r="G3388"/>
        </row>
        <row r="3389">
          <cell r="A3389" t="str">
            <v>C-01.20.731</v>
          </cell>
          <cell r="B3389" t="str">
            <v>Levantamento planimétrico cadastral com áreas até 50% de ocupação - área acima de 20.000 m² até 200.000 m²</v>
          </cell>
          <cell r="C3389" t="str">
            <v>M2</v>
          </cell>
          <cell r="D3389">
            <v>0.75</v>
          </cell>
          <cell r="E3389" t="str">
            <v>CDHU</v>
          </cell>
          <cell r="F3389" t="str">
            <v/>
          </cell>
          <cell r="G3389"/>
        </row>
        <row r="3390">
          <cell r="A3390" t="str">
            <v>C-01.20.741</v>
          </cell>
          <cell r="B3390" t="str">
            <v>Levantamento planimétrico cadastral com áreas até 50% de ocupação - área acima de 200.000 m²</v>
          </cell>
          <cell r="C3390" t="str">
            <v>M2</v>
          </cell>
          <cell r="D3390">
            <v>0.56000000000000005</v>
          </cell>
          <cell r="E3390" t="str">
            <v>CDHU</v>
          </cell>
          <cell r="F3390" t="str">
            <v/>
          </cell>
          <cell r="G3390"/>
        </row>
        <row r="3391">
          <cell r="A3391" t="str">
            <v>C-01.20.751</v>
          </cell>
          <cell r="B3391" t="str">
            <v>Levantamento planimétrico cadastral com áreas acima de 50% de ocupação - área até 20.000 m² (mínimo de 4.000 m²)</v>
          </cell>
          <cell r="C3391" t="str">
            <v>M2</v>
          </cell>
          <cell r="D3391">
            <v>0.79</v>
          </cell>
          <cell r="E3391" t="str">
            <v>CDHU</v>
          </cell>
          <cell r="F3391" t="str">
            <v/>
          </cell>
          <cell r="G3391"/>
        </row>
        <row r="3392">
          <cell r="A3392" t="str">
            <v>C-01.20.761</v>
          </cell>
          <cell r="B3392" t="str">
            <v>Levantamento planimétrico cadastral com áreas acima de 50% de ocupação - área acima de 20.000 m² até 200.000 m²</v>
          </cell>
          <cell r="C3392" t="str">
            <v>M2</v>
          </cell>
          <cell r="D3392">
            <v>0.69</v>
          </cell>
          <cell r="E3392" t="str">
            <v>CDHU</v>
          </cell>
          <cell r="F3392" t="str">
            <v/>
          </cell>
          <cell r="G3392"/>
        </row>
        <row r="3393">
          <cell r="A3393" t="str">
            <v>C-01.20.771</v>
          </cell>
          <cell r="B3393" t="str">
            <v>Levantamento planimétrico cadastral com áreas acima de 50% de ocupação - área acima de 200.000 m²</v>
          </cell>
          <cell r="C3393" t="str">
            <v>M2</v>
          </cell>
          <cell r="D3393">
            <v>0.66</v>
          </cell>
          <cell r="E3393" t="str">
            <v>CDHU</v>
          </cell>
          <cell r="F3393" t="str">
            <v/>
          </cell>
          <cell r="G3393"/>
        </row>
        <row r="3394">
          <cell r="A3394" t="str">
            <v>C-01.20.781</v>
          </cell>
          <cell r="B3394" t="str">
            <v>Levantamento planialtimétrico cadastral com áreas ocupadas predominantemente por comunidades - área até 20.000 m² (mínimo de 3.500 m²)</v>
          </cell>
          <cell r="C3394" t="str">
            <v>M2</v>
          </cell>
          <cell r="D3394">
            <v>1.08</v>
          </cell>
          <cell r="E3394" t="str">
            <v>CDHU</v>
          </cell>
          <cell r="F3394" t="str">
            <v/>
          </cell>
          <cell r="G3394"/>
        </row>
        <row r="3395">
          <cell r="A3395" t="str">
            <v>C-01.20.791</v>
          </cell>
          <cell r="B3395" t="str">
            <v>Levantamento planialtimétrico cadastral com áreas ocupadas predominantemente por comunidades - área acima de 20.000 m² até 200.000 m²</v>
          </cell>
          <cell r="C3395" t="str">
            <v>M2</v>
          </cell>
          <cell r="D3395">
            <v>0.87</v>
          </cell>
          <cell r="E3395" t="str">
            <v>CDHU</v>
          </cell>
          <cell r="F3395" t="str">
            <v/>
          </cell>
          <cell r="G3395"/>
        </row>
        <row r="3396">
          <cell r="A3396" t="str">
            <v>C-01.20.801</v>
          </cell>
          <cell r="B3396" t="str">
            <v>Levantamento planialtimétrico cadastral com áreas ocupadas predominantemente por comunidades - área acima de 200.000 m²</v>
          </cell>
          <cell r="C3396" t="str">
            <v>M2</v>
          </cell>
          <cell r="D3396">
            <v>0.69</v>
          </cell>
          <cell r="E3396" t="str">
            <v>CDHU</v>
          </cell>
          <cell r="F3396" t="str">
            <v/>
          </cell>
          <cell r="G3396"/>
        </row>
        <row r="3397">
          <cell r="A3397" t="str">
            <v>C-01.20.811</v>
          </cell>
          <cell r="B3397" t="str">
            <v>Levantamento planialtimétrico cadastral com áreas até 50% de ocupação - área até 20.000 m² (mínimo de 4.000 m²)</v>
          </cell>
          <cell r="C3397" t="str">
            <v>M2</v>
          </cell>
          <cell r="D3397">
            <v>0.91</v>
          </cell>
          <cell r="E3397" t="str">
            <v>CDHU</v>
          </cell>
          <cell r="F3397" t="str">
            <v/>
          </cell>
          <cell r="G3397"/>
        </row>
        <row r="3398">
          <cell r="A3398" t="str">
            <v>C-01.20.821</v>
          </cell>
          <cell r="B3398" t="str">
            <v>Levantamento planialtimétrico cadastral com áreas até 50% de ocupação - área acima de 20.000 m² até 200.000 m²</v>
          </cell>
          <cell r="C3398" t="str">
            <v>M2</v>
          </cell>
          <cell r="D3398">
            <v>0.76</v>
          </cell>
          <cell r="E3398" t="str">
            <v>CDHU</v>
          </cell>
          <cell r="F3398" t="str">
            <v/>
          </cell>
          <cell r="G3398"/>
        </row>
        <row r="3399">
          <cell r="A3399" t="str">
            <v>C-01.20.831</v>
          </cell>
          <cell r="B3399" t="str">
            <v>Levantamento planialtimétrico cadastral com áreas até 50% de ocupação - área acima de 200.000 m²</v>
          </cell>
          <cell r="C3399" t="str">
            <v>M2</v>
          </cell>
          <cell r="D3399">
            <v>0.64</v>
          </cell>
          <cell r="E3399" t="str">
            <v>CDHU</v>
          </cell>
          <cell r="F3399" t="str">
            <v/>
          </cell>
          <cell r="G3399"/>
        </row>
        <row r="3400">
          <cell r="A3400" t="str">
            <v>C-01.20.841</v>
          </cell>
          <cell r="B3400" t="str">
            <v>Levantamento planialtimétrico cadastral com áreas acima de 50% de ocupação - área até 20.000 m² (mínimo de 3.500 m²)</v>
          </cell>
          <cell r="C3400" t="str">
            <v>M2</v>
          </cell>
          <cell r="D3400">
            <v>1.06</v>
          </cell>
          <cell r="E3400" t="str">
            <v>CDHU</v>
          </cell>
          <cell r="F3400" t="str">
            <v/>
          </cell>
          <cell r="G3400"/>
        </row>
        <row r="3401">
          <cell r="A3401" t="str">
            <v>C-01.20.851</v>
          </cell>
          <cell r="B3401" t="str">
            <v>Levantamento planialtimétrico cadastral com áreas acima de 50% de ocupação - área acima de 20.000 m² até 200.000 m²</v>
          </cell>
          <cell r="C3401" t="str">
            <v>M2</v>
          </cell>
          <cell r="D3401">
            <v>0.7</v>
          </cell>
          <cell r="E3401" t="str">
            <v>CDHU</v>
          </cell>
          <cell r="F3401" t="str">
            <v/>
          </cell>
          <cell r="G3401"/>
        </row>
        <row r="3402">
          <cell r="A3402" t="str">
            <v>C-01.20.861</v>
          </cell>
          <cell r="B3402" t="str">
            <v>Levantamento planialtimétrico cadastral com áreas acima de 50% de ocupação - área acima de 200.000 m²</v>
          </cell>
          <cell r="C3402" t="str">
            <v>M2</v>
          </cell>
          <cell r="D3402">
            <v>0.62</v>
          </cell>
          <cell r="E3402" t="str">
            <v>CDHU</v>
          </cell>
          <cell r="F3402" t="str">
            <v/>
          </cell>
          <cell r="G3402"/>
        </row>
        <row r="3403">
          <cell r="A3403" t="str">
            <v>C-01.20.871</v>
          </cell>
          <cell r="B3403" t="str">
            <v>Levantamento planialtimétrico cadastral em área rural até 2 alqueires (mínimo de 10.000 m²)</v>
          </cell>
          <cell r="C3403" t="str">
            <v>M2</v>
          </cell>
          <cell r="D3403">
            <v>0.44</v>
          </cell>
          <cell r="E3403" t="str">
            <v>CDHU</v>
          </cell>
          <cell r="F3403" t="str">
            <v/>
          </cell>
          <cell r="G3403"/>
        </row>
        <row r="3404">
          <cell r="A3404" t="str">
            <v>C-01.20.881</v>
          </cell>
          <cell r="B3404" t="str">
            <v>Levantamento planialtimétrico cadastral em área rural acima de 2 até 5 alqueires</v>
          </cell>
          <cell r="C3404" t="str">
            <v>M2</v>
          </cell>
          <cell r="D3404">
            <v>0.34</v>
          </cell>
          <cell r="E3404" t="str">
            <v>CDHU</v>
          </cell>
          <cell r="F3404" t="str">
            <v/>
          </cell>
          <cell r="G3404"/>
        </row>
        <row r="3405">
          <cell r="A3405" t="str">
            <v>C-01.20.891</v>
          </cell>
          <cell r="B3405" t="str">
            <v>Levantamento planialtimétrico cadastral em área rural acima de 5 até 10 alqueires</v>
          </cell>
          <cell r="C3405" t="str">
            <v>M2</v>
          </cell>
          <cell r="D3405">
            <v>0.24</v>
          </cell>
          <cell r="E3405" t="str">
            <v>CDHU</v>
          </cell>
          <cell r="F3405" t="str">
            <v/>
          </cell>
          <cell r="G3405"/>
        </row>
        <row r="3406">
          <cell r="A3406" t="str">
            <v>C-01.20.901</v>
          </cell>
          <cell r="B3406" t="str">
            <v>Levantamento planialtimétrico cadastral em área rural acima de 10 alqueires</v>
          </cell>
          <cell r="C3406" t="str">
            <v>M2</v>
          </cell>
          <cell r="D3406">
            <v>0.21</v>
          </cell>
          <cell r="E3406" t="str">
            <v>CDHU</v>
          </cell>
          <cell r="F3406" t="str">
            <v/>
          </cell>
          <cell r="G3406"/>
        </row>
        <row r="3407">
          <cell r="A3407" t="str">
            <v>C-01.20.911</v>
          </cell>
          <cell r="B3407" t="str">
            <v>Transporte de referência de nível (RN) - classe IIN (mínimo de 2 km)</v>
          </cell>
          <cell r="C3407" t="str">
            <v>KM</v>
          </cell>
          <cell r="D3407">
            <v>1357.78</v>
          </cell>
          <cell r="E3407" t="str">
            <v>CDHU</v>
          </cell>
          <cell r="F3407" t="str">
            <v/>
          </cell>
          <cell r="G3407"/>
        </row>
        <row r="3408">
          <cell r="A3408" t="str">
            <v>C-01.20.921</v>
          </cell>
          <cell r="B3408" t="str">
            <v>Implantação de marcos através de levantamento com GPS (mínimo de 3 marcos)</v>
          </cell>
          <cell r="C3408" t="str">
            <v>UN</v>
          </cell>
          <cell r="D3408">
            <v>1228.45</v>
          </cell>
          <cell r="E3408" t="str">
            <v>CDHU</v>
          </cell>
          <cell r="F3408" t="str">
            <v/>
          </cell>
          <cell r="G3408"/>
        </row>
        <row r="3409">
          <cell r="A3409" t="str">
            <v>C-01.21</v>
          </cell>
          <cell r="B3409" t="str">
            <v>Estudo geotecnico (sondagem)</v>
          </cell>
          <cell r="C3409" t="str">
            <v/>
          </cell>
          <cell r="D3409" t="str">
            <v/>
          </cell>
          <cell r="E3409" t="str">
            <v>CDHU</v>
          </cell>
          <cell r="F3409" t="str">
            <v/>
          </cell>
          <cell r="G3409"/>
        </row>
        <row r="3410">
          <cell r="A3410" t="str">
            <v>C-01.21.010</v>
          </cell>
          <cell r="B3410" t="str">
            <v>Taxa de mobilização e desmobilização de equipamentos para execução de sondagem</v>
          </cell>
          <cell r="C3410" t="str">
            <v>TX</v>
          </cell>
          <cell r="D3410">
            <v>1379.3</v>
          </cell>
          <cell r="E3410" t="str">
            <v>CDHU</v>
          </cell>
          <cell r="F3410" t="str">
            <v/>
          </cell>
          <cell r="G3410"/>
        </row>
        <row r="3411">
          <cell r="A3411" t="str">
            <v>C-01.21.090</v>
          </cell>
          <cell r="B3411" t="str">
            <v>Taxa de mobilização e desmobilização de equipamentos para execução de sondagem rotativa</v>
          </cell>
          <cell r="C3411" t="str">
            <v>TX</v>
          </cell>
          <cell r="D3411">
            <v>7060.48</v>
          </cell>
          <cell r="E3411" t="str">
            <v>CDHU</v>
          </cell>
          <cell r="F3411" t="str">
            <v/>
          </cell>
          <cell r="G3411"/>
        </row>
        <row r="3412">
          <cell r="A3412" t="str">
            <v>C-01.21.100</v>
          </cell>
          <cell r="B3412" t="str">
            <v>Sondagem do terreno a trado</v>
          </cell>
          <cell r="C3412" t="str">
            <v>M</v>
          </cell>
          <cell r="D3412">
            <v>107.18</v>
          </cell>
          <cell r="E3412" t="str">
            <v>CDHU</v>
          </cell>
          <cell r="F3412" t="str">
            <v/>
          </cell>
          <cell r="G3412"/>
        </row>
        <row r="3413">
          <cell r="A3413" t="str">
            <v>C-01.21.110</v>
          </cell>
          <cell r="B3413" t="str">
            <v>Sondagem do terreno à percussão (mínimo de 30 m)</v>
          </cell>
          <cell r="C3413" t="str">
            <v>M</v>
          </cell>
          <cell r="D3413">
            <v>93.86</v>
          </cell>
          <cell r="E3413" t="str">
            <v>CDHU</v>
          </cell>
          <cell r="F3413" t="str">
            <v/>
          </cell>
          <cell r="G3413"/>
        </row>
        <row r="3414">
          <cell r="A3414" t="str">
            <v>C-01.21.120</v>
          </cell>
          <cell r="B3414" t="str">
            <v>Sondagem do terreno rotativa em solo</v>
          </cell>
          <cell r="C3414" t="str">
            <v>M</v>
          </cell>
          <cell r="D3414">
            <v>424.89</v>
          </cell>
          <cell r="E3414" t="str">
            <v>CDHU</v>
          </cell>
          <cell r="F3414" t="str">
            <v/>
          </cell>
          <cell r="G3414"/>
        </row>
        <row r="3415">
          <cell r="A3415" t="str">
            <v>C-01.21.130</v>
          </cell>
          <cell r="B3415" t="str">
            <v>Sondagem do terreno rotativa em rocha</v>
          </cell>
          <cell r="C3415" t="str">
            <v>M</v>
          </cell>
          <cell r="D3415">
            <v>674.53</v>
          </cell>
          <cell r="E3415" t="str">
            <v>CDHU</v>
          </cell>
          <cell r="F3415" t="str">
            <v/>
          </cell>
          <cell r="G3415"/>
        </row>
        <row r="3416">
          <cell r="A3416" t="str">
            <v>C-01.21.140</v>
          </cell>
          <cell r="B3416" t="str">
            <v>Sondagem do terreno à percussão com a utilização de torquímetro (mínimo de 30 m)</v>
          </cell>
          <cell r="C3416" t="str">
            <v>M</v>
          </cell>
          <cell r="D3416">
            <v>104.16</v>
          </cell>
          <cell r="E3416" t="str">
            <v>CDHU</v>
          </cell>
          <cell r="F3416" t="str">
            <v/>
          </cell>
          <cell r="G3416"/>
        </row>
        <row r="3417">
          <cell r="A3417" t="str">
            <v>C-01.23</v>
          </cell>
          <cell r="B3417" t="str">
            <v>Tratamento, recuperação e trabalhos especiais em concreto</v>
          </cell>
          <cell r="C3417" t="str">
            <v/>
          </cell>
          <cell r="D3417" t="str">
            <v/>
          </cell>
          <cell r="E3417" t="str">
            <v>CDHU</v>
          </cell>
          <cell r="F3417" t="str">
            <v/>
          </cell>
          <cell r="G3417"/>
        </row>
        <row r="3418">
          <cell r="A3418" t="str">
            <v>C-01.23.010</v>
          </cell>
          <cell r="B3418" t="str">
            <v>Taxa de mobilização e desmobilização de equipamentos para execução de corte em concreto armado</v>
          </cell>
          <cell r="C3418" t="str">
            <v>TX</v>
          </cell>
          <cell r="D3418">
            <v>443.61</v>
          </cell>
          <cell r="E3418" t="str">
            <v>CDHU</v>
          </cell>
          <cell r="F3418" t="str">
            <v/>
          </cell>
          <cell r="G3418"/>
        </row>
        <row r="3419">
          <cell r="A3419" t="str">
            <v>C-01.23.020</v>
          </cell>
          <cell r="B3419" t="str">
            <v>Limpeza de armadura com escova de aço</v>
          </cell>
          <cell r="C3419" t="str">
            <v>M2</v>
          </cell>
          <cell r="D3419">
            <v>10.02</v>
          </cell>
          <cell r="E3419" t="str">
            <v>CDHU</v>
          </cell>
          <cell r="F3419" t="str">
            <v/>
          </cell>
          <cell r="G3419"/>
        </row>
        <row r="3420">
          <cell r="A3420" t="str">
            <v>C-01.23.030</v>
          </cell>
          <cell r="B3420" t="str">
            <v>Preparo de ponte de aderência com adesivo a base de epóxi</v>
          </cell>
          <cell r="C3420" t="str">
            <v>M2</v>
          </cell>
          <cell r="D3420">
            <v>154.16999999999999</v>
          </cell>
          <cell r="E3420" t="str">
            <v>CDHU</v>
          </cell>
          <cell r="F3420" t="str">
            <v/>
          </cell>
          <cell r="G3420"/>
        </row>
        <row r="3421">
          <cell r="A3421" t="str">
            <v>C-01.23.056</v>
          </cell>
          <cell r="B3421" t="str">
            <v>Tratamento de armadura com produto anticorrosivo a base de zinco</v>
          </cell>
          <cell r="C3421" t="str">
            <v>M2</v>
          </cell>
          <cell r="D3421">
            <v>70.3</v>
          </cell>
          <cell r="E3421" t="str">
            <v>CDHU</v>
          </cell>
          <cell r="F3421" t="str">
            <v/>
          </cell>
          <cell r="G3421"/>
        </row>
        <row r="3422">
          <cell r="A3422" t="str">
            <v>C-01.23.060</v>
          </cell>
          <cell r="B3422" t="str">
            <v>Corte de concreto deteriorado inclusive remoção dos detritos</v>
          </cell>
          <cell r="C3422" t="str">
            <v>M2</v>
          </cell>
          <cell r="D3422">
            <v>34.07</v>
          </cell>
          <cell r="E3422" t="str">
            <v>CDHU</v>
          </cell>
          <cell r="F3422" t="str">
            <v/>
          </cell>
          <cell r="G3422"/>
        </row>
        <row r="3423">
          <cell r="A3423" t="str">
            <v>C-01.23.070</v>
          </cell>
          <cell r="B3423" t="str">
            <v>Demarcação de área com disco de corte diamantado</v>
          </cell>
          <cell r="C3423" t="str">
            <v>M</v>
          </cell>
          <cell r="D3423">
            <v>6.07</v>
          </cell>
          <cell r="E3423" t="str">
            <v>CDHU</v>
          </cell>
          <cell r="F3423" t="str">
            <v/>
          </cell>
          <cell r="G3423"/>
        </row>
        <row r="3424">
          <cell r="A3424" t="str">
            <v>C-01.23.100</v>
          </cell>
          <cell r="B3424" t="str">
            <v>Demolição de concreto armado com preservação de armadura, para reforço e recuperação estrutural</v>
          </cell>
          <cell r="C3424" t="str">
            <v>M3</v>
          </cell>
          <cell r="D3424">
            <v>514.15</v>
          </cell>
          <cell r="E3424" t="str">
            <v>CDHU</v>
          </cell>
          <cell r="F3424" t="str">
            <v/>
          </cell>
          <cell r="G3424"/>
        </row>
        <row r="3425">
          <cell r="A3425" t="str">
            <v>C-01.23.140</v>
          </cell>
          <cell r="B3425" t="str">
            <v>Furação de 1 1/4´ em concreto armado</v>
          </cell>
          <cell r="C3425" t="str">
            <v>M</v>
          </cell>
          <cell r="D3425">
            <v>276.25</v>
          </cell>
          <cell r="E3425" t="str">
            <v>CDHU</v>
          </cell>
          <cell r="F3425" t="str">
            <v/>
          </cell>
          <cell r="G3425"/>
        </row>
        <row r="3426">
          <cell r="A3426" t="str">
            <v>C-01.23.150</v>
          </cell>
          <cell r="B3426" t="str">
            <v>Furação de 1 1/2´ em concreto armado</v>
          </cell>
          <cell r="C3426" t="str">
            <v>M</v>
          </cell>
          <cell r="D3426">
            <v>279.41000000000003</v>
          </cell>
          <cell r="E3426" t="str">
            <v>CDHU</v>
          </cell>
          <cell r="F3426" t="str">
            <v/>
          </cell>
          <cell r="G3426"/>
        </row>
        <row r="3427">
          <cell r="A3427" t="str">
            <v>C-01.23.160</v>
          </cell>
          <cell r="B3427" t="str">
            <v>Furação de 2 1/4´ em concreto armado</v>
          </cell>
          <cell r="C3427" t="str">
            <v>M</v>
          </cell>
          <cell r="D3427">
            <v>386.38</v>
          </cell>
          <cell r="E3427" t="str">
            <v>CDHU</v>
          </cell>
          <cell r="F3427" t="str">
            <v/>
          </cell>
          <cell r="G3427"/>
        </row>
        <row r="3428">
          <cell r="A3428" t="str">
            <v>C-01.23.190</v>
          </cell>
          <cell r="B3428" t="str">
            <v>Furação de 2 1/2´ em concreto armado</v>
          </cell>
          <cell r="C3428" t="str">
            <v>M</v>
          </cell>
          <cell r="D3428">
            <v>397.97</v>
          </cell>
          <cell r="E3428" t="str">
            <v>CDHU</v>
          </cell>
          <cell r="F3428" t="str">
            <v/>
          </cell>
          <cell r="G3428"/>
        </row>
        <row r="3429">
          <cell r="A3429" t="str">
            <v>C-01.23.200</v>
          </cell>
          <cell r="B3429" t="str">
            <v>Taxa de mobilização e desmobilização de equipamentos para execução de perfuração em concreto</v>
          </cell>
          <cell r="C3429" t="str">
            <v>TX</v>
          </cell>
          <cell r="D3429">
            <v>231.93</v>
          </cell>
          <cell r="E3429" t="str">
            <v>CDHU</v>
          </cell>
          <cell r="F3429" t="str">
            <v/>
          </cell>
          <cell r="G3429"/>
        </row>
        <row r="3430">
          <cell r="A3430" t="str">
            <v>C-01.23.221</v>
          </cell>
          <cell r="B3430" t="str">
            <v>Furação para até 10mm x 100mm em concreto armado, inclusive colagem de armadura (para até 8mm)</v>
          </cell>
          <cell r="C3430" t="str">
            <v>UN</v>
          </cell>
          <cell r="D3430">
            <v>13.55</v>
          </cell>
          <cell r="E3430" t="str">
            <v>CDHU</v>
          </cell>
          <cell r="F3430" t="str">
            <v/>
          </cell>
          <cell r="G3430"/>
        </row>
        <row r="3431">
          <cell r="A3431" t="str">
            <v>C-01.23.222</v>
          </cell>
          <cell r="B3431" t="str">
            <v>Furação para 12,5mm x 100mm em concreto armado, inclusive colagem de armadura (para 10mm)</v>
          </cell>
          <cell r="C3431" t="str">
            <v>UN</v>
          </cell>
          <cell r="D3431">
            <v>15.6</v>
          </cell>
          <cell r="E3431" t="str">
            <v>CDHU</v>
          </cell>
          <cell r="F3431" t="str">
            <v/>
          </cell>
          <cell r="G3431"/>
        </row>
        <row r="3432">
          <cell r="A3432" t="str">
            <v>C-01.23.223</v>
          </cell>
          <cell r="B3432" t="str">
            <v>Furação para 16mm x 100mm em concreto armado, inclusive colagem de armadura (para 12,5mm)</v>
          </cell>
          <cell r="C3432" t="str">
            <v>UN</v>
          </cell>
          <cell r="D3432">
            <v>16.25</v>
          </cell>
          <cell r="E3432" t="str">
            <v>CDHU</v>
          </cell>
          <cell r="F3432" t="str">
            <v/>
          </cell>
          <cell r="G3432"/>
        </row>
        <row r="3433">
          <cell r="A3433" t="str">
            <v>C-01.23.231</v>
          </cell>
          <cell r="B3433" t="str">
            <v>Furação para até 10mm x 150mm em concreto armado, inclusive colagem de armadura (para até 8mm)</v>
          </cell>
          <cell r="C3433" t="str">
            <v>UN</v>
          </cell>
          <cell r="D3433">
            <v>20.92</v>
          </cell>
          <cell r="E3433" t="str">
            <v>CDHU</v>
          </cell>
          <cell r="F3433" t="str">
            <v/>
          </cell>
          <cell r="G3433"/>
        </row>
        <row r="3434">
          <cell r="A3434" t="str">
            <v>C-01.23.232</v>
          </cell>
          <cell r="B3434" t="str">
            <v>Furação para 12,5mm x 150mm em concreto armado, inclusive colagem de armadura (para 10mm)</v>
          </cell>
          <cell r="C3434" t="str">
            <v>UN</v>
          </cell>
          <cell r="D3434">
            <v>21.79</v>
          </cell>
          <cell r="E3434" t="str">
            <v>CDHU</v>
          </cell>
          <cell r="F3434" t="str">
            <v/>
          </cell>
          <cell r="G3434"/>
        </row>
        <row r="3435">
          <cell r="A3435" t="str">
            <v>C-01.23.233</v>
          </cell>
          <cell r="B3435" t="str">
            <v>Furação para 16mm x 150mm em concreto armado, inclusive colagem de armadura (para 12,5mm)</v>
          </cell>
          <cell r="C3435" t="str">
            <v>UN</v>
          </cell>
          <cell r="D3435">
            <v>25.3</v>
          </cell>
          <cell r="E3435" t="str">
            <v>CDHU</v>
          </cell>
          <cell r="F3435" t="str">
            <v/>
          </cell>
          <cell r="G3435"/>
        </row>
        <row r="3436">
          <cell r="A3436" t="str">
            <v>C-01.23.234</v>
          </cell>
          <cell r="B3436" t="str">
            <v>Furação para 20mm x 150mm em concreto armado, inclusive colagem de armadura (para 16mm)</v>
          </cell>
          <cell r="C3436" t="str">
            <v>UN</v>
          </cell>
          <cell r="D3436">
            <v>27.4</v>
          </cell>
          <cell r="E3436" t="str">
            <v>CDHU</v>
          </cell>
          <cell r="F3436" t="str">
            <v/>
          </cell>
          <cell r="G3436"/>
        </row>
        <row r="3437">
          <cell r="A3437" t="str">
            <v>C-01.23.236</v>
          </cell>
          <cell r="B3437" t="str">
            <v>Furação para até 10mm x 200mm em concreto armado, inclusive colagem de armadura (para 8mm)</v>
          </cell>
          <cell r="C3437" t="str">
            <v>UN</v>
          </cell>
          <cell r="D3437">
            <v>27.21</v>
          </cell>
          <cell r="E3437" t="str">
            <v>CDHU</v>
          </cell>
          <cell r="F3437" t="str">
            <v/>
          </cell>
          <cell r="G3437"/>
        </row>
        <row r="3438">
          <cell r="A3438" t="str">
            <v>C-01.23.237</v>
          </cell>
          <cell r="B3438" t="str">
            <v>Furação para 12,5mm x 200mm em concreto armado, inclusive colagem de armadura (para 10mm)</v>
          </cell>
          <cell r="C3438" t="str">
            <v>UN</v>
          </cell>
          <cell r="D3438">
            <v>30.02</v>
          </cell>
          <cell r="E3438" t="str">
            <v>CDHU</v>
          </cell>
          <cell r="F3438" t="str">
            <v/>
          </cell>
          <cell r="G3438"/>
        </row>
        <row r="3439">
          <cell r="A3439" t="str">
            <v>C-01.23.238</v>
          </cell>
          <cell r="B3439" t="str">
            <v>Furação para 16mm x 200mm em concreto armado, inclusive colagem de armadura (para 12,5mm)</v>
          </cell>
          <cell r="C3439" t="str">
            <v>UN</v>
          </cell>
          <cell r="D3439">
            <v>31.29</v>
          </cell>
          <cell r="E3439" t="str">
            <v>CDHU</v>
          </cell>
          <cell r="F3439" t="str">
            <v/>
          </cell>
          <cell r="G3439"/>
        </row>
        <row r="3440">
          <cell r="A3440" t="str">
            <v>C-01.23.239</v>
          </cell>
          <cell r="B3440" t="str">
            <v>Furação para 20mm x 200mm em concreto armado, inclusive colagem de armadura (para 16mm)</v>
          </cell>
          <cell r="C3440" t="str">
            <v>UN</v>
          </cell>
          <cell r="D3440">
            <v>36.53</v>
          </cell>
          <cell r="E3440" t="str">
            <v>CDHU</v>
          </cell>
          <cell r="F3440" t="str">
            <v/>
          </cell>
          <cell r="G3440"/>
        </row>
        <row r="3441">
          <cell r="A3441" t="str">
            <v>C-01.23.254</v>
          </cell>
          <cell r="B3441" t="str">
            <v>Furação de 1´ em concreto armado</v>
          </cell>
          <cell r="C3441" t="str">
            <v>M</v>
          </cell>
          <cell r="D3441">
            <v>270.37</v>
          </cell>
          <cell r="E3441" t="str">
            <v>CDHU</v>
          </cell>
          <cell r="F3441" t="str">
            <v/>
          </cell>
          <cell r="G3441"/>
        </row>
        <row r="3442">
          <cell r="A3442" t="str">
            <v>C-01.23.260</v>
          </cell>
          <cell r="B3442" t="str">
            <v>Furação de 2´ em concreto armado</v>
          </cell>
          <cell r="C3442" t="str">
            <v>M</v>
          </cell>
          <cell r="D3442">
            <v>401.51</v>
          </cell>
          <cell r="E3442" t="str">
            <v>CDHU</v>
          </cell>
          <cell r="F3442" t="str">
            <v/>
          </cell>
          <cell r="G3442"/>
        </row>
        <row r="3443">
          <cell r="A3443" t="str">
            <v>C-01.23.264</v>
          </cell>
          <cell r="B3443" t="str">
            <v>Furação de 3´ em concreto armado</v>
          </cell>
          <cell r="C3443" t="str">
            <v>M</v>
          </cell>
          <cell r="D3443">
            <v>411.94</v>
          </cell>
          <cell r="E3443" t="str">
            <v>CDHU</v>
          </cell>
          <cell r="F3443" t="str">
            <v/>
          </cell>
          <cell r="G3443"/>
        </row>
        <row r="3444">
          <cell r="A3444" t="str">
            <v>C-01.23.270</v>
          </cell>
          <cell r="B3444" t="str">
            <v>Furação de 4´ em concreto armado</v>
          </cell>
          <cell r="C3444" t="str">
            <v>M</v>
          </cell>
          <cell r="D3444">
            <v>431.64</v>
          </cell>
          <cell r="E3444" t="str">
            <v>CDHU</v>
          </cell>
          <cell r="F3444" t="str">
            <v/>
          </cell>
          <cell r="G3444"/>
        </row>
        <row r="3445">
          <cell r="A3445" t="str">
            <v>C-01.23.274</v>
          </cell>
          <cell r="B3445" t="str">
            <v>Furação de 5´ em concreto armado</v>
          </cell>
          <cell r="C3445" t="str">
            <v>M</v>
          </cell>
          <cell r="D3445">
            <v>452.54</v>
          </cell>
          <cell r="E3445" t="str">
            <v>CDHU</v>
          </cell>
          <cell r="F3445" t="str">
            <v/>
          </cell>
          <cell r="G3445"/>
        </row>
        <row r="3446">
          <cell r="A3446" t="str">
            <v>C-01.23.280</v>
          </cell>
          <cell r="B3446" t="str">
            <v>Furação de 6´ em concreto armado</v>
          </cell>
          <cell r="C3446" t="str">
            <v>M</v>
          </cell>
          <cell r="D3446">
            <v>579.04999999999995</v>
          </cell>
          <cell r="E3446" t="str">
            <v>CDHU</v>
          </cell>
          <cell r="F3446" t="str">
            <v/>
          </cell>
          <cell r="G3446"/>
        </row>
        <row r="3447">
          <cell r="A3447" t="str">
            <v>C-01.23.510</v>
          </cell>
          <cell r="B3447" t="str">
            <v>Corte vertical em concreto armado, espessura de 15 cm</v>
          </cell>
          <cell r="C3447" t="str">
            <v>M</v>
          </cell>
          <cell r="D3447">
            <v>232.22</v>
          </cell>
          <cell r="E3447" t="str">
            <v>CDHU</v>
          </cell>
          <cell r="F3447" t="str">
            <v/>
          </cell>
          <cell r="G3447"/>
        </row>
        <row r="3448">
          <cell r="A3448" t="str">
            <v>C-01.23.700</v>
          </cell>
          <cell r="B3448" t="str">
            <v>Taxa de mobilização e desmobilização para reforço estrutural com fibra de carbono</v>
          </cell>
          <cell r="C3448" t="str">
            <v>TX</v>
          </cell>
          <cell r="D3448">
            <v>6295.85</v>
          </cell>
          <cell r="E3448" t="str">
            <v>CDHU</v>
          </cell>
          <cell r="F3448" t="str">
            <v/>
          </cell>
          <cell r="G3448"/>
        </row>
        <row r="3449">
          <cell r="A3449" t="str">
            <v>C-01.23.701</v>
          </cell>
          <cell r="B3449" t="str">
            <v>Preparação de substrato para colagem de fibra de carbono, mediante lixamento e/ou apicoamento e escovação</v>
          </cell>
          <cell r="C3449" t="str">
            <v>M2</v>
          </cell>
          <cell r="D3449">
            <v>56.9</v>
          </cell>
          <cell r="E3449" t="str">
            <v>CDHU</v>
          </cell>
          <cell r="F3449" t="str">
            <v/>
          </cell>
          <cell r="G3449"/>
        </row>
        <row r="3450">
          <cell r="A3450" t="str">
            <v>C-01.23.702</v>
          </cell>
          <cell r="B3450" t="str">
            <v>Fibra de carbono para reforço estrutural de alta resistência - 300 g/m²</v>
          </cell>
          <cell r="C3450" t="str">
            <v>M2</v>
          </cell>
          <cell r="D3450">
            <v>513.14</v>
          </cell>
          <cell r="E3450" t="str">
            <v>CDHU</v>
          </cell>
          <cell r="F3450" t="str">
            <v/>
          </cell>
          <cell r="G3450"/>
        </row>
        <row r="3451">
          <cell r="A3451" t="str">
            <v>C-01.27</v>
          </cell>
          <cell r="B3451" t="str">
            <v>Estudo e programa ambientais</v>
          </cell>
          <cell r="C3451" t="str">
            <v/>
          </cell>
          <cell r="D3451" t="str">
            <v/>
          </cell>
          <cell r="E3451" t="str">
            <v>CDHU</v>
          </cell>
          <cell r="F3451" t="str">
            <v/>
          </cell>
          <cell r="G3451"/>
        </row>
        <row r="3452">
          <cell r="A3452" t="str">
            <v>C-01.27.011</v>
          </cell>
          <cell r="B3452" t="str">
            <v>Projeto e implementação de gerenciamento integrado de resíduos sólidos e gestão de perdas</v>
          </cell>
          <cell r="C3452" t="str">
            <v>UN</v>
          </cell>
          <cell r="D3452">
            <v>10412.15</v>
          </cell>
          <cell r="E3452" t="str">
            <v>CDHU</v>
          </cell>
          <cell r="F3452" t="str">
            <v/>
          </cell>
          <cell r="G3452"/>
        </row>
        <row r="3453">
          <cell r="A3453" t="str">
            <v>C-01.27.021</v>
          </cell>
          <cell r="B3453" t="str">
            <v>Projeto e implementação de educação ambiental</v>
          </cell>
          <cell r="C3453" t="str">
            <v>UN</v>
          </cell>
          <cell r="D3453">
            <v>13879.69</v>
          </cell>
          <cell r="E3453" t="str">
            <v>CDHU</v>
          </cell>
          <cell r="F3453" t="str">
            <v/>
          </cell>
          <cell r="G3453"/>
        </row>
        <row r="3454">
          <cell r="A3454" t="str">
            <v>C-01.27.031</v>
          </cell>
          <cell r="B3454" t="str">
            <v>Projeto e implementação de controle ambiental de obra</v>
          </cell>
          <cell r="C3454" t="str">
            <v>UN</v>
          </cell>
          <cell r="D3454">
            <v>12304.3</v>
          </cell>
          <cell r="E3454" t="str">
            <v>CDHU</v>
          </cell>
          <cell r="F3454" t="str">
            <v/>
          </cell>
          <cell r="G3454"/>
        </row>
        <row r="3455">
          <cell r="A3455" t="str">
            <v>C-01.27.041</v>
          </cell>
          <cell r="B3455" t="str">
            <v>Laudo de caracterização de vegetação</v>
          </cell>
          <cell r="C3455" t="str">
            <v>UN</v>
          </cell>
          <cell r="D3455">
            <v>28765.48</v>
          </cell>
          <cell r="E3455" t="str">
            <v>CDHU</v>
          </cell>
          <cell r="F3455" t="str">
            <v/>
          </cell>
          <cell r="G3455"/>
        </row>
        <row r="3456">
          <cell r="A3456" t="str">
            <v>C-01.27.051</v>
          </cell>
          <cell r="B3456" t="str">
            <v>Laudo de caracterização da fauna associada à flora</v>
          </cell>
          <cell r="C3456" t="str">
            <v>UN</v>
          </cell>
          <cell r="D3456">
            <v>43832.66</v>
          </cell>
          <cell r="E3456" t="str">
            <v>CDHU</v>
          </cell>
          <cell r="F3456" t="str">
            <v/>
          </cell>
          <cell r="G3456"/>
        </row>
        <row r="3457">
          <cell r="A3457" t="str">
            <v>C-01.27.061</v>
          </cell>
          <cell r="B3457" t="str">
            <v>Projeto e implementação de monitoramento da fauna durante a obra</v>
          </cell>
          <cell r="C3457" t="str">
            <v>UN</v>
          </cell>
          <cell r="D3457">
            <v>17723.509999999998</v>
          </cell>
          <cell r="E3457" t="str">
            <v>CDHU</v>
          </cell>
          <cell r="F3457" t="str">
            <v/>
          </cell>
          <cell r="G3457"/>
        </row>
        <row r="3458">
          <cell r="A3458" t="str">
            <v>C-01.27.071</v>
          </cell>
          <cell r="B3458" t="str">
            <v>Laudo de autodepuração</v>
          </cell>
          <cell r="C3458" t="str">
            <v>UN</v>
          </cell>
          <cell r="D3458">
            <v>21049.71</v>
          </cell>
          <cell r="E3458" t="str">
            <v>CDHU</v>
          </cell>
          <cell r="F3458" t="str">
            <v/>
          </cell>
          <cell r="G3458"/>
        </row>
        <row r="3459">
          <cell r="A3459" t="str">
            <v>C-01.27.091</v>
          </cell>
          <cell r="B3459" t="str">
            <v>Estudo de impacto de vizinhança, em área urbana até 10.000 m²</v>
          </cell>
          <cell r="C3459" t="str">
            <v>UN</v>
          </cell>
          <cell r="D3459">
            <v>33621.83</v>
          </cell>
          <cell r="E3459" t="str">
            <v>CDHU</v>
          </cell>
          <cell r="F3459" t="str">
            <v/>
          </cell>
          <cell r="G3459"/>
        </row>
        <row r="3460">
          <cell r="A3460" t="str">
            <v>C-01.28</v>
          </cell>
          <cell r="B3460" t="str">
            <v>Poço profundo</v>
          </cell>
          <cell r="C3460" t="str">
            <v/>
          </cell>
          <cell r="D3460" t="str">
            <v/>
          </cell>
          <cell r="E3460" t="str">
            <v>CDHU</v>
          </cell>
          <cell r="F3460" t="str">
            <v/>
          </cell>
          <cell r="G3460"/>
        </row>
        <row r="3461">
          <cell r="A3461" t="str">
            <v>C-01.28.010</v>
          </cell>
          <cell r="B3461" t="str">
            <v>Taxa de mobilização e desmobilização de equipamentos para execução de perfuração para poço profundo - profundidade até 200 m</v>
          </cell>
          <cell r="C3461" t="str">
            <v>TX</v>
          </cell>
          <cell r="D3461">
            <v>8405.0300000000007</v>
          </cell>
          <cell r="E3461" t="str">
            <v>CDHU</v>
          </cell>
          <cell r="F3461" t="str">
            <v/>
          </cell>
          <cell r="G3461"/>
        </row>
        <row r="3462">
          <cell r="A3462" t="str">
            <v>C-01.28.020</v>
          </cell>
          <cell r="B3462" t="str">
            <v>Taxa de mobilização e desmobilização de equipamentos para execução de perfuração para poço profundo - profundidade acima de 200 m e até 300 m</v>
          </cell>
          <cell r="C3462" t="str">
            <v>TX</v>
          </cell>
          <cell r="D3462">
            <v>13545.24</v>
          </cell>
          <cell r="E3462" t="str">
            <v>CDHU</v>
          </cell>
          <cell r="F3462" t="str">
            <v/>
          </cell>
          <cell r="G3462"/>
        </row>
        <row r="3463">
          <cell r="A3463" t="str">
            <v>C-01.28.030</v>
          </cell>
          <cell r="B3463" t="str">
            <v>Taxa de mobilização e desmobilização de equipamentos para execução de perfuração para poço profundo - profundidade acima de 300 m</v>
          </cell>
          <cell r="C3463" t="str">
            <v>TX</v>
          </cell>
          <cell r="D3463">
            <v>13425.34</v>
          </cell>
          <cell r="E3463" t="str">
            <v>CDHU</v>
          </cell>
          <cell r="F3463" t="str">
            <v/>
          </cell>
          <cell r="G3463"/>
        </row>
        <row r="3464">
          <cell r="A3464" t="str">
            <v>C-01.28.040</v>
          </cell>
          <cell r="B3464" t="str">
            <v>Perfuração rotativa para poço profundo em camadas de solos sedimentares, diâmetro de 8 1/2" (215,90 mm)</v>
          </cell>
          <cell r="C3464" t="str">
            <v>M</v>
          </cell>
          <cell r="D3464">
            <v>726.17</v>
          </cell>
          <cell r="E3464" t="str">
            <v>CDHU</v>
          </cell>
          <cell r="F3464" t="str">
            <v/>
          </cell>
          <cell r="G3464"/>
        </row>
        <row r="3465">
          <cell r="A3465" t="str">
            <v>C-01.28.050</v>
          </cell>
          <cell r="B3465" t="str">
            <v>Perfuração rotativa para poço profundo em aluvião, arenito, ou solos sedimentados em geral, diâmetro de 10" (250 mm)</v>
          </cell>
          <cell r="C3465" t="str">
            <v>M</v>
          </cell>
          <cell r="D3465">
            <v>510.79</v>
          </cell>
          <cell r="E3465" t="str">
            <v>CDHU</v>
          </cell>
          <cell r="F3465" t="str">
            <v/>
          </cell>
          <cell r="G3465"/>
        </row>
        <row r="3466">
          <cell r="A3466" t="str">
            <v>C-01.28.060</v>
          </cell>
          <cell r="B3466" t="str">
            <v>Perfuração rotativa para poço profundo em aluvião, arenito, ou solos sedimentados em geral, diâmetro de 12" (300 mm)</v>
          </cell>
          <cell r="C3466" t="str">
            <v>M</v>
          </cell>
          <cell r="D3466">
            <v>1278.32</v>
          </cell>
          <cell r="E3466" t="str">
            <v>CDHU</v>
          </cell>
          <cell r="F3466" t="str">
            <v/>
          </cell>
          <cell r="G3466"/>
        </row>
        <row r="3467">
          <cell r="A3467" t="str">
            <v>C-01.28.070</v>
          </cell>
          <cell r="B3467" t="str">
            <v>Perfuração rotativa para poço profundo em aluvião, arenito, ou solos sedimentados em geral, diâmetro de 14" (350 mm)</v>
          </cell>
          <cell r="C3467" t="str">
            <v>M</v>
          </cell>
          <cell r="D3467">
            <v>1384.07</v>
          </cell>
          <cell r="E3467" t="str">
            <v>CDHU</v>
          </cell>
          <cell r="F3467" t="str">
            <v/>
          </cell>
          <cell r="G3467"/>
        </row>
        <row r="3468">
          <cell r="A3468" t="str">
            <v>C-01.28.080</v>
          </cell>
          <cell r="B3468" t="str">
            <v>Perfuração rotativa para poço profundo em aluvião, arenito, ou solos sedimentados em geral, diâmetro de 16" (400 mm)</v>
          </cell>
          <cell r="C3468" t="str">
            <v>M</v>
          </cell>
          <cell r="D3468">
            <v>1720.88</v>
          </cell>
          <cell r="E3468" t="str">
            <v>CDHU</v>
          </cell>
          <cell r="F3468" t="str">
            <v/>
          </cell>
          <cell r="G3468"/>
        </row>
        <row r="3469">
          <cell r="A3469" t="str">
            <v>C-01.28.090</v>
          </cell>
          <cell r="B3469" t="str">
            <v>Perfuração rotativa para poço profundo em aluvião, arenito, ou solos sedimentados em geral, diâmetro de 18" (450 mm)</v>
          </cell>
          <cell r="C3469" t="str">
            <v>M</v>
          </cell>
          <cell r="D3469">
            <v>2202.7399999999998</v>
          </cell>
          <cell r="E3469" t="str">
            <v>CDHU</v>
          </cell>
          <cell r="F3469" t="str">
            <v/>
          </cell>
          <cell r="G3469"/>
        </row>
        <row r="3470">
          <cell r="A3470" t="str">
            <v>C-01.28.100</v>
          </cell>
          <cell r="B3470" t="str">
            <v>Perfuração rotativa para poço profundo em aluvião, arenito, ou solos sedimentados em geral, diâmetro de 20" (500 mm)</v>
          </cell>
          <cell r="C3470" t="str">
            <v>M</v>
          </cell>
          <cell r="D3470">
            <v>2573.9299999999998</v>
          </cell>
          <cell r="E3470" t="str">
            <v>CDHU</v>
          </cell>
          <cell r="F3470" t="str">
            <v/>
          </cell>
          <cell r="G3470"/>
        </row>
        <row r="3471">
          <cell r="A3471" t="str">
            <v>C-01.28.110</v>
          </cell>
          <cell r="B3471" t="str">
            <v>Perfuração rotativa para poço profundo em aluvião, arenito, ou solos sedimentados em geral, diâmetro de 22" (550 mm)</v>
          </cell>
          <cell r="C3471" t="str">
            <v>M</v>
          </cell>
          <cell r="D3471">
            <v>2770.2</v>
          </cell>
          <cell r="E3471" t="str">
            <v>CDHU</v>
          </cell>
          <cell r="F3471" t="str">
            <v/>
          </cell>
          <cell r="G3471"/>
        </row>
        <row r="3472">
          <cell r="A3472" t="str">
            <v>C-01.28.120</v>
          </cell>
          <cell r="B3472" t="str">
            <v>Perfuração rotativa para poço profundo em aluvião, arenito, ou solos sedimentados em geral, diâmetro de 26" (650 mm)</v>
          </cell>
          <cell r="C3472" t="str">
            <v>M</v>
          </cell>
          <cell r="D3472">
            <v>3362.59</v>
          </cell>
          <cell r="E3472" t="str">
            <v>CDHU</v>
          </cell>
          <cell r="F3472" t="str">
            <v/>
          </cell>
          <cell r="G3472"/>
        </row>
        <row r="3473">
          <cell r="A3473" t="str">
            <v>C-01.28.130</v>
          </cell>
          <cell r="B3473" t="str">
            <v>Perfuração rotativa para poço profundo em solos e/ou rocha metassedimentar alterada em geral, diâmetro de 20" (508 mm)</v>
          </cell>
          <cell r="C3473" t="str">
            <v>M</v>
          </cell>
          <cell r="D3473">
            <v>396.53</v>
          </cell>
          <cell r="E3473" t="str">
            <v>CDHU</v>
          </cell>
          <cell r="F3473" t="str">
            <v/>
          </cell>
          <cell r="G3473"/>
        </row>
        <row r="3474">
          <cell r="A3474" t="str">
            <v>C-01.28.140</v>
          </cell>
          <cell r="B3474" t="str">
            <v>Perfuração roto-pneumática para poço profundo em rocha metassedimentar em geral, diâmetro de 12 1/4" (311,15 mm)</v>
          </cell>
          <cell r="C3474" t="str">
            <v>M</v>
          </cell>
          <cell r="D3474">
            <v>1912.29</v>
          </cell>
          <cell r="E3474" t="str">
            <v>CDHU</v>
          </cell>
          <cell r="F3474" t="str">
            <v/>
          </cell>
          <cell r="G3474"/>
        </row>
        <row r="3475">
          <cell r="A3475" t="str">
            <v>C-01.28.150</v>
          </cell>
          <cell r="B3475" t="str">
            <v>Perfuração rotativa para poço profundo em rocha sã (basalto), diâmetro de 14" (350 mm)</v>
          </cell>
          <cell r="C3475" t="str">
            <v>M</v>
          </cell>
          <cell r="D3475">
            <v>7532.21</v>
          </cell>
          <cell r="E3475" t="str">
            <v>CDHU</v>
          </cell>
          <cell r="F3475" t="str">
            <v/>
          </cell>
          <cell r="G3475"/>
        </row>
        <row r="3476">
          <cell r="A3476" t="str">
            <v>C-01.28.160</v>
          </cell>
          <cell r="B3476" t="str">
            <v>Perfuração rotativa para poço profundo em rocha alterada (basalto alterado), diâmetro de 8" (200 mm)</v>
          </cell>
          <cell r="C3476" t="str">
            <v>M</v>
          </cell>
          <cell r="D3476">
            <v>387.72</v>
          </cell>
          <cell r="E3476" t="str">
            <v>CDHU</v>
          </cell>
          <cell r="F3476" t="str">
            <v/>
          </cell>
          <cell r="G3476"/>
        </row>
        <row r="3477">
          <cell r="A3477" t="str">
            <v>C-01.28.170</v>
          </cell>
          <cell r="B3477" t="str">
            <v>Perfuração rotativa para poço profundo em rocha alterada (basalto alterado), diâmetro de 10" (250 mm)</v>
          </cell>
          <cell r="C3477" t="str">
            <v>M</v>
          </cell>
          <cell r="D3477">
            <v>505.41</v>
          </cell>
          <cell r="E3477" t="str">
            <v>CDHU</v>
          </cell>
          <cell r="F3477" t="str">
            <v/>
          </cell>
          <cell r="G3477"/>
        </row>
        <row r="3478">
          <cell r="A3478" t="str">
            <v>C-01.28.180</v>
          </cell>
          <cell r="B3478" t="str">
            <v>Perfuração rotativa para poço profundo em rocha alterada (basalto alterado), diâmetro de 12" (300 mm)</v>
          </cell>
          <cell r="C3478" t="str">
            <v>M</v>
          </cell>
          <cell r="D3478">
            <v>594.73</v>
          </cell>
          <cell r="E3478" t="str">
            <v>CDHU</v>
          </cell>
          <cell r="F3478" t="str">
            <v/>
          </cell>
          <cell r="G3478"/>
        </row>
        <row r="3479">
          <cell r="A3479" t="str">
            <v>C-01.28.190</v>
          </cell>
          <cell r="B3479" t="str">
            <v>Perfuração roto-pneumática para poço profundo em rocha sã (basalto), diâmetro de 6" (150 mm)</v>
          </cell>
          <cell r="C3479" t="str">
            <v>M</v>
          </cell>
          <cell r="D3479">
            <v>341.21</v>
          </cell>
          <cell r="E3479" t="str">
            <v>CDHU</v>
          </cell>
          <cell r="F3479" t="str">
            <v/>
          </cell>
          <cell r="G3479"/>
        </row>
        <row r="3480">
          <cell r="A3480" t="str">
            <v>C-01.28.200</v>
          </cell>
          <cell r="B3480" t="str">
            <v>Perfuração roto-pneumática para poço profundo em rocha sã (basalto), diâmetro de 8" (200 mm)</v>
          </cell>
          <cell r="C3480" t="str">
            <v>M</v>
          </cell>
          <cell r="D3480">
            <v>577.63</v>
          </cell>
          <cell r="E3480" t="str">
            <v>CDHU</v>
          </cell>
          <cell r="F3480" t="str">
            <v/>
          </cell>
          <cell r="G3480"/>
        </row>
        <row r="3481">
          <cell r="A3481" t="str">
            <v>C-01.28.210</v>
          </cell>
          <cell r="B3481" t="str">
            <v>Perfuração roto-pneumática para poço profundo em rocha sã (basalto), diâmetro de 10" (250 mm)</v>
          </cell>
          <cell r="C3481" t="str">
            <v>M</v>
          </cell>
          <cell r="D3481">
            <v>851.57</v>
          </cell>
          <cell r="E3481" t="str">
            <v>CDHU</v>
          </cell>
          <cell r="F3481" t="str">
            <v/>
          </cell>
          <cell r="G3481"/>
        </row>
        <row r="3482">
          <cell r="A3482" t="str">
            <v>C-01.28.220</v>
          </cell>
          <cell r="B3482" t="str">
            <v>Perfuração roto-pneumática para poço profundo em rocha sã (basalto), diâmetro de 12" (300 mm)</v>
          </cell>
          <cell r="C3482" t="str">
            <v>M</v>
          </cell>
          <cell r="D3482">
            <v>2135.4</v>
          </cell>
          <cell r="E3482" t="str">
            <v>CDHU</v>
          </cell>
          <cell r="F3482" t="str">
            <v/>
          </cell>
          <cell r="G3482"/>
        </row>
        <row r="3483">
          <cell r="A3483" t="str">
            <v>C-01.28.230</v>
          </cell>
          <cell r="B3483" t="str">
            <v>Perfuração roto-pneumática para poço profundo em rocha sã (basalto), diâmetro de 14" (350 mm)</v>
          </cell>
          <cell r="C3483" t="str">
            <v>M</v>
          </cell>
          <cell r="D3483">
            <v>2721.57</v>
          </cell>
          <cell r="E3483" t="str">
            <v>CDHU</v>
          </cell>
          <cell r="F3483" t="str">
            <v/>
          </cell>
          <cell r="G3483"/>
        </row>
        <row r="3484">
          <cell r="A3484" t="str">
            <v>C-01.28.240</v>
          </cell>
          <cell r="B3484" t="str">
            <v>Perfuração roto-pneumática para poço profundo em rocha sã (basalto), diâmetro de 18" (450 mm)</v>
          </cell>
          <cell r="C3484" t="str">
            <v>M</v>
          </cell>
          <cell r="D3484">
            <v>2978.3</v>
          </cell>
          <cell r="E3484" t="str">
            <v>CDHU</v>
          </cell>
          <cell r="F3484" t="str">
            <v/>
          </cell>
          <cell r="G3484"/>
        </row>
        <row r="3485">
          <cell r="A3485" t="str">
            <v>C-01.28.250</v>
          </cell>
          <cell r="B3485" t="str">
            <v>Revestimento interno de poço profundo tubo liso em aço galvanizado, diâmetro de 6" (152,40 mm) - união solda</v>
          </cell>
          <cell r="C3485" t="str">
            <v>M</v>
          </cell>
          <cell r="D3485">
            <v>825.23</v>
          </cell>
          <cell r="E3485" t="str">
            <v>CDHU</v>
          </cell>
          <cell r="F3485" t="str">
            <v/>
          </cell>
          <cell r="G3485"/>
        </row>
        <row r="3486">
          <cell r="A3486" t="str">
            <v>C-01.28.260</v>
          </cell>
          <cell r="B3486" t="str">
            <v>Revestimento interno de poço profundo tubo PVC geomecânico nervurado standard, diâmetro de 6" (150 mm)</v>
          </cell>
          <cell r="C3486" t="str">
            <v>M</v>
          </cell>
          <cell r="D3486">
            <v>474.67</v>
          </cell>
          <cell r="E3486" t="str">
            <v>CDHU</v>
          </cell>
          <cell r="F3486" t="str">
            <v/>
          </cell>
          <cell r="G3486"/>
        </row>
        <row r="3487">
          <cell r="A3487" t="str">
            <v>C-01.28.270</v>
          </cell>
          <cell r="B3487" t="str">
            <v>Revestimento interno de poço profundo tubo PVC geomecânico nervurado reforçado, diâmetro de 8" (200 mm)</v>
          </cell>
          <cell r="C3487" t="str">
            <v>M</v>
          </cell>
          <cell r="D3487">
            <v>910.02</v>
          </cell>
          <cell r="E3487" t="str">
            <v>CDHU</v>
          </cell>
          <cell r="F3487" t="str">
            <v/>
          </cell>
          <cell r="G3487"/>
        </row>
        <row r="3488">
          <cell r="A3488" t="str">
            <v>C-01.28.280</v>
          </cell>
          <cell r="B3488" t="str">
            <v>Revestimento interno de poço profundo tubo de aço preto, diâmetro de 6" (152,40 mm)</v>
          </cell>
          <cell r="C3488" t="str">
            <v>M</v>
          </cell>
          <cell r="D3488">
            <v>865.85</v>
          </cell>
          <cell r="E3488" t="str">
            <v>CDHU</v>
          </cell>
          <cell r="F3488" t="str">
            <v/>
          </cell>
          <cell r="G3488"/>
        </row>
        <row r="3489">
          <cell r="A3489" t="str">
            <v>C-01.28.290</v>
          </cell>
          <cell r="B3489" t="str">
            <v>Revestimento interno de poço profundo tubo preto DIN 2440, diâmetro de 6" (150 mm)</v>
          </cell>
          <cell r="C3489" t="str">
            <v>M</v>
          </cell>
          <cell r="D3489">
            <v>651.9</v>
          </cell>
          <cell r="E3489" t="str">
            <v>CDHU</v>
          </cell>
          <cell r="F3489" t="str">
            <v/>
          </cell>
          <cell r="G3489"/>
        </row>
        <row r="3490">
          <cell r="A3490" t="str">
            <v>C-01.28.300</v>
          </cell>
          <cell r="B3490" t="str">
            <v>Revestimento interno de poço profundo tubo preto DIN 2440, diâmetro de 8" (200 mm)</v>
          </cell>
          <cell r="C3490" t="str">
            <v>M</v>
          </cell>
          <cell r="D3490">
            <v>986.45</v>
          </cell>
          <cell r="E3490" t="str">
            <v>CDHU</v>
          </cell>
          <cell r="F3490" t="str">
            <v/>
          </cell>
          <cell r="G3490"/>
        </row>
        <row r="3491">
          <cell r="A3491" t="str">
            <v>C-01.28.310</v>
          </cell>
          <cell r="B3491" t="str">
            <v>Revestimento interno de poço profundo tubo de aço preto liso calandrado, diâmetro de 16" (406,40 mm)</v>
          </cell>
          <cell r="C3491" t="str">
            <v>M</v>
          </cell>
          <cell r="D3491">
            <v>2844.21</v>
          </cell>
          <cell r="E3491" t="str">
            <v>CDHU</v>
          </cell>
          <cell r="F3491" t="str">
            <v/>
          </cell>
          <cell r="G3491"/>
        </row>
        <row r="3492">
          <cell r="A3492" t="str">
            <v>C-01.28.350</v>
          </cell>
          <cell r="B3492" t="str">
            <v>Revestimento da boca de poço profundo tubo chapa 3/16", diâmetro de 12"</v>
          </cell>
          <cell r="C3492" t="str">
            <v>M</v>
          </cell>
          <cell r="D3492">
            <v>1935.48</v>
          </cell>
          <cell r="E3492" t="str">
            <v>CDHU</v>
          </cell>
          <cell r="F3492" t="str">
            <v/>
          </cell>
          <cell r="G3492"/>
        </row>
        <row r="3493">
          <cell r="A3493" t="str">
            <v>C-01.28.360</v>
          </cell>
          <cell r="B3493" t="str">
            <v>Revestimento da boca de poço profundo tubo chapa 3/16", diâmetro de 14"</v>
          </cell>
          <cell r="C3493" t="str">
            <v>M</v>
          </cell>
          <cell r="D3493">
            <v>2236.62</v>
          </cell>
          <cell r="E3493" t="str">
            <v>CDHU</v>
          </cell>
          <cell r="F3493" t="str">
            <v/>
          </cell>
          <cell r="G3493"/>
        </row>
        <row r="3494">
          <cell r="A3494" t="str">
            <v>C-01.28.370</v>
          </cell>
          <cell r="B3494" t="str">
            <v>Revestimento da boca de poço profundo tubo chapa 3/16", diâmetro de 16"</v>
          </cell>
          <cell r="C3494" t="str">
            <v>M</v>
          </cell>
          <cell r="D3494">
            <v>2721.73</v>
          </cell>
          <cell r="E3494" t="str">
            <v>CDHU</v>
          </cell>
          <cell r="F3494" t="str">
            <v/>
          </cell>
          <cell r="G3494"/>
        </row>
        <row r="3495">
          <cell r="A3495" t="str">
            <v>C-01.28.380</v>
          </cell>
          <cell r="B3495" t="str">
            <v>Revestimento da boca de poço profundo tubo chapa 3/16", diâmetro de 20"</v>
          </cell>
          <cell r="C3495" t="str">
            <v>M</v>
          </cell>
          <cell r="D3495">
            <v>2868.42</v>
          </cell>
          <cell r="E3495" t="str">
            <v>CDHU</v>
          </cell>
          <cell r="F3495" t="str">
            <v/>
          </cell>
          <cell r="G3495"/>
        </row>
        <row r="3496">
          <cell r="A3496" t="str">
            <v>C-01.28.390</v>
          </cell>
          <cell r="B3496" t="str">
            <v>Filtro PVC geomecânico nervurado tipo standard para poço profundo, diâmetro de 6" (150 mm)</v>
          </cell>
          <cell r="C3496" t="str">
            <v>M</v>
          </cell>
          <cell r="D3496">
            <v>517.63</v>
          </cell>
          <cell r="E3496" t="str">
            <v>CDHU</v>
          </cell>
          <cell r="F3496" t="str">
            <v>E</v>
          </cell>
          <cell r="G3496"/>
        </row>
        <row r="3497">
          <cell r="A3497" t="str">
            <v>C-01.28.400</v>
          </cell>
          <cell r="B3497" t="str">
            <v>Filtro PVC geomecânico nervurado tipo reforçado para poço profundo, diâmetro de 8" (200 mm)</v>
          </cell>
          <cell r="C3497" t="str">
            <v>M</v>
          </cell>
          <cell r="D3497">
            <v>920.97</v>
          </cell>
          <cell r="E3497" t="str">
            <v>CDHU</v>
          </cell>
          <cell r="F3497" t="str">
            <v>E</v>
          </cell>
          <cell r="G3497"/>
        </row>
        <row r="3498">
          <cell r="A3498" t="str">
            <v>C-01.28.410</v>
          </cell>
          <cell r="B3498" t="str">
            <v>Filtro espiralado galvanizado simples (standard) para poço profundo, diâmetro de 6" (152,40 mm)</v>
          </cell>
          <cell r="C3498" t="str">
            <v>M</v>
          </cell>
          <cell r="D3498">
            <v>1261.25</v>
          </cell>
          <cell r="E3498" t="str">
            <v>CDHU</v>
          </cell>
          <cell r="F3498" t="str">
            <v>E</v>
          </cell>
          <cell r="G3498"/>
        </row>
        <row r="3499">
          <cell r="A3499" t="str">
            <v>C-01.28.420</v>
          </cell>
          <cell r="B3499" t="str">
            <v>Filtro espiralado galvanizado reforçado para poço profundo, diâmetro de 6" (152,40 mm)</v>
          </cell>
          <cell r="C3499" t="str">
            <v>M</v>
          </cell>
          <cell r="D3499">
            <v>1566.55</v>
          </cell>
          <cell r="E3499" t="str">
            <v>CDHU</v>
          </cell>
          <cell r="F3499" t="str">
            <v>E</v>
          </cell>
          <cell r="G3499"/>
        </row>
        <row r="3500">
          <cell r="A3500" t="str">
            <v>C-01.28.430</v>
          </cell>
          <cell r="B3500" t="str">
            <v>Filtro espiralado em aço inoxidável reforçado para poço profundo, diâmetro de 6" (152,40 mm)</v>
          </cell>
          <cell r="C3500" t="str">
            <v>M</v>
          </cell>
          <cell r="D3500">
            <v>2857.51</v>
          </cell>
          <cell r="E3500" t="str">
            <v>CDHU</v>
          </cell>
          <cell r="F3500" t="str">
            <v>E</v>
          </cell>
          <cell r="G3500"/>
        </row>
        <row r="3501">
          <cell r="A3501" t="str">
            <v>C-01.28.440</v>
          </cell>
          <cell r="B3501" t="str">
            <v>Filtro galvanizado tipo NOLD para poço profundo, diâmetro de 6" (150 mm)</v>
          </cell>
          <cell r="C3501" t="str">
            <v>M</v>
          </cell>
          <cell r="D3501">
            <v>1119.6600000000001</v>
          </cell>
          <cell r="E3501" t="str">
            <v>CDHU</v>
          </cell>
          <cell r="F3501" t="str">
            <v>E</v>
          </cell>
          <cell r="G3501"/>
        </row>
        <row r="3502">
          <cell r="A3502" t="str">
            <v>C-01.28.450</v>
          </cell>
          <cell r="B3502" t="str">
            <v>Pré-filtro tipo pérola para poço profundo</v>
          </cell>
          <cell r="C3502" t="str">
            <v>M3</v>
          </cell>
          <cell r="D3502">
            <v>2226.63</v>
          </cell>
          <cell r="E3502" t="str">
            <v>CDHU</v>
          </cell>
          <cell r="F3502" t="str">
            <v/>
          </cell>
          <cell r="G3502"/>
        </row>
        <row r="3503">
          <cell r="A3503" t="str">
            <v>C-01.28.460</v>
          </cell>
          <cell r="B3503" t="str">
            <v>Pré-filtro tipo Jacareí para poço profundo</v>
          </cell>
          <cell r="C3503" t="str">
            <v>M3</v>
          </cell>
          <cell r="D3503">
            <v>2558.9699999999998</v>
          </cell>
          <cell r="E3503" t="str">
            <v>CDHU</v>
          </cell>
          <cell r="F3503" t="str">
            <v/>
          </cell>
          <cell r="G3503"/>
        </row>
        <row r="3504">
          <cell r="A3504" t="str">
            <v>C-01.28.470</v>
          </cell>
          <cell r="B3504" t="str">
            <v>Perfilagem ótica (filmagem / endoscopia) para poço profundo</v>
          </cell>
          <cell r="C3504" t="str">
            <v>M</v>
          </cell>
          <cell r="D3504">
            <v>94.4</v>
          </cell>
          <cell r="E3504" t="str">
            <v>CDHU</v>
          </cell>
          <cell r="F3504" t="str">
            <v/>
          </cell>
          <cell r="G3504"/>
        </row>
        <row r="3505">
          <cell r="A3505" t="str">
            <v>C-01.28.480</v>
          </cell>
          <cell r="B3505" t="str">
            <v>Perfilagem elétrica de poço profundo</v>
          </cell>
          <cell r="C3505" t="str">
            <v>M</v>
          </cell>
          <cell r="D3505">
            <v>220.87</v>
          </cell>
          <cell r="E3505" t="str">
            <v>CDHU</v>
          </cell>
          <cell r="F3505" t="str">
            <v/>
          </cell>
          <cell r="G3505"/>
        </row>
        <row r="3506">
          <cell r="A3506" t="str">
            <v>C-01.28.490</v>
          </cell>
          <cell r="B3506" t="str">
            <v>Taxa de mobilização e desmobilização de equipamentos para execução de bombeamento, limpeza, desenvolvimento e teste de vazão</v>
          </cell>
          <cell r="C3506" t="str">
            <v>TX</v>
          </cell>
          <cell r="D3506">
            <v>4147.43</v>
          </cell>
          <cell r="E3506" t="str">
            <v>CDHU</v>
          </cell>
          <cell r="F3506" t="str">
            <v/>
          </cell>
          <cell r="G3506"/>
        </row>
        <row r="3507">
          <cell r="A3507" t="str">
            <v>C-01.28.500</v>
          </cell>
          <cell r="B3507" t="str">
            <v>Limpeza e desenvolvimento do poço profundo</v>
          </cell>
          <cell r="C3507" t="str">
            <v>H</v>
          </cell>
          <cell r="D3507">
            <v>565.22</v>
          </cell>
          <cell r="E3507" t="str">
            <v>CDHU</v>
          </cell>
          <cell r="F3507" t="str">
            <v/>
          </cell>
          <cell r="G3507"/>
        </row>
        <row r="3508">
          <cell r="A3508" t="str">
            <v>C-01.28.510</v>
          </cell>
          <cell r="B3508" t="str">
            <v>Ensaio de vazão (bombeamento) para poço profundo, com bomba submersa</v>
          </cell>
          <cell r="C3508" t="str">
            <v>H</v>
          </cell>
          <cell r="D3508">
            <v>437.94</v>
          </cell>
          <cell r="E3508" t="str">
            <v>CDHU</v>
          </cell>
          <cell r="F3508" t="str">
            <v/>
          </cell>
          <cell r="G3508"/>
        </row>
        <row r="3509">
          <cell r="A3509" t="str">
            <v>C-01.28.520</v>
          </cell>
          <cell r="B3509" t="str">
            <v>Ensaio de vazão escalonado para poço profundo</v>
          </cell>
          <cell r="C3509" t="str">
            <v>H</v>
          </cell>
          <cell r="D3509">
            <v>368.46</v>
          </cell>
          <cell r="E3509" t="str">
            <v>CDHU</v>
          </cell>
          <cell r="F3509" t="str">
            <v/>
          </cell>
          <cell r="G3509"/>
        </row>
        <row r="3510">
          <cell r="A3510" t="str">
            <v>C-01.28.530</v>
          </cell>
          <cell r="B3510" t="str">
            <v>Ensaio de recuperação de nível para poço profundo</v>
          </cell>
          <cell r="C3510" t="str">
            <v>H</v>
          </cell>
          <cell r="D3510">
            <v>358.32</v>
          </cell>
          <cell r="E3510" t="str">
            <v>CDHU</v>
          </cell>
          <cell r="F3510" t="str">
            <v/>
          </cell>
          <cell r="G3510"/>
        </row>
        <row r="3511">
          <cell r="A3511" t="str">
            <v>C-01.28.540</v>
          </cell>
          <cell r="B3511" t="str">
            <v>Desinfecção de poço profundo</v>
          </cell>
          <cell r="C3511" t="str">
            <v>UN</v>
          </cell>
          <cell r="D3511">
            <v>3337.85</v>
          </cell>
          <cell r="E3511" t="str">
            <v>CDHU</v>
          </cell>
          <cell r="F3511" t="str">
            <v/>
          </cell>
          <cell r="G3511"/>
        </row>
        <row r="3512">
          <cell r="A3512" t="str">
            <v>C-01.28.550</v>
          </cell>
          <cell r="B3512" t="str">
            <v>Análise físico-química e bacteriológica da água para poço profundo</v>
          </cell>
          <cell r="C3512" t="str">
            <v>CJ</v>
          </cell>
          <cell r="D3512">
            <v>2883.05</v>
          </cell>
          <cell r="E3512" t="str">
            <v>CDHU</v>
          </cell>
          <cell r="F3512" t="str">
            <v/>
          </cell>
          <cell r="G3512"/>
        </row>
        <row r="3513">
          <cell r="A3513" t="str">
            <v>C-01.28.560</v>
          </cell>
          <cell r="B3513" t="str">
            <v>Centralizador de coluna para poço profundo, diâmetro de 4" ou 6"</v>
          </cell>
          <cell r="C3513" t="str">
            <v>UN</v>
          </cell>
          <cell r="D3513">
            <v>353.08</v>
          </cell>
          <cell r="E3513" t="str">
            <v>CDHU</v>
          </cell>
          <cell r="F3513" t="str">
            <v/>
          </cell>
          <cell r="G3513"/>
        </row>
        <row r="3514">
          <cell r="A3514" t="str">
            <v>C-01.28.570</v>
          </cell>
          <cell r="B3514" t="str">
            <v>Cimentação de boca do poço profundo, entre perfuração de maior diâmetro (cimentação do espaço anular)</v>
          </cell>
          <cell r="C3514" t="str">
            <v>M3</v>
          </cell>
          <cell r="D3514">
            <v>3028.39</v>
          </cell>
          <cell r="E3514" t="str">
            <v>CDHU</v>
          </cell>
          <cell r="F3514" t="str">
            <v/>
          </cell>
          <cell r="G3514"/>
        </row>
        <row r="3515">
          <cell r="A3515" t="str">
            <v>C-01.28.580</v>
          </cell>
          <cell r="B3515" t="str">
            <v>Laje de proteção em concreto armado para poço profundo (área mínimo de 3,00 m²)</v>
          </cell>
          <cell r="C3515" t="str">
            <v>UN</v>
          </cell>
          <cell r="D3515">
            <v>1774.49</v>
          </cell>
          <cell r="E3515" t="str">
            <v>CDHU</v>
          </cell>
          <cell r="F3515" t="str">
            <v/>
          </cell>
          <cell r="G3515"/>
        </row>
        <row r="3516">
          <cell r="A3516" t="str">
            <v>C-01.28.590</v>
          </cell>
          <cell r="B3516" t="str">
            <v>Lacre do poço profundo (tampa)</v>
          </cell>
          <cell r="C3516" t="str">
            <v>UN</v>
          </cell>
          <cell r="D3516">
            <v>1103.68</v>
          </cell>
          <cell r="E3516" t="str">
            <v>CDHU</v>
          </cell>
          <cell r="F3516" t="str">
            <v/>
          </cell>
          <cell r="G3516"/>
        </row>
        <row r="3517">
          <cell r="A3517" t="str">
            <v>C-01.28.600</v>
          </cell>
          <cell r="B3517" t="str">
            <v>Licença de perfuração para poço profundo</v>
          </cell>
          <cell r="C3517" t="str">
            <v>UN</v>
          </cell>
          <cell r="D3517">
            <v>4478.78</v>
          </cell>
          <cell r="E3517" t="str">
            <v>CDHU</v>
          </cell>
          <cell r="F3517" t="str">
            <v/>
          </cell>
          <cell r="G3517"/>
        </row>
        <row r="3518">
          <cell r="A3518" t="str">
            <v>C-01.28.610</v>
          </cell>
          <cell r="B3518" t="str">
            <v>Outorga de direito de uso para poço profundo</v>
          </cell>
          <cell r="C3518" t="str">
            <v>UN</v>
          </cell>
          <cell r="D3518">
            <v>4974.1000000000004</v>
          </cell>
          <cell r="E3518" t="str">
            <v>CDHU</v>
          </cell>
          <cell r="F3518" t="str">
            <v/>
          </cell>
          <cell r="G3518"/>
        </row>
        <row r="3519">
          <cell r="A3519" t="str">
            <v>C-01.28.620</v>
          </cell>
          <cell r="B3519" t="str">
            <v>Parecer técnico junto a CETESB</v>
          </cell>
          <cell r="C3519" t="str">
            <v>UN</v>
          </cell>
          <cell r="D3519">
            <v>16764.75</v>
          </cell>
          <cell r="E3519" t="str">
            <v>CDHU</v>
          </cell>
          <cell r="F3519" t="str">
            <v/>
          </cell>
          <cell r="G3519"/>
        </row>
        <row r="3520">
          <cell r="A3520" t="str">
            <v>C-02</v>
          </cell>
          <cell r="B3520" t="str">
            <v>INICIO, APOIO E ADMINISTRACAO DA OBRA</v>
          </cell>
          <cell r="C3520" t="str">
            <v/>
          </cell>
          <cell r="D3520" t="str">
            <v/>
          </cell>
          <cell r="E3520" t="str">
            <v>CDHU</v>
          </cell>
          <cell r="F3520" t="str">
            <v/>
          </cell>
          <cell r="G3520"/>
        </row>
        <row r="3521">
          <cell r="A3521" t="str">
            <v>C-02.01</v>
          </cell>
          <cell r="B3521" t="str">
            <v>Construção provisória</v>
          </cell>
          <cell r="C3521" t="str">
            <v/>
          </cell>
          <cell r="D3521" t="str">
            <v/>
          </cell>
          <cell r="E3521" t="str">
            <v>CDHU</v>
          </cell>
          <cell r="F3521" t="str">
            <v/>
          </cell>
          <cell r="G3521"/>
        </row>
        <row r="3522">
          <cell r="A3522" t="str">
            <v>C-02.01.021</v>
          </cell>
          <cell r="B3522" t="str">
            <v>Construção provisória em madeira - fornecimento e montagem</v>
          </cell>
          <cell r="C3522" t="str">
            <v>M2</v>
          </cell>
          <cell r="D3522">
            <v>584.16999999999996</v>
          </cell>
          <cell r="E3522" t="str">
            <v>CDHU</v>
          </cell>
          <cell r="F3522" t="str">
            <v/>
          </cell>
          <cell r="G3522"/>
        </row>
        <row r="3523">
          <cell r="A3523" t="str">
            <v>C-02.01.171</v>
          </cell>
          <cell r="B3523" t="str">
            <v>Sanitário/vestiário provisório em alvenaria</v>
          </cell>
          <cell r="C3523" t="str">
            <v>M2</v>
          </cell>
          <cell r="D3523">
            <v>1097.26</v>
          </cell>
          <cell r="E3523" t="str">
            <v>CDHU</v>
          </cell>
          <cell r="F3523" t="str">
            <v/>
          </cell>
          <cell r="G3523"/>
        </row>
        <row r="3524">
          <cell r="A3524" t="str">
            <v>C-02.01.180</v>
          </cell>
          <cell r="B3524" t="str">
            <v>Banheiro químico modelo Standard, com manutenção conforme exigências da CETESB</v>
          </cell>
          <cell r="C3524" t="str">
            <v>UNMES</v>
          </cell>
          <cell r="D3524">
            <v>1213.99</v>
          </cell>
          <cell r="E3524" t="str">
            <v>CDHU</v>
          </cell>
          <cell r="F3524" t="str">
            <v/>
          </cell>
          <cell r="G3524"/>
        </row>
        <row r="3525">
          <cell r="A3525" t="str">
            <v>C-02.01.200</v>
          </cell>
          <cell r="B3525" t="str">
            <v>Desmobilização de construção provisória</v>
          </cell>
          <cell r="C3525" t="str">
            <v>M2</v>
          </cell>
          <cell r="D3525">
            <v>24.56</v>
          </cell>
          <cell r="E3525" t="str">
            <v>CDHU</v>
          </cell>
          <cell r="F3525" t="str">
            <v/>
          </cell>
          <cell r="G3525"/>
        </row>
        <row r="3526">
          <cell r="A3526" t="str">
            <v>C-02.02</v>
          </cell>
          <cell r="B3526" t="str">
            <v>Container</v>
          </cell>
          <cell r="C3526" t="str">
            <v/>
          </cell>
          <cell r="D3526" t="str">
            <v/>
          </cell>
          <cell r="E3526" t="str">
            <v>CDHU</v>
          </cell>
          <cell r="F3526" t="str">
            <v/>
          </cell>
          <cell r="G3526"/>
        </row>
        <row r="3527">
          <cell r="A3527" t="str">
            <v>C-02.02.120</v>
          </cell>
          <cell r="B3527" t="str">
            <v>Locação de container tipo alojamento - área mínima de 13,80 m²</v>
          </cell>
          <cell r="C3527" t="str">
            <v>UNMES</v>
          </cell>
          <cell r="D3527">
            <v>1009.17</v>
          </cell>
          <cell r="E3527" t="str">
            <v>CDHU</v>
          </cell>
          <cell r="F3527" t="str">
            <v/>
          </cell>
          <cell r="G3527"/>
        </row>
        <row r="3528">
          <cell r="A3528" t="str">
            <v>C-02.02.130</v>
          </cell>
          <cell r="B3528" t="str">
            <v>Locação de container tipo escritório com 1 vaso sanitário, 1 lavatório e 1 ponto para chuveiro - área mínima de 13,80 m²</v>
          </cell>
          <cell r="C3528" t="str">
            <v>UNMES</v>
          </cell>
          <cell r="D3528">
            <v>1588.66</v>
          </cell>
          <cell r="E3528" t="str">
            <v>CDHU</v>
          </cell>
          <cell r="F3528" t="str">
            <v/>
          </cell>
          <cell r="G3528"/>
        </row>
        <row r="3529">
          <cell r="A3529" t="str">
            <v>C-02.02.140</v>
          </cell>
          <cell r="B3529" t="str">
            <v>Locação de container tipo sanitário com 2 vasos sanitários, 2 lavatórios, 2 mictórios e 4 pontos para chuveiro - área mínima de 13,80 m²</v>
          </cell>
          <cell r="C3529" t="str">
            <v>UNMES</v>
          </cell>
          <cell r="D3529">
            <v>1532.05</v>
          </cell>
          <cell r="E3529" t="str">
            <v>CDHU</v>
          </cell>
          <cell r="F3529" t="str">
            <v/>
          </cell>
          <cell r="G3529"/>
        </row>
        <row r="3530">
          <cell r="A3530" t="str">
            <v>C-02.02.150</v>
          </cell>
          <cell r="B3530" t="str">
            <v>Locação de container tipo depósito - área mínima de 13,80 m²</v>
          </cell>
          <cell r="C3530" t="str">
            <v>UNMES</v>
          </cell>
          <cell r="D3530">
            <v>999.52</v>
          </cell>
          <cell r="E3530" t="str">
            <v>CDHU</v>
          </cell>
          <cell r="F3530" t="str">
            <v/>
          </cell>
          <cell r="G3530"/>
        </row>
        <row r="3531">
          <cell r="A3531" t="str">
            <v>C-02.02.160</v>
          </cell>
          <cell r="B3531" t="str">
            <v>Locação de container tipo guarita - área mínima de 4,60 m²</v>
          </cell>
          <cell r="C3531" t="str">
            <v>UNMES</v>
          </cell>
          <cell r="D3531">
            <v>1017.42</v>
          </cell>
          <cell r="E3531" t="str">
            <v>CDHU</v>
          </cell>
          <cell r="F3531" t="str">
            <v/>
          </cell>
          <cell r="G3531"/>
        </row>
        <row r="3532">
          <cell r="A3532" t="str">
            <v>C-02.03</v>
          </cell>
          <cell r="B3532" t="str">
            <v>Tapume, vedação e proteções diversas</v>
          </cell>
          <cell r="C3532" t="str">
            <v/>
          </cell>
          <cell r="D3532" t="str">
            <v/>
          </cell>
          <cell r="E3532" t="str">
            <v>CDHU</v>
          </cell>
          <cell r="F3532" t="str">
            <v/>
          </cell>
          <cell r="G3532"/>
        </row>
        <row r="3533">
          <cell r="A3533" t="str">
            <v>C-02.03.030</v>
          </cell>
          <cell r="B3533" t="str">
            <v>Proteção de superfícies em geral com plástico bolha</v>
          </cell>
          <cell r="C3533" t="str">
            <v>M2</v>
          </cell>
          <cell r="D3533">
            <v>2.86</v>
          </cell>
          <cell r="E3533" t="str">
            <v>CDHU</v>
          </cell>
          <cell r="F3533" t="str">
            <v/>
          </cell>
          <cell r="G3533"/>
        </row>
        <row r="3534">
          <cell r="A3534" t="str">
            <v>C-02.03.060</v>
          </cell>
          <cell r="B3534" t="str">
            <v>Proteção de fachada com tela de nylon</v>
          </cell>
          <cell r="C3534" t="str">
            <v>M2</v>
          </cell>
          <cell r="D3534">
            <v>27.92</v>
          </cell>
          <cell r="E3534" t="str">
            <v>CDHU</v>
          </cell>
          <cell r="F3534" t="str">
            <v/>
          </cell>
          <cell r="G3534"/>
        </row>
        <row r="3535">
          <cell r="A3535" t="str">
            <v>C-02.03.080</v>
          </cell>
          <cell r="B3535" t="str">
            <v>Fechamento provisório de vãos em chapa de madeira compensada</v>
          </cell>
          <cell r="C3535" t="str">
            <v>M2</v>
          </cell>
          <cell r="D3535">
            <v>47.09</v>
          </cell>
          <cell r="E3535" t="str">
            <v>CDHU</v>
          </cell>
          <cell r="F3535" t="str">
            <v/>
          </cell>
          <cell r="G3535"/>
        </row>
        <row r="3536">
          <cell r="A3536" t="str">
            <v>C-02.03.110</v>
          </cell>
          <cell r="B3536" t="str">
            <v>Tapume móvel para fechamento de áreas</v>
          </cell>
          <cell r="C3536" t="str">
            <v>M2</v>
          </cell>
          <cell r="D3536">
            <v>109.47</v>
          </cell>
          <cell r="E3536" t="str">
            <v>CDHU</v>
          </cell>
          <cell r="F3536" t="str">
            <v/>
          </cell>
          <cell r="G3536"/>
        </row>
        <row r="3537">
          <cell r="A3537" t="str">
            <v>C-02.03.120</v>
          </cell>
          <cell r="B3537" t="str">
            <v>Tapume fixo para fechamento de áreas, com portão</v>
          </cell>
          <cell r="C3537" t="str">
            <v>M2</v>
          </cell>
          <cell r="D3537">
            <v>109.07</v>
          </cell>
          <cell r="E3537" t="str">
            <v>CDHU</v>
          </cell>
          <cell r="F3537" t="str">
            <v/>
          </cell>
          <cell r="G3537"/>
        </row>
        <row r="3538">
          <cell r="A3538" t="str">
            <v>C-02.03.200</v>
          </cell>
          <cell r="B3538" t="str">
            <v>Locação de quadros metálicos para plataforma de proteção, inclusive o madeiramento</v>
          </cell>
          <cell r="C3538" t="str">
            <v>M2MES</v>
          </cell>
          <cell r="D3538">
            <v>46.06</v>
          </cell>
          <cell r="E3538" t="str">
            <v>CDHU</v>
          </cell>
          <cell r="F3538" t="str">
            <v/>
          </cell>
          <cell r="G3538"/>
        </row>
        <row r="3539">
          <cell r="A3539" t="str">
            <v>C-02.03.240</v>
          </cell>
          <cell r="B3539" t="str">
            <v>Proteção de piso com tecido de aniagem e gesso</v>
          </cell>
          <cell r="C3539" t="str">
            <v>M2</v>
          </cell>
          <cell r="D3539">
            <v>17.52</v>
          </cell>
          <cell r="E3539" t="str">
            <v>CDHU</v>
          </cell>
          <cell r="F3539" t="str">
            <v/>
          </cell>
          <cell r="G3539"/>
        </row>
        <row r="3540">
          <cell r="A3540" t="str">
            <v>C-02.03.260</v>
          </cell>
          <cell r="B3540" t="str">
            <v>Tapume fixo em painel OSB - espessura 10 mm</v>
          </cell>
          <cell r="C3540" t="str">
            <v>M2</v>
          </cell>
          <cell r="D3540">
            <v>124.4</v>
          </cell>
          <cell r="E3540" t="str">
            <v>CDHU</v>
          </cell>
          <cell r="F3540" t="str">
            <v/>
          </cell>
          <cell r="G3540"/>
        </row>
        <row r="3541">
          <cell r="A3541" t="str">
            <v>C-02.03.270</v>
          </cell>
          <cell r="B3541" t="str">
            <v>Tapume fixo em painel OSB - espessura 12 mm</v>
          </cell>
          <cell r="C3541" t="str">
            <v>M2</v>
          </cell>
          <cell r="D3541">
            <v>131.68</v>
          </cell>
          <cell r="E3541" t="str">
            <v>CDHU</v>
          </cell>
          <cell r="F3541" t="str">
            <v/>
          </cell>
          <cell r="G3541"/>
        </row>
        <row r="3542">
          <cell r="A3542" t="str">
            <v>C-02.03.280</v>
          </cell>
          <cell r="B3542" t="str">
            <v>Tapume metálico com telha metálica tipo trapezoidal 40, sem pintura, espessura 0,43mm, colunas, bases e parafusos</v>
          </cell>
          <cell r="C3542" t="str">
            <v>M2</v>
          </cell>
          <cell r="D3542">
            <v>154.72999999999999</v>
          </cell>
          <cell r="E3542" t="str">
            <v>CDHU</v>
          </cell>
          <cell r="F3542" t="str">
            <v/>
          </cell>
          <cell r="G3542"/>
        </row>
        <row r="3543">
          <cell r="A3543" t="str">
            <v>C-02.03.290</v>
          </cell>
          <cell r="B3543" t="str">
            <v>Portão metálico com 2 folhas, pivotante, para tapume</v>
          </cell>
          <cell r="C3543" t="str">
            <v>M2</v>
          </cell>
          <cell r="D3543">
            <v>274.42</v>
          </cell>
          <cell r="E3543" t="str">
            <v>CDHU</v>
          </cell>
          <cell r="F3543" t="str">
            <v/>
          </cell>
          <cell r="G3543"/>
        </row>
        <row r="3544">
          <cell r="A3544" t="str">
            <v>C-02.03.500</v>
          </cell>
          <cell r="B3544" t="str">
            <v>Proteção em madeira e lona plástica para equipamento mecânico ou informática - para obras de reforma</v>
          </cell>
          <cell r="C3544" t="str">
            <v>M3</v>
          </cell>
          <cell r="D3544">
            <v>103.76</v>
          </cell>
          <cell r="E3544" t="str">
            <v>CDHU</v>
          </cell>
          <cell r="F3544" t="str">
            <v/>
          </cell>
          <cell r="G3544"/>
        </row>
        <row r="3545">
          <cell r="A3545" t="str">
            <v>C-02.05</v>
          </cell>
          <cell r="B3545" t="str">
            <v>Andaime e balancim</v>
          </cell>
          <cell r="C3545" t="str">
            <v/>
          </cell>
          <cell r="D3545" t="str">
            <v/>
          </cell>
          <cell r="E3545" t="str">
            <v>CDHU</v>
          </cell>
          <cell r="F3545" t="str">
            <v/>
          </cell>
          <cell r="G3545"/>
        </row>
        <row r="3546">
          <cell r="A3546" t="str">
            <v>C-02.05.060</v>
          </cell>
          <cell r="B3546" t="str">
            <v>Montagem e desmontagem de andaime torre metálica com altura até 10 m</v>
          </cell>
          <cell r="C3546" t="str">
            <v>M</v>
          </cell>
          <cell r="D3546">
            <v>13.83</v>
          </cell>
          <cell r="E3546" t="str">
            <v>CDHU</v>
          </cell>
          <cell r="F3546" t="str">
            <v/>
          </cell>
          <cell r="G3546"/>
        </row>
        <row r="3547">
          <cell r="A3547" t="str">
            <v>C-02.05.080</v>
          </cell>
          <cell r="B3547" t="str">
            <v>Montagem e desmontagem de andaime torre metálica com altura superior a 10 m</v>
          </cell>
          <cell r="C3547" t="str">
            <v>M</v>
          </cell>
          <cell r="D3547">
            <v>34.909999999999997</v>
          </cell>
          <cell r="E3547" t="str">
            <v>CDHU</v>
          </cell>
          <cell r="F3547" t="str">
            <v/>
          </cell>
          <cell r="G3547"/>
        </row>
        <row r="3548">
          <cell r="A3548" t="str">
            <v>C-02.05.090</v>
          </cell>
          <cell r="B3548" t="str">
            <v>Montagem e desmontagem de andaime tubular fachadeiro com altura até 10 m</v>
          </cell>
          <cell r="C3548" t="str">
            <v>M2</v>
          </cell>
          <cell r="D3548">
            <v>13.83</v>
          </cell>
          <cell r="E3548" t="str">
            <v>CDHU</v>
          </cell>
          <cell r="F3548" t="str">
            <v/>
          </cell>
          <cell r="G3548"/>
        </row>
        <row r="3549">
          <cell r="A3549" t="str">
            <v>C-02.05.100</v>
          </cell>
          <cell r="B3549" t="str">
            <v>Montagem e desmontagem de andaime tubular fachadeiro com altura superior a 10 m</v>
          </cell>
          <cell r="C3549" t="str">
            <v>M2</v>
          </cell>
          <cell r="D3549">
            <v>34.909999999999997</v>
          </cell>
          <cell r="E3549" t="str">
            <v>CDHU</v>
          </cell>
          <cell r="F3549" t="str">
            <v/>
          </cell>
          <cell r="G3549"/>
        </row>
        <row r="3550">
          <cell r="A3550" t="str">
            <v>C-02.05.195</v>
          </cell>
          <cell r="B3550" t="str">
            <v>Balancim elétrico tipo plataforma para transporte vertical, com altura até 60 m</v>
          </cell>
          <cell r="C3550" t="str">
            <v>UNMES</v>
          </cell>
          <cell r="D3550">
            <v>2134.14</v>
          </cell>
          <cell r="E3550" t="str">
            <v>CDHU</v>
          </cell>
          <cell r="F3550" t="str">
            <v/>
          </cell>
          <cell r="G3550"/>
        </row>
        <row r="3551">
          <cell r="A3551" t="str">
            <v>C-02.05.202</v>
          </cell>
          <cell r="B3551" t="str">
            <v>Andaime torre metálico (1,5 x 1,5 m) com piso metálico</v>
          </cell>
          <cell r="C3551" t="str">
            <v>MXMES</v>
          </cell>
          <cell r="D3551">
            <v>28.34</v>
          </cell>
          <cell r="E3551" t="str">
            <v>CDHU</v>
          </cell>
          <cell r="F3551" t="str">
            <v/>
          </cell>
          <cell r="G3551"/>
        </row>
        <row r="3552">
          <cell r="A3552" t="str">
            <v>C-02.05.212</v>
          </cell>
          <cell r="B3552" t="str">
            <v>Andaime tubular fachadeiro com piso metálico e sapatas ajustáveis</v>
          </cell>
          <cell r="C3552" t="str">
            <v>M2MES</v>
          </cell>
          <cell r="D3552">
            <v>25.53</v>
          </cell>
          <cell r="E3552" t="str">
            <v>CDHU</v>
          </cell>
          <cell r="F3552" t="str">
            <v/>
          </cell>
          <cell r="G3552"/>
        </row>
        <row r="3553">
          <cell r="A3553" t="str">
            <v>C-02.06</v>
          </cell>
          <cell r="B3553" t="str">
            <v>Alocação de equipe, equipamento e ferramental</v>
          </cell>
          <cell r="C3553" t="str">
            <v/>
          </cell>
          <cell r="D3553" t="str">
            <v/>
          </cell>
          <cell r="E3553" t="str">
            <v>CDHU</v>
          </cell>
          <cell r="F3553" t="str">
            <v/>
          </cell>
          <cell r="G3553"/>
        </row>
        <row r="3554">
          <cell r="A3554" t="str">
            <v>C-02.06.030</v>
          </cell>
          <cell r="B3554" t="str">
            <v>Locação de plataforma elevatória articulada, com altura aproximada de 12,5m, capacidade de carga de 227 kg, elétrica</v>
          </cell>
          <cell r="C3554" t="str">
            <v>UNMES</v>
          </cell>
          <cell r="D3554">
            <v>13352.8</v>
          </cell>
          <cell r="E3554" t="str">
            <v>CDHU</v>
          </cell>
          <cell r="F3554" t="str">
            <v/>
          </cell>
          <cell r="G3554"/>
        </row>
        <row r="3555">
          <cell r="A3555" t="str">
            <v>C-02.06.040</v>
          </cell>
          <cell r="B3555" t="str">
            <v>Locação de plataforma elevatória articulada, com altura aproximada de 20 m, capacidade de carga de 227 kg, diesel</v>
          </cell>
          <cell r="C3555" t="str">
            <v>UNMES</v>
          </cell>
          <cell r="D3555">
            <v>21713.4</v>
          </cell>
          <cell r="E3555" t="str">
            <v>CDHU</v>
          </cell>
          <cell r="F3555" t="str">
            <v/>
          </cell>
          <cell r="G3555"/>
        </row>
        <row r="3556">
          <cell r="A3556" t="str">
            <v>C-02.08</v>
          </cell>
          <cell r="B3556" t="str">
            <v>Sinalização de obra</v>
          </cell>
          <cell r="C3556" t="str">
            <v/>
          </cell>
          <cell r="D3556" t="str">
            <v/>
          </cell>
          <cell r="E3556" t="str">
            <v>CDHU</v>
          </cell>
          <cell r="F3556" t="str">
            <v/>
          </cell>
          <cell r="G3556"/>
        </row>
        <row r="3557">
          <cell r="A3557" t="str">
            <v>C-02.08.020</v>
          </cell>
          <cell r="B3557" t="str">
            <v>Placa de identificação para obra</v>
          </cell>
          <cell r="C3557" t="str">
            <v>M2</v>
          </cell>
          <cell r="D3557">
            <v>889.6</v>
          </cell>
          <cell r="E3557" t="str">
            <v>CDHU</v>
          </cell>
          <cell r="F3557" t="str">
            <v>E</v>
          </cell>
          <cell r="G3557"/>
        </row>
        <row r="3558">
          <cell r="A3558" t="str">
            <v>C-02.08.040</v>
          </cell>
          <cell r="B3558" t="str">
            <v>Placa em lona com impressão digital e requadro em metalon</v>
          </cell>
          <cell r="C3558" t="str">
            <v>M2</v>
          </cell>
          <cell r="D3558">
            <v>442.95</v>
          </cell>
          <cell r="E3558" t="str">
            <v>CDHU</v>
          </cell>
          <cell r="F3558" t="str">
            <v>E</v>
          </cell>
          <cell r="G3558"/>
        </row>
        <row r="3559">
          <cell r="A3559" t="str">
            <v>C-02.08.050</v>
          </cell>
          <cell r="B3559" t="str">
            <v>Placa em lona com impressão digital e estrutura em madeira</v>
          </cell>
          <cell r="C3559" t="str">
            <v>M2</v>
          </cell>
          <cell r="D3559">
            <v>205.77</v>
          </cell>
          <cell r="E3559" t="str">
            <v>CDHU</v>
          </cell>
          <cell r="F3559" t="str">
            <v>E</v>
          </cell>
          <cell r="G3559"/>
        </row>
        <row r="3560">
          <cell r="A3560" t="str">
            <v>C-02.09</v>
          </cell>
          <cell r="B3560" t="str">
            <v>Limpeza de terreno</v>
          </cell>
          <cell r="C3560" t="str">
            <v/>
          </cell>
          <cell r="D3560" t="str">
            <v/>
          </cell>
          <cell r="E3560" t="str">
            <v>CDHU</v>
          </cell>
          <cell r="F3560" t="str">
            <v/>
          </cell>
          <cell r="G3560"/>
        </row>
        <row r="3561">
          <cell r="A3561" t="str">
            <v>C-02.09.030</v>
          </cell>
          <cell r="B3561" t="str">
            <v>Limpeza manual do terreno, inclusive troncos até 5 cm de diâmetro, com caminhão à disposição dentro da obra, até o raio de 1 km</v>
          </cell>
          <cell r="C3561" t="str">
            <v>M2</v>
          </cell>
          <cell r="D3561">
            <v>8.33</v>
          </cell>
          <cell r="E3561" t="str">
            <v>CDHU</v>
          </cell>
          <cell r="F3561" t="str">
            <v/>
          </cell>
          <cell r="G3561"/>
        </row>
        <row r="3562">
          <cell r="A3562" t="str">
            <v>C-02.09.040</v>
          </cell>
          <cell r="B3562" t="str">
            <v>Limpeza mecanizada do terreno, inclusive troncos até 15 cm de diâmetro, com caminhão à disposição dentro e fora da obra, com transporte no raio de até 1 km</v>
          </cell>
          <cell r="C3562" t="str">
            <v>M2</v>
          </cell>
          <cell r="D3562">
            <v>5.37</v>
          </cell>
          <cell r="E3562" t="str">
            <v>CDHU</v>
          </cell>
          <cell r="F3562" t="str">
            <v/>
          </cell>
          <cell r="G3562"/>
        </row>
        <row r="3563">
          <cell r="A3563" t="str">
            <v>C-02.09.130</v>
          </cell>
          <cell r="B3563" t="str">
            <v>Limpeza mecanizada do terreno, inclusive troncos com diâmetro acima de 15 cm até 50 cm, com caminhão à disposição dentro da obra, até o raio de 1 km</v>
          </cell>
          <cell r="C3563" t="str">
            <v>M2</v>
          </cell>
          <cell r="D3563">
            <v>5.9</v>
          </cell>
          <cell r="E3563" t="str">
            <v>CDHU</v>
          </cell>
          <cell r="F3563" t="str">
            <v/>
          </cell>
          <cell r="G3563"/>
        </row>
        <row r="3564">
          <cell r="A3564" t="str">
            <v>C-02.09.150</v>
          </cell>
          <cell r="B3564" t="str">
            <v>Corte e derrubada de eucalipto (1° corte) - idade até 4 anos</v>
          </cell>
          <cell r="C3564" t="str">
            <v>M3</v>
          </cell>
          <cell r="D3564">
            <v>80.069999999999993</v>
          </cell>
          <cell r="E3564" t="str">
            <v>CDHU</v>
          </cell>
          <cell r="F3564" t="str">
            <v/>
          </cell>
          <cell r="G3564"/>
        </row>
        <row r="3565">
          <cell r="A3565" t="str">
            <v>C-02.09.160</v>
          </cell>
          <cell r="B3565" t="str">
            <v>Corte e derrubada de eucalipto (1° corte) - idade acima de 4 anos</v>
          </cell>
          <cell r="C3565" t="str">
            <v>M3</v>
          </cell>
          <cell r="D3565">
            <v>94.3</v>
          </cell>
          <cell r="E3565" t="str">
            <v>CDHU</v>
          </cell>
          <cell r="F3565" t="str">
            <v/>
          </cell>
          <cell r="G3565"/>
        </row>
        <row r="3566">
          <cell r="A3566" t="str">
            <v>C-02.10</v>
          </cell>
          <cell r="B3566" t="str">
            <v>Locação de obra</v>
          </cell>
          <cell r="C3566" t="str">
            <v/>
          </cell>
          <cell r="D3566" t="str">
            <v/>
          </cell>
          <cell r="E3566" t="str">
            <v>CDHU</v>
          </cell>
          <cell r="F3566" t="str">
            <v/>
          </cell>
          <cell r="G3566"/>
        </row>
        <row r="3567">
          <cell r="A3567" t="str">
            <v>C-02.10.020</v>
          </cell>
          <cell r="B3567" t="str">
            <v>Locação de obra de edificação</v>
          </cell>
          <cell r="C3567" t="str">
            <v>M2</v>
          </cell>
          <cell r="D3567">
            <v>17.829999999999998</v>
          </cell>
          <cell r="E3567" t="str">
            <v>CDHU</v>
          </cell>
          <cell r="F3567" t="str">
            <v/>
          </cell>
          <cell r="G3567"/>
        </row>
        <row r="3568">
          <cell r="A3568" t="str">
            <v>C-02.10.040</v>
          </cell>
          <cell r="B3568" t="str">
            <v>Locação de rede de canalização</v>
          </cell>
          <cell r="C3568" t="str">
            <v>M</v>
          </cell>
          <cell r="D3568">
            <v>1.51</v>
          </cell>
          <cell r="E3568" t="str">
            <v>CDHU</v>
          </cell>
          <cell r="F3568" t="str">
            <v/>
          </cell>
          <cell r="G3568"/>
        </row>
        <row r="3569">
          <cell r="A3569" t="str">
            <v>C-02.10.050</v>
          </cell>
          <cell r="B3569" t="str">
            <v>Locação para muros, cercas e alambrados</v>
          </cell>
          <cell r="C3569" t="str">
            <v>M</v>
          </cell>
          <cell r="D3569">
            <v>1.51</v>
          </cell>
          <cell r="E3569" t="str">
            <v>CDHU</v>
          </cell>
          <cell r="F3569" t="str">
            <v/>
          </cell>
          <cell r="G3569"/>
        </row>
        <row r="3570">
          <cell r="A3570" t="str">
            <v>C-02.10.060</v>
          </cell>
          <cell r="B3570" t="str">
            <v>Locação de vias, calçadas, tanques e lagoas</v>
          </cell>
          <cell r="C3570" t="str">
            <v>M2</v>
          </cell>
          <cell r="D3570">
            <v>1.84</v>
          </cell>
          <cell r="E3570" t="str">
            <v>CDHU</v>
          </cell>
          <cell r="F3570" t="str">
            <v/>
          </cell>
          <cell r="G3570"/>
        </row>
        <row r="3571">
          <cell r="A3571" t="str">
            <v>C-03</v>
          </cell>
          <cell r="B3571" t="str">
            <v>DEMOLICAO SEM REAPROVEITAMENTO</v>
          </cell>
          <cell r="C3571" t="str">
            <v/>
          </cell>
          <cell r="D3571" t="str">
            <v/>
          </cell>
          <cell r="E3571" t="str">
            <v>CDHU</v>
          </cell>
          <cell r="F3571" t="str">
            <v/>
          </cell>
          <cell r="G3571"/>
        </row>
        <row r="3572">
          <cell r="A3572" t="str">
            <v>C-03.01</v>
          </cell>
          <cell r="B3572" t="str">
            <v>Demolição de concreto, lastro, mistura e afins</v>
          </cell>
          <cell r="C3572" t="str">
            <v/>
          </cell>
          <cell r="D3572" t="str">
            <v/>
          </cell>
          <cell r="E3572" t="str">
            <v>CDHU</v>
          </cell>
          <cell r="F3572" t="str">
            <v/>
          </cell>
          <cell r="G3572"/>
        </row>
        <row r="3573">
          <cell r="A3573" t="str">
            <v>C-03.01.020</v>
          </cell>
          <cell r="B3573" t="str">
            <v>Demolição manual de concreto simples</v>
          </cell>
          <cell r="C3573" t="str">
            <v>M3</v>
          </cell>
          <cell r="D3573">
            <v>249.81</v>
          </cell>
          <cell r="E3573" t="str">
            <v>CDHU</v>
          </cell>
          <cell r="F3573" t="str">
            <v/>
          </cell>
          <cell r="G3573"/>
        </row>
        <row r="3574">
          <cell r="A3574" t="str">
            <v>C-03.01.040</v>
          </cell>
          <cell r="B3574" t="str">
            <v>Demolição manual de concreto armado</v>
          </cell>
          <cell r="C3574" t="str">
            <v>M3</v>
          </cell>
          <cell r="D3574">
            <v>454.2</v>
          </cell>
          <cell r="E3574" t="str">
            <v>CDHU</v>
          </cell>
          <cell r="F3574" t="str">
            <v/>
          </cell>
          <cell r="G3574"/>
        </row>
        <row r="3575">
          <cell r="A3575" t="str">
            <v>C-03.01.060</v>
          </cell>
          <cell r="B3575" t="str">
            <v>Demolição manual de lajes pré-moldadas, incluindo revestimento</v>
          </cell>
          <cell r="C3575" t="str">
            <v>M2</v>
          </cell>
          <cell r="D3575">
            <v>34.07</v>
          </cell>
          <cell r="E3575" t="str">
            <v>CDHU</v>
          </cell>
          <cell r="F3575" t="str">
            <v/>
          </cell>
          <cell r="G3575"/>
        </row>
        <row r="3576">
          <cell r="A3576" t="str">
            <v>C-03.01.200</v>
          </cell>
          <cell r="B3576" t="str">
            <v>Demolição mecanizada de concreto armado, inclusive fragmentação, carregamento, transporte até 1 quilômetro e descarregamento</v>
          </cell>
          <cell r="C3576" t="str">
            <v>M3</v>
          </cell>
          <cell r="D3576">
            <v>527.12</v>
          </cell>
          <cell r="E3576" t="str">
            <v>CDHU</v>
          </cell>
          <cell r="F3576" t="str">
            <v/>
          </cell>
          <cell r="G3576"/>
        </row>
        <row r="3577">
          <cell r="A3577" t="str">
            <v>C-03.01.210</v>
          </cell>
          <cell r="B3577" t="str">
            <v>Demolição mecanizada de concreto armado, inclusive fragmentação e acomodação do material</v>
          </cell>
          <cell r="C3577" t="str">
            <v>M3</v>
          </cell>
          <cell r="D3577">
            <v>505.72</v>
          </cell>
          <cell r="E3577" t="str">
            <v>CDHU</v>
          </cell>
          <cell r="F3577" t="str">
            <v/>
          </cell>
          <cell r="G3577"/>
        </row>
        <row r="3578">
          <cell r="A3578" t="str">
            <v>C-03.01.220</v>
          </cell>
          <cell r="B3578" t="str">
            <v>Demolição mecanizada de concreto simples, inclusive fragmentação, carregamento, transporte até 1 quilômetro e descarregamento</v>
          </cell>
          <cell r="C3578" t="str">
            <v>M3</v>
          </cell>
          <cell r="D3578">
            <v>296.97000000000003</v>
          </cell>
          <cell r="E3578" t="str">
            <v>CDHU</v>
          </cell>
          <cell r="F3578" t="str">
            <v/>
          </cell>
          <cell r="G3578"/>
        </row>
        <row r="3579">
          <cell r="A3579" t="str">
            <v>C-03.01.230</v>
          </cell>
          <cell r="B3579" t="str">
            <v>Demolição mecanizada de concreto simples, inclusive fragmentação e acomodação do material</v>
          </cell>
          <cell r="C3579" t="str">
            <v>M3</v>
          </cell>
          <cell r="D3579">
            <v>275.57</v>
          </cell>
          <cell r="E3579" t="str">
            <v>CDHU</v>
          </cell>
          <cell r="F3579" t="str">
            <v/>
          </cell>
          <cell r="G3579"/>
        </row>
        <row r="3580">
          <cell r="A3580" t="str">
            <v>C-03.01.240</v>
          </cell>
          <cell r="B3580" t="str">
            <v>Demolição mecanizada de pavimento ou piso em concreto, inclusive fragmentação, carregamento, transporte até 1 quilômetro e descarregamento</v>
          </cell>
          <cell r="C3580" t="str">
            <v>M2</v>
          </cell>
          <cell r="D3580">
            <v>29.23</v>
          </cell>
          <cell r="E3580" t="str">
            <v>CDHU</v>
          </cell>
          <cell r="F3580" t="str">
            <v/>
          </cell>
          <cell r="G3580"/>
        </row>
        <row r="3581">
          <cell r="A3581" t="str">
            <v>C-03.01.250</v>
          </cell>
          <cell r="B3581" t="str">
            <v>Demolição mecanizada de pavimento ou piso em concreto, inclusive fragmentação e acomodação do material</v>
          </cell>
          <cell r="C3581" t="str">
            <v>M2</v>
          </cell>
          <cell r="D3581">
            <v>27.56</v>
          </cell>
          <cell r="E3581" t="str">
            <v>CDHU</v>
          </cell>
          <cell r="F3581" t="str">
            <v/>
          </cell>
          <cell r="G3581"/>
        </row>
        <row r="3582">
          <cell r="A3582" t="str">
            <v>C-03.01.260</v>
          </cell>
          <cell r="B3582" t="str">
            <v>Demolição mecanizada de sarjeta ou sarjetão, inclusive fragmentação, carregamento, transporte até 1 quilômetro e descarregamento</v>
          </cell>
          <cell r="C3582" t="str">
            <v>M3</v>
          </cell>
          <cell r="D3582">
            <v>292.27</v>
          </cell>
          <cell r="E3582" t="str">
            <v>CDHU</v>
          </cell>
          <cell r="F3582" t="str">
            <v/>
          </cell>
          <cell r="G3582"/>
        </row>
        <row r="3583">
          <cell r="A3583" t="str">
            <v>C-03.01.270</v>
          </cell>
          <cell r="B3583" t="str">
            <v>Demolição mecanizada de sarjeta ou sarjetão, inclusive fragmentação e acomodação do material</v>
          </cell>
          <cell r="C3583" t="str">
            <v>M3</v>
          </cell>
          <cell r="D3583">
            <v>275.57</v>
          </cell>
          <cell r="E3583" t="str">
            <v>CDHU</v>
          </cell>
          <cell r="F3583" t="str">
            <v/>
          </cell>
          <cell r="G3583"/>
        </row>
        <row r="3584">
          <cell r="A3584" t="str">
            <v>C-03.02</v>
          </cell>
          <cell r="B3584" t="str">
            <v>Demolição de alvenaria</v>
          </cell>
          <cell r="C3584" t="str">
            <v/>
          </cell>
          <cell r="D3584" t="str">
            <v/>
          </cell>
          <cell r="E3584" t="str">
            <v>CDHU</v>
          </cell>
          <cell r="F3584" t="str">
            <v/>
          </cell>
          <cell r="G3584"/>
        </row>
        <row r="3585">
          <cell r="A3585" t="str">
            <v>C-03.02.020</v>
          </cell>
          <cell r="B3585" t="str">
            <v>Demolição manual de alvenaria de fundação/embasamento</v>
          </cell>
          <cell r="C3585" t="str">
            <v>M3</v>
          </cell>
          <cell r="D3585">
            <v>136.26</v>
          </cell>
          <cell r="E3585" t="str">
            <v>CDHU</v>
          </cell>
          <cell r="F3585" t="str">
            <v/>
          </cell>
          <cell r="G3585"/>
        </row>
        <row r="3586">
          <cell r="A3586" t="str">
            <v>C-03.02.040</v>
          </cell>
          <cell r="B3586" t="str">
            <v>Demolição manual de alvenaria de elevação ou elemento vazado, incluindo revestimento</v>
          </cell>
          <cell r="C3586" t="str">
            <v>M3</v>
          </cell>
          <cell r="D3586">
            <v>90.84</v>
          </cell>
          <cell r="E3586" t="str">
            <v>CDHU</v>
          </cell>
          <cell r="F3586" t="str">
            <v/>
          </cell>
          <cell r="G3586"/>
        </row>
        <row r="3587">
          <cell r="A3587" t="str">
            <v>C-03.03</v>
          </cell>
          <cell r="B3587" t="str">
            <v>Demolição de revestimento em massa</v>
          </cell>
          <cell r="C3587" t="str">
            <v/>
          </cell>
          <cell r="D3587" t="str">
            <v/>
          </cell>
          <cell r="E3587" t="str">
            <v>CDHU</v>
          </cell>
          <cell r="F3587" t="str">
            <v/>
          </cell>
          <cell r="G3587"/>
        </row>
        <row r="3588">
          <cell r="A3588" t="str">
            <v>C-03.03.020</v>
          </cell>
          <cell r="B3588" t="str">
            <v>Apicoamento manual de piso, parede ou teto</v>
          </cell>
          <cell r="C3588" t="str">
            <v>M2</v>
          </cell>
          <cell r="D3588">
            <v>3.41</v>
          </cell>
          <cell r="E3588" t="str">
            <v>CDHU</v>
          </cell>
          <cell r="F3588" t="str">
            <v/>
          </cell>
          <cell r="G3588"/>
        </row>
        <row r="3589">
          <cell r="A3589" t="str">
            <v>C-03.03.040</v>
          </cell>
          <cell r="B3589" t="str">
            <v>Demolição manual de revestimento em massa de parede ou teto</v>
          </cell>
          <cell r="C3589" t="str">
            <v>M2</v>
          </cell>
          <cell r="D3589">
            <v>6.81</v>
          </cell>
          <cell r="E3589" t="str">
            <v>CDHU</v>
          </cell>
          <cell r="F3589" t="str">
            <v/>
          </cell>
          <cell r="G3589"/>
        </row>
        <row r="3590">
          <cell r="A3590" t="str">
            <v>C-03.03.060</v>
          </cell>
          <cell r="B3590" t="str">
            <v>Demolição manual de revestimento em massa de piso</v>
          </cell>
          <cell r="C3590" t="str">
            <v>M2</v>
          </cell>
          <cell r="D3590">
            <v>11.36</v>
          </cell>
          <cell r="E3590" t="str">
            <v>CDHU</v>
          </cell>
          <cell r="F3590" t="str">
            <v/>
          </cell>
          <cell r="G3590"/>
        </row>
        <row r="3591">
          <cell r="A3591" t="str">
            <v>C-03.04</v>
          </cell>
          <cell r="B3591" t="str">
            <v>Demolição de revestimento cerâmico e ladrilho hidráulico</v>
          </cell>
          <cell r="C3591" t="str">
            <v/>
          </cell>
          <cell r="D3591" t="str">
            <v/>
          </cell>
          <cell r="E3591" t="str">
            <v>CDHU</v>
          </cell>
          <cell r="F3591" t="str">
            <v/>
          </cell>
          <cell r="G3591"/>
        </row>
        <row r="3592">
          <cell r="A3592" t="str">
            <v>C-03.04.020</v>
          </cell>
          <cell r="B3592" t="str">
            <v>Demolição manual de revestimento cerâmico, incluindo a base</v>
          </cell>
          <cell r="C3592" t="str">
            <v>M2</v>
          </cell>
          <cell r="D3592">
            <v>13.63</v>
          </cell>
          <cell r="E3592" t="str">
            <v>CDHU</v>
          </cell>
          <cell r="F3592" t="str">
            <v/>
          </cell>
          <cell r="G3592"/>
        </row>
        <row r="3593">
          <cell r="A3593" t="str">
            <v>C-03.04.030</v>
          </cell>
          <cell r="B3593" t="str">
            <v>Demolição manual de revestimento em ladrilho hidráulico, incluindo a base</v>
          </cell>
          <cell r="C3593" t="str">
            <v>M2</v>
          </cell>
          <cell r="D3593">
            <v>11.36</v>
          </cell>
          <cell r="E3593" t="str">
            <v>CDHU</v>
          </cell>
          <cell r="F3593" t="str">
            <v/>
          </cell>
          <cell r="G3593"/>
        </row>
        <row r="3594">
          <cell r="A3594" t="str">
            <v>C-03.04.040</v>
          </cell>
          <cell r="B3594" t="str">
            <v>Demolição manual de rodapé, soleira ou peitoril, em material cerâmico e/ou ladrilho hidráulico, incluindo a base</v>
          </cell>
          <cell r="C3594" t="str">
            <v>M</v>
          </cell>
          <cell r="D3594">
            <v>3.41</v>
          </cell>
          <cell r="E3594" t="str">
            <v>CDHU</v>
          </cell>
          <cell r="F3594" t="str">
            <v/>
          </cell>
          <cell r="G3594"/>
        </row>
        <row r="3595">
          <cell r="A3595" t="str">
            <v>C-03.05</v>
          </cell>
          <cell r="B3595" t="str">
            <v>Demolição de revestimento sintético</v>
          </cell>
          <cell r="C3595" t="str">
            <v/>
          </cell>
          <cell r="D3595" t="str">
            <v/>
          </cell>
          <cell r="E3595" t="str">
            <v>CDHU</v>
          </cell>
          <cell r="F3595" t="str">
            <v/>
          </cell>
          <cell r="G3595"/>
        </row>
        <row r="3596">
          <cell r="A3596" t="str">
            <v>C-03.05.020</v>
          </cell>
          <cell r="B3596" t="str">
            <v>Demolição manual de revestimento sintético, incluindo a base</v>
          </cell>
          <cell r="C3596" t="str">
            <v>M2</v>
          </cell>
          <cell r="D3596">
            <v>9.08</v>
          </cell>
          <cell r="E3596" t="str">
            <v>CDHU</v>
          </cell>
          <cell r="F3596" t="str">
            <v/>
          </cell>
          <cell r="G3596"/>
        </row>
        <row r="3597">
          <cell r="A3597" t="str">
            <v>C-03.06</v>
          </cell>
          <cell r="B3597" t="str">
            <v>Demolição de revestimento em pedra e blocos maciços</v>
          </cell>
          <cell r="C3597" t="str">
            <v/>
          </cell>
          <cell r="D3597" t="str">
            <v/>
          </cell>
          <cell r="E3597" t="str">
            <v>CDHU</v>
          </cell>
          <cell r="F3597" t="str">
            <v/>
          </cell>
          <cell r="G3597"/>
        </row>
        <row r="3598">
          <cell r="A3598" t="str">
            <v>C-03.06.050</v>
          </cell>
          <cell r="B3598" t="str">
            <v>Desmonte (levantamento) mecanizado de pavimento em paralelepípedo ou lajota de concreto, inclusive carregamento, transporte até 1 quilômetro e descarregamento</v>
          </cell>
          <cell r="C3598" t="str">
            <v>M2</v>
          </cell>
          <cell r="D3598">
            <v>28.51</v>
          </cell>
          <cell r="E3598" t="str">
            <v>CDHU</v>
          </cell>
          <cell r="F3598" t="str">
            <v/>
          </cell>
          <cell r="G3598"/>
        </row>
        <row r="3599">
          <cell r="A3599" t="str">
            <v>C-03.06.060</v>
          </cell>
          <cell r="B3599" t="str">
            <v>Desmonte (levantamento) mecanizado de pavimento em paralelepípedo ou lajota de concreto, inclusive acomodação do material</v>
          </cell>
          <cell r="C3599" t="str">
            <v>M2</v>
          </cell>
          <cell r="D3599">
            <v>12.94</v>
          </cell>
          <cell r="E3599" t="str">
            <v>CDHU</v>
          </cell>
          <cell r="F3599" t="str">
            <v/>
          </cell>
          <cell r="G3599"/>
        </row>
        <row r="3600">
          <cell r="A3600" t="str">
            <v>C-03.07</v>
          </cell>
          <cell r="B3600" t="str">
            <v>Demolição de revestimento asfáltico</v>
          </cell>
          <cell r="C3600" t="str">
            <v/>
          </cell>
          <cell r="D3600" t="str">
            <v/>
          </cell>
          <cell r="E3600" t="str">
            <v>CDHU</v>
          </cell>
          <cell r="F3600" t="str">
            <v/>
          </cell>
          <cell r="G3600"/>
        </row>
        <row r="3601">
          <cell r="A3601" t="str">
            <v>C-03.07.010</v>
          </cell>
          <cell r="B3601" t="str">
            <v>Demolição (levantamento) mecanizada de pavimento asfáltico, inclusive carregamento, transporte até 1 quilômetro e descarregamento</v>
          </cell>
          <cell r="C3601" t="str">
            <v>M2</v>
          </cell>
          <cell r="D3601">
            <v>25.32</v>
          </cell>
          <cell r="E3601" t="str">
            <v>CDHU</v>
          </cell>
          <cell r="F3601" t="str">
            <v/>
          </cell>
          <cell r="G3601"/>
        </row>
        <row r="3602">
          <cell r="A3602" t="str">
            <v>C-03.07.030</v>
          </cell>
          <cell r="B3602" t="str">
            <v>Demolição (levantamento) mecanizada de pavimento asfáltico, inclusive fragmentação e acomodação do material</v>
          </cell>
          <cell r="C3602" t="str">
            <v>M2</v>
          </cell>
          <cell r="D3602">
            <v>23.02</v>
          </cell>
          <cell r="E3602" t="str">
            <v>CDHU</v>
          </cell>
          <cell r="F3602" t="str">
            <v/>
          </cell>
          <cell r="G3602"/>
        </row>
        <row r="3603">
          <cell r="A3603" t="str">
            <v>C-03.07.050</v>
          </cell>
          <cell r="B3603" t="str">
            <v>Fresagem de pavimento asfáltico com espessura até 5 cm, inclusive carregamento, transporte até 1 quilômetro e descarregamento</v>
          </cell>
          <cell r="C3603" t="str">
            <v>M2</v>
          </cell>
          <cell r="D3603">
            <v>13.59</v>
          </cell>
          <cell r="E3603" t="str">
            <v>CDHU</v>
          </cell>
          <cell r="F3603" t="str">
            <v/>
          </cell>
          <cell r="G3603"/>
        </row>
        <row r="3604">
          <cell r="A3604" t="str">
            <v>C-03.07.070</v>
          </cell>
          <cell r="B3604" t="str">
            <v>Fresagem de pavimento asfáltico com espessura até 5 cm, inclusive acomodação do material</v>
          </cell>
          <cell r="C3604" t="str">
            <v>M2</v>
          </cell>
          <cell r="D3604">
            <v>10.99</v>
          </cell>
          <cell r="E3604" t="str">
            <v>CDHU</v>
          </cell>
          <cell r="F3604" t="str">
            <v/>
          </cell>
          <cell r="G3604"/>
        </row>
        <row r="3605">
          <cell r="A3605" t="str">
            <v>C-03.07.080</v>
          </cell>
          <cell r="B3605" t="str">
            <v>Fresagem de pavimento asfáltico com espessura até 5 cm, inclusive remoção do material fresado até 10 quilômetros e varrição</v>
          </cell>
          <cell r="C3605" t="str">
            <v>M2</v>
          </cell>
          <cell r="D3605">
            <v>16.03</v>
          </cell>
          <cell r="E3605" t="str">
            <v>CDHU</v>
          </cell>
          <cell r="F3605" t="str">
            <v/>
          </cell>
          <cell r="G3605"/>
        </row>
        <row r="3606">
          <cell r="A3606" t="str">
            <v>C-03.08</v>
          </cell>
          <cell r="B3606" t="str">
            <v>Demolição de forro / divisórias</v>
          </cell>
          <cell r="C3606" t="str">
            <v/>
          </cell>
          <cell r="D3606" t="str">
            <v/>
          </cell>
          <cell r="E3606" t="str">
            <v>CDHU</v>
          </cell>
          <cell r="F3606" t="str">
            <v/>
          </cell>
          <cell r="G3606"/>
        </row>
        <row r="3607">
          <cell r="A3607" t="str">
            <v>C-03.08.020</v>
          </cell>
          <cell r="B3607" t="str">
            <v>Demolição manual de forro em estuque, inclusive sistema de fixação/tarugamento</v>
          </cell>
          <cell r="C3607" t="str">
            <v>M2</v>
          </cell>
          <cell r="D3607">
            <v>11.81</v>
          </cell>
          <cell r="E3607" t="str">
            <v>CDHU</v>
          </cell>
          <cell r="F3607" t="str">
            <v/>
          </cell>
          <cell r="G3607"/>
        </row>
        <row r="3608">
          <cell r="A3608" t="str">
            <v>C-03.08.040</v>
          </cell>
          <cell r="B3608" t="str">
            <v>Demolição manual de forro qualquer, inclusive sistema de fixação/tarugamento</v>
          </cell>
          <cell r="C3608" t="str">
            <v>M2</v>
          </cell>
          <cell r="D3608">
            <v>6.81</v>
          </cell>
          <cell r="E3608" t="str">
            <v>CDHU</v>
          </cell>
          <cell r="F3608" t="str">
            <v/>
          </cell>
          <cell r="G3608"/>
        </row>
        <row r="3609">
          <cell r="A3609" t="str">
            <v>C-03.08.060</v>
          </cell>
          <cell r="B3609" t="str">
            <v>Demolição manual de forro em gesso, inclusive sistema de fixação</v>
          </cell>
          <cell r="C3609" t="str">
            <v>M2</v>
          </cell>
          <cell r="D3609">
            <v>6.81</v>
          </cell>
          <cell r="E3609" t="str">
            <v>CDHU</v>
          </cell>
          <cell r="F3609" t="str">
            <v/>
          </cell>
          <cell r="G3609"/>
        </row>
        <row r="3610">
          <cell r="A3610" t="str">
            <v>C-03.08.200</v>
          </cell>
          <cell r="B3610" t="str">
            <v>Demolição manual de painéis divisórias, inclusive montantes metálicos</v>
          </cell>
          <cell r="C3610" t="str">
            <v>M2</v>
          </cell>
          <cell r="D3610">
            <v>7.49</v>
          </cell>
          <cell r="E3610" t="str">
            <v>CDHU</v>
          </cell>
          <cell r="F3610" t="str">
            <v/>
          </cell>
          <cell r="G3610"/>
        </row>
        <row r="3611">
          <cell r="A3611" t="str">
            <v>C-03.09</v>
          </cell>
          <cell r="B3611" t="str">
            <v>Demolição de impermeabilização e afins</v>
          </cell>
          <cell r="C3611" t="str">
            <v/>
          </cell>
          <cell r="D3611" t="str">
            <v/>
          </cell>
          <cell r="E3611" t="str">
            <v>CDHU</v>
          </cell>
          <cell r="F3611" t="str">
            <v/>
          </cell>
          <cell r="G3611"/>
        </row>
        <row r="3612">
          <cell r="A3612" t="str">
            <v>C-03.09.020</v>
          </cell>
          <cell r="B3612" t="str">
            <v>Demolição manual de camada impermeabilizante</v>
          </cell>
          <cell r="C3612" t="str">
            <v>M2</v>
          </cell>
          <cell r="D3612">
            <v>18.27</v>
          </cell>
          <cell r="E3612" t="str">
            <v>CDHU</v>
          </cell>
          <cell r="F3612" t="str">
            <v/>
          </cell>
          <cell r="G3612"/>
        </row>
        <row r="3613">
          <cell r="A3613" t="str">
            <v>C-03.09.040</v>
          </cell>
          <cell r="B3613" t="str">
            <v>Demolição manual de argamassa regularizante, isolante ou protetora e papel Kraft</v>
          </cell>
          <cell r="C3613" t="str">
            <v>M2</v>
          </cell>
          <cell r="D3613">
            <v>21.92</v>
          </cell>
          <cell r="E3613" t="str">
            <v>CDHU</v>
          </cell>
          <cell r="F3613" t="str">
            <v/>
          </cell>
          <cell r="G3613"/>
        </row>
        <row r="3614">
          <cell r="A3614" t="str">
            <v>C-03.09.060</v>
          </cell>
          <cell r="B3614" t="str">
            <v>Remoção manual de junta de dilatação ou retração, inclusive apoio</v>
          </cell>
          <cell r="C3614" t="str">
            <v>M</v>
          </cell>
          <cell r="D3614">
            <v>7.3</v>
          </cell>
          <cell r="E3614" t="str">
            <v>CDHU</v>
          </cell>
          <cell r="F3614" t="str">
            <v/>
          </cell>
          <cell r="G3614"/>
        </row>
        <row r="3615">
          <cell r="A3615" t="str">
            <v>C-03.10</v>
          </cell>
          <cell r="B3615" t="str">
            <v>Remoção de pintura</v>
          </cell>
          <cell r="C3615" t="str">
            <v/>
          </cell>
          <cell r="D3615" t="str">
            <v/>
          </cell>
          <cell r="E3615" t="str">
            <v>CDHU</v>
          </cell>
          <cell r="F3615" t="str">
            <v/>
          </cell>
          <cell r="G3615"/>
        </row>
        <row r="3616">
          <cell r="A3616" t="str">
            <v>C-03.10.020</v>
          </cell>
          <cell r="B3616" t="str">
            <v>Remoção de pintura em rodapé, baguete ou moldura com lixa</v>
          </cell>
          <cell r="C3616" t="str">
            <v>M</v>
          </cell>
          <cell r="D3616">
            <v>1.74</v>
          </cell>
          <cell r="E3616" t="str">
            <v>CDHU</v>
          </cell>
          <cell r="F3616" t="str">
            <v/>
          </cell>
          <cell r="G3616"/>
        </row>
        <row r="3617">
          <cell r="A3617" t="str">
            <v>C-03.10.040</v>
          </cell>
          <cell r="B3617" t="str">
            <v>Remoção de pintura em rodapé, baguete ou moldura com produto químico</v>
          </cell>
          <cell r="C3617" t="str">
            <v>M</v>
          </cell>
          <cell r="D3617">
            <v>2.63</v>
          </cell>
          <cell r="E3617" t="str">
            <v>CDHU</v>
          </cell>
          <cell r="F3617" t="str">
            <v/>
          </cell>
          <cell r="G3617"/>
        </row>
        <row r="3618">
          <cell r="A3618" t="str">
            <v>C-03.10.080</v>
          </cell>
          <cell r="B3618" t="str">
            <v>Remoção de pintura em superfícies de madeira e/ou metálicas com produtos químicos</v>
          </cell>
          <cell r="C3618" t="str">
            <v>M2</v>
          </cell>
          <cell r="D3618">
            <v>18.079999999999998</v>
          </cell>
          <cell r="E3618" t="str">
            <v>CDHU</v>
          </cell>
          <cell r="F3618" t="str">
            <v/>
          </cell>
          <cell r="G3618"/>
        </row>
        <row r="3619">
          <cell r="A3619" t="str">
            <v>C-03.10.100</v>
          </cell>
          <cell r="B3619" t="str">
            <v>Remoção de pintura em superfícies de madeira e/ou metálicas com lixamento</v>
          </cell>
          <cell r="C3619" t="str">
            <v>M2</v>
          </cell>
          <cell r="D3619">
            <v>10.33</v>
          </cell>
          <cell r="E3619" t="str">
            <v>CDHU</v>
          </cell>
          <cell r="F3619" t="str">
            <v/>
          </cell>
          <cell r="G3619"/>
        </row>
        <row r="3620">
          <cell r="A3620" t="str">
            <v>C-03.10.120</v>
          </cell>
          <cell r="B3620" t="str">
            <v>Remoção de pintura em massa com produtos químicos</v>
          </cell>
          <cell r="C3620" t="str">
            <v>M2</v>
          </cell>
          <cell r="D3620">
            <v>14.77</v>
          </cell>
          <cell r="E3620" t="str">
            <v>CDHU</v>
          </cell>
          <cell r="F3620" t="str">
            <v/>
          </cell>
          <cell r="G3620"/>
        </row>
        <row r="3621">
          <cell r="A3621" t="str">
            <v>C-03.10.140</v>
          </cell>
          <cell r="B3621" t="str">
            <v>Remoção de pintura em massa com lixamento</v>
          </cell>
          <cell r="C3621" t="str">
            <v>M2</v>
          </cell>
          <cell r="D3621">
            <v>7.01</v>
          </cell>
          <cell r="E3621" t="str">
            <v>CDHU</v>
          </cell>
          <cell r="F3621" t="str">
            <v/>
          </cell>
          <cell r="G3621"/>
        </row>
        <row r="3622">
          <cell r="A3622" t="str">
            <v>C-03.16</v>
          </cell>
          <cell r="B3622" t="str">
            <v>Remoção de sinalização horizontal</v>
          </cell>
          <cell r="C3622" t="str">
            <v/>
          </cell>
          <cell r="D3622" t="str">
            <v/>
          </cell>
          <cell r="E3622" t="str">
            <v>CDHU</v>
          </cell>
          <cell r="F3622" t="str">
            <v/>
          </cell>
          <cell r="G3622"/>
        </row>
        <row r="3623">
          <cell r="A3623" t="str">
            <v>C-03.16.010</v>
          </cell>
          <cell r="B3623" t="str">
            <v>Remoção de sinalização horizontal existente</v>
          </cell>
          <cell r="C3623" t="str">
            <v>M2</v>
          </cell>
          <cell r="D3623">
            <v>99.14</v>
          </cell>
          <cell r="E3623" t="str">
            <v>CDHU</v>
          </cell>
          <cell r="F3623" t="str">
            <v/>
          </cell>
          <cell r="G3623"/>
        </row>
        <row r="3624">
          <cell r="A3624" t="str">
            <v>C-03.16.011</v>
          </cell>
          <cell r="B3624" t="str">
            <v>Remoção de tacha/tachões</v>
          </cell>
          <cell r="C3624" t="str">
            <v>UN</v>
          </cell>
          <cell r="D3624">
            <v>13.94</v>
          </cell>
          <cell r="E3624" t="str">
            <v>CDHU</v>
          </cell>
          <cell r="F3624" t="str">
            <v/>
          </cell>
          <cell r="G3624"/>
        </row>
        <row r="3625">
          <cell r="A3625" t="str">
            <v>C-04</v>
          </cell>
          <cell r="B3625" t="str">
            <v>RETIRADA COM PROVAVEL REAPROVEITAMENTO</v>
          </cell>
          <cell r="C3625" t="str">
            <v/>
          </cell>
          <cell r="D3625" t="str">
            <v/>
          </cell>
          <cell r="E3625" t="str">
            <v>CDHU</v>
          </cell>
          <cell r="F3625" t="str">
            <v/>
          </cell>
          <cell r="G3625"/>
        </row>
        <row r="3626">
          <cell r="A3626" t="str">
            <v>C-04.01</v>
          </cell>
          <cell r="B3626" t="str">
            <v>Retirada de fechamento e elemento divisor</v>
          </cell>
          <cell r="C3626" t="str">
            <v/>
          </cell>
          <cell r="D3626" t="str">
            <v/>
          </cell>
          <cell r="E3626" t="str">
            <v>CDHU</v>
          </cell>
          <cell r="F3626" t="str">
            <v/>
          </cell>
          <cell r="G3626"/>
        </row>
        <row r="3627">
          <cell r="A3627" t="str">
            <v>C-04.01.020</v>
          </cell>
          <cell r="B3627" t="str">
            <v>Retirada de divisória em placa de madeira ou fibrocimento tarugada</v>
          </cell>
          <cell r="C3627" t="str">
            <v>M2</v>
          </cell>
          <cell r="D3627">
            <v>41.46</v>
          </cell>
          <cell r="E3627" t="str">
            <v>CDHU</v>
          </cell>
          <cell r="F3627" t="str">
            <v/>
          </cell>
          <cell r="G3627"/>
        </row>
        <row r="3628">
          <cell r="A3628" t="str">
            <v>C-04.01.040</v>
          </cell>
          <cell r="B3628" t="str">
            <v>Retirada de divisória em placa de madeira ou fibrocimento com montantes metálicos</v>
          </cell>
          <cell r="C3628" t="str">
            <v>M2</v>
          </cell>
          <cell r="D3628">
            <v>35.93</v>
          </cell>
          <cell r="E3628" t="str">
            <v>CDHU</v>
          </cell>
          <cell r="F3628" t="str">
            <v/>
          </cell>
          <cell r="G3628"/>
        </row>
        <row r="3629">
          <cell r="A3629" t="str">
            <v>C-04.01.060</v>
          </cell>
          <cell r="B3629" t="str">
            <v>Retirada de divisória em placa de concreto, granito, granilite ou mármore</v>
          </cell>
          <cell r="C3629" t="str">
            <v>M2</v>
          </cell>
          <cell r="D3629">
            <v>22.11</v>
          </cell>
          <cell r="E3629" t="str">
            <v>CDHU</v>
          </cell>
          <cell r="F3629" t="str">
            <v/>
          </cell>
          <cell r="G3629"/>
        </row>
        <row r="3630">
          <cell r="A3630" t="str">
            <v>C-04.01.080</v>
          </cell>
          <cell r="B3630" t="str">
            <v>Retirada de fechamento em placas pré-moldadas, inclusive pilares</v>
          </cell>
          <cell r="C3630" t="str">
            <v>M2</v>
          </cell>
          <cell r="D3630">
            <v>3.46</v>
          </cell>
          <cell r="E3630" t="str">
            <v>CDHU</v>
          </cell>
          <cell r="F3630" t="str">
            <v/>
          </cell>
          <cell r="G3630"/>
        </row>
        <row r="3631">
          <cell r="A3631" t="str">
            <v>C-04.01.090</v>
          </cell>
          <cell r="B3631" t="str">
            <v>Retirada de barreira de proteção com arame de alta segurança, simples ou duplo</v>
          </cell>
          <cell r="C3631" t="str">
            <v>M</v>
          </cell>
          <cell r="D3631">
            <v>4.79</v>
          </cell>
          <cell r="E3631" t="str">
            <v>CDHU</v>
          </cell>
          <cell r="F3631" t="str">
            <v/>
          </cell>
          <cell r="G3631"/>
        </row>
        <row r="3632">
          <cell r="A3632" t="str">
            <v>C-04.01.100</v>
          </cell>
          <cell r="B3632" t="str">
            <v>Retirada de cerca</v>
          </cell>
          <cell r="C3632" t="str">
            <v>M</v>
          </cell>
          <cell r="D3632">
            <v>14.08</v>
          </cell>
          <cell r="E3632" t="str">
            <v>CDHU</v>
          </cell>
          <cell r="F3632" t="str">
            <v/>
          </cell>
          <cell r="G3632"/>
        </row>
        <row r="3633">
          <cell r="A3633" t="str">
            <v>C-04.02</v>
          </cell>
          <cell r="B3633" t="str">
            <v>Retirada de elementos de estrutura (concreto, ferro, alumínio e madeira)</v>
          </cell>
          <cell r="C3633" t="str">
            <v/>
          </cell>
          <cell r="D3633" t="str">
            <v/>
          </cell>
          <cell r="E3633" t="str">
            <v>CDHU</v>
          </cell>
          <cell r="F3633" t="str">
            <v/>
          </cell>
          <cell r="G3633"/>
        </row>
        <row r="3634">
          <cell r="A3634" t="str">
            <v>C-04.02.020</v>
          </cell>
          <cell r="B3634" t="str">
            <v>Retirada de peças lineares em madeira com seção até 60 cm²</v>
          </cell>
          <cell r="C3634" t="str">
            <v>M</v>
          </cell>
          <cell r="D3634">
            <v>1.51</v>
          </cell>
          <cell r="E3634" t="str">
            <v>CDHU</v>
          </cell>
          <cell r="F3634" t="str">
            <v/>
          </cell>
          <cell r="G3634"/>
        </row>
        <row r="3635">
          <cell r="A3635" t="str">
            <v>C-04.02.030</v>
          </cell>
          <cell r="B3635" t="str">
            <v>Retirada de peças lineares em madeira com seção superior a 60 cm²</v>
          </cell>
          <cell r="C3635" t="str">
            <v>M</v>
          </cell>
          <cell r="D3635">
            <v>5.03</v>
          </cell>
          <cell r="E3635" t="str">
            <v>CDHU</v>
          </cell>
          <cell r="F3635" t="str">
            <v/>
          </cell>
          <cell r="G3635"/>
        </row>
        <row r="3636">
          <cell r="A3636" t="str">
            <v>C-04.02.050</v>
          </cell>
          <cell r="B3636" t="str">
            <v>Retirada de estrutura em madeira tesoura - telhas de barro</v>
          </cell>
          <cell r="C3636" t="str">
            <v>M2</v>
          </cell>
          <cell r="D3636">
            <v>27.69</v>
          </cell>
          <cell r="E3636" t="str">
            <v>CDHU</v>
          </cell>
          <cell r="F3636" t="str">
            <v/>
          </cell>
          <cell r="G3636"/>
        </row>
        <row r="3637">
          <cell r="A3637" t="str">
            <v>C-04.02.070</v>
          </cell>
          <cell r="B3637" t="str">
            <v>Retirada de estrutura em madeira tesoura - telhas perfil qualquer</v>
          </cell>
          <cell r="C3637" t="str">
            <v>M2</v>
          </cell>
          <cell r="D3637">
            <v>22.66</v>
          </cell>
          <cell r="E3637" t="str">
            <v>CDHU</v>
          </cell>
          <cell r="F3637" t="str">
            <v/>
          </cell>
          <cell r="G3637"/>
        </row>
        <row r="3638">
          <cell r="A3638" t="str">
            <v>C-04.02.090</v>
          </cell>
          <cell r="B3638" t="str">
            <v>Retirada de estrutura em madeira pontaletada - telhas de barro</v>
          </cell>
          <cell r="C3638" t="str">
            <v>M2</v>
          </cell>
          <cell r="D3638">
            <v>20.14</v>
          </cell>
          <cell r="E3638" t="str">
            <v>CDHU</v>
          </cell>
          <cell r="F3638" t="str">
            <v/>
          </cell>
          <cell r="G3638"/>
        </row>
        <row r="3639">
          <cell r="A3639" t="str">
            <v>C-04.02.110</v>
          </cell>
          <cell r="B3639" t="str">
            <v>Retirada de estrutura em madeira pontaletada - telhas perfil qualquer</v>
          </cell>
          <cell r="C3639" t="str">
            <v>M2</v>
          </cell>
          <cell r="D3639">
            <v>15.1</v>
          </cell>
          <cell r="E3639" t="str">
            <v>CDHU</v>
          </cell>
          <cell r="F3639" t="str">
            <v/>
          </cell>
          <cell r="G3639"/>
        </row>
        <row r="3640">
          <cell r="A3640" t="str">
            <v>C-04.02.140</v>
          </cell>
          <cell r="B3640" t="str">
            <v>Retirada de estrutura metálica</v>
          </cell>
          <cell r="C3640" t="str">
            <v>KG</v>
          </cell>
          <cell r="D3640">
            <v>2.5299999999999998</v>
          </cell>
          <cell r="E3640" t="str">
            <v>CDHU</v>
          </cell>
          <cell r="F3640" t="str">
            <v/>
          </cell>
          <cell r="G3640"/>
        </row>
        <row r="3641">
          <cell r="A3641" t="str">
            <v>C-04.03</v>
          </cell>
          <cell r="B3641" t="str">
            <v>Retirada de telhamento e proteção</v>
          </cell>
          <cell r="C3641" t="str">
            <v/>
          </cell>
          <cell r="D3641" t="str">
            <v/>
          </cell>
          <cell r="E3641" t="str">
            <v>CDHU</v>
          </cell>
          <cell r="F3641" t="str">
            <v/>
          </cell>
          <cell r="G3641"/>
        </row>
        <row r="3642">
          <cell r="A3642" t="str">
            <v>C-04.03.020</v>
          </cell>
          <cell r="B3642" t="str">
            <v>Retirada de telhamento em barro</v>
          </cell>
          <cell r="C3642" t="str">
            <v>M2</v>
          </cell>
          <cell r="D3642">
            <v>18.170000000000002</v>
          </cell>
          <cell r="E3642" t="str">
            <v>CDHU</v>
          </cell>
          <cell r="F3642" t="str">
            <v/>
          </cell>
          <cell r="G3642"/>
        </row>
        <row r="3643">
          <cell r="A3643" t="str">
            <v>C-04.03.040</v>
          </cell>
          <cell r="B3643" t="str">
            <v>Retirada de telhamento perfil e material qualquer, exceto barro</v>
          </cell>
          <cell r="C3643" t="str">
            <v>M2</v>
          </cell>
          <cell r="D3643">
            <v>9.08</v>
          </cell>
          <cell r="E3643" t="str">
            <v>CDHU</v>
          </cell>
          <cell r="F3643" t="str">
            <v/>
          </cell>
          <cell r="G3643"/>
        </row>
        <row r="3644">
          <cell r="A3644" t="str">
            <v>C-04.03.060</v>
          </cell>
          <cell r="B3644" t="str">
            <v>Retirada de cumeeira ou espigão em barro</v>
          </cell>
          <cell r="C3644" t="str">
            <v>M</v>
          </cell>
          <cell r="D3644">
            <v>6.81</v>
          </cell>
          <cell r="E3644" t="str">
            <v>CDHU</v>
          </cell>
          <cell r="F3644" t="str">
            <v/>
          </cell>
          <cell r="G3644"/>
        </row>
        <row r="3645">
          <cell r="A3645" t="str">
            <v>C-04.03.080</v>
          </cell>
          <cell r="B3645" t="str">
            <v>Retirada de cumeeira, espigão ou rufo perfil qualquer</v>
          </cell>
          <cell r="C3645" t="str">
            <v>M</v>
          </cell>
          <cell r="D3645">
            <v>11.36</v>
          </cell>
          <cell r="E3645" t="str">
            <v>CDHU</v>
          </cell>
          <cell r="F3645" t="str">
            <v/>
          </cell>
          <cell r="G3645"/>
        </row>
        <row r="3646">
          <cell r="A3646" t="str">
            <v>C-04.03.090</v>
          </cell>
          <cell r="B3646" t="str">
            <v>Retirada de domo de acrílico, inclusive perfis metálicos de fixação</v>
          </cell>
          <cell r="C3646" t="str">
            <v>M2</v>
          </cell>
          <cell r="D3646">
            <v>13.82</v>
          </cell>
          <cell r="E3646" t="str">
            <v>CDHU</v>
          </cell>
          <cell r="F3646" t="str">
            <v/>
          </cell>
          <cell r="G3646"/>
        </row>
        <row r="3647">
          <cell r="A3647" t="str">
            <v>C-04.04</v>
          </cell>
          <cell r="B3647" t="str">
            <v>Retirada de revestimento em pedra e blocos maciços</v>
          </cell>
          <cell r="C3647" t="str">
            <v/>
          </cell>
          <cell r="D3647" t="str">
            <v/>
          </cell>
          <cell r="E3647" t="str">
            <v>CDHU</v>
          </cell>
          <cell r="F3647" t="str">
            <v/>
          </cell>
          <cell r="G3647"/>
        </row>
        <row r="3648">
          <cell r="A3648" t="str">
            <v>C-04.04.010</v>
          </cell>
          <cell r="B3648" t="str">
            <v>Retirada de revestimento em pedra, granito ou mármore, em parede ou fachada</v>
          </cell>
          <cell r="C3648" t="str">
            <v>M2</v>
          </cell>
          <cell r="D3648">
            <v>48.58</v>
          </cell>
          <cell r="E3648" t="str">
            <v>CDHU</v>
          </cell>
          <cell r="F3648" t="str">
            <v/>
          </cell>
          <cell r="G3648"/>
        </row>
        <row r="3649">
          <cell r="A3649" t="str">
            <v>C-04.04.020</v>
          </cell>
          <cell r="B3649" t="str">
            <v>Retirada de revestimento em pedra, granito ou mármore, em piso</v>
          </cell>
          <cell r="C3649" t="str">
            <v>M2</v>
          </cell>
          <cell r="D3649">
            <v>29.52</v>
          </cell>
          <cell r="E3649" t="str">
            <v>CDHU</v>
          </cell>
          <cell r="F3649" t="str">
            <v/>
          </cell>
          <cell r="G3649"/>
        </row>
        <row r="3650">
          <cell r="A3650" t="str">
            <v>C-04.04.030</v>
          </cell>
          <cell r="B3650" t="str">
            <v>Retirada de soleira ou peitoril em pedra, granito ou mármore</v>
          </cell>
          <cell r="C3650" t="str">
            <v>M</v>
          </cell>
          <cell r="D3650">
            <v>20.440000000000001</v>
          </cell>
          <cell r="E3650" t="str">
            <v>CDHU</v>
          </cell>
          <cell r="F3650" t="str">
            <v/>
          </cell>
          <cell r="G3650"/>
        </row>
        <row r="3651">
          <cell r="A3651" t="str">
            <v>C-04.04.040</v>
          </cell>
          <cell r="B3651" t="str">
            <v>Retirada de degrau em pedra, granito ou mármore</v>
          </cell>
          <cell r="C3651" t="str">
            <v>M</v>
          </cell>
          <cell r="D3651">
            <v>22.71</v>
          </cell>
          <cell r="E3651" t="str">
            <v>CDHU</v>
          </cell>
          <cell r="F3651" t="str">
            <v/>
          </cell>
          <cell r="G3651"/>
        </row>
        <row r="3652">
          <cell r="A3652" t="str">
            <v>C-04.04.060</v>
          </cell>
          <cell r="B3652" t="str">
            <v>Retirada de rodapé em pedra, granito ou mármore</v>
          </cell>
          <cell r="C3652" t="str">
            <v>M</v>
          </cell>
          <cell r="D3652">
            <v>18.170000000000002</v>
          </cell>
          <cell r="E3652" t="str">
            <v>CDHU</v>
          </cell>
          <cell r="F3652" t="str">
            <v/>
          </cell>
          <cell r="G3652"/>
        </row>
        <row r="3653">
          <cell r="A3653" t="str">
            <v>C-04.05</v>
          </cell>
          <cell r="B3653" t="str">
            <v>Retirada de revestimentos em madeira</v>
          </cell>
          <cell r="C3653" t="str">
            <v/>
          </cell>
          <cell r="D3653" t="str">
            <v/>
          </cell>
          <cell r="E3653" t="str">
            <v>CDHU</v>
          </cell>
          <cell r="F3653" t="str">
            <v/>
          </cell>
          <cell r="G3653"/>
        </row>
        <row r="3654">
          <cell r="A3654" t="str">
            <v>C-04.05.010</v>
          </cell>
          <cell r="B3654" t="str">
            <v>Retirada de revestimento em lambris de madeira</v>
          </cell>
          <cell r="C3654" t="str">
            <v>M2</v>
          </cell>
          <cell r="D3654">
            <v>63.69</v>
          </cell>
          <cell r="E3654" t="str">
            <v>CDHU</v>
          </cell>
          <cell r="F3654" t="str">
            <v/>
          </cell>
          <cell r="G3654"/>
        </row>
        <row r="3655">
          <cell r="A3655" t="str">
            <v>C-04.05.020</v>
          </cell>
          <cell r="B3655" t="str">
            <v>Retirada de piso em tacos de madeira</v>
          </cell>
          <cell r="C3655" t="str">
            <v>M2</v>
          </cell>
          <cell r="D3655">
            <v>13.63</v>
          </cell>
          <cell r="E3655" t="str">
            <v>CDHU</v>
          </cell>
          <cell r="F3655" t="str">
            <v/>
          </cell>
          <cell r="G3655"/>
        </row>
        <row r="3656">
          <cell r="A3656" t="str">
            <v>C-04.05.040</v>
          </cell>
          <cell r="B3656" t="str">
            <v>Retirada de soalho somente o tablado</v>
          </cell>
          <cell r="C3656" t="str">
            <v>M2</v>
          </cell>
          <cell r="D3656">
            <v>17.62</v>
          </cell>
          <cell r="E3656" t="str">
            <v>CDHU</v>
          </cell>
          <cell r="F3656" t="str">
            <v/>
          </cell>
          <cell r="G3656"/>
        </row>
        <row r="3657">
          <cell r="A3657" t="str">
            <v>C-04.05.060</v>
          </cell>
          <cell r="B3657" t="str">
            <v>Retirada de soalho inclusive vigamento</v>
          </cell>
          <cell r="C3657" t="str">
            <v>M2</v>
          </cell>
          <cell r="D3657">
            <v>30.21</v>
          </cell>
          <cell r="E3657" t="str">
            <v>CDHU</v>
          </cell>
          <cell r="F3657" t="str">
            <v/>
          </cell>
          <cell r="G3657"/>
        </row>
        <row r="3658">
          <cell r="A3658" t="str">
            <v>C-04.05.080</v>
          </cell>
          <cell r="B3658" t="str">
            <v>Retirada de degrau em madeira</v>
          </cell>
          <cell r="C3658" t="str">
            <v>M</v>
          </cell>
          <cell r="D3658">
            <v>15.1</v>
          </cell>
          <cell r="E3658" t="str">
            <v>CDHU</v>
          </cell>
          <cell r="F3658" t="str">
            <v/>
          </cell>
          <cell r="G3658"/>
        </row>
        <row r="3659">
          <cell r="A3659" t="str">
            <v>C-04.05.100</v>
          </cell>
          <cell r="B3659" t="str">
            <v>Retirada de rodapé inclusive cordão em madeira</v>
          </cell>
          <cell r="C3659" t="str">
            <v>M</v>
          </cell>
          <cell r="D3659">
            <v>3.41</v>
          </cell>
          <cell r="E3659" t="str">
            <v>CDHU</v>
          </cell>
          <cell r="F3659" t="str">
            <v/>
          </cell>
          <cell r="G3659"/>
        </row>
        <row r="3660">
          <cell r="A3660" t="str">
            <v>C-04.06</v>
          </cell>
          <cell r="B3660" t="str">
            <v>Retirada de revestimentos sintéticos e metálicos</v>
          </cell>
          <cell r="C3660" t="str">
            <v/>
          </cell>
          <cell r="D3660" t="str">
            <v/>
          </cell>
          <cell r="E3660" t="str">
            <v>CDHU</v>
          </cell>
          <cell r="F3660" t="str">
            <v/>
          </cell>
          <cell r="G3660"/>
        </row>
        <row r="3661">
          <cell r="A3661" t="str">
            <v>C-04.06.010</v>
          </cell>
          <cell r="B3661" t="str">
            <v>Retirada de revestimento em lambris metálicos</v>
          </cell>
          <cell r="C3661" t="str">
            <v>M2</v>
          </cell>
          <cell r="D3661">
            <v>63.69</v>
          </cell>
          <cell r="E3661" t="str">
            <v>CDHU</v>
          </cell>
          <cell r="F3661" t="str">
            <v/>
          </cell>
          <cell r="G3661"/>
        </row>
        <row r="3662">
          <cell r="A3662" t="str">
            <v>C-04.06.020</v>
          </cell>
          <cell r="B3662" t="str">
            <v>Retirada de piso em material sintético assentado a cola</v>
          </cell>
          <cell r="C3662" t="str">
            <v>M2</v>
          </cell>
          <cell r="D3662">
            <v>5.03</v>
          </cell>
          <cell r="E3662" t="str">
            <v>CDHU</v>
          </cell>
          <cell r="F3662" t="str">
            <v/>
          </cell>
          <cell r="G3662"/>
        </row>
        <row r="3663">
          <cell r="A3663" t="str">
            <v>C-04.06.040</v>
          </cell>
          <cell r="B3663" t="str">
            <v>Retirada de degrau em material sintético assentado a cola</v>
          </cell>
          <cell r="C3663" t="str">
            <v>M</v>
          </cell>
          <cell r="D3663">
            <v>4.68</v>
          </cell>
          <cell r="E3663" t="str">
            <v>CDHU</v>
          </cell>
          <cell r="F3663" t="str">
            <v/>
          </cell>
          <cell r="G3663"/>
        </row>
        <row r="3664">
          <cell r="A3664" t="str">
            <v>C-04.06.060</v>
          </cell>
          <cell r="B3664" t="str">
            <v>Retirada de rodapé inclusive cordão em material sintético</v>
          </cell>
          <cell r="C3664" t="str">
            <v>M</v>
          </cell>
          <cell r="D3664">
            <v>1.1399999999999999</v>
          </cell>
          <cell r="E3664" t="str">
            <v>CDHU</v>
          </cell>
          <cell r="F3664" t="str">
            <v/>
          </cell>
          <cell r="G3664"/>
        </row>
        <row r="3665">
          <cell r="A3665" t="str">
            <v>C-04.06.100</v>
          </cell>
          <cell r="B3665" t="str">
            <v>Retirada de piso elevado telescópico metálico, inclusive estrutura de sustentação</v>
          </cell>
          <cell r="C3665" t="str">
            <v>M2</v>
          </cell>
          <cell r="D3665">
            <v>55.16</v>
          </cell>
          <cell r="E3665" t="str">
            <v>CDHU</v>
          </cell>
          <cell r="F3665" t="str">
            <v/>
          </cell>
          <cell r="G3665"/>
        </row>
        <row r="3666">
          <cell r="A3666" t="str">
            <v>C-04.07</v>
          </cell>
          <cell r="B3666" t="str">
            <v>Retirada de forro, brise e fachada</v>
          </cell>
          <cell r="C3666" t="str">
            <v/>
          </cell>
          <cell r="D3666" t="str">
            <v/>
          </cell>
          <cell r="E3666" t="str">
            <v>CDHU</v>
          </cell>
          <cell r="F3666" t="str">
            <v/>
          </cell>
          <cell r="G3666"/>
        </row>
        <row r="3667">
          <cell r="A3667" t="str">
            <v>C-04.07.020</v>
          </cell>
          <cell r="B3667" t="str">
            <v>Retirada de forro qualquer em placas ou tiras fixadas</v>
          </cell>
          <cell r="C3667" t="str">
            <v>M2</v>
          </cell>
          <cell r="D3667">
            <v>14.1</v>
          </cell>
          <cell r="E3667" t="str">
            <v>CDHU</v>
          </cell>
          <cell r="F3667" t="str">
            <v/>
          </cell>
          <cell r="G3667"/>
        </row>
        <row r="3668">
          <cell r="A3668" t="str">
            <v>C-04.07.040</v>
          </cell>
          <cell r="B3668" t="str">
            <v>Retirada de forro qualquer em placas ou tiras apoiadas</v>
          </cell>
          <cell r="C3668" t="str">
            <v>M2</v>
          </cell>
          <cell r="D3668">
            <v>7.56</v>
          </cell>
          <cell r="E3668" t="str">
            <v>CDHU</v>
          </cell>
          <cell r="F3668" t="str">
            <v/>
          </cell>
          <cell r="G3668"/>
        </row>
        <row r="3669">
          <cell r="A3669" t="str">
            <v>C-04.07.060</v>
          </cell>
          <cell r="B3669" t="str">
            <v>Retirada de sistema de fixação ou tarugamento de forro</v>
          </cell>
          <cell r="C3669" t="str">
            <v>M2</v>
          </cell>
          <cell r="D3669">
            <v>5.68</v>
          </cell>
          <cell r="E3669" t="str">
            <v>CDHU</v>
          </cell>
          <cell r="F3669" t="str">
            <v/>
          </cell>
          <cell r="G3669"/>
        </row>
        <row r="3670">
          <cell r="A3670" t="str">
            <v>C-04.08</v>
          </cell>
          <cell r="B3670" t="str">
            <v>Retirada de esquadria e elemento de madeira</v>
          </cell>
          <cell r="C3670" t="str">
            <v/>
          </cell>
          <cell r="D3670" t="str">
            <v/>
          </cell>
          <cell r="E3670" t="str">
            <v>CDHU</v>
          </cell>
          <cell r="F3670" t="str">
            <v/>
          </cell>
          <cell r="G3670"/>
        </row>
        <row r="3671">
          <cell r="A3671" t="str">
            <v>C-04.08.020</v>
          </cell>
          <cell r="B3671" t="str">
            <v>Retirada de folha de esquadria em madeira</v>
          </cell>
          <cell r="C3671" t="str">
            <v>UN</v>
          </cell>
          <cell r="D3671">
            <v>25.18</v>
          </cell>
          <cell r="E3671" t="str">
            <v>CDHU</v>
          </cell>
          <cell r="F3671" t="str">
            <v/>
          </cell>
          <cell r="G3671"/>
        </row>
        <row r="3672">
          <cell r="A3672" t="str">
            <v>C-04.08.040</v>
          </cell>
          <cell r="B3672" t="str">
            <v>Retirada de guarnição, moldura e peças lineares em madeira, fixadas</v>
          </cell>
          <cell r="C3672" t="str">
            <v>M</v>
          </cell>
          <cell r="D3672">
            <v>1.93</v>
          </cell>
          <cell r="E3672" t="str">
            <v>CDHU</v>
          </cell>
          <cell r="F3672" t="str">
            <v/>
          </cell>
          <cell r="G3672"/>
        </row>
        <row r="3673">
          <cell r="A3673" t="str">
            <v>C-04.08.060</v>
          </cell>
          <cell r="B3673" t="str">
            <v>Retirada de batente com guarnição e peças lineares em madeira, chumbados</v>
          </cell>
          <cell r="C3673" t="str">
            <v>M</v>
          </cell>
          <cell r="D3673">
            <v>15.1</v>
          </cell>
          <cell r="E3673" t="str">
            <v>CDHU</v>
          </cell>
          <cell r="F3673" t="str">
            <v/>
          </cell>
          <cell r="G3673"/>
        </row>
        <row r="3674">
          <cell r="A3674" t="str">
            <v>C-04.08.080</v>
          </cell>
          <cell r="B3674" t="str">
            <v>Retirada de elemento em madeira e sistema de fixação tipo quadro, lousa, etc.</v>
          </cell>
          <cell r="C3674" t="str">
            <v>M2</v>
          </cell>
          <cell r="D3674">
            <v>6.81</v>
          </cell>
          <cell r="E3674" t="str">
            <v>CDHU</v>
          </cell>
          <cell r="F3674" t="str">
            <v/>
          </cell>
          <cell r="G3674"/>
        </row>
        <row r="3675">
          <cell r="A3675" t="str">
            <v>C-04.08.100</v>
          </cell>
          <cell r="B3675" t="str">
            <v>Retirada de armário em madeira ou metal</v>
          </cell>
          <cell r="C3675" t="str">
            <v>M2</v>
          </cell>
          <cell r="D3675">
            <v>22.66</v>
          </cell>
          <cell r="E3675" t="str">
            <v>CDHU</v>
          </cell>
          <cell r="F3675" t="str">
            <v/>
          </cell>
          <cell r="G3675"/>
        </row>
        <row r="3676">
          <cell r="A3676" t="str">
            <v>C-04.09</v>
          </cell>
          <cell r="B3676" t="str">
            <v>Retirada de esquadria e elementos metálicos</v>
          </cell>
          <cell r="C3676" t="str">
            <v/>
          </cell>
          <cell r="D3676" t="str">
            <v/>
          </cell>
          <cell r="E3676" t="str">
            <v>CDHU</v>
          </cell>
          <cell r="F3676" t="str">
            <v/>
          </cell>
          <cell r="G3676"/>
        </row>
        <row r="3677">
          <cell r="A3677" t="str">
            <v>C-04.09.020</v>
          </cell>
          <cell r="B3677" t="str">
            <v>Retirada de esquadria metálica em geral</v>
          </cell>
          <cell r="C3677" t="str">
            <v>M2</v>
          </cell>
          <cell r="D3677">
            <v>35.25</v>
          </cell>
          <cell r="E3677" t="str">
            <v>CDHU</v>
          </cell>
          <cell r="F3677" t="str">
            <v/>
          </cell>
          <cell r="G3677"/>
        </row>
        <row r="3678">
          <cell r="A3678" t="str">
            <v>C-04.09.040</v>
          </cell>
          <cell r="B3678" t="str">
            <v>Retirada de folha de esquadria metálica</v>
          </cell>
          <cell r="C3678" t="str">
            <v>UN</v>
          </cell>
          <cell r="D3678">
            <v>29.39</v>
          </cell>
          <cell r="E3678" t="str">
            <v>CDHU</v>
          </cell>
          <cell r="F3678" t="str">
            <v/>
          </cell>
          <cell r="G3678"/>
        </row>
        <row r="3679">
          <cell r="A3679" t="str">
            <v>C-04.09.060</v>
          </cell>
          <cell r="B3679" t="str">
            <v>Retirada de batente, corrimão ou peças lineares metálicas, chumbados</v>
          </cell>
          <cell r="C3679" t="str">
            <v>M</v>
          </cell>
          <cell r="D3679">
            <v>12.08</v>
          </cell>
          <cell r="E3679" t="str">
            <v>CDHU</v>
          </cell>
          <cell r="F3679" t="str">
            <v/>
          </cell>
          <cell r="G3679"/>
        </row>
        <row r="3680">
          <cell r="A3680" t="str">
            <v>C-04.09.080</v>
          </cell>
          <cell r="B3680" t="str">
            <v>Retirada de batente, corrimão ou peças lineares metálicas, fixados</v>
          </cell>
          <cell r="C3680" t="str">
            <v>M</v>
          </cell>
          <cell r="D3680">
            <v>8.2899999999999991</v>
          </cell>
          <cell r="E3680" t="str">
            <v>CDHU</v>
          </cell>
          <cell r="F3680" t="str">
            <v/>
          </cell>
          <cell r="G3680"/>
        </row>
        <row r="3681">
          <cell r="A3681" t="str">
            <v>C-04.09.100</v>
          </cell>
          <cell r="B3681" t="str">
            <v>Retirada de guarda-corpo ou gradil em geral</v>
          </cell>
          <cell r="C3681" t="str">
            <v>M2</v>
          </cell>
          <cell r="D3681">
            <v>35.25</v>
          </cell>
          <cell r="E3681" t="str">
            <v>CDHU</v>
          </cell>
          <cell r="F3681" t="str">
            <v/>
          </cell>
          <cell r="G3681"/>
        </row>
        <row r="3682">
          <cell r="A3682" t="str">
            <v>C-04.09.120</v>
          </cell>
          <cell r="B3682" t="str">
            <v>Retirada de escada de marinheiro com ou sem guarda-corpo</v>
          </cell>
          <cell r="C3682" t="str">
            <v>M</v>
          </cell>
          <cell r="D3682">
            <v>40.28</v>
          </cell>
          <cell r="E3682" t="str">
            <v>CDHU</v>
          </cell>
          <cell r="F3682" t="str">
            <v/>
          </cell>
          <cell r="G3682"/>
        </row>
        <row r="3683">
          <cell r="A3683" t="str">
            <v>C-04.09.140</v>
          </cell>
          <cell r="B3683" t="str">
            <v>Retirada de poste ou sistema de sustentação para alambrado ou fechamento</v>
          </cell>
          <cell r="C3683" t="str">
            <v>UN</v>
          </cell>
          <cell r="D3683">
            <v>29.52</v>
          </cell>
          <cell r="E3683" t="str">
            <v>CDHU</v>
          </cell>
          <cell r="F3683" t="str">
            <v/>
          </cell>
          <cell r="G3683"/>
        </row>
        <row r="3684">
          <cell r="A3684" t="str">
            <v>C-04.09.160</v>
          </cell>
          <cell r="B3684" t="str">
            <v>Retirada de entelamento metálico em geral</v>
          </cell>
          <cell r="C3684" t="str">
            <v>M2</v>
          </cell>
          <cell r="D3684">
            <v>4.79</v>
          </cell>
          <cell r="E3684" t="str">
            <v>CDHU</v>
          </cell>
          <cell r="F3684" t="str">
            <v/>
          </cell>
          <cell r="G3684"/>
        </row>
        <row r="3685">
          <cell r="A3685" t="str">
            <v>C-04.10</v>
          </cell>
          <cell r="B3685" t="str">
            <v>Retirada de ferragens e acessórios para esquadrias</v>
          </cell>
          <cell r="C3685" t="str">
            <v/>
          </cell>
          <cell r="D3685" t="str">
            <v/>
          </cell>
          <cell r="E3685" t="str">
            <v>CDHU</v>
          </cell>
          <cell r="F3685" t="str">
            <v/>
          </cell>
          <cell r="G3685"/>
        </row>
        <row r="3686">
          <cell r="A3686" t="str">
            <v>C-04.10.020</v>
          </cell>
          <cell r="B3686" t="str">
            <v>Retirada de fechadura ou fecho de embutir</v>
          </cell>
          <cell r="C3686" t="str">
            <v>UN</v>
          </cell>
          <cell r="D3686">
            <v>13.82</v>
          </cell>
          <cell r="E3686" t="str">
            <v>CDHU</v>
          </cell>
          <cell r="F3686" t="str">
            <v/>
          </cell>
          <cell r="G3686"/>
        </row>
        <row r="3687">
          <cell r="A3687" t="str">
            <v>C-04.10.040</v>
          </cell>
          <cell r="B3687" t="str">
            <v>Retirada de fechadura ou fecho de sobrepor</v>
          </cell>
          <cell r="C3687" t="str">
            <v>UN</v>
          </cell>
          <cell r="D3687">
            <v>5.53</v>
          </cell>
          <cell r="E3687" t="str">
            <v>CDHU</v>
          </cell>
          <cell r="F3687" t="str">
            <v/>
          </cell>
          <cell r="G3687"/>
        </row>
        <row r="3688">
          <cell r="A3688" t="str">
            <v>C-04.10.060</v>
          </cell>
          <cell r="B3688" t="str">
            <v>Retirada de dobradiça</v>
          </cell>
          <cell r="C3688" t="str">
            <v>UN</v>
          </cell>
          <cell r="D3688">
            <v>2.76</v>
          </cell>
          <cell r="E3688" t="str">
            <v>CDHU</v>
          </cell>
          <cell r="F3688" t="str">
            <v/>
          </cell>
          <cell r="G3688"/>
        </row>
        <row r="3689">
          <cell r="A3689" t="str">
            <v>C-04.10.080</v>
          </cell>
          <cell r="B3689" t="str">
            <v>Retirada de peça ou acessório complementar em geral de esquadria</v>
          </cell>
          <cell r="C3689" t="str">
            <v>UN</v>
          </cell>
          <cell r="D3689">
            <v>21.64</v>
          </cell>
          <cell r="E3689" t="str">
            <v>CDHU</v>
          </cell>
          <cell r="F3689" t="str">
            <v/>
          </cell>
          <cell r="G3689"/>
        </row>
        <row r="3690">
          <cell r="A3690" t="str">
            <v>C-04.11</v>
          </cell>
          <cell r="B3690" t="str">
            <v>Retirada de aparelhos, metais sanitários e registro</v>
          </cell>
          <cell r="C3690" t="str">
            <v/>
          </cell>
          <cell r="D3690" t="str">
            <v/>
          </cell>
          <cell r="E3690" t="str">
            <v>CDHU</v>
          </cell>
          <cell r="F3690" t="str">
            <v/>
          </cell>
          <cell r="G3690"/>
        </row>
        <row r="3691">
          <cell r="A3691" t="str">
            <v>C-04.11.020</v>
          </cell>
          <cell r="B3691" t="str">
            <v>Retirada de aparelho sanitário incluindo acessórios</v>
          </cell>
          <cell r="C3691" t="str">
            <v>UN</v>
          </cell>
          <cell r="D3691">
            <v>49.68</v>
          </cell>
          <cell r="E3691" t="str">
            <v>CDHU</v>
          </cell>
          <cell r="F3691" t="str">
            <v/>
          </cell>
          <cell r="G3691"/>
        </row>
        <row r="3692">
          <cell r="A3692" t="str">
            <v>C-04.11.030</v>
          </cell>
          <cell r="B3692" t="str">
            <v>Retirada de bancada incluindo pertences</v>
          </cell>
          <cell r="C3692" t="str">
            <v>M2</v>
          </cell>
          <cell r="D3692">
            <v>70.489999999999995</v>
          </cell>
          <cell r="E3692" t="str">
            <v>CDHU</v>
          </cell>
          <cell r="F3692" t="str">
            <v/>
          </cell>
          <cell r="G3692"/>
        </row>
        <row r="3693">
          <cell r="A3693" t="str">
            <v>C-04.11.040</v>
          </cell>
          <cell r="B3693" t="str">
            <v>Retirada de complemento sanitário chumbado</v>
          </cell>
          <cell r="C3693" t="str">
            <v>UN</v>
          </cell>
          <cell r="D3693">
            <v>16.579999999999998</v>
          </cell>
          <cell r="E3693" t="str">
            <v>CDHU</v>
          </cell>
          <cell r="F3693" t="str">
            <v/>
          </cell>
          <cell r="G3693"/>
        </row>
        <row r="3694">
          <cell r="A3694" t="str">
            <v>C-04.11.060</v>
          </cell>
          <cell r="B3694" t="str">
            <v>Retirada de complemento sanitário fixado ou de sobrepor</v>
          </cell>
          <cell r="C3694" t="str">
            <v>UN</v>
          </cell>
          <cell r="D3694">
            <v>6.91</v>
          </cell>
          <cell r="E3694" t="str">
            <v>CDHU</v>
          </cell>
          <cell r="F3694" t="str">
            <v/>
          </cell>
          <cell r="G3694"/>
        </row>
        <row r="3695">
          <cell r="A3695" t="str">
            <v>C-04.11.080</v>
          </cell>
          <cell r="B3695" t="str">
            <v>Retirada de registro ou válvula embutidos</v>
          </cell>
          <cell r="C3695" t="str">
            <v>UN</v>
          </cell>
          <cell r="D3695">
            <v>63.5</v>
          </cell>
          <cell r="E3695" t="str">
            <v>CDHU</v>
          </cell>
          <cell r="F3695" t="str">
            <v/>
          </cell>
          <cell r="G3695"/>
        </row>
        <row r="3696">
          <cell r="A3696" t="str">
            <v>C-04.11.100</v>
          </cell>
          <cell r="B3696" t="str">
            <v>Retirada de registro ou válvula aparentes</v>
          </cell>
          <cell r="C3696" t="str">
            <v>UN</v>
          </cell>
          <cell r="D3696">
            <v>36.43</v>
          </cell>
          <cell r="E3696" t="str">
            <v>CDHU</v>
          </cell>
          <cell r="F3696" t="str">
            <v/>
          </cell>
          <cell r="G3696"/>
        </row>
        <row r="3697">
          <cell r="A3697" t="str">
            <v>C-04.11.110</v>
          </cell>
          <cell r="B3697" t="str">
            <v>Retirada de purificador/bebedouro</v>
          </cell>
          <cell r="C3697" t="str">
            <v>UN</v>
          </cell>
          <cell r="D3697">
            <v>36.43</v>
          </cell>
          <cell r="E3697" t="str">
            <v>CDHU</v>
          </cell>
          <cell r="F3697" t="str">
            <v/>
          </cell>
          <cell r="G3697"/>
        </row>
        <row r="3698">
          <cell r="A3698" t="str">
            <v>C-04.11.120</v>
          </cell>
          <cell r="B3698" t="str">
            <v>Retirada de torneira ou chuveiro</v>
          </cell>
          <cell r="C3698" t="str">
            <v>UN</v>
          </cell>
          <cell r="D3698">
            <v>8.61</v>
          </cell>
          <cell r="E3698" t="str">
            <v>CDHU</v>
          </cell>
          <cell r="F3698" t="str">
            <v/>
          </cell>
          <cell r="G3698"/>
        </row>
        <row r="3699">
          <cell r="A3699" t="str">
            <v>C-04.11.140</v>
          </cell>
          <cell r="B3699" t="str">
            <v>Retirada de sifão ou metais sanitários diversos</v>
          </cell>
          <cell r="C3699" t="str">
            <v>UN</v>
          </cell>
          <cell r="D3699">
            <v>13.25</v>
          </cell>
          <cell r="E3699" t="str">
            <v>CDHU</v>
          </cell>
          <cell r="F3699" t="str">
            <v/>
          </cell>
          <cell r="G3699"/>
        </row>
        <row r="3700">
          <cell r="A3700" t="str">
            <v>C-04.11.160</v>
          </cell>
          <cell r="B3700" t="str">
            <v>Retirada de caixa de descarga de sobrepor ou acoplada</v>
          </cell>
          <cell r="C3700" t="str">
            <v>UN</v>
          </cell>
          <cell r="D3700">
            <v>25.17</v>
          </cell>
          <cell r="E3700" t="str">
            <v>CDHU</v>
          </cell>
          <cell r="F3700" t="str">
            <v/>
          </cell>
          <cell r="G3700"/>
        </row>
        <row r="3701">
          <cell r="A3701" t="str">
            <v>C-04.12</v>
          </cell>
          <cell r="B3701" t="str">
            <v>Retirada de aparelhos elétricos e hidráulicos</v>
          </cell>
          <cell r="C3701" t="str">
            <v/>
          </cell>
          <cell r="D3701" t="str">
            <v/>
          </cell>
          <cell r="E3701" t="str">
            <v>CDHU</v>
          </cell>
          <cell r="F3701" t="str">
            <v/>
          </cell>
          <cell r="G3701"/>
        </row>
        <row r="3702">
          <cell r="A3702" t="str">
            <v>C-04.12.020</v>
          </cell>
          <cell r="B3702" t="str">
            <v>Retirada de conjunto motor-bomba</v>
          </cell>
          <cell r="C3702" t="str">
            <v>UN</v>
          </cell>
          <cell r="D3702">
            <v>105.51</v>
          </cell>
          <cell r="E3702" t="str">
            <v>CDHU</v>
          </cell>
          <cell r="F3702" t="str">
            <v/>
          </cell>
          <cell r="G3702"/>
        </row>
        <row r="3703">
          <cell r="A3703" t="str">
            <v>C-04.12.040</v>
          </cell>
          <cell r="B3703" t="str">
            <v>Retirada de motor de bomba de recalque</v>
          </cell>
          <cell r="C3703" t="str">
            <v>UN</v>
          </cell>
          <cell r="D3703">
            <v>83.75</v>
          </cell>
          <cell r="E3703" t="str">
            <v>CDHU</v>
          </cell>
          <cell r="F3703" t="str">
            <v/>
          </cell>
          <cell r="G3703"/>
        </row>
        <row r="3704">
          <cell r="A3704" t="str">
            <v>C-04.13</v>
          </cell>
          <cell r="B3704" t="str">
            <v>Retirada de impermeabilização e afins</v>
          </cell>
          <cell r="C3704" t="str">
            <v/>
          </cell>
          <cell r="D3704" t="str">
            <v/>
          </cell>
          <cell r="E3704" t="str">
            <v>CDHU</v>
          </cell>
          <cell r="F3704" t="str">
            <v/>
          </cell>
          <cell r="G3704"/>
        </row>
        <row r="3705">
          <cell r="A3705" t="str">
            <v>C-04.13.020</v>
          </cell>
          <cell r="B3705" t="str">
            <v>Retirada de isolamento térmico com material monolítico</v>
          </cell>
          <cell r="C3705" t="str">
            <v>M2</v>
          </cell>
          <cell r="D3705">
            <v>6.81</v>
          </cell>
          <cell r="E3705" t="str">
            <v>CDHU</v>
          </cell>
          <cell r="F3705" t="str">
            <v/>
          </cell>
          <cell r="G3705"/>
        </row>
        <row r="3706">
          <cell r="A3706" t="str">
            <v>C-04.13.060</v>
          </cell>
          <cell r="B3706" t="str">
            <v>Retirada de isolamento térmico com material em panos</v>
          </cell>
          <cell r="C3706" t="str">
            <v>M2</v>
          </cell>
          <cell r="D3706">
            <v>1.1399999999999999</v>
          </cell>
          <cell r="E3706" t="str">
            <v>CDHU</v>
          </cell>
          <cell r="F3706" t="str">
            <v/>
          </cell>
          <cell r="G3706"/>
        </row>
        <row r="3707">
          <cell r="A3707" t="str">
            <v>C-04.14</v>
          </cell>
          <cell r="B3707" t="str">
            <v>Retirada de vidro</v>
          </cell>
          <cell r="C3707" t="str">
            <v/>
          </cell>
          <cell r="D3707" t="str">
            <v/>
          </cell>
          <cell r="E3707" t="str">
            <v>CDHU</v>
          </cell>
          <cell r="F3707" t="str">
            <v/>
          </cell>
          <cell r="G3707"/>
        </row>
        <row r="3708">
          <cell r="A3708" t="str">
            <v>C-04.14.020</v>
          </cell>
          <cell r="B3708" t="str">
            <v>Retirada de vidro ou espelho com raspagem da massa ou retirada de baguete</v>
          </cell>
          <cell r="C3708" t="str">
            <v>M2</v>
          </cell>
          <cell r="D3708">
            <v>16.559999999999999</v>
          </cell>
          <cell r="E3708" t="str">
            <v>CDHU</v>
          </cell>
          <cell r="F3708" t="str">
            <v/>
          </cell>
          <cell r="G3708"/>
        </row>
        <row r="3709">
          <cell r="A3709" t="str">
            <v>C-04.14.040</v>
          </cell>
          <cell r="B3709" t="str">
            <v>Retirada de esquadria em vidro</v>
          </cell>
          <cell r="C3709" t="str">
            <v>M2</v>
          </cell>
          <cell r="D3709">
            <v>50.35</v>
          </cell>
          <cell r="E3709" t="str">
            <v>CDHU</v>
          </cell>
          <cell r="F3709" t="str">
            <v/>
          </cell>
          <cell r="G3709"/>
        </row>
        <row r="3710">
          <cell r="A3710" t="str">
            <v>C-04.17</v>
          </cell>
          <cell r="B3710" t="str">
            <v>Retirada em instalação elétrica - letra A ate B</v>
          </cell>
          <cell r="C3710" t="str">
            <v/>
          </cell>
          <cell r="D3710" t="str">
            <v/>
          </cell>
          <cell r="E3710" t="str">
            <v>CDHU</v>
          </cell>
          <cell r="F3710" t="str">
            <v/>
          </cell>
          <cell r="G3710"/>
        </row>
        <row r="3711">
          <cell r="A3711" t="str">
            <v>C-04.17.020</v>
          </cell>
          <cell r="B3711" t="str">
            <v>Remoção de aparelho de iluminação ou projetor fixo em teto, piso ou parede</v>
          </cell>
          <cell r="C3711" t="str">
            <v>UN</v>
          </cell>
          <cell r="D3711">
            <v>22.33</v>
          </cell>
          <cell r="E3711" t="str">
            <v>CDHU</v>
          </cell>
          <cell r="F3711" t="str">
            <v/>
          </cell>
          <cell r="G3711"/>
        </row>
        <row r="3712">
          <cell r="A3712" t="str">
            <v>C-04.17.040</v>
          </cell>
          <cell r="B3712" t="str">
            <v>Remoção de aparelho de iluminação ou projetor fixo em poste ou braço</v>
          </cell>
          <cell r="C3712" t="str">
            <v>UN</v>
          </cell>
          <cell r="D3712">
            <v>83.75</v>
          </cell>
          <cell r="E3712" t="str">
            <v>CDHU</v>
          </cell>
          <cell r="F3712" t="str">
            <v/>
          </cell>
          <cell r="G3712"/>
        </row>
        <row r="3713">
          <cell r="A3713" t="str">
            <v>C-04.17.060</v>
          </cell>
          <cell r="B3713" t="str">
            <v>Remoção de suporte tipo braquet</v>
          </cell>
          <cell r="C3713" t="str">
            <v>UN</v>
          </cell>
          <cell r="D3713">
            <v>27.92</v>
          </cell>
          <cell r="E3713" t="str">
            <v>CDHU</v>
          </cell>
          <cell r="F3713" t="str">
            <v/>
          </cell>
          <cell r="G3713"/>
        </row>
        <row r="3714">
          <cell r="A3714" t="str">
            <v>C-04.17.080</v>
          </cell>
          <cell r="B3714" t="str">
            <v>Remoção de barramento de cobre</v>
          </cell>
          <cell r="C3714" t="str">
            <v>M</v>
          </cell>
          <cell r="D3714">
            <v>22.33</v>
          </cell>
          <cell r="E3714" t="str">
            <v>CDHU</v>
          </cell>
          <cell r="F3714" t="str">
            <v/>
          </cell>
          <cell r="G3714"/>
        </row>
        <row r="3715">
          <cell r="A3715" t="str">
            <v>C-04.17.100</v>
          </cell>
          <cell r="B3715" t="str">
            <v>Remoção de base de disjuntor tipo QUIK-LAG</v>
          </cell>
          <cell r="C3715" t="str">
            <v>UN</v>
          </cell>
          <cell r="D3715">
            <v>8.3800000000000008</v>
          </cell>
          <cell r="E3715" t="str">
            <v>CDHU</v>
          </cell>
          <cell r="F3715" t="str">
            <v/>
          </cell>
          <cell r="G3715"/>
        </row>
        <row r="3716">
          <cell r="A3716" t="str">
            <v>C-04.17.120</v>
          </cell>
          <cell r="B3716" t="str">
            <v>Remoção de base de fusível tipo Diazed</v>
          </cell>
          <cell r="C3716" t="str">
            <v>UN</v>
          </cell>
          <cell r="D3716">
            <v>8.3800000000000008</v>
          </cell>
          <cell r="E3716" t="str">
            <v>CDHU</v>
          </cell>
          <cell r="F3716" t="str">
            <v/>
          </cell>
          <cell r="G3716"/>
        </row>
        <row r="3717">
          <cell r="A3717" t="str">
            <v>C-04.17.140</v>
          </cell>
          <cell r="B3717" t="str">
            <v>Remoção de base e haste de para-raios</v>
          </cell>
          <cell r="C3717" t="str">
            <v>UN</v>
          </cell>
          <cell r="D3717">
            <v>55.83</v>
          </cell>
          <cell r="E3717" t="str">
            <v>CDHU</v>
          </cell>
          <cell r="F3717" t="str">
            <v/>
          </cell>
          <cell r="G3717"/>
        </row>
        <row r="3718">
          <cell r="A3718" t="str">
            <v>C-04.17.160</v>
          </cell>
          <cell r="B3718" t="str">
            <v>Remoção de base ou chave para fusível NH tipo tripolar</v>
          </cell>
          <cell r="C3718" t="str">
            <v>UN</v>
          </cell>
          <cell r="D3718">
            <v>27.92</v>
          </cell>
          <cell r="E3718" t="str">
            <v>CDHU</v>
          </cell>
          <cell r="F3718" t="str">
            <v/>
          </cell>
          <cell r="G3718"/>
        </row>
        <row r="3719">
          <cell r="A3719" t="str">
            <v>C-04.17.180</v>
          </cell>
          <cell r="B3719" t="str">
            <v>Remoção de base ou chave para fusível NH tipo unipolar</v>
          </cell>
          <cell r="C3719" t="str">
            <v>UN</v>
          </cell>
          <cell r="D3719">
            <v>25.12</v>
          </cell>
          <cell r="E3719" t="str">
            <v>CDHU</v>
          </cell>
          <cell r="F3719" t="str">
            <v/>
          </cell>
          <cell r="G3719"/>
        </row>
        <row r="3720">
          <cell r="A3720" t="str">
            <v>C-04.17.200</v>
          </cell>
          <cell r="B3720" t="str">
            <v>Remoção de braçadeira para passagem de cordoalha</v>
          </cell>
          <cell r="C3720" t="str">
            <v>UN</v>
          </cell>
          <cell r="D3720">
            <v>22.33</v>
          </cell>
          <cell r="E3720" t="str">
            <v>CDHU</v>
          </cell>
          <cell r="F3720" t="str">
            <v/>
          </cell>
          <cell r="G3720"/>
        </row>
        <row r="3721">
          <cell r="A3721" t="str">
            <v>C-04.17.220</v>
          </cell>
          <cell r="B3721" t="str">
            <v>Remoção de bucha de passagem interna ou externa</v>
          </cell>
          <cell r="C3721" t="str">
            <v>UN</v>
          </cell>
          <cell r="D3721">
            <v>22.33</v>
          </cell>
          <cell r="E3721" t="str">
            <v>CDHU</v>
          </cell>
          <cell r="F3721" t="str">
            <v/>
          </cell>
          <cell r="G3721"/>
        </row>
        <row r="3722">
          <cell r="A3722" t="str">
            <v>C-04.17.240</v>
          </cell>
          <cell r="B3722" t="str">
            <v>Remoção de bucha de passagem para neutro</v>
          </cell>
          <cell r="C3722" t="str">
            <v>UN</v>
          </cell>
          <cell r="D3722">
            <v>16.75</v>
          </cell>
          <cell r="E3722" t="str">
            <v>CDHU</v>
          </cell>
          <cell r="F3722" t="str">
            <v/>
          </cell>
          <cell r="G3722"/>
        </row>
        <row r="3723">
          <cell r="A3723" t="str">
            <v>C-04.18</v>
          </cell>
          <cell r="B3723" t="str">
            <v>Retirada em instalação elétrica - letra C</v>
          </cell>
          <cell r="C3723" t="str">
            <v/>
          </cell>
          <cell r="D3723" t="str">
            <v/>
          </cell>
          <cell r="E3723" t="str">
            <v>CDHU</v>
          </cell>
          <cell r="F3723" t="str">
            <v/>
          </cell>
          <cell r="G3723"/>
        </row>
        <row r="3724">
          <cell r="A3724" t="str">
            <v>C-04.18.020</v>
          </cell>
          <cell r="B3724" t="str">
            <v>Remoção de cabeçote em rede de telefonia</v>
          </cell>
          <cell r="C3724" t="str">
            <v>UN</v>
          </cell>
          <cell r="D3724">
            <v>13.96</v>
          </cell>
          <cell r="E3724" t="str">
            <v>CDHU</v>
          </cell>
          <cell r="F3724" t="str">
            <v/>
          </cell>
          <cell r="G3724"/>
        </row>
        <row r="3725">
          <cell r="A3725" t="str">
            <v>C-04.18.040</v>
          </cell>
          <cell r="B3725" t="str">
            <v>Remoção de cabo de aço e esticadores de para-raios</v>
          </cell>
          <cell r="C3725" t="str">
            <v>M</v>
          </cell>
          <cell r="D3725">
            <v>19.54</v>
          </cell>
          <cell r="E3725" t="str">
            <v>CDHU</v>
          </cell>
          <cell r="F3725" t="str">
            <v/>
          </cell>
          <cell r="G3725"/>
        </row>
        <row r="3726">
          <cell r="A3726" t="str">
            <v>C-04.18.060</v>
          </cell>
          <cell r="B3726" t="str">
            <v>Remoção de caixa de entrada de energia padrão medição indireta completa</v>
          </cell>
          <cell r="C3726" t="str">
            <v>UN</v>
          </cell>
          <cell r="D3726">
            <v>279.14999999999998</v>
          </cell>
          <cell r="E3726" t="str">
            <v>CDHU</v>
          </cell>
          <cell r="F3726" t="str">
            <v/>
          </cell>
          <cell r="G3726"/>
        </row>
        <row r="3727">
          <cell r="A3727" t="str">
            <v>C-04.18.070</v>
          </cell>
          <cell r="B3727" t="str">
            <v>Remoção de caixa de entrada de energia padrão residencial completa</v>
          </cell>
          <cell r="C3727" t="str">
            <v>UN</v>
          </cell>
          <cell r="D3727">
            <v>223.32</v>
          </cell>
          <cell r="E3727" t="str">
            <v>CDHU</v>
          </cell>
          <cell r="F3727" t="str">
            <v/>
          </cell>
          <cell r="G3727"/>
        </row>
        <row r="3728">
          <cell r="A3728" t="str">
            <v>C-04.18.080</v>
          </cell>
          <cell r="B3728" t="str">
            <v>Remoção de caixa de entrada telefônica completa</v>
          </cell>
          <cell r="C3728" t="str">
            <v>UN</v>
          </cell>
          <cell r="D3728">
            <v>111.66</v>
          </cell>
          <cell r="E3728" t="str">
            <v>CDHU</v>
          </cell>
          <cell r="F3728" t="str">
            <v/>
          </cell>
          <cell r="G3728"/>
        </row>
        <row r="3729">
          <cell r="A3729" t="str">
            <v>C-04.18.090</v>
          </cell>
          <cell r="B3729" t="str">
            <v>Remoção de caixa de medição padrão completa</v>
          </cell>
          <cell r="C3729" t="str">
            <v>UN</v>
          </cell>
          <cell r="D3729">
            <v>61.98</v>
          </cell>
          <cell r="E3729" t="str">
            <v>CDHU</v>
          </cell>
          <cell r="F3729" t="str">
            <v/>
          </cell>
          <cell r="G3729"/>
        </row>
        <row r="3730">
          <cell r="A3730" t="str">
            <v>C-04.18.120</v>
          </cell>
          <cell r="B3730" t="str">
            <v>Remoção de caixa estampada</v>
          </cell>
          <cell r="C3730" t="str">
            <v>UN</v>
          </cell>
          <cell r="D3730">
            <v>8.2799999999999994</v>
          </cell>
          <cell r="E3730" t="str">
            <v>CDHU</v>
          </cell>
          <cell r="F3730" t="str">
            <v/>
          </cell>
          <cell r="G3730"/>
        </row>
        <row r="3731">
          <cell r="A3731" t="str">
            <v>C-04.18.130</v>
          </cell>
          <cell r="B3731" t="str">
            <v>Remoção de caixa para fusível ou tomada instalada em perfilado</v>
          </cell>
          <cell r="C3731" t="str">
            <v>UN</v>
          </cell>
          <cell r="D3731">
            <v>9.94</v>
          </cell>
          <cell r="E3731" t="str">
            <v>CDHU</v>
          </cell>
          <cell r="F3731" t="str">
            <v/>
          </cell>
          <cell r="G3731"/>
        </row>
        <row r="3732">
          <cell r="A3732" t="str">
            <v>C-04.18.140</v>
          </cell>
          <cell r="B3732" t="str">
            <v>Remoção de caixa para transformador de corrente</v>
          </cell>
          <cell r="C3732" t="str">
            <v>UN</v>
          </cell>
          <cell r="D3732">
            <v>61.98</v>
          </cell>
          <cell r="E3732" t="str">
            <v>CDHU</v>
          </cell>
          <cell r="F3732" t="str">
            <v/>
          </cell>
          <cell r="G3732"/>
        </row>
        <row r="3733">
          <cell r="A3733" t="str">
            <v>C-04.18.180</v>
          </cell>
          <cell r="B3733" t="str">
            <v>Remoção de cantoneira metálica</v>
          </cell>
          <cell r="C3733" t="str">
            <v>M</v>
          </cell>
          <cell r="D3733">
            <v>13.96</v>
          </cell>
          <cell r="E3733" t="str">
            <v>CDHU</v>
          </cell>
          <cell r="F3733" t="str">
            <v/>
          </cell>
          <cell r="G3733"/>
        </row>
        <row r="3734">
          <cell r="A3734" t="str">
            <v>C-04.18.200</v>
          </cell>
          <cell r="B3734" t="str">
            <v>Remoção de captor de para-raios tipo Franklin</v>
          </cell>
          <cell r="C3734" t="str">
            <v>UN</v>
          </cell>
          <cell r="D3734">
            <v>27.92</v>
          </cell>
          <cell r="E3734" t="str">
            <v>CDHU</v>
          </cell>
          <cell r="F3734" t="str">
            <v/>
          </cell>
          <cell r="G3734"/>
        </row>
        <row r="3735">
          <cell r="A3735" t="str">
            <v>C-04.18.220</v>
          </cell>
          <cell r="B3735" t="str">
            <v>Remoção de chapa de ferro para bucha de passagem</v>
          </cell>
          <cell r="C3735" t="str">
            <v>UN</v>
          </cell>
          <cell r="D3735">
            <v>22.33</v>
          </cell>
          <cell r="E3735" t="str">
            <v>CDHU</v>
          </cell>
          <cell r="F3735" t="str">
            <v/>
          </cell>
          <cell r="G3735"/>
        </row>
        <row r="3736">
          <cell r="A3736" t="str">
            <v>C-04.18.240</v>
          </cell>
          <cell r="B3736" t="str">
            <v>Remoção de chave automática da boia</v>
          </cell>
          <cell r="C3736" t="str">
            <v>UN</v>
          </cell>
          <cell r="D3736">
            <v>33.5</v>
          </cell>
          <cell r="E3736" t="str">
            <v>CDHU</v>
          </cell>
          <cell r="F3736" t="str">
            <v/>
          </cell>
          <cell r="G3736"/>
        </row>
        <row r="3737">
          <cell r="A3737" t="str">
            <v>C-04.18.250</v>
          </cell>
          <cell r="B3737" t="str">
            <v>Remoção de chave base de mármore ou ardósia</v>
          </cell>
          <cell r="C3737" t="str">
            <v>UN</v>
          </cell>
          <cell r="D3737">
            <v>27.92</v>
          </cell>
          <cell r="E3737" t="str">
            <v>CDHU</v>
          </cell>
          <cell r="F3737" t="str">
            <v/>
          </cell>
          <cell r="G3737"/>
        </row>
        <row r="3738">
          <cell r="A3738" t="str">
            <v>C-04.18.260</v>
          </cell>
          <cell r="B3738" t="str">
            <v>Remoção de chave de ação rápida comando frontal montado em painel</v>
          </cell>
          <cell r="C3738" t="str">
            <v>UN</v>
          </cell>
          <cell r="D3738">
            <v>55.83</v>
          </cell>
          <cell r="E3738" t="str">
            <v>CDHU</v>
          </cell>
          <cell r="F3738" t="str">
            <v/>
          </cell>
          <cell r="G3738"/>
        </row>
        <row r="3739">
          <cell r="A3739" t="str">
            <v>C-04.18.270</v>
          </cell>
          <cell r="B3739" t="str">
            <v>Remoção de chave fusível indicadora tipo Matheus</v>
          </cell>
          <cell r="C3739" t="str">
            <v>UN</v>
          </cell>
          <cell r="D3739">
            <v>83.75</v>
          </cell>
          <cell r="E3739" t="str">
            <v>CDHU</v>
          </cell>
          <cell r="F3739" t="str">
            <v/>
          </cell>
          <cell r="G3739"/>
        </row>
        <row r="3740">
          <cell r="A3740" t="str">
            <v>C-04.18.280</v>
          </cell>
          <cell r="B3740" t="str">
            <v>Remoção de chave seccionadora tripolar seca mecanismo de manobra frontal</v>
          </cell>
          <cell r="C3740" t="str">
            <v>UN</v>
          </cell>
          <cell r="D3740">
            <v>157.08000000000001</v>
          </cell>
          <cell r="E3740" t="str">
            <v>CDHU</v>
          </cell>
          <cell r="F3740" t="str">
            <v/>
          </cell>
          <cell r="G3740"/>
        </row>
        <row r="3741">
          <cell r="A3741" t="str">
            <v>C-04.18.290</v>
          </cell>
          <cell r="B3741" t="str">
            <v>Remoção de chave tipo Pacco rotativo</v>
          </cell>
          <cell r="C3741" t="str">
            <v>UN</v>
          </cell>
          <cell r="D3741">
            <v>41.87</v>
          </cell>
          <cell r="E3741" t="str">
            <v>CDHU</v>
          </cell>
          <cell r="F3741" t="str">
            <v/>
          </cell>
          <cell r="G3741"/>
        </row>
        <row r="3742">
          <cell r="A3742" t="str">
            <v>C-04.18.320</v>
          </cell>
          <cell r="B3742" t="str">
            <v>Remoção de cinta de fixação de eletroduto ou sela para cruzeta em poste</v>
          </cell>
          <cell r="C3742" t="str">
            <v>UN</v>
          </cell>
          <cell r="D3742">
            <v>11.36</v>
          </cell>
          <cell r="E3742" t="str">
            <v>CDHU</v>
          </cell>
          <cell r="F3742" t="str">
            <v/>
          </cell>
          <cell r="G3742"/>
        </row>
        <row r="3743">
          <cell r="A3743" t="str">
            <v>C-04.18.340</v>
          </cell>
          <cell r="B3743" t="str">
            <v>Remoção de condulete</v>
          </cell>
          <cell r="C3743" t="str">
            <v>UN</v>
          </cell>
          <cell r="D3743">
            <v>22.24</v>
          </cell>
          <cell r="E3743" t="str">
            <v>CDHU</v>
          </cell>
          <cell r="F3743" t="str">
            <v/>
          </cell>
          <cell r="G3743"/>
        </row>
        <row r="3744">
          <cell r="A3744" t="str">
            <v>C-04.18.360</v>
          </cell>
          <cell r="B3744" t="str">
            <v>Remoção de condutor aparente diâmetro externo acima de 6,5 mm</v>
          </cell>
          <cell r="C3744" t="str">
            <v>M</v>
          </cell>
          <cell r="D3744">
            <v>6.7</v>
          </cell>
          <cell r="E3744" t="str">
            <v>CDHU</v>
          </cell>
          <cell r="F3744" t="str">
            <v/>
          </cell>
          <cell r="G3744"/>
        </row>
        <row r="3745">
          <cell r="A3745" t="str">
            <v>C-04.18.370</v>
          </cell>
          <cell r="B3745" t="str">
            <v>Remoção de condutor aparente diâmetro externo até 6,5 mm</v>
          </cell>
          <cell r="C3745" t="str">
            <v>M</v>
          </cell>
          <cell r="D3745">
            <v>3.35</v>
          </cell>
          <cell r="E3745" t="str">
            <v>CDHU</v>
          </cell>
          <cell r="F3745" t="str">
            <v/>
          </cell>
          <cell r="G3745"/>
        </row>
        <row r="3746">
          <cell r="A3746" t="str">
            <v>C-04.18.380</v>
          </cell>
          <cell r="B3746" t="str">
            <v>Remoção de condutor embutido diâmetro externo acima de 6,5 mm</v>
          </cell>
          <cell r="C3746" t="str">
            <v>M</v>
          </cell>
          <cell r="D3746">
            <v>5.58</v>
          </cell>
          <cell r="E3746" t="str">
            <v>CDHU</v>
          </cell>
          <cell r="F3746" t="str">
            <v/>
          </cell>
          <cell r="G3746"/>
        </row>
        <row r="3747">
          <cell r="A3747" t="str">
            <v>C-04.18.390</v>
          </cell>
          <cell r="B3747" t="str">
            <v>Remoção de condutor embutido diâmetro externo até 6,5 mm</v>
          </cell>
          <cell r="C3747" t="str">
            <v>M</v>
          </cell>
          <cell r="D3747">
            <v>2.8</v>
          </cell>
          <cell r="E3747" t="str">
            <v>CDHU</v>
          </cell>
          <cell r="F3747" t="str">
            <v/>
          </cell>
          <cell r="G3747"/>
        </row>
        <row r="3748">
          <cell r="A3748" t="str">
            <v>C-04.18.400</v>
          </cell>
          <cell r="B3748" t="str">
            <v>Remoção de condutor especial</v>
          </cell>
          <cell r="C3748" t="str">
            <v>M</v>
          </cell>
          <cell r="D3748">
            <v>39.270000000000003</v>
          </cell>
          <cell r="E3748" t="str">
            <v>CDHU</v>
          </cell>
          <cell r="F3748" t="str">
            <v/>
          </cell>
          <cell r="G3748"/>
        </row>
        <row r="3749">
          <cell r="A3749" t="str">
            <v>C-04.18.410</v>
          </cell>
          <cell r="B3749" t="str">
            <v>Remoção de cordoalha ou cabo de cobre nu</v>
          </cell>
          <cell r="C3749" t="str">
            <v>M</v>
          </cell>
          <cell r="D3749">
            <v>11.16</v>
          </cell>
          <cell r="E3749" t="str">
            <v>CDHU</v>
          </cell>
          <cell r="F3749" t="str">
            <v/>
          </cell>
          <cell r="G3749"/>
        </row>
        <row r="3750">
          <cell r="A3750" t="str">
            <v>C-04.18.420</v>
          </cell>
          <cell r="B3750" t="str">
            <v>Remoção de contator magnético para comando de bomba</v>
          </cell>
          <cell r="C3750" t="str">
            <v>UN</v>
          </cell>
          <cell r="D3750">
            <v>55.83</v>
          </cell>
          <cell r="E3750" t="str">
            <v>CDHU</v>
          </cell>
          <cell r="F3750" t="str">
            <v/>
          </cell>
          <cell r="G3750"/>
        </row>
        <row r="3751">
          <cell r="A3751" t="str">
            <v>C-04.18.440</v>
          </cell>
          <cell r="B3751" t="str">
            <v>Remoção de corrente para pendentes</v>
          </cell>
          <cell r="C3751" t="str">
            <v>UN</v>
          </cell>
          <cell r="D3751">
            <v>11.16</v>
          </cell>
          <cell r="E3751" t="str">
            <v>CDHU</v>
          </cell>
          <cell r="F3751" t="str">
            <v/>
          </cell>
          <cell r="G3751"/>
        </row>
        <row r="3752">
          <cell r="A3752" t="str">
            <v>C-04.18.460</v>
          </cell>
          <cell r="B3752" t="str">
            <v>Remoção de cruzeta de ferro para fixação de projetores</v>
          </cell>
          <cell r="C3752" t="str">
            <v>UN</v>
          </cell>
          <cell r="D3752">
            <v>83.75</v>
          </cell>
          <cell r="E3752" t="str">
            <v>CDHU</v>
          </cell>
          <cell r="F3752" t="str">
            <v/>
          </cell>
          <cell r="G3752"/>
        </row>
        <row r="3753">
          <cell r="A3753" t="str">
            <v>C-04.18.470</v>
          </cell>
          <cell r="B3753" t="str">
            <v>Remoção de cruzeta de madeira</v>
          </cell>
          <cell r="C3753" t="str">
            <v>UN</v>
          </cell>
          <cell r="D3753">
            <v>117.81</v>
          </cell>
          <cell r="E3753" t="str">
            <v>CDHU</v>
          </cell>
          <cell r="F3753" t="str">
            <v/>
          </cell>
          <cell r="G3753"/>
        </row>
        <row r="3754">
          <cell r="A3754" t="str">
            <v>C-04.19</v>
          </cell>
          <cell r="B3754" t="str">
            <v>Retirada em instalação elétrica - letra D ate I</v>
          </cell>
          <cell r="C3754" t="str">
            <v/>
          </cell>
          <cell r="D3754" t="str">
            <v/>
          </cell>
          <cell r="E3754" t="str">
            <v>CDHU</v>
          </cell>
          <cell r="F3754" t="str">
            <v/>
          </cell>
          <cell r="G3754"/>
        </row>
        <row r="3755">
          <cell r="A3755" t="str">
            <v>C-04.19.020</v>
          </cell>
          <cell r="B3755" t="str">
            <v>Remoção de disjuntor de volume normal ou reduzido</v>
          </cell>
          <cell r="C3755" t="str">
            <v>UN</v>
          </cell>
          <cell r="D3755">
            <v>229.34</v>
          </cell>
          <cell r="E3755" t="str">
            <v>CDHU</v>
          </cell>
          <cell r="F3755" t="str">
            <v/>
          </cell>
          <cell r="G3755"/>
        </row>
        <row r="3756">
          <cell r="A3756" t="str">
            <v>C-04.19.030</v>
          </cell>
          <cell r="B3756" t="str">
            <v>Remoção de disjuntor a seco aberto tripolar, 600 V de 800 A</v>
          </cell>
          <cell r="C3756" t="str">
            <v>UN</v>
          </cell>
          <cell r="D3756">
            <v>55.83</v>
          </cell>
          <cell r="E3756" t="str">
            <v>CDHU</v>
          </cell>
          <cell r="F3756" t="str">
            <v/>
          </cell>
          <cell r="G3756"/>
        </row>
        <row r="3757">
          <cell r="A3757" t="str">
            <v>C-04.19.060</v>
          </cell>
          <cell r="B3757" t="str">
            <v>Remoção de disjuntor termomagnético</v>
          </cell>
          <cell r="C3757" t="str">
            <v>UN</v>
          </cell>
          <cell r="D3757">
            <v>13.96</v>
          </cell>
          <cell r="E3757" t="str">
            <v>CDHU</v>
          </cell>
          <cell r="F3757" t="str">
            <v/>
          </cell>
          <cell r="G3757"/>
        </row>
        <row r="3758">
          <cell r="A3758" t="str">
            <v>C-04.19.080</v>
          </cell>
          <cell r="B3758" t="str">
            <v>Remoção de fundo de quadro de distribuição ou caixa de passagem</v>
          </cell>
          <cell r="C3758" t="str">
            <v>M2</v>
          </cell>
          <cell r="D3758">
            <v>55.83</v>
          </cell>
          <cell r="E3758" t="str">
            <v>CDHU</v>
          </cell>
          <cell r="F3758" t="str">
            <v/>
          </cell>
          <cell r="G3758"/>
        </row>
        <row r="3759">
          <cell r="A3759" t="str">
            <v>C-04.19.100</v>
          </cell>
          <cell r="B3759" t="str">
            <v>Remoção de gancho de sustentação de luminária em perfilado</v>
          </cell>
          <cell r="C3759" t="str">
            <v>UN</v>
          </cell>
          <cell r="D3759">
            <v>11.16</v>
          </cell>
          <cell r="E3759" t="str">
            <v>CDHU</v>
          </cell>
          <cell r="F3759" t="str">
            <v/>
          </cell>
          <cell r="G3759"/>
        </row>
        <row r="3760">
          <cell r="A3760" t="str">
            <v>C-04.19.120</v>
          </cell>
          <cell r="B3760" t="str">
            <v>Remoção de interruptores, tomadas, botão de campainha ou cigarra</v>
          </cell>
          <cell r="C3760" t="str">
            <v>UN</v>
          </cell>
          <cell r="D3760">
            <v>22.33</v>
          </cell>
          <cell r="E3760" t="str">
            <v>CDHU</v>
          </cell>
          <cell r="F3760" t="str">
            <v/>
          </cell>
          <cell r="G3760"/>
        </row>
        <row r="3761">
          <cell r="A3761" t="str">
            <v>C-04.19.140</v>
          </cell>
          <cell r="B3761" t="str">
            <v>Remoção de isolador tipo castanha e gancho de sustentação</v>
          </cell>
          <cell r="C3761" t="str">
            <v>UN</v>
          </cell>
          <cell r="D3761">
            <v>5.58</v>
          </cell>
          <cell r="E3761" t="str">
            <v>CDHU</v>
          </cell>
          <cell r="F3761" t="str">
            <v/>
          </cell>
          <cell r="G3761"/>
        </row>
        <row r="3762">
          <cell r="A3762" t="str">
            <v>C-04.19.160</v>
          </cell>
          <cell r="B3762" t="str">
            <v>Remoção de isolador tipo disco completo e gancho de suspensão</v>
          </cell>
          <cell r="C3762" t="str">
            <v>UN</v>
          </cell>
          <cell r="D3762">
            <v>8.3800000000000008</v>
          </cell>
          <cell r="E3762" t="str">
            <v>CDHU</v>
          </cell>
          <cell r="F3762" t="str">
            <v/>
          </cell>
          <cell r="G3762"/>
        </row>
        <row r="3763">
          <cell r="A3763" t="str">
            <v>C-04.19.180</v>
          </cell>
          <cell r="B3763" t="str">
            <v>Remoção de isolador tipo pino, inclusive o pino</v>
          </cell>
          <cell r="C3763" t="str">
            <v>UN</v>
          </cell>
          <cell r="D3763">
            <v>13.96</v>
          </cell>
          <cell r="E3763" t="str">
            <v>CDHU</v>
          </cell>
          <cell r="F3763" t="str">
            <v/>
          </cell>
          <cell r="G3763"/>
        </row>
        <row r="3764">
          <cell r="A3764" t="str">
            <v>C-04.19.190</v>
          </cell>
          <cell r="B3764" t="str">
            <v>Remoção de isolador galvanizado uso geral</v>
          </cell>
          <cell r="C3764" t="str">
            <v>UN</v>
          </cell>
          <cell r="D3764">
            <v>13.96</v>
          </cell>
          <cell r="E3764" t="str">
            <v>CDHU</v>
          </cell>
          <cell r="F3764" t="str">
            <v/>
          </cell>
          <cell r="G3764"/>
        </row>
        <row r="3765">
          <cell r="A3765" t="str">
            <v>C-04.20</v>
          </cell>
          <cell r="B3765" t="str">
            <v>Retirada em instalação elétrica - letra J ate N</v>
          </cell>
          <cell r="C3765" t="str">
            <v/>
          </cell>
          <cell r="D3765" t="str">
            <v/>
          </cell>
          <cell r="E3765" t="str">
            <v>CDHU</v>
          </cell>
          <cell r="F3765" t="str">
            <v/>
          </cell>
          <cell r="G3765"/>
        </row>
        <row r="3766">
          <cell r="A3766" t="str">
            <v>C-04.20.020</v>
          </cell>
          <cell r="B3766" t="str">
            <v>Remoção de janela de ventilação, iluminação ou ventilação e iluminação padrão</v>
          </cell>
          <cell r="C3766" t="str">
            <v>UN</v>
          </cell>
          <cell r="D3766">
            <v>39.270000000000003</v>
          </cell>
          <cell r="E3766" t="str">
            <v>CDHU</v>
          </cell>
          <cell r="F3766" t="str">
            <v/>
          </cell>
          <cell r="G3766"/>
        </row>
        <row r="3767">
          <cell r="A3767" t="str">
            <v>C-04.20.040</v>
          </cell>
          <cell r="B3767" t="str">
            <v>Remoção de lâmpada</v>
          </cell>
          <cell r="C3767" t="str">
            <v>UN</v>
          </cell>
          <cell r="D3767">
            <v>4.54</v>
          </cell>
          <cell r="E3767" t="str">
            <v>CDHU</v>
          </cell>
          <cell r="F3767" t="str">
            <v/>
          </cell>
          <cell r="G3767"/>
        </row>
        <row r="3768">
          <cell r="A3768" t="str">
            <v>C-04.20.060</v>
          </cell>
          <cell r="B3768" t="str">
            <v>Remoção de luz de obstáculo</v>
          </cell>
          <cell r="C3768" t="str">
            <v>UN</v>
          </cell>
          <cell r="D3768">
            <v>55.83</v>
          </cell>
          <cell r="E3768" t="str">
            <v>CDHU</v>
          </cell>
          <cell r="F3768" t="str">
            <v/>
          </cell>
          <cell r="G3768"/>
        </row>
        <row r="3769">
          <cell r="A3769" t="str">
            <v>C-04.20.080</v>
          </cell>
          <cell r="B3769" t="str">
            <v>Remoção de manopla de comando de disjuntor</v>
          </cell>
          <cell r="C3769" t="str">
            <v>UN</v>
          </cell>
          <cell r="D3769">
            <v>27.92</v>
          </cell>
          <cell r="E3769" t="str">
            <v>CDHU</v>
          </cell>
          <cell r="F3769" t="str">
            <v/>
          </cell>
          <cell r="G3769"/>
        </row>
        <row r="3770">
          <cell r="A3770" t="str">
            <v>C-04.20.100</v>
          </cell>
          <cell r="B3770" t="str">
            <v>Remoção de mão francesa</v>
          </cell>
          <cell r="C3770" t="str">
            <v>UN</v>
          </cell>
          <cell r="D3770">
            <v>22.71</v>
          </cell>
          <cell r="E3770" t="str">
            <v>CDHU</v>
          </cell>
          <cell r="F3770" t="str">
            <v/>
          </cell>
          <cell r="G3770"/>
        </row>
        <row r="3771">
          <cell r="A3771" t="str">
            <v>C-04.20.120</v>
          </cell>
          <cell r="B3771" t="str">
            <v>Remoção de terminal modular (mufla) tripolar ou unipolar</v>
          </cell>
          <cell r="C3771" t="str">
            <v>UN</v>
          </cell>
          <cell r="D3771">
            <v>78.540000000000006</v>
          </cell>
          <cell r="E3771" t="str">
            <v>CDHU</v>
          </cell>
          <cell r="F3771" t="str">
            <v/>
          </cell>
          <cell r="G3771"/>
        </row>
        <row r="3772">
          <cell r="A3772" t="str">
            <v>C-04.21</v>
          </cell>
          <cell r="B3772" t="str">
            <v>Retirada em instalação elétrica - letra O ate S</v>
          </cell>
          <cell r="C3772" t="str">
            <v/>
          </cell>
          <cell r="D3772" t="str">
            <v/>
          </cell>
          <cell r="E3772" t="str">
            <v>CDHU</v>
          </cell>
          <cell r="F3772" t="str">
            <v/>
          </cell>
          <cell r="G3772"/>
        </row>
        <row r="3773">
          <cell r="A3773" t="str">
            <v>C-04.21.020</v>
          </cell>
          <cell r="B3773" t="str">
            <v>Remoção de óleo de disjuntor ou transformador</v>
          </cell>
          <cell r="C3773" t="str">
            <v>L</v>
          </cell>
          <cell r="D3773">
            <v>0.91</v>
          </cell>
          <cell r="E3773" t="str">
            <v>CDHU</v>
          </cell>
          <cell r="F3773" t="str">
            <v/>
          </cell>
          <cell r="G3773"/>
        </row>
        <row r="3774">
          <cell r="A3774" t="str">
            <v>C-04.21.040</v>
          </cell>
          <cell r="B3774" t="str">
            <v>Remoção de pára-raios tipo cristal-valve em cabine primária</v>
          </cell>
          <cell r="C3774" t="str">
            <v>UN</v>
          </cell>
          <cell r="D3774">
            <v>83.75</v>
          </cell>
          <cell r="E3774" t="str">
            <v>CDHU</v>
          </cell>
          <cell r="F3774" t="str">
            <v/>
          </cell>
          <cell r="G3774"/>
        </row>
        <row r="3775">
          <cell r="A3775" t="str">
            <v>C-04.21.050</v>
          </cell>
          <cell r="B3775" t="str">
            <v>Remoção de pára-raios tipo cristal-valve em poste singelo ou estaleiro</v>
          </cell>
          <cell r="C3775" t="str">
            <v>UN</v>
          </cell>
          <cell r="D3775">
            <v>111.66</v>
          </cell>
          <cell r="E3775" t="str">
            <v>CDHU</v>
          </cell>
          <cell r="F3775" t="str">
            <v/>
          </cell>
          <cell r="G3775"/>
        </row>
        <row r="3776">
          <cell r="A3776" t="str">
            <v>C-04.21.060</v>
          </cell>
          <cell r="B3776" t="str">
            <v>Remoção de perfilado</v>
          </cell>
          <cell r="C3776" t="str">
            <v>M</v>
          </cell>
          <cell r="D3776">
            <v>22.33</v>
          </cell>
          <cell r="E3776" t="str">
            <v>CDHU</v>
          </cell>
          <cell r="F3776" t="str">
            <v/>
          </cell>
          <cell r="G3776"/>
        </row>
        <row r="3777">
          <cell r="A3777" t="str">
            <v>C-04.21.100</v>
          </cell>
          <cell r="B3777" t="str">
            <v>Remoção de porta de quadro ou painel</v>
          </cell>
          <cell r="C3777" t="str">
            <v>M2</v>
          </cell>
          <cell r="D3777">
            <v>55.83</v>
          </cell>
          <cell r="E3777" t="str">
            <v>CDHU</v>
          </cell>
          <cell r="F3777" t="str">
            <v/>
          </cell>
          <cell r="G3777"/>
        </row>
        <row r="3778">
          <cell r="A3778" t="str">
            <v>C-04.21.130</v>
          </cell>
          <cell r="B3778" t="str">
            <v>Remoção de poste de concreto</v>
          </cell>
          <cell r="C3778" t="str">
            <v>UN</v>
          </cell>
          <cell r="D3778">
            <v>284.22000000000003</v>
          </cell>
          <cell r="E3778" t="str">
            <v>CDHU</v>
          </cell>
          <cell r="F3778" t="str">
            <v/>
          </cell>
          <cell r="G3778"/>
        </row>
        <row r="3779">
          <cell r="A3779" t="str">
            <v>C-04.21.140</v>
          </cell>
          <cell r="B3779" t="str">
            <v>Remoção de poste metálico</v>
          </cell>
          <cell r="C3779" t="str">
            <v>UN</v>
          </cell>
          <cell r="D3779">
            <v>284.22000000000003</v>
          </cell>
          <cell r="E3779" t="str">
            <v>CDHU</v>
          </cell>
          <cell r="F3779" t="str">
            <v/>
          </cell>
          <cell r="G3779"/>
        </row>
        <row r="3780">
          <cell r="A3780" t="str">
            <v>C-04.21.150</v>
          </cell>
          <cell r="B3780" t="str">
            <v>Remoção de poste de madeira</v>
          </cell>
          <cell r="C3780" t="str">
            <v>UN</v>
          </cell>
          <cell r="D3780">
            <v>175.91</v>
          </cell>
          <cell r="E3780" t="str">
            <v>CDHU</v>
          </cell>
          <cell r="F3780" t="str">
            <v/>
          </cell>
          <cell r="G3780"/>
        </row>
        <row r="3781">
          <cell r="A3781" t="str">
            <v>C-04.21.160</v>
          </cell>
          <cell r="B3781" t="str">
            <v>Remoção de quadro de distribuição, chamada ou caixa de passagem</v>
          </cell>
          <cell r="C3781" t="str">
            <v>M2</v>
          </cell>
          <cell r="D3781">
            <v>111.66</v>
          </cell>
          <cell r="E3781" t="str">
            <v>CDHU</v>
          </cell>
          <cell r="F3781" t="str">
            <v/>
          </cell>
          <cell r="G3781"/>
        </row>
        <row r="3782">
          <cell r="A3782" t="str">
            <v>C-04.21.200</v>
          </cell>
          <cell r="B3782" t="str">
            <v>Remoção de reator para lâmpada</v>
          </cell>
          <cell r="C3782" t="str">
            <v>UN</v>
          </cell>
          <cell r="D3782">
            <v>19.64</v>
          </cell>
          <cell r="E3782" t="str">
            <v>CDHU</v>
          </cell>
          <cell r="F3782" t="str">
            <v/>
          </cell>
          <cell r="G3782"/>
        </row>
        <row r="3783">
          <cell r="A3783" t="str">
            <v>C-04.21.210</v>
          </cell>
          <cell r="B3783" t="str">
            <v>Remoção de reator para lâmpada fixo em poste</v>
          </cell>
          <cell r="C3783" t="str">
            <v>UN</v>
          </cell>
          <cell r="D3783">
            <v>111.66</v>
          </cell>
          <cell r="E3783" t="str">
            <v>CDHU</v>
          </cell>
          <cell r="F3783" t="str">
            <v/>
          </cell>
          <cell r="G3783"/>
        </row>
        <row r="3784">
          <cell r="A3784" t="str">
            <v>C-04.21.240</v>
          </cell>
          <cell r="B3784" t="str">
            <v>Remoção de relé</v>
          </cell>
          <cell r="C3784" t="str">
            <v>UN</v>
          </cell>
          <cell r="D3784">
            <v>26.5</v>
          </cell>
          <cell r="E3784" t="str">
            <v>CDHU</v>
          </cell>
          <cell r="F3784" t="str">
            <v/>
          </cell>
          <cell r="G3784"/>
        </row>
        <row r="3785">
          <cell r="A3785" t="str">
            <v>C-04.21.260</v>
          </cell>
          <cell r="B3785" t="str">
            <v>Remoção de roldana</v>
          </cell>
          <cell r="C3785" t="str">
            <v>UN</v>
          </cell>
          <cell r="D3785">
            <v>4.54</v>
          </cell>
          <cell r="E3785" t="str">
            <v>CDHU</v>
          </cell>
          <cell r="F3785" t="str">
            <v/>
          </cell>
          <cell r="G3785"/>
        </row>
        <row r="3786">
          <cell r="A3786" t="str">
            <v>C-04.21.280</v>
          </cell>
          <cell r="B3786" t="str">
            <v>Remoção de soquete</v>
          </cell>
          <cell r="C3786" t="str">
            <v>UN</v>
          </cell>
          <cell r="D3786">
            <v>4.54</v>
          </cell>
          <cell r="E3786" t="str">
            <v>CDHU</v>
          </cell>
          <cell r="F3786" t="str">
            <v/>
          </cell>
          <cell r="G3786"/>
        </row>
        <row r="3787">
          <cell r="A3787" t="str">
            <v>C-04.21.300</v>
          </cell>
          <cell r="B3787" t="str">
            <v>Remoção de suporte de transformador em poste singelo ou estaleiro</v>
          </cell>
          <cell r="C3787" t="str">
            <v>UN</v>
          </cell>
          <cell r="D3787">
            <v>36.340000000000003</v>
          </cell>
          <cell r="E3787" t="str">
            <v>CDHU</v>
          </cell>
          <cell r="F3787" t="str">
            <v/>
          </cell>
          <cell r="G3787"/>
        </row>
        <row r="3788">
          <cell r="A3788" t="str">
            <v>C-04.22</v>
          </cell>
          <cell r="B3788" t="str">
            <v>Retirada em instalação elétrica - letra T ate o final</v>
          </cell>
          <cell r="C3788" t="str">
            <v/>
          </cell>
          <cell r="D3788" t="str">
            <v/>
          </cell>
          <cell r="E3788" t="str">
            <v>CDHU</v>
          </cell>
          <cell r="F3788" t="str">
            <v/>
          </cell>
          <cell r="G3788"/>
        </row>
        <row r="3789">
          <cell r="A3789" t="str">
            <v>C-04.22.020</v>
          </cell>
          <cell r="B3789" t="str">
            <v>Remoção de terminal ou conector para cabos</v>
          </cell>
          <cell r="C3789" t="str">
            <v>UN</v>
          </cell>
          <cell r="D3789">
            <v>5.68</v>
          </cell>
          <cell r="E3789" t="str">
            <v>CDHU</v>
          </cell>
          <cell r="F3789" t="str">
            <v/>
          </cell>
          <cell r="G3789"/>
        </row>
        <row r="3790">
          <cell r="A3790" t="str">
            <v>C-04.22.040</v>
          </cell>
          <cell r="B3790" t="str">
            <v>Remoção de transformador de potência em cabine primária</v>
          </cell>
          <cell r="C3790" t="str">
            <v>UN</v>
          </cell>
          <cell r="D3790">
            <v>386.42</v>
          </cell>
          <cell r="E3790" t="str">
            <v>CDHU</v>
          </cell>
          <cell r="F3790" t="str">
            <v/>
          </cell>
          <cell r="G3790"/>
        </row>
        <row r="3791">
          <cell r="A3791" t="str">
            <v>C-04.22.050</v>
          </cell>
          <cell r="B3791" t="str">
            <v>Remoção de transformador de potencial completo (pequeno)</v>
          </cell>
          <cell r="C3791" t="str">
            <v>UN</v>
          </cell>
          <cell r="D3791">
            <v>36.29</v>
          </cell>
          <cell r="E3791" t="str">
            <v>CDHU</v>
          </cell>
          <cell r="F3791" t="str">
            <v/>
          </cell>
          <cell r="G3791"/>
        </row>
        <row r="3792">
          <cell r="A3792" t="str">
            <v>C-04.22.060</v>
          </cell>
          <cell r="B3792" t="str">
            <v>Remoção de transformador de potência trifásico até 225 kVA, a óleo, em poste singelo</v>
          </cell>
          <cell r="C3792" t="str">
            <v>UN</v>
          </cell>
          <cell r="D3792">
            <v>700.92</v>
          </cell>
          <cell r="E3792" t="str">
            <v>CDHU</v>
          </cell>
          <cell r="F3792" t="str">
            <v/>
          </cell>
          <cell r="G3792"/>
        </row>
        <row r="3793">
          <cell r="A3793" t="str">
            <v>C-04.22.100</v>
          </cell>
          <cell r="B3793" t="str">
            <v>Remoção de tubulação elétrica aparente com diâmetro externo acima de 50 mm</v>
          </cell>
          <cell r="C3793" t="str">
            <v>M</v>
          </cell>
          <cell r="D3793">
            <v>27.92</v>
          </cell>
          <cell r="E3793" t="str">
            <v>CDHU</v>
          </cell>
          <cell r="F3793" t="str">
            <v/>
          </cell>
          <cell r="G3793"/>
        </row>
        <row r="3794">
          <cell r="A3794" t="str">
            <v>C-04.22.110</v>
          </cell>
          <cell r="B3794" t="str">
            <v>Remoção de tubulação elétrica aparente com diâmetro externo até 50 mm</v>
          </cell>
          <cell r="C3794" t="str">
            <v>M</v>
          </cell>
          <cell r="D3794">
            <v>13.96</v>
          </cell>
          <cell r="E3794" t="str">
            <v>CDHU</v>
          </cell>
          <cell r="F3794" t="str">
            <v/>
          </cell>
          <cell r="G3794"/>
        </row>
        <row r="3795">
          <cell r="A3795" t="str">
            <v>C-04.22.120</v>
          </cell>
          <cell r="B3795" t="str">
            <v>Remoção de tubulação elétrica embutida com diâmetro externo acima de 50 mm</v>
          </cell>
          <cell r="C3795" t="str">
            <v>M</v>
          </cell>
          <cell r="D3795">
            <v>55.83</v>
          </cell>
          <cell r="E3795" t="str">
            <v>CDHU</v>
          </cell>
          <cell r="F3795" t="str">
            <v/>
          </cell>
          <cell r="G3795"/>
        </row>
        <row r="3796">
          <cell r="A3796" t="str">
            <v>C-04.22.130</v>
          </cell>
          <cell r="B3796" t="str">
            <v>Remoção de tubulação elétrica embutida com diâmetro externo até 50 mm</v>
          </cell>
          <cell r="C3796" t="str">
            <v>M</v>
          </cell>
          <cell r="D3796">
            <v>27.92</v>
          </cell>
          <cell r="E3796" t="str">
            <v>CDHU</v>
          </cell>
          <cell r="F3796" t="str">
            <v/>
          </cell>
          <cell r="G3796"/>
        </row>
        <row r="3797">
          <cell r="A3797" t="str">
            <v>C-04.22.200</v>
          </cell>
          <cell r="B3797" t="str">
            <v>Remoção de vergalhão</v>
          </cell>
          <cell r="C3797" t="str">
            <v>M</v>
          </cell>
          <cell r="D3797">
            <v>11.16</v>
          </cell>
          <cell r="E3797" t="str">
            <v>CDHU</v>
          </cell>
          <cell r="F3797" t="str">
            <v/>
          </cell>
          <cell r="G3797"/>
        </row>
        <row r="3798">
          <cell r="A3798" t="str">
            <v>C-04.30</v>
          </cell>
          <cell r="B3798" t="str">
            <v>Retirada em instalação hidráulica</v>
          </cell>
          <cell r="C3798" t="str">
            <v/>
          </cell>
          <cell r="D3798" t="str">
            <v/>
          </cell>
          <cell r="E3798" t="str">
            <v>CDHU</v>
          </cell>
          <cell r="F3798" t="str">
            <v/>
          </cell>
          <cell r="G3798"/>
        </row>
        <row r="3799">
          <cell r="A3799" t="str">
            <v>C-04.30.020</v>
          </cell>
          <cell r="B3799" t="str">
            <v>Remoção de calha ou rufo</v>
          </cell>
          <cell r="C3799" t="str">
            <v>M</v>
          </cell>
          <cell r="D3799">
            <v>5.22</v>
          </cell>
          <cell r="E3799" t="str">
            <v>CDHU</v>
          </cell>
          <cell r="F3799" t="str">
            <v/>
          </cell>
          <cell r="G3799"/>
        </row>
        <row r="3800">
          <cell r="A3800" t="str">
            <v>C-04.30.040</v>
          </cell>
          <cell r="B3800" t="str">
            <v>Remoção de condutor aparente</v>
          </cell>
          <cell r="C3800" t="str">
            <v>M</v>
          </cell>
          <cell r="D3800">
            <v>3.41</v>
          </cell>
          <cell r="E3800" t="str">
            <v>CDHU</v>
          </cell>
          <cell r="F3800" t="str">
            <v/>
          </cell>
          <cell r="G3800"/>
        </row>
        <row r="3801">
          <cell r="A3801" t="str">
            <v>C-04.30.060</v>
          </cell>
          <cell r="B3801" t="str">
            <v>Remoção de tubulação hidráulica em geral, incluindo conexões, caixas e ralos</v>
          </cell>
          <cell r="C3801" t="str">
            <v>M</v>
          </cell>
          <cell r="D3801">
            <v>9.08</v>
          </cell>
          <cell r="E3801" t="str">
            <v>CDHU</v>
          </cell>
          <cell r="F3801" t="str">
            <v/>
          </cell>
          <cell r="G3801"/>
        </row>
        <row r="3802">
          <cell r="A3802" t="str">
            <v>C-04.30.080</v>
          </cell>
          <cell r="B3802" t="str">
            <v>Remoção de hidrante de parede completo</v>
          </cell>
          <cell r="C3802" t="str">
            <v>UN</v>
          </cell>
          <cell r="D3802">
            <v>99.36</v>
          </cell>
          <cell r="E3802" t="str">
            <v>CDHU</v>
          </cell>
          <cell r="F3802" t="str">
            <v/>
          </cell>
          <cell r="G3802"/>
        </row>
        <row r="3803">
          <cell r="A3803" t="str">
            <v>C-04.30.100</v>
          </cell>
          <cell r="B3803" t="str">
            <v>Remoção de reservatório em fibrocimento até 1000 litros</v>
          </cell>
          <cell r="C3803" t="str">
            <v>UN</v>
          </cell>
          <cell r="D3803">
            <v>167.49</v>
          </cell>
          <cell r="E3803" t="str">
            <v>CDHU</v>
          </cell>
          <cell r="F3803" t="str">
            <v/>
          </cell>
          <cell r="G3803"/>
        </row>
        <row r="3804">
          <cell r="A3804" t="str">
            <v>C-04.31</v>
          </cell>
          <cell r="B3804" t="str">
            <v>Retirada em instalação de combate a incêndio</v>
          </cell>
          <cell r="C3804" t="str">
            <v/>
          </cell>
          <cell r="D3804" t="str">
            <v/>
          </cell>
          <cell r="E3804" t="str">
            <v>CDHU</v>
          </cell>
          <cell r="F3804" t="str">
            <v/>
          </cell>
          <cell r="G3804"/>
        </row>
        <row r="3805">
          <cell r="A3805" t="str">
            <v>C-04.31.010</v>
          </cell>
          <cell r="B3805" t="str">
            <v>Retirada de bico de sprinkler</v>
          </cell>
          <cell r="C3805" t="str">
            <v>UN</v>
          </cell>
          <cell r="D3805">
            <v>15.7</v>
          </cell>
          <cell r="E3805" t="str">
            <v>CDHU</v>
          </cell>
          <cell r="F3805" t="str">
            <v/>
          </cell>
          <cell r="G3805"/>
        </row>
        <row r="3806">
          <cell r="A3806" t="str">
            <v>C-04.35</v>
          </cell>
          <cell r="B3806" t="str">
            <v>Retirada de sistema e equipamento de conforto mecânico</v>
          </cell>
          <cell r="C3806" t="str">
            <v/>
          </cell>
          <cell r="D3806" t="str">
            <v/>
          </cell>
          <cell r="E3806" t="str">
            <v>CDHU</v>
          </cell>
          <cell r="F3806" t="str">
            <v/>
          </cell>
          <cell r="G3806"/>
        </row>
        <row r="3807">
          <cell r="A3807" t="str">
            <v>C-04.35.050</v>
          </cell>
          <cell r="B3807" t="str">
            <v>Retirada de aparelho de ar condicionado portátil</v>
          </cell>
          <cell r="C3807" t="str">
            <v>UN</v>
          </cell>
          <cell r="D3807">
            <v>25.31</v>
          </cell>
          <cell r="E3807" t="str">
            <v>CDHU</v>
          </cell>
          <cell r="F3807" t="str">
            <v/>
          </cell>
          <cell r="G3807"/>
        </row>
        <row r="3808">
          <cell r="A3808" t="str">
            <v>C-04.40</v>
          </cell>
          <cell r="B3808" t="str">
            <v>Retirada diversa de pecas pre-moldadas</v>
          </cell>
          <cell r="C3808" t="str">
            <v/>
          </cell>
          <cell r="D3808" t="str">
            <v/>
          </cell>
          <cell r="E3808" t="str">
            <v>CDHU</v>
          </cell>
          <cell r="F3808" t="str">
            <v/>
          </cell>
          <cell r="G3808"/>
        </row>
        <row r="3809">
          <cell r="A3809" t="str">
            <v>C-04.40.010</v>
          </cell>
          <cell r="B3809" t="str">
            <v>Retirada manual de guia pré-moldada, inclusive limpeza, carregamento, transporte até 1 quilômetro e descarregamento</v>
          </cell>
          <cell r="C3809" t="str">
            <v>M</v>
          </cell>
          <cell r="D3809">
            <v>9.9700000000000006</v>
          </cell>
          <cell r="E3809" t="str">
            <v>CDHU</v>
          </cell>
          <cell r="F3809" t="str">
            <v/>
          </cell>
          <cell r="G3809"/>
        </row>
        <row r="3810">
          <cell r="A3810" t="str">
            <v>C-04.40.020</v>
          </cell>
          <cell r="B3810" t="str">
            <v>Retirada de soleira ou peitoril em geral</v>
          </cell>
          <cell r="C3810" t="str">
            <v>M</v>
          </cell>
          <cell r="D3810">
            <v>4.54</v>
          </cell>
          <cell r="E3810" t="str">
            <v>CDHU</v>
          </cell>
          <cell r="F3810" t="str">
            <v/>
          </cell>
          <cell r="G3810"/>
        </row>
        <row r="3811">
          <cell r="A3811" t="str">
            <v>C-04.40.030</v>
          </cell>
          <cell r="B3811" t="str">
            <v>Retirada manual de guia pré-moldada, inclusive limpeza e empilhamento</v>
          </cell>
          <cell r="C3811" t="str">
            <v>M</v>
          </cell>
          <cell r="D3811">
            <v>9.08</v>
          </cell>
          <cell r="E3811" t="str">
            <v>CDHU</v>
          </cell>
          <cell r="F3811" t="str">
            <v/>
          </cell>
          <cell r="G3811"/>
        </row>
        <row r="3812">
          <cell r="A3812" t="str">
            <v>C-04.40.050</v>
          </cell>
          <cell r="B3812" t="str">
            <v>Retirada manual de paralelepípedo ou lajota de concreto, inclusive limpeza, carregamento, transporte até 1 quilômetro e descarregamento</v>
          </cell>
          <cell r="C3812" t="str">
            <v>M2</v>
          </cell>
          <cell r="D3812">
            <v>20.73</v>
          </cell>
          <cell r="E3812" t="str">
            <v>CDHU</v>
          </cell>
          <cell r="F3812" t="str">
            <v/>
          </cell>
          <cell r="G3812"/>
        </row>
        <row r="3813">
          <cell r="A3813" t="str">
            <v>C-04.40.070</v>
          </cell>
          <cell r="B3813" t="str">
            <v>Retirada manual de paralelepípedo ou lajota de concreto, inclusive limpeza e empilhamento</v>
          </cell>
          <cell r="C3813" t="str">
            <v>M2</v>
          </cell>
          <cell r="D3813">
            <v>13.63</v>
          </cell>
          <cell r="E3813" t="str">
            <v>CDHU</v>
          </cell>
          <cell r="F3813" t="str">
            <v/>
          </cell>
          <cell r="G3813"/>
        </row>
        <row r="3814">
          <cell r="A3814" t="str">
            <v>C-04.41</v>
          </cell>
          <cell r="B3814" t="str">
            <v>Retirada de dispositivos viários</v>
          </cell>
          <cell r="C3814" t="str">
            <v/>
          </cell>
          <cell r="D3814" t="str">
            <v/>
          </cell>
          <cell r="E3814" t="str">
            <v>CDHU</v>
          </cell>
          <cell r="F3814" t="str">
            <v/>
          </cell>
          <cell r="G3814"/>
        </row>
        <row r="3815">
          <cell r="A3815" t="str">
            <v>C-04.41.001</v>
          </cell>
          <cell r="B3815" t="str">
            <v>Retirada de placa de solo</v>
          </cell>
          <cell r="C3815" t="str">
            <v>M2</v>
          </cell>
          <cell r="D3815">
            <v>62.6</v>
          </cell>
          <cell r="E3815" t="str">
            <v>CDHU</v>
          </cell>
          <cell r="F3815" t="str">
            <v/>
          </cell>
          <cell r="G3815"/>
        </row>
        <row r="3816">
          <cell r="A3816" t="str">
            <v>C-05</v>
          </cell>
          <cell r="B3816" t="str">
            <v>TRANSPORTE E MOVIMENTACAO, DENTRO E FORA DA OBRA</v>
          </cell>
          <cell r="C3816" t="str">
            <v/>
          </cell>
          <cell r="D3816" t="str">
            <v/>
          </cell>
          <cell r="E3816" t="str">
            <v>CDHU</v>
          </cell>
          <cell r="F3816" t="str">
            <v/>
          </cell>
          <cell r="G3816"/>
        </row>
        <row r="3817">
          <cell r="A3817" t="str">
            <v>C-05.04</v>
          </cell>
          <cell r="B3817" t="str">
            <v>Transporte de material solto</v>
          </cell>
          <cell r="C3817" t="str">
            <v/>
          </cell>
          <cell r="D3817" t="str">
            <v/>
          </cell>
          <cell r="E3817" t="str">
            <v>CDHU</v>
          </cell>
          <cell r="F3817" t="str">
            <v/>
          </cell>
          <cell r="G3817"/>
        </row>
        <row r="3818">
          <cell r="A3818" t="str">
            <v>C-05.04.060</v>
          </cell>
          <cell r="B3818" t="str">
            <v>Transporte manual horizontal e/ou vertical de entulho até o local de despejo - ensacado</v>
          </cell>
          <cell r="C3818" t="str">
            <v>M3</v>
          </cell>
          <cell r="D3818">
            <v>149.09</v>
          </cell>
          <cell r="E3818" t="str">
            <v>CDHU</v>
          </cell>
          <cell r="F3818" t="str">
            <v/>
          </cell>
          <cell r="G3818"/>
        </row>
        <row r="3819">
          <cell r="A3819" t="str">
            <v>C-05.07</v>
          </cell>
          <cell r="B3819" t="str">
            <v>Transporte comercial, carreteiro e aluguel</v>
          </cell>
          <cell r="C3819" t="str">
            <v/>
          </cell>
          <cell r="D3819" t="str">
            <v/>
          </cell>
          <cell r="E3819" t="str">
            <v>CDHU</v>
          </cell>
          <cell r="F3819" t="str">
            <v/>
          </cell>
          <cell r="G3819"/>
        </row>
        <row r="3820">
          <cell r="A3820" t="str">
            <v>C-05.07.040</v>
          </cell>
          <cell r="B3820" t="str">
            <v>Remoção de entulho separado de obra com caçamba metálica - terra, alvenaria, concreto, argamassa, madeira, papel, plástico ou metal</v>
          </cell>
          <cell r="C3820" t="str">
            <v>M3</v>
          </cell>
          <cell r="D3820">
            <v>112.66</v>
          </cell>
          <cell r="E3820" t="str">
            <v>CDHU</v>
          </cell>
          <cell r="F3820" t="str">
            <v/>
          </cell>
          <cell r="G3820"/>
        </row>
        <row r="3821">
          <cell r="A3821" t="str">
            <v>C-05.07.050</v>
          </cell>
          <cell r="B3821" t="str">
            <v>Remoção de entulho de obra com caçamba metálica - material volumoso e misturado por alvenaria, terra, madeira, papel, plástico e metal</v>
          </cell>
          <cell r="C3821" t="str">
            <v>M3</v>
          </cell>
          <cell r="D3821">
            <v>136.22999999999999</v>
          </cell>
          <cell r="E3821" t="str">
            <v>CDHU</v>
          </cell>
          <cell r="F3821" t="str">
            <v/>
          </cell>
          <cell r="G3821"/>
        </row>
        <row r="3822">
          <cell r="A3822" t="str">
            <v>C-05.07.060</v>
          </cell>
          <cell r="B3822" t="str">
            <v>Remoção de entulho de obra com caçamba metálica - material rejeitado e misturado por vegetação, isopor, manta asfáltica e lã de vidro</v>
          </cell>
          <cell r="C3822" t="str">
            <v>M3</v>
          </cell>
          <cell r="D3822">
            <v>139.03</v>
          </cell>
          <cell r="E3822" t="str">
            <v>CDHU</v>
          </cell>
          <cell r="F3822" t="str">
            <v/>
          </cell>
          <cell r="G3822"/>
        </row>
        <row r="3823">
          <cell r="A3823" t="str">
            <v>C-05.07.070</v>
          </cell>
          <cell r="B3823" t="str">
            <v>Remoção de entulho de obra com caçamba metálica - gesso e/ou drywall</v>
          </cell>
          <cell r="C3823" t="str">
            <v>M3</v>
          </cell>
          <cell r="D3823">
            <v>136.78</v>
          </cell>
          <cell r="E3823" t="str">
            <v>CDHU</v>
          </cell>
          <cell r="F3823" t="str">
            <v/>
          </cell>
          <cell r="G3823"/>
        </row>
        <row r="3824">
          <cell r="A3824" t="str">
            <v>C-05.07.100</v>
          </cell>
          <cell r="B3824" t="str">
            <v>Transporte de resíduo sólido em aterro - telhas cimento amianto Classe D</v>
          </cell>
          <cell r="C3824" t="str">
            <v>T</v>
          </cell>
          <cell r="D3824">
            <v>276.86</v>
          </cell>
          <cell r="E3824" t="str">
            <v>CDHU</v>
          </cell>
          <cell r="F3824" t="str">
            <v/>
          </cell>
          <cell r="G3824"/>
        </row>
        <row r="3825">
          <cell r="A3825" t="str">
            <v>C-05.08</v>
          </cell>
          <cell r="B3825" t="str">
            <v>Transporte mecanizado de material solto</v>
          </cell>
          <cell r="C3825" t="str">
            <v/>
          </cell>
          <cell r="D3825" t="str">
            <v/>
          </cell>
          <cell r="E3825" t="str">
            <v>CDHU</v>
          </cell>
          <cell r="F3825" t="str">
            <v/>
          </cell>
          <cell r="G3825"/>
        </row>
        <row r="3826">
          <cell r="A3826" t="str">
            <v>C-05.08.060</v>
          </cell>
          <cell r="B3826" t="str">
            <v>Transporte de entulho, para distâncias superiores ao 3° km até o 5° km</v>
          </cell>
          <cell r="C3826" t="str">
            <v>M3</v>
          </cell>
          <cell r="D3826">
            <v>21.36</v>
          </cell>
          <cell r="E3826" t="str">
            <v>CDHU</v>
          </cell>
          <cell r="F3826" t="str">
            <v/>
          </cell>
          <cell r="G3826"/>
        </row>
        <row r="3827">
          <cell r="A3827" t="str">
            <v>C-05.08.080</v>
          </cell>
          <cell r="B3827" t="str">
            <v>Transporte de entulho, para distâncias superiores ao 5° km até o 10° km</v>
          </cell>
          <cell r="C3827" t="str">
            <v>M3</v>
          </cell>
          <cell r="D3827">
            <v>40.049999999999997</v>
          </cell>
          <cell r="E3827" t="str">
            <v>CDHU</v>
          </cell>
          <cell r="F3827" t="str">
            <v/>
          </cell>
          <cell r="G3827"/>
        </row>
        <row r="3828">
          <cell r="A3828" t="str">
            <v>C-05.08.100</v>
          </cell>
          <cell r="B3828" t="str">
            <v>Transporte de entulho, para distâncias superiores ao 10° km até o 15° km</v>
          </cell>
          <cell r="C3828" t="str">
            <v>M3</v>
          </cell>
          <cell r="D3828">
            <v>49.73</v>
          </cell>
          <cell r="E3828" t="str">
            <v>CDHU</v>
          </cell>
          <cell r="F3828" t="str">
            <v/>
          </cell>
          <cell r="G3828"/>
        </row>
        <row r="3829">
          <cell r="A3829" t="str">
            <v>C-05.08.120</v>
          </cell>
          <cell r="B3829" t="str">
            <v>Transporte de entulho, para distâncias superiores ao 15° km até o 20° km</v>
          </cell>
          <cell r="C3829" t="str">
            <v>M3</v>
          </cell>
          <cell r="D3829">
            <v>56.56</v>
          </cell>
          <cell r="E3829" t="str">
            <v>CDHU</v>
          </cell>
          <cell r="F3829" t="str">
            <v/>
          </cell>
          <cell r="G3829"/>
        </row>
        <row r="3830">
          <cell r="A3830" t="str">
            <v>C-05.08.140</v>
          </cell>
          <cell r="B3830" t="str">
            <v>Transporte de entulho, para distâncias superiores ao 20° km</v>
          </cell>
          <cell r="C3830" t="str">
            <v>M3XKM</v>
          </cell>
          <cell r="D3830">
            <v>2.83</v>
          </cell>
          <cell r="E3830" t="str">
            <v>CDHU</v>
          </cell>
          <cell r="F3830" t="str">
            <v/>
          </cell>
          <cell r="G3830"/>
        </row>
        <row r="3831">
          <cell r="A3831" t="str">
            <v>C-05.08.220</v>
          </cell>
          <cell r="B3831" t="str">
            <v>Carregamento mecanizado de entulho fragmentado, com caminhão à disposição dentro da obra, até o raio de 1 km</v>
          </cell>
          <cell r="C3831" t="str">
            <v>M3</v>
          </cell>
          <cell r="D3831">
            <v>17.27</v>
          </cell>
          <cell r="E3831" t="str">
            <v>CDHU</v>
          </cell>
          <cell r="F3831" t="str">
            <v/>
          </cell>
          <cell r="G3831"/>
        </row>
        <row r="3832">
          <cell r="A3832" t="str">
            <v>C-05.09</v>
          </cell>
          <cell r="B3832" t="str">
            <v>Taxas de recolhimento</v>
          </cell>
          <cell r="C3832" t="str">
            <v/>
          </cell>
          <cell r="D3832" t="str">
            <v/>
          </cell>
          <cell r="E3832" t="str">
            <v>CDHU</v>
          </cell>
          <cell r="F3832" t="str">
            <v/>
          </cell>
          <cell r="G3832"/>
        </row>
        <row r="3833">
          <cell r="A3833" t="str">
            <v>C-05.09.006</v>
          </cell>
          <cell r="B3833" t="str">
            <v>Taxa de destinação de resíduo sólido em aterro, tipo inerte</v>
          </cell>
          <cell r="C3833" t="str">
            <v>T</v>
          </cell>
          <cell r="D3833">
            <v>48.06</v>
          </cell>
          <cell r="E3833" t="str">
            <v>CDHU</v>
          </cell>
          <cell r="F3833" t="str">
            <v/>
          </cell>
          <cell r="G3833"/>
        </row>
        <row r="3834">
          <cell r="A3834" t="str">
            <v>C-05.09.007</v>
          </cell>
          <cell r="B3834" t="str">
            <v>Taxa de destinação de resíduo sólido em aterro, tipo solo/terra</v>
          </cell>
          <cell r="C3834" t="str">
            <v>M3</v>
          </cell>
          <cell r="D3834">
            <v>31.05</v>
          </cell>
          <cell r="E3834" t="str">
            <v>CDHU</v>
          </cell>
          <cell r="F3834" t="str">
            <v/>
          </cell>
          <cell r="G3834"/>
        </row>
        <row r="3835">
          <cell r="A3835" t="str">
            <v>C-05.09.008</v>
          </cell>
          <cell r="B3835" t="str">
            <v>Taxa de destinação de resíduo sólido em aterro - telhas cimento amianto</v>
          </cell>
          <cell r="C3835" t="str">
            <v>T</v>
          </cell>
          <cell r="D3835">
            <v>922.99</v>
          </cell>
          <cell r="E3835" t="str">
            <v>CDHU</v>
          </cell>
          <cell r="F3835" t="str">
            <v/>
          </cell>
          <cell r="G3835"/>
        </row>
        <row r="3836">
          <cell r="A3836" t="str">
            <v>C-05.10</v>
          </cell>
          <cell r="B3836" t="str">
            <v>Transporte mecanizado de solo</v>
          </cell>
          <cell r="C3836" t="str">
            <v/>
          </cell>
          <cell r="D3836" t="str">
            <v/>
          </cell>
          <cell r="E3836" t="str">
            <v>CDHU</v>
          </cell>
          <cell r="F3836" t="str">
            <v/>
          </cell>
          <cell r="G3836"/>
        </row>
        <row r="3837">
          <cell r="A3837" t="str">
            <v>C-05.10.010</v>
          </cell>
          <cell r="B3837" t="str">
            <v>Carregamento mecanizado de solo de 1ª e 2ª categoria</v>
          </cell>
          <cell r="C3837" t="str">
            <v>M3</v>
          </cell>
          <cell r="D3837">
            <v>5.52</v>
          </cell>
          <cell r="E3837" t="str">
            <v>CDHU</v>
          </cell>
          <cell r="F3837" t="str">
            <v/>
          </cell>
          <cell r="G3837"/>
        </row>
        <row r="3838">
          <cell r="A3838" t="str">
            <v>C-05.10.020</v>
          </cell>
          <cell r="B3838" t="str">
            <v>Transporte de solo de 1ª e 2ª categoria por caminhão até o 2° km</v>
          </cell>
          <cell r="C3838" t="str">
            <v>M3</v>
          </cell>
          <cell r="D3838">
            <v>8.7100000000000009</v>
          </cell>
          <cell r="E3838" t="str">
            <v>CDHU</v>
          </cell>
          <cell r="F3838" t="str">
            <v/>
          </cell>
          <cell r="G3838"/>
        </row>
        <row r="3839">
          <cell r="A3839" t="str">
            <v>C-05.10.021</v>
          </cell>
          <cell r="B3839" t="str">
            <v>Transporte de solo de 1ª e 2ª categoria por caminhão para distâncias superiores ao 2° km até o 3° km</v>
          </cell>
          <cell r="C3839" t="str">
            <v>M3</v>
          </cell>
          <cell r="D3839">
            <v>13</v>
          </cell>
          <cell r="E3839" t="str">
            <v>CDHU</v>
          </cell>
          <cell r="F3839" t="str">
            <v/>
          </cell>
          <cell r="G3839"/>
        </row>
        <row r="3840">
          <cell r="A3840" t="str">
            <v>C-05.10.022</v>
          </cell>
          <cell r="B3840" t="str">
            <v>Transporte de solo de 1ª e 2ª categoria por caminhão para distâncias superiores ao 3° km até o 5° km</v>
          </cell>
          <cell r="C3840" t="str">
            <v>M3</v>
          </cell>
          <cell r="D3840">
            <v>14.37</v>
          </cell>
          <cell r="E3840" t="str">
            <v>CDHU</v>
          </cell>
          <cell r="F3840" t="str">
            <v/>
          </cell>
          <cell r="G3840"/>
        </row>
        <row r="3841">
          <cell r="A3841" t="str">
            <v>C-05.10.023</v>
          </cell>
          <cell r="B3841" t="str">
            <v>Transporte de solo de 1ª e 2ª categoria por caminhão para distâncias superiores ao 5° km até o 10° km</v>
          </cell>
          <cell r="C3841" t="str">
            <v>M3</v>
          </cell>
          <cell r="D3841">
            <v>19.21</v>
          </cell>
          <cell r="E3841" t="str">
            <v>CDHU</v>
          </cell>
          <cell r="F3841" t="str">
            <v/>
          </cell>
          <cell r="G3841"/>
        </row>
        <row r="3842">
          <cell r="A3842" t="str">
            <v>C-05.10.024</v>
          </cell>
          <cell r="B3842" t="str">
            <v>Transporte de solo de 1ª e 2ª categoria por caminhão para distâncias superiores ao 10° km até o 15° km</v>
          </cell>
          <cell r="C3842" t="str">
            <v>M3</v>
          </cell>
          <cell r="D3842">
            <v>28.79</v>
          </cell>
          <cell r="E3842" t="str">
            <v>CDHU</v>
          </cell>
          <cell r="F3842" t="str">
            <v/>
          </cell>
          <cell r="G3842"/>
        </row>
        <row r="3843">
          <cell r="A3843" t="str">
            <v>C-05.10.025</v>
          </cell>
          <cell r="B3843" t="str">
            <v>Transporte de solo de 1ª e 2ª categoria por caminhão para distâncias superiores ao 15° km até o 20° km</v>
          </cell>
          <cell r="C3843" t="str">
            <v>M3</v>
          </cell>
          <cell r="D3843">
            <v>38.340000000000003</v>
          </cell>
          <cell r="E3843" t="str">
            <v>CDHU</v>
          </cell>
          <cell r="F3843" t="str">
            <v/>
          </cell>
          <cell r="G3843"/>
        </row>
        <row r="3844">
          <cell r="A3844" t="str">
            <v>C-05.10.026</v>
          </cell>
          <cell r="B3844" t="str">
            <v>Transporte de solo de 1ª e 2ª categoria por caminhão para distâncias superiores ao 20° km</v>
          </cell>
          <cell r="C3844" t="str">
            <v>M3XKM</v>
          </cell>
          <cell r="D3844">
            <v>1.85</v>
          </cell>
          <cell r="E3844" t="str">
            <v>CDHU</v>
          </cell>
          <cell r="F3844" t="str">
            <v/>
          </cell>
          <cell r="G3844"/>
        </row>
        <row r="3845">
          <cell r="A3845" t="str">
            <v>C-05.10.030</v>
          </cell>
          <cell r="B3845" t="str">
            <v>Transporte de solo brejoso por caminhão até o 2° km</v>
          </cell>
          <cell r="C3845" t="str">
            <v>M3</v>
          </cell>
          <cell r="D3845">
            <v>14.98</v>
          </cell>
          <cell r="E3845" t="str">
            <v>CDHU</v>
          </cell>
          <cell r="F3845" t="str">
            <v/>
          </cell>
          <cell r="G3845"/>
        </row>
        <row r="3846">
          <cell r="A3846" t="str">
            <v>C-05.10.031</v>
          </cell>
          <cell r="B3846" t="str">
            <v>Transporte de solo brejoso por caminhão para distâncias superiores ao 2° km até o 3° km</v>
          </cell>
          <cell r="C3846" t="str">
            <v>M3</v>
          </cell>
          <cell r="D3846">
            <v>20.66</v>
          </cell>
          <cell r="E3846" t="str">
            <v>CDHU</v>
          </cell>
          <cell r="F3846" t="str">
            <v/>
          </cell>
          <cell r="G3846"/>
        </row>
        <row r="3847">
          <cell r="A3847" t="str">
            <v>C-05.10.032</v>
          </cell>
          <cell r="B3847" t="str">
            <v>Transporte de solo brejoso por caminhão para distâncias superiores ao 3° km até o 5° km</v>
          </cell>
          <cell r="C3847" t="str">
            <v>M3</v>
          </cell>
          <cell r="D3847">
            <v>21.57</v>
          </cell>
          <cell r="E3847" t="str">
            <v>CDHU</v>
          </cell>
          <cell r="F3847" t="str">
            <v/>
          </cell>
          <cell r="G3847"/>
        </row>
        <row r="3848">
          <cell r="A3848" t="str">
            <v>C-05.10.033</v>
          </cell>
          <cell r="B3848" t="str">
            <v>Transporte de solo brejoso por caminhão para distâncias superiores ao 5° km até o 10° km</v>
          </cell>
          <cell r="C3848" t="str">
            <v>M3</v>
          </cell>
          <cell r="D3848">
            <v>27.57</v>
          </cell>
          <cell r="E3848" t="str">
            <v>CDHU</v>
          </cell>
          <cell r="F3848" t="str">
            <v/>
          </cell>
          <cell r="G3848"/>
        </row>
        <row r="3849">
          <cell r="A3849" t="str">
            <v>C-05.10.034</v>
          </cell>
          <cell r="B3849" t="str">
            <v>Transporte de solo brejoso por caminhão para distâncias superiores ao 10° km até o 15° km</v>
          </cell>
          <cell r="C3849" t="str">
            <v>M3</v>
          </cell>
          <cell r="D3849">
            <v>41.33</v>
          </cell>
          <cell r="E3849" t="str">
            <v>CDHU</v>
          </cell>
          <cell r="F3849" t="str">
            <v/>
          </cell>
          <cell r="G3849"/>
        </row>
        <row r="3850">
          <cell r="A3850" t="str">
            <v>C-05.10.035</v>
          </cell>
          <cell r="B3850" t="str">
            <v>Transporte de solo brejoso por caminhão para distâncias superiores ao 15° km até o 20° km</v>
          </cell>
          <cell r="C3850" t="str">
            <v>M3</v>
          </cell>
          <cell r="D3850">
            <v>55.09</v>
          </cell>
          <cell r="E3850" t="str">
            <v>CDHU</v>
          </cell>
          <cell r="F3850" t="str">
            <v/>
          </cell>
          <cell r="G3850"/>
        </row>
        <row r="3851">
          <cell r="A3851" t="str">
            <v>C-05.10.036</v>
          </cell>
          <cell r="B3851" t="str">
            <v>Transporte de solo brejoso por caminhão para distâncias superiores ao 20° km</v>
          </cell>
          <cell r="C3851" t="str">
            <v>M3XKM</v>
          </cell>
          <cell r="D3851">
            <v>2.67</v>
          </cell>
          <cell r="E3851" t="str">
            <v>CDHU</v>
          </cell>
          <cell r="F3851" t="str">
            <v/>
          </cell>
          <cell r="G3851"/>
        </row>
        <row r="3852">
          <cell r="A3852" t="str">
            <v>C-05.10.041</v>
          </cell>
          <cell r="B3852" t="str">
            <v>Transporte de material escavado - rocha</v>
          </cell>
          <cell r="C3852" t="str">
            <v>M3XKM</v>
          </cell>
          <cell r="D3852">
            <v>2.7</v>
          </cell>
          <cell r="E3852" t="str">
            <v>CDHU</v>
          </cell>
          <cell r="F3852" t="str">
            <v/>
          </cell>
          <cell r="G3852"/>
        </row>
        <row r="3853">
          <cell r="A3853" t="str">
            <v>C-06</v>
          </cell>
          <cell r="B3853" t="str">
            <v>SERVICO EM SOLO E ROCHA, MANUAL</v>
          </cell>
          <cell r="C3853" t="str">
            <v/>
          </cell>
          <cell r="D3853" t="str">
            <v/>
          </cell>
          <cell r="E3853" t="str">
            <v>CDHU</v>
          </cell>
          <cell r="F3853" t="str">
            <v/>
          </cell>
          <cell r="G3853"/>
        </row>
        <row r="3854">
          <cell r="A3854" t="str">
            <v>C-06.01</v>
          </cell>
          <cell r="B3854" t="str">
            <v>Escavação manual em campo aberto de solo, exceto rocha</v>
          </cell>
          <cell r="C3854" t="str">
            <v/>
          </cell>
          <cell r="D3854" t="str">
            <v/>
          </cell>
          <cell r="E3854" t="str">
            <v>CDHU</v>
          </cell>
          <cell r="F3854" t="str">
            <v/>
          </cell>
          <cell r="G3854"/>
        </row>
        <row r="3855">
          <cell r="A3855" t="str">
            <v>C-06.01.020</v>
          </cell>
          <cell r="B3855" t="str">
            <v>Escavação manual em solo de 1ª e 2ª categoria em campo aberto</v>
          </cell>
          <cell r="C3855" t="str">
            <v>M3</v>
          </cell>
          <cell r="D3855">
            <v>56.78</v>
          </cell>
          <cell r="E3855" t="str">
            <v>CDHU</v>
          </cell>
          <cell r="F3855" t="str">
            <v/>
          </cell>
          <cell r="G3855"/>
        </row>
        <row r="3856">
          <cell r="A3856" t="str">
            <v>C-06.01.040</v>
          </cell>
          <cell r="B3856" t="str">
            <v>Escavação manual em solo brejoso em campo aberto</v>
          </cell>
          <cell r="C3856" t="str">
            <v>M3</v>
          </cell>
          <cell r="D3856">
            <v>70.86</v>
          </cell>
          <cell r="E3856" t="str">
            <v>CDHU</v>
          </cell>
          <cell r="F3856" t="str">
            <v/>
          </cell>
          <cell r="G3856"/>
        </row>
        <row r="3857">
          <cell r="A3857" t="str">
            <v>C-06.02</v>
          </cell>
          <cell r="B3857" t="str">
            <v>Escavação manual em valas e buracos de solo, exceto rocha</v>
          </cell>
          <cell r="C3857" t="str">
            <v/>
          </cell>
          <cell r="D3857" t="str">
            <v/>
          </cell>
          <cell r="E3857" t="str">
            <v>CDHU</v>
          </cell>
          <cell r="F3857" t="str">
            <v/>
          </cell>
          <cell r="G3857"/>
        </row>
        <row r="3858">
          <cell r="A3858" t="str">
            <v>C-06.02.020</v>
          </cell>
          <cell r="B3858" t="str">
            <v>Escavação manual em solo de 1ª e 2ª categoria em vala ou cava até 1,5 m</v>
          </cell>
          <cell r="C3858" t="str">
            <v>M3</v>
          </cell>
          <cell r="D3858">
            <v>68.13</v>
          </cell>
          <cell r="E3858" t="str">
            <v>CDHU</v>
          </cell>
          <cell r="F3858" t="str">
            <v/>
          </cell>
          <cell r="G3858"/>
        </row>
        <row r="3859">
          <cell r="A3859" t="str">
            <v>C-06.02.040</v>
          </cell>
          <cell r="B3859" t="str">
            <v>Escavação manual em solo de 1ª e 2ª categoria em vala ou cava além de 1,5 m</v>
          </cell>
          <cell r="C3859" t="str">
            <v>M3</v>
          </cell>
          <cell r="D3859">
            <v>88.11</v>
          </cell>
          <cell r="E3859" t="str">
            <v>CDHU</v>
          </cell>
          <cell r="F3859" t="str">
            <v/>
          </cell>
          <cell r="G3859"/>
        </row>
        <row r="3860">
          <cell r="A3860" t="str">
            <v>C-06.11</v>
          </cell>
          <cell r="B3860" t="str">
            <v>Reaterro manual sem fornecimento de material</v>
          </cell>
          <cell r="C3860" t="str">
            <v/>
          </cell>
          <cell r="D3860" t="str">
            <v/>
          </cell>
          <cell r="E3860" t="str">
            <v>CDHU</v>
          </cell>
          <cell r="F3860" t="str">
            <v/>
          </cell>
          <cell r="G3860"/>
        </row>
        <row r="3861">
          <cell r="A3861" t="str">
            <v>C-06.11.020</v>
          </cell>
          <cell r="B3861" t="str">
            <v>Reaterro manual para simples regularização sem compactação</v>
          </cell>
          <cell r="C3861" t="str">
            <v>M3</v>
          </cell>
          <cell r="D3861">
            <v>9.77</v>
          </cell>
          <cell r="E3861" t="str">
            <v>CDHU</v>
          </cell>
          <cell r="F3861" t="str">
            <v/>
          </cell>
          <cell r="G3861"/>
        </row>
        <row r="3862">
          <cell r="A3862" t="str">
            <v>C-06.11.040</v>
          </cell>
          <cell r="B3862" t="str">
            <v>Reaterro manual apiloado sem controle de compactação</v>
          </cell>
          <cell r="C3862" t="str">
            <v>M3</v>
          </cell>
          <cell r="D3862">
            <v>21.19</v>
          </cell>
          <cell r="E3862" t="str">
            <v>CDHU</v>
          </cell>
          <cell r="F3862" t="str">
            <v/>
          </cell>
          <cell r="G3862"/>
        </row>
        <row r="3863">
          <cell r="A3863" t="str">
            <v>C-06.11.060</v>
          </cell>
          <cell r="B3863" t="str">
            <v>Reaterro manual com adição de 2% de cimento</v>
          </cell>
          <cell r="C3863" t="str">
            <v>M3</v>
          </cell>
          <cell r="D3863">
            <v>95.34</v>
          </cell>
          <cell r="E3863" t="str">
            <v>CDHU</v>
          </cell>
          <cell r="F3863" t="str">
            <v/>
          </cell>
          <cell r="G3863"/>
        </row>
        <row r="3864">
          <cell r="A3864" t="str">
            <v>C-06.12</v>
          </cell>
          <cell r="B3864" t="str">
            <v>Aterro manual sem fornecimento de material</v>
          </cell>
          <cell r="C3864" t="str">
            <v/>
          </cell>
          <cell r="D3864" t="str">
            <v/>
          </cell>
          <cell r="E3864" t="str">
            <v>CDHU</v>
          </cell>
          <cell r="F3864" t="str">
            <v/>
          </cell>
          <cell r="G3864"/>
        </row>
        <row r="3865">
          <cell r="A3865" t="str">
            <v>C-06.12.020</v>
          </cell>
          <cell r="B3865" t="str">
            <v>Aterro manual apiloado de área interna com maço de 30 kg</v>
          </cell>
          <cell r="C3865" t="str">
            <v>M3</v>
          </cell>
          <cell r="D3865">
            <v>70.150000000000006</v>
          </cell>
          <cell r="E3865" t="str">
            <v>CDHU</v>
          </cell>
          <cell r="F3865" t="str">
            <v/>
          </cell>
          <cell r="G3865"/>
        </row>
        <row r="3866">
          <cell r="A3866" t="str">
            <v>C-06.14</v>
          </cell>
          <cell r="B3866" t="str">
            <v>Carga / carregamento e descarga manual</v>
          </cell>
          <cell r="C3866" t="str">
            <v/>
          </cell>
          <cell r="D3866" t="str">
            <v/>
          </cell>
          <cell r="E3866" t="str">
            <v>CDHU</v>
          </cell>
          <cell r="F3866" t="str">
            <v/>
          </cell>
          <cell r="G3866"/>
        </row>
        <row r="3867">
          <cell r="A3867" t="str">
            <v>C-06.14.020</v>
          </cell>
          <cell r="B3867" t="str">
            <v>Carga manual de solo</v>
          </cell>
          <cell r="C3867" t="str">
            <v>M3</v>
          </cell>
          <cell r="D3867">
            <v>13.63</v>
          </cell>
          <cell r="E3867" t="str">
            <v>CDHU</v>
          </cell>
          <cell r="F3867" t="str">
            <v/>
          </cell>
          <cell r="G3867"/>
        </row>
        <row r="3868">
          <cell r="A3868" t="str">
            <v>C-07</v>
          </cell>
          <cell r="B3868" t="str">
            <v>SERVICO EM SOLO E ROCHA, MECANIZADO</v>
          </cell>
          <cell r="C3868" t="str">
            <v/>
          </cell>
          <cell r="D3868" t="str">
            <v/>
          </cell>
          <cell r="E3868" t="str">
            <v>CDHU</v>
          </cell>
          <cell r="F3868" t="str">
            <v/>
          </cell>
          <cell r="G3868"/>
        </row>
        <row r="3869">
          <cell r="A3869" t="str">
            <v>C-07.01</v>
          </cell>
          <cell r="B3869" t="str">
            <v>Escavação ou corte mecanizados em campo aberto de solo, exceto rocha</v>
          </cell>
          <cell r="C3869" t="str">
            <v/>
          </cell>
          <cell r="D3869" t="str">
            <v/>
          </cell>
          <cell r="E3869" t="str">
            <v>CDHU</v>
          </cell>
          <cell r="F3869" t="str">
            <v/>
          </cell>
          <cell r="G3869"/>
        </row>
        <row r="3870">
          <cell r="A3870" t="str">
            <v>C-07.01.010</v>
          </cell>
          <cell r="B3870" t="str">
            <v>Escavação e carga mecanizada para exploração de solo em jazida</v>
          </cell>
          <cell r="C3870" t="str">
            <v>M3</v>
          </cell>
          <cell r="D3870">
            <v>15.59</v>
          </cell>
          <cell r="E3870" t="str">
            <v>CDHU</v>
          </cell>
          <cell r="F3870" t="str">
            <v/>
          </cell>
          <cell r="G3870"/>
        </row>
        <row r="3871">
          <cell r="A3871" t="str">
            <v>C-07.01.020</v>
          </cell>
          <cell r="B3871" t="str">
            <v>Escavação e carga mecanizada em solo de 1ª categoria, em campo aberto</v>
          </cell>
          <cell r="C3871" t="str">
            <v>M3</v>
          </cell>
          <cell r="D3871">
            <v>16.03</v>
          </cell>
          <cell r="E3871" t="str">
            <v>CDHU</v>
          </cell>
          <cell r="F3871" t="str">
            <v/>
          </cell>
          <cell r="G3871"/>
        </row>
        <row r="3872">
          <cell r="A3872" t="str">
            <v>C-07.01.060</v>
          </cell>
          <cell r="B3872" t="str">
            <v>Escavação e carga mecanizada em solo de 2ª categoria, em campo aberto</v>
          </cell>
          <cell r="C3872" t="str">
            <v>M3</v>
          </cell>
          <cell r="D3872">
            <v>34.49</v>
          </cell>
          <cell r="E3872" t="str">
            <v>CDHU</v>
          </cell>
          <cell r="F3872" t="str">
            <v/>
          </cell>
          <cell r="G3872"/>
        </row>
        <row r="3873">
          <cell r="A3873" t="str">
            <v>C-07.01.120</v>
          </cell>
          <cell r="B3873" t="str">
            <v>Carga e remoção de terra até a distância média de 1 km</v>
          </cell>
          <cell r="C3873" t="str">
            <v>M3</v>
          </cell>
          <cell r="D3873">
            <v>15.12</v>
          </cell>
          <cell r="E3873" t="str">
            <v>CDHU</v>
          </cell>
          <cell r="F3873" t="str">
            <v/>
          </cell>
          <cell r="G3873"/>
        </row>
        <row r="3874">
          <cell r="A3874" t="str">
            <v>C-07.02</v>
          </cell>
          <cell r="B3874" t="str">
            <v>Escavação mecanizada de valas e buracos em solo, exceto rocha</v>
          </cell>
          <cell r="C3874" t="str">
            <v/>
          </cell>
          <cell r="D3874" t="str">
            <v/>
          </cell>
          <cell r="E3874" t="str">
            <v>CDHU</v>
          </cell>
          <cell r="F3874" t="str">
            <v/>
          </cell>
          <cell r="G3874"/>
        </row>
        <row r="3875">
          <cell r="A3875" t="str">
            <v>C-07.02.020</v>
          </cell>
          <cell r="B3875" t="str">
            <v>Escavação mecanizada de valas ou cavas com profundidade de até 2 m</v>
          </cell>
          <cell r="C3875" t="str">
            <v>M3</v>
          </cell>
          <cell r="D3875">
            <v>11.64</v>
          </cell>
          <cell r="E3875" t="str">
            <v>CDHU</v>
          </cell>
          <cell r="F3875" t="str">
            <v/>
          </cell>
          <cell r="G3875"/>
        </row>
        <row r="3876">
          <cell r="A3876" t="str">
            <v>C-07.02.040</v>
          </cell>
          <cell r="B3876" t="str">
            <v>Escavação mecanizada de valas ou cavas com profundidade de até 3 m</v>
          </cell>
          <cell r="C3876" t="str">
            <v>M3</v>
          </cell>
          <cell r="D3876">
            <v>13.12</v>
          </cell>
          <cell r="E3876" t="str">
            <v>CDHU</v>
          </cell>
          <cell r="F3876" t="str">
            <v/>
          </cell>
          <cell r="G3876"/>
        </row>
        <row r="3877">
          <cell r="A3877" t="str">
            <v>C-07.02.060</v>
          </cell>
          <cell r="B3877" t="str">
            <v>Escavação mecanizada de valas ou cavas com profundidade de até 4 m</v>
          </cell>
          <cell r="C3877" t="str">
            <v>M3</v>
          </cell>
          <cell r="D3877">
            <v>22.18</v>
          </cell>
          <cell r="E3877" t="str">
            <v>CDHU</v>
          </cell>
          <cell r="F3877" t="str">
            <v/>
          </cell>
          <cell r="G3877"/>
        </row>
        <row r="3878">
          <cell r="A3878" t="str">
            <v>C-07.02.080</v>
          </cell>
          <cell r="B3878" t="str">
            <v>Escavação mecanizada de valas ou cavas com profundidade acima de 4 m, com escavadeira hidráulica</v>
          </cell>
          <cell r="C3878" t="str">
            <v>M3</v>
          </cell>
          <cell r="D3878">
            <v>23.32</v>
          </cell>
          <cell r="E3878" t="str">
            <v>CDHU</v>
          </cell>
          <cell r="F3878" t="str">
            <v/>
          </cell>
          <cell r="G3878"/>
        </row>
        <row r="3879">
          <cell r="A3879" t="str">
            <v>C-07.05</v>
          </cell>
          <cell r="B3879" t="str">
            <v>Escavação mecanizada em solo brejoso ou turfa</v>
          </cell>
          <cell r="C3879" t="str">
            <v/>
          </cell>
          <cell r="D3879" t="str">
            <v/>
          </cell>
          <cell r="E3879" t="str">
            <v>CDHU</v>
          </cell>
          <cell r="F3879" t="str">
            <v/>
          </cell>
          <cell r="G3879"/>
        </row>
        <row r="3880">
          <cell r="A3880" t="str">
            <v>C-07.05.010</v>
          </cell>
          <cell r="B3880" t="str">
            <v>Escavação e carga mecanizada em solo brejoso ou turfa</v>
          </cell>
          <cell r="C3880" t="str">
            <v>M3</v>
          </cell>
          <cell r="D3880">
            <v>33.24</v>
          </cell>
          <cell r="E3880" t="str">
            <v>CDHU</v>
          </cell>
          <cell r="F3880" t="str">
            <v/>
          </cell>
          <cell r="G3880"/>
        </row>
        <row r="3881">
          <cell r="A3881" t="str">
            <v>C-07.05.020</v>
          </cell>
          <cell r="B3881" t="str">
            <v>Escavação e carga mecanizada em solo vegetal superficial</v>
          </cell>
          <cell r="C3881" t="str">
            <v>M3</v>
          </cell>
          <cell r="D3881">
            <v>28.73</v>
          </cell>
          <cell r="E3881" t="str">
            <v>CDHU</v>
          </cell>
          <cell r="F3881" t="str">
            <v/>
          </cell>
          <cell r="G3881"/>
        </row>
        <row r="3882">
          <cell r="A3882" t="str">
            <v>C-07.06</v>
          </cell>
          <cell r="B3882" t="str">
            <v>Escavação ou carga mecanizada em campo aberto</v>
          </cell>
          <cell r="C3882" t="str">
            <v/>
          </cell>
          <cell r="D3882" t="str">
            <v/>
          </cell>
          <cell r="E3882" t="str">
            <v>CDHU</v>
          </cell>
          <cell r="F3882" t="str">
            <v/>
          </cell>
          <cell r="G3882"/>
        </row>
        <row r="3883">
          <cell r="A3883" t="str">
            <v>C-07.06.010</v>
          </cell>
          <cell r="B3883" t="str">
            <v>Escavação e carga mecanizada em campo aberto, com rompedor hidráulico, em rocha</v>
          </cell>
          <cell r="C3883" t="str">
            <v>M3</v>
          </cell>
          <cell r="D3883">
            <v>336.75</v>
          </cell>
          <cell r="E3883" t="str">
            <v>CDHU</v>
          </cell>
          <cell r="F3883" t="str">
            <v/>
          </cell>
          <cell r="G3883"/>
        </row>
        <row r="3884">
          <cell r="A3884" t="str">
            <v>C-07.10</v>
          </cell>
          <cell r="B3884" t="str">
            <v>Apiloamento e nivelamento mecanizado de solo</v>
          </cell>
          <cell r="C3884" t="str">
            <v/>
          </cell>
          <cell r="D3884" t="str">
            <v/>
          </cell>
          <cell r="E3884" t="str">
            <v>CDHU</v>
          </cell>
          <cell r="F3884" t="str">
            <v/>
          </cell>
          <cell r="G3884"/>
        </row>
        <row r="3885">
          <cell r="A3885" t="str">
            <v>C-07.10.020</v>
          </cell>
          <cell r="B3885" t="str">
            <v>Espalhamento de solo em bota-fora com compactação sem controle</v>
          </cell>
          <cell r="C3885" t="str">
            <v>M3</v>
          </cell>
          <cell r="D3885">
            <v>5.74</v>
          </cell>
          <cell r="E3885" t="str">
            <v>CDHU</v>
          </cell>
          <cell r="F3885" t="str">
            <v/>
          </cell>
          <cell r="G3885"/>
        </row>
        <row r="3886">
          <cell r="A3886" t="str">
            <v>C-07.11</v>
          </cell>
          <cell r="B3886" t="str">
            <v>Reaterro mecanizado sem fornecimento de material</v>
          </cell>
          <cell r="C3886" t="str">
            <v/>
          </cell>
          <cell r="D3886" t="str">
            <v/>
          </cell>
          <cell r="E3886" t="str">
            <v>CDHU</v>
          </cell>
          <cell r="F3886" t="str">
            <v/>
          </cell>
          <cell r="G3886"/>
        </row>
        <row r="3887">
          <cell r="A3887" t="str">
            <v>C-07.11.020</v>
          </cell>
          <cell r="B3887" t="str">
            <v>Reaterro compactado mecanizado de vala ou cava com compactador</v>
          </cell>
          <cell r="C3887" t="str">
            <v>M3</v>
          </cell>
          <cell r="D3887">
            <v>7.7</v>
          </cell>
          <cell r="E3887" t="str">
            <v>CDHU</v>
          </cell>
          <cell r="F3887" t="str">
            <v/>
          </cell>
          <cell r="G3887"/>
        </row>
        <row r="3888">
          <cell r="A3888" t="str">
            <v>C-07.11.040</v>
          </cell>
          <cell r="B3888" t="str">
            <v>Reaterro compactado mecanizado de vala ou cava com rolo, mínimo de 95% PN</v>
          </cell>
          <cell r="C3888" t="str">
            <v>M3</v>
          </cell>
          <cell r="D3888">
            <v>23.16</v>
          </cell>
          <cell r="E3888" t="str">
            <v>CDHU</v>
          </cell>
          <cell r="F3888" t="str">
            <v/>
          </cell>
          <cell r="G3888"/>
        </row>
        <row r="3889">
          <cell r="A3889" t="str">
            <v>C-07.12</v>
          </cell>
          <cell r="B3889" t="str">
            <v>Aterro mecanizado sem fornecimento de material</v>
          </cell>
          <cell r="C3889" t="str">
            <v/>
          </cell>
          <cell r="D3889" t="str">
            <v/>
          </cell>
          <cell r="E3889" t="str">
            <v>CDHU</v>
          </cell>
          <cell r="F3889" t="str">
            <v/>
          </cell>
          <cell r="G3889"/>
        </row>
        <row r="3890">
          <cell r="A3890" t="str">
            <v>C-07.12.010</v>
          </cell>
          <cell r="B3890" t="str">
            <v>Compactação de aterro mecanizado mínimo de 95% PN, sem fornecimento de solo em áreas fechadas</v>
          </cell>
          <cell r="C3890" t="str">
            <v>M3</v>
          </cell>
          <cell r="D3890">
            <v>17.63</v>
          </cell>
          <cell r="E3890" t="str">
            <v>CDHU</v>
          </cell>
          <cell r="F3890" t="str">
            <v/>
          </cell>
          <cell r="G3890"/>
        </row>
        <row r="3891">
          <cell r="A3891" t="str">
            <v>C-07.12.020</v>
          </cell>
          <cell r="B3891" t="str">
            <v>Compactação de aterro mecanizado mínimo de 95% PN, sem fornecimento de solo em campo aberto</v>
          </cell>
          <cell r="C3891" t="str">
            <v>M3</v>
          </cell>
          <cell r="D3891">
            <v>12.54</v>
          </cell>
          <cell r="E3891" t="str">
            <v>CDHU</v>
          </cell>
          <cell r="F3891" t="str">
            <v/>
          </cell>
          <cell r="G3891"/>
        </row>
        <row r="3892">
          <cell r="A3892" t="str">
            <v>C-07.12.030</v>
          </cell>
          <cell r="B3892" t="str">
            <v>Compactação de aterro mecanizado a 100% PN, sem fornecimento de solo em campo aberto</v>
          </cell>
          <cell r="C3892" t="str">
            <v>M3</v>
          </cell>
          <cell r="D3892">
            <v>12.54</v>
          </cell>
          <cell r="E3892" t="str">
            <v>CDHU</v>
          </cell>
          <cell r="F3892" t="str">
            <v/>
          </cell>
          <cell r="G3892"/>
        </row>
        <row r="3893">
          <cell r="A3893" t="str">
            <v>C-07.12.040</v>
          </cell>
          <cell r="B3893" t="str">
            <v>Aterro mecanizado por compensação, solo de 1ª categoria em campo aberto, sem compactação do aterro</v>
          </cell>
          <cell r="C3893" t="str">
            <v>M3</v>
          </cell>
          <cell r="D3893">
            <v>20.53</v>
          </cell>
          <cell r="E3893" t="str">
            <v>CDHU</v>
          </cell>
          <cell r="F3893" t="str">
            <v/>
          </cell>
          <cell r="G3893"/>
        </row>
        <row r="3894">
          <cell r="A3894" t="str">
            <v>C-08</v>
          </cell>
          <cell r="B3894" t="str">
            <v>ESCORAMENTO, CONTENCAO E DRENAGEM</v>
          </cell>
          <cell r="C3894" t="str">
            <v/>
          </cell>
          <cell r="D3894" t="str">
            <v/>
          </cell>
          <cell r="E3894" t="str">
            <v>CDHU</v>
          </cell>
          <cell r="F3894" t="str">
            <v/>
          </cell>
          <cell r="G3894"/>
        </row>
        <row r="3895">
          <cell r="A3895" t="str">
            <v>C-08.01</v>
          </cell>
          <cell r="B3895" t="str">
            <v>Escoramento</v>
          </cell>
          <cell r="C3895" t="str">
            <v/>
          </cell>
          <cell r="D3895" t="str">
            <v/>
          </cell>
          <cell r="E3895" t="str">
            <v>CDHU</v>
          </cell>
          <cell r="F3895" t="str">
            <v/>
          </cell>
          <cell r="G3895"/>
        </row>
        <row r="3896">
          <cell r="A3896" t="str">
            <v>C-08.01.020</v>
          </cell>
          <cell r="B3896" t="str">
            <v>Escoramento de solo contínuo</v>
          </cell>
          <cell r="C3896" t="str">
            <v>M2</v>
          </cell>
          <cell r="D3896">
            <v>103.73</v>
          </cell>
          <cell r="E3896" t="str">
            <v>CDHU</v>
          </cell>
          <cell r="F3896" t="str">
            <v/>
          </cell>
          <cell r="G3896"/>
        </row>
        <row r="3897">
          <cell r="A3897" t="str">
            <v>C-08.01.040</v>
          </cell>
          <cell r="B3897" t="str">
            <v>Escoramento de solo descontínuo</v>
          </cell>
          <cell r="C3897" t="str">
            <v>M2</v>
          </cell>
          <cell r="D3897">
            <v>60.69</v>
          </cell>
          <cell r="E3897" t="str">
            <v>CDHU</v>
          </cell>
          <cell r="F3897" t="str">
            <v/>
          </cell>
          <cell r="G3897"/>
        </row>
        <row r="3898">
          <cell r="A3898" t="str">
            <v>C-08.01.060</v>
          </cell>
          <cell r="B3898" t="str">
            <v>Escoramento de solo pontaletado</v>
          </cell>
          <cell r="C3898" t="str">
            <v>M2</v>
          </cell>
          <cell r="D3898">
            <v>23.45</v>
          </cell>
          <cell r="E3898" t="str">
            <v>CDHU</v>
          </cell>
          <cell r="F3898" t="str">
            <v/>
          </cell>
          <cell r="G3898"/>
        </row>
        <row r="3899">
          <cell r="A3899" t="str">
            <v>C-08.01.080</v>
          </cell>
          <cell r="B3899" t="str">
            <v>Escoramento de solo especial</v>
          </cell>
          <cell r="C3899" t="str">
            <v>M2</v>
          </cell>
          <cell r="D3899">
            <v>125.38</v>
          </cell>
          <cell r="E3899" t="str">
            <v>CDHU</v>
          </cell>
          <cell r="F3899" t="str">
            <v/>
          </cell>
          <cell r="G3899"/>
        </row>
        <row r="3900">
          <cell r="A3900" t="str">
            <v>C-08.01.100</v>
          </cell>
          <cell r="B3900" t="str">
            <v>Escoramento com estacas pranchas metálicas - profundidade até 4 m</v>
          </cell>
          <cell r="C3900" t="str">
            <v>M2</v>
          </cell>
          <cell r="D3900">
            <v>421.22</v>
          </cell>
          <cell r="E3900" t="str">
            <v>CDHU</v>
          </cell>
          <cell r="F3900" t="str">
            <v/>
          </cell>
          <cell r="G3900"/>
        </row>
        <row r="3901">
          <cell r="A3901" t="str">
            <v>C-08.01.110</v>
          </cell>
          <cell r="B3901" t="str">
            <v>Escoramento com estacas pranchas metálicas - profundidade até 6 m</v>
          </cell>
          <cell r="C3901" t="str">
            <v>M2</v>
          </cell>
          <cell r="D3901">
            <v>466.06</v>
          </cell>
          <cell r="E3901" t="str">
            <v>CDHU</v>
          </cell>
          <cell r="F3901" t="str">
            <v/>
          </cell>
          <cell r="G3901"/>
        </row>
        <row r="3902">
          <cell r="A3902" t="str">
            <v>C-08.01.120</v>
          </cell>
          <cell r="B3902" t="str">
            <v>Escoramento com estacas pranchas metálicas - profundidade até 8 m</v>
          </cell>
          <cell r="C3902" t="str">
            <v>M2</v>
          </cell>
          <cell r="D3902">
            <v>520.09</v>
          </cell>
          <cell r="E3902" t="str">
            <v>CDHU</v>
          </cell>
          <cell r="F3902" t="str">
            <v/>
          </cell>
          <cell r="G3902"/>
        </row>
        <row r="3903">
          <cell r="A3903" t="str">
            <v>C-08.02</v>
          </cell>
          <cell r="B3903" t="str">
            <v>Cimbramento</v>
          </cell>
          <cell r="C3903" t="str">
            <v/>
          </cell>
          <cell r="D3903" t="str">
            <v/>
          </cell>
          <cell r="E3903" t="str">
            <v>CDHU</v>
          </cell>
          <cell r="F3903" t="str">
            <v/>
          </cell>
          <cell r="G3903"/>
        </row>
        <row r="3904">
          <cell r="A3904" t="str">
            <v>C-08.02.020</v>
          </cell>
          <cell r="B3904" t="str">
            <v>Cimbramento em madeira com estroncas de eucalipto</v>
          </cell>
          <cell r="C3904" t="str">
            <v>M3</v>
          </cell>
          <cell r="D3904">
            <v>58.59</v>
          </cell>
          <cell r="E3904" t="str">
            <v>CDHU</v>
          </cell>
          <cell r="F3904" t="str">
            <v/>
          </cell>
          <cell r="G3904"/>
        </row>
        <row r="3905">
          <cell r="A3905" t="str">
            <v>C-08.02.040</v>
          </cell>
          <cell r="B3905" t="str">
            <v>Cimbramento em perfil metálico para obras de arte</v>
          </cell>
          <cell r="C3905" t="str">
            <v>KG</v>
          </cell>
          <cell r="D3905">
            <v>12.73</v>
          </cell>
          <cell r="E3905" t="str">
            <v>CDHU</v>
          </cell>
          <cell r="F3905" t="str">
            <v/>
          </cell>
          <cell r="G3905"/>
        </row>
        <row r="3906">
          <cell r="A3906" t="str">
            <v>C-08.02.050</v>
          </cell>
          <cell r="B3906" t="str">
            <v>Cimbramento tubular metálico</v>
          </cell>
          <cell r="C3906" t="str">
            <v>M3MES</v>
          </cell>
          <cell r="D3906">
            <v>12.43</v>
          </cell>
          <cell r="E3906" t="str">
            <v>CDHU</v>
          </cell>
          <cell r="F3906" t="str">
            <v/>
          </cell>
          <cell r="G3906"/>
        </row>
        <row r="3907">
          <cell r="A3907" t="str">
            <v>C-08.02.060</v>
          </cell>
          <cell r="B3907" t="str">
            <v>Montagem e desmontagem de cimbramento tubular metálico</v>
          </cell>
          <cell r="C3907" t="str">
            <v>M3</v>
          </cell>
          <cell r="D3907">
            <v>17.28</v>
          </cell>
          <cell r="E3907" t="str">
            <v>CDHU</v>
          </cell>
          <cell r="F3907" t="str">
            <v/>
          </cell>
          <cell r="G3907"/>
        </row>
        <row r="3908">
          <cell r="A3908" t="str">
            <v>C-08.03</v>
          </cell>
          <cell r="B3908" t="str">
            <v>Descimbramento</v>
          </cell>
          <cell r="C3908" t="str">
            <v/>
          </cell>
          <cell r="D3908" t="str">
            <v/>
          </cell>
          <cell r="E3908" t="str">
            <v>CDHU</v>
          </cell>
          <cell r="F3908" t="str">
            <v/>
          </cell>
          <cell r="G3908"/>
        </row>
        <row r="3909">
          <cell r="A3909" t="str">
            <v>C-08.03.020</v>
          </cell>
          <cell r="B3909" t="str">
            <v>Descimbramento em madeira</v>
          </cell>
          <cell r="C3909" t="str">
            <v>M3</v>
          </cell>
          <cell r="D3909">
            <v>10.07</v>
          </cell>
          <cell r="E3909" t="str">
            <v>CDHU</v>
          </cell>
          <cell r="F3909" t="str">
            <v/>
          </cell>
          <cell r="G3909"/>
        </row>
        <row r="3910">
          <cell r="A3910" t="str">
            <v>C-08.05</v>
          </cell>
          <cell r="B3910" t="str">
            <v>Manta, filtro e dreno</v>
          </cell>
          <cell r="C3910" t="str">
            <v/>
          </cell>
          <cell r="D3910" t="str">
            <v/>
          </cell>
          <cell r="E3910" t="str">
            <v>CDHU</v>
          </cell>
          <cell r="F3910" t="str">
            <v/>
          </cell>
          <cell r="G3910"/>
        </row>
        <row r="3911">
          <cell r="A3911" t="str">
            <v>C-08.05.010</v>
          </cell>
          <cell r="B3911" t="str">
            <v>Geomembrana em polietileno de alta densidade PEAD de 1 mm</v>
          </cell>
          <cell r="C3911" t="str">
            <v>M2</v>
          </cell>
          <cell r="D3911">
            <v>33.340000000000003</v>
          </cell>
          <cell r="E3911" t="str">
            <v>CDHU</v>
          </cell>
          <cell r="F3911" t="str">
            <v/>
          </cell>
          <cell r="G3911"/>
        </row>
        <row r="3912">
          <cell r="A3912" t="str">
            <v>C-08.05.100</v>
          </cell>
          <cell r="B3912" t="str">
            <v>Dreno com pedra britada</v>
          </cell>
          <cell r="C3912" t="str">
            <v>M3</v>
          </cell>
          <cell r="D3912">
            <v>181.41</v>
          </cell>
          <cell r="E3912" t="str">
            <v>CDHU</v>
          </cell>
          <cell r="F3912" t="str">
            <v/>
          </cell>
          <cell r="G3912"/>
        </row>
        <row r="3913">
          <cell r="A3913" t="str">
            <v>C-08.05.110</v>
          </cell>
          <cell r="B3913" t="str">
            <v>Dreno com areia grossa</v>
          </cell>
          <cell r="C3913" t="str">
            <v>M3</v>
          </cell>
          <cell r="D3913">
            <v>193.96</v>
          </cell>
          <cell r="E3913" t="str">
            <v>CDHU</v>
          </cell>
          <cell r="F3913" t="str">
            <v/>
          </cell>
          <cell r="G3913"/>
        </row>
        <row r="3914">
          <cell r="A3914" t="str">
            <v>C-08.05.180</v>
          </cell>
          <cell r="B3914" t="str">
            <v>Manta geotêxtil com resistência à tração longitudinal de 10kN/m e transversal de 9kN/m</v>
          </cell>
          <cell r="C3914" t="str">
            <v>M2</v>
          </cell>
          <cell r="D3914">
            <v>22.48</v>
          </cell>
          <cell r="E3914" t="str">
            <v>CDHU</v>
          </cell>
          <cell r="F3914" t="str">
            <v/>
          </cell>
          <cell r="G3914"/>
        </row>
        <row r="3915">
          <cell r="A3915" t="str">
            <v>C-08.05.190</v>
          </cell>
          <cell r="B3915" t="str">
            <v>Manta geotêxtil com resistência à tração longitudinal de 16kN/m e transversal de 14kN/m</v>
          </cell>
          <cell r="C3915" t="str">
            <v>M2</v>
          </cell>
          <cell r="D3915">
            <v>24.94</v>
          </cell>
          <cell r="E3915" t="str">
            <v>CDHU</v>
          </cell>
          <cell r="F3915" t="str">
            <v/>
          </cell>
          <cell r="G3915"/>
        </row>
        <row r="3916">
          <cell r="A3916" t="str">
            <v>C-08.05.220</v>
          </cell>
          <cell r="B3916" t="str">
            <v>Manta geotêxtil com resistência à tração longitudinal de 31kN/m e transversal de 27kN/m</v>
          </cell>
          <cell r="C3916" t="str">
            <v>M2</v>
          </cell>
          <cell r="D3916">
            <v>34.69</v>
          </cell>
          <cell r="E3916" t="str">
            <v>CDHU</v>
          </cell>
          <cell r="F3916" t="str">
            <v/>
          </cell>
          <cell r="G3916"/>
        </row>
        <row r="3917">
          <cell r="A3917" t="str">
            <v>C-08.06</v>
          </cell>
          <cell r="B3917" t="str">
            <v>Barbaca</v>
          </cell>
          <cell r="C3917" t="str">
            <v/>
          </cell>
          <cell r="D3917" t="str">
            <v/>
          </cell>
          <cell r="E3917" t="str">
            <v>CDHU</v>
          </cell>
          <cell r="F3917" t="str">
            <v/>
          </cell>
          <cell r="G3917"/>
        </row>
        <row r="3918">
          <cell r="A3918" t="str">
            <v>C-08.06.040</v>
          </cell>
          <cell r="B3918" t="str">
            <v>Barbacã em tubo de PVC com diâmetro 50 mm</v>
          </cell>
          <cell r="C3918" t="str">
            <v>M</v>
          </cell>
          <cell r="D3918">
            <v>30.2</v>
          </cell>
          <cell r="E3918" t="str">
            <v>CDHU</v>
          </cell>
          <cell r="F3918" t="str">
            <v/>
          </cell>
          <cell r="G3918"/>
        </row>
        <row r="3919">
          <cell r="A3919" t="str">
            <v>C-08.06.060</v>
          </cell>
          <cell r="B3919" t="str">
            <v>Barbacã em tubo de PVC com diâmetro 75 mm</v>
          </cell>
          <cell r="C3919" t="str">
            <v>M</v>
          </cell>
          <cell r="D3919">
            <v>38.369999999999997</v>
          </cell>
          <cell r="E3919" t="str">
            <v>CDHU</v>
          </cell>
          <cell r="F3919" t="str">
            <v/>
          </cell>
          <cell r="G3919"/>
        </row>
        <row r="3920">
          <cell r="A3920" t="str">
            <v>C-08.06.080</v>
          </cell>
          <cell r="B3920" t="str">
            <v>Barbacã em tubo de PVC com diâmetro 100 mm</v>
          </cell>
          <cell r="C3920" t="str">
            <v>M</v>
          </cell>
          <cell r="D3920">
            <v>42.35</v>
          </cell>
          <cell r="E3920" t="str">
            <v>CDHU</v>
          </cell>
          <cell r="F3920" t="str">
            <v/>
          </cell>
          <cell r="G3920"/>
        </row>
        <row r="3921">
          <cell r="A3921" t="str">
            <v>C-08.07</v>
          </cell>
          <cell r="B3921" t="str">
            <v>Esgotamento</v>
          </cell>
          <cell r="C3921" t="str">
            <v/>
          </cell>
          <cell r="D3921" t="str">
            <v/>
          </cell>
          <cell r="E3921" t="str">
            <v>CDHU</v>
          </cell>
          <cell r="F3921" t="str">
            <v/>
          </cell>
          <cell r="G3921"/>
        </row>
        <row r="3922">
          <cell r="A3922" t="str">
            <v>C-08.07.050</v>
          </cell>
          <cell r="B3922" t="str">
            <v>Taxa de mobilização e desmobilização de equipamentos para execução de rebaixamento de lençol freático</v>
          </cell>
          <cell r="C3922" t="str">
            <v>TX</v>
          </cell>
          <cell r="D3922">
            <v>12930.43</v>
          </cell>
          <cell r="E3922" t="str">
            <v>CDHU</v>
          </cell>
          <cell r="F3922" t="str">
            <v/>
          </cell>
          <cell r="G3922"/>
        </row>
        <row r="3923">
          <cell r="A3923" t="str">
            <v>C-08.07.060</v>
          </cell>
          <cell r="B3923" t="str">
            <v>Locação de conjunto de bombeamento a vácuo para rebaixamento de lençol freático, com até 50 ponteiras e potência até 15 HP, mínimo 30 dias</v>
          </cell>
          <cell r="C3923" t="str">
            <v>CJxDI</v>
          </cell>
          <cell r="D3923">
            <v>845.54</v>
          </cell>
          <cell r="E3923" t="str">
            <v>CDHU</v>
          </cell>
          <cell r="F3923" t="str">
            <v/>
          </cell>
          <cell r="G3923"/>
        </row>
        <row r="3924">
          <cell r="A3924" t="str">
            <v>C-08.07.070</v>
          </cell>
          <cell r="B3924" t="str">
            <v>Ponteiras filtrantes, profundidade até 5 m</v>
          </cell>
          <cell r="C3924" t="str">
            <v>UN</v>
          </cell>
          <cell r="D3924">
            <v>742.73</v>
          </cell>
          <cell r="E3924" t="str">
            <v>CDHU</v>
          </cell>
          <cell r="F3924" t="str">
            <v/>
          </cell>
          <cell r="G3924"/>
        </row>
        <row r="3925">
          <cell r="A3925" t="str">
            <v>C-08.07.090</v>
          </cell>
          <cell r="B3925" t="str">
            <v>Esgotamento de águas superficiais com bomba de superfície ou submersa</v>
          </cell>
          <cell r="C3925" t="str">
            <v>HPXh</v>
          </cell>
          <cell r="D3925">
            <v>7.13</v>
          </cell>
          <cell r="E3925" t="str">
            <v>CDHU</v>
          </cell>
          <cell r="F3925" t="str">
            <v/>
          </cell>
          <cell r="G3925"/>
        </row>
        <row r="3926">
          <cell r="A3926" t="str">
            <v>C-08.10</v>
          </cell>
          <cell r="B3926" t="str">
            <v>Contenção</v>
          </cell>
          <cell r="C3926" t="str">
            <v/>
          </cell>
          <cell r="D3926" t="str">
            <v/>
          </cell>
          <cell r="E3926" t="str">
            <v>CDHU</v>
          </cell>
          <cell r="F3926" t="str">
            <v/>
          </cell>
          <cell r="G3926"/>
        </row>
        <row r="3927">
          <cell r="A3927" t="str">
            <v>C-08.10.040</v>
          </cell>
          <cell r="B3927" t="str">
            <v>Enrocamento com pedra arrumada</v>
          </cell>
          <cell r="C3927" t="str">
            <v>M3</v>
          </cell>
          <cell r="D3927">
            <v>346.59</v>
          </cell>
          <cell r="E3927" t="str">
            <v>CDHU</v>
          </cell>
          <cell r="F3927" t="str">
            <v/>
          </cell>
          <cell r="G3927"/>
        </row>
        <row r="3928">
          <cell r="A3928" t="str">
            <v>C-08.10.060</v>
          </cell>
          <cell r="B3928" t="str">
            <v>Enrocamento com pedra assentada</v>
          </cell>
          <cell r="C3928" t="str">
            <v>M3</v>
          </cell>
          <cell r="D3928">
            <v>631.75</v>
          </cell>
          <cell r="E3928" t="str">
            <v>CDHU</v>
          </cell>
          <cell r="F3928" t="str">
            <v/>
          </cell>
          <cell r="G3928"/>
        </row>
        <row r="3929">
          <cell r="A3929" t="str">
            <v>C-08.10.108</v>
          </cell>
          <cell r="B3929" t="str">
            <v>Gabião tipo caixa em tela metálica, altura de 0,5 m, com revestimento liga zinco/alumínio, malha hexagonal 8/10 cm, fio diâmetro 2,7 mm, independente do formato ou utilização</v>
          </cell>
          <cell r="C3929" t="str">
            <v>M3</v>
          </cell>
          <cell r="D3929">
            <v>946.02</v>
          </cell>
          <cell r="E3929" t="str">
            <v>CDHU</v>
          </cell>
          <cell r="F3929" t="str">
            <v/>
          </cell>
          <cell r="G3929"/>
        </row>
        <row r="3930">
          <cell r="A3930" t="str">
            <v>C-08.10.109</v>
          </cell>
          <cell r="B3930" t="str">
            <v>Gabião tipo caixa em tela metálica, altura de 1 m, com revestimento liga zinco/alumínio, malha hexagonal 8/10 cm, fio diâmetro 2,7 mm, independente do formato ou utilização</v>
          </cell>
          <cell r="C3930" t="str">
            <v>M3</v>
          </cell>
          <cell r="D3930">
            <v>793.16</v>
          </cell>
          <cell r="E3930" t="str">
            <v>CDHU</v>
          </cell>
          <cell r="F3930" t="str">
            <v/>
          </cell>
          <cell r="G3930"/>
        </row>
        <row r="3931">
          <cell r="A3931" t="str">
            <v>C-09</v>
          </cell>
          <cell r="B3931" t="str">
            <v>FORMA</v>
          </cell>
          <cell r="C3931" t="str">
            <v/>
          </cell>
          <cell r="D3931" t="str">
            <v/>
          </cell>
          <cell r="E3931" t="str">
            <v>CDHU</v>
          </cell>
          <cell r="F3931" t="str">
            <v/>
          </cell>
          <cell r="G3931"/>
        </row>
        <row r="3932">
          <cell r="A3932" t="str">
            <v>C-09.01</v>
          </cell>
          <cell r="B3932" t="str">
            <v>Forma em tabua</v>
          </cell>
          <cell r="C3932" t="str">
            <v/>
          </cell>
          <cell r="D3932" t="str">
            <v/>
          </cell>
          <cell r="E3932" t="str">
            <v>CDHU</v>
          </cell>
          <cell r="F3932" t="str">
            <v/>
          </cell>
          <cell r="G3932"/>
        </row>
        <row r="3933">
          <cell r="A3933" t="str">
            <v>C-09.01.020</v>
          </cell>
          <cell r="B3933" t="str">
            <v>Forma em madeira comum para fundação</v>
          </cell>
          <cell r="C3933" t="str">
            <v>M2</v>
          </cell>
          <cell r="D3933">
            <v>109.6</v>
          </cell>
          <cell r="E3933" t="str">
            <v>CDHU</v>
          </cell>
          <cell r="F3933" t="str">
            <v/>
          </cell>
          <cell r="G3933"/>
        </row>
        <row r="3934">
          <cell r="A3934" t="str">
            <v>C-09.01.030</v>
          </cell>
          <cell r="B3934" t="str">
            <v>Forma em madeira comum para estrutura</v>
          </cell>
          <cell r="C3934" t="str">
            <v>M2</v>
          </cell>
          <cell r="D3934">
            <v>254.43</v>
          </cell>
          <cell r="E3934" t="str">
            <v>CDHU</v>
          </cell>
          <cell r="F3934" t="str">
            <v/>
          </cell>
          <cell r="G3934"/>
        </row>
        <row r="3935">
          <cell r="A3935" t="str">
            <v>C-09.01.040</v>
          </cell>
          <cell r="B3935" t="str">
            <v>Forma em madeira comum para caixão perdido</v>
          </cell>
          <cell r="C3935" t="str">
            <v>M2</v>
          </cell>
          <cell r="D3935">
            <v>122.38</v>
          </cell>
          <cell r="E3935" t="str">
            <v>CDHU</v>
          </cell>
          <cell r="F3935" t="str">
            <v/>
          </cell>
          <cell r="G3935"/>
        </row>
        <row r="3936">
          <cell r="A3936" t="str">
            <v>C-09.01.150</v>
          </cell>
          <cell r="B3936" t="str">
            <v>Desmontagem de forma em madeira para estrutura de laje, com tábuas</v>
          </cell>
          <cell r="C3936" t="str">
            <v>M2</v>
          </cell>
          <cell r="D3936">
            <v>7.76</v>
          </cell>
          <cell r="E3936" t="str">
            <v>CDHU</v>
          </cell>
          <cell r="F3936" t="str">
            <v/>
          </cell>
          <cell r="G3936"/>
        </row>
        <row r="3937">
          <cell r="A3937" t="str">
            <v>C-09.01.160</v>
          </cell>
          <cell r="B3937" t="str">
            <v>Desmontagem de forma em madeira para estrutura de vigas, com tábuas</v>
          </cell>
          <cell r="C3937" t="str">
            <v>M2</v>
          </cell>
          <cell r="D3937">
            <v>9.23</v>
          </cell>
          <cell r="E3937" t="str">
            <v>CDHU</v>
          </cell>
          <cell r="F3937" t="str">
            <v/>
          </cell>
          <cell r="G3937"/>
        </row>
        <row r="3938">
          <cell r="A3938" t="str">
            <v>C-09.02</v>
          </cell>
          <cell r="B3938" t="str">
            <v>Forma em madeira compensada</v>
          </cell>
          <cell r="C3938" t="str">
            <v/>
          </cell>
          <cell r="D3938" t="str">
            <v/>
          </cell>
          <cell r="E3938" t="str">
            <v>CDHU</v>
          </cell>
          <cell r="F3938" t="str">
            <v/>
          </cell>
          <cell r="G3938"/>
        </row>
        <row r="3939">
          <cell r="A3939" t="str">
            <v>C-09.02.020</v>
          </cell>
          <cell r="B3939" t="str">
            <v>Forma plana em compensado para estrutura convencional</v>
          </cell>
          <cell r="C3939" t="str">
            <v>M2</v>
          </cell>
          <cell r="D3939">
            <v>195.99</v>
          </cell>
          <cell r="E3939" t="str">
            <v>CDHU</v>
          </cell>
          <cell r="F3939" t="str">
            <v/>
          </cell>
          <cell r="G3939"/>
        </row>
        <row r="3940">
          <cell r="A3940" t="str">
            <v>C-09.02.040</v>
          </cell>
          <cell r="B3940" t="str">
            <v>Forma plana em compensado para estrutura aparente</v>
          </cell>
          <cell r="C3940" t="str">
            <v>M2</v>
          </cell>
          <cell r="D3940">
            <v>200.63</v>
          </cell>
          <cell r="E3940" t="str">
            <v>CDHU</v>
          </cell>
          <cell r="F3940" t="str">
            <v/>
          </cell>
          <cell r="G3940"/>
        </row>
        <row r="3941">
          <cell r="A3941" t="str">
            <v>C-09.02.060</v>
          </cell>
          <cell r="B3941" t="str">
            <v>Forma curva em compensado para estrutura aparente</v>
          </cell>
          <cell r="C3941" t="str">
            <v>M2</v>
          </cell>
          <cell r="D3941">
            <v>240.54</v>
          </cell>
          <cell r="E3941" t="str">
            <v>CDHU</v>
          </cell>
          <cell r="F3941" t="str">
            <v/>
          </cell>
          <cell r="G3941"/>
        </row>
        <row r="3942">
          <cell r="A3942" t="str">
            <v>C-09.02.080</v>
          </cell>
          <cell r="B3942" t="str">
            <v>Forma plana em compensado para obra de arte, sem cimbramento</v>
          </cell>
          <cell r="C3942" t="str">
            <v>M2</v>
          </cell>
          <cell r="D3942">
            <v>143.33000000000001</v>
          </cell>
          <cell r="E3942" t="str">
            <v>CDHU</v>
          </cell>
          <cell r="F3942" t="str">
            <v/>
          </cell>
          <cell r="G3942"/>
        </row>
        <row r="3943">
          <cell r="A3943" t="str">
            <v>C-09.02.100</v>
          </cell>
          <cell r="B3943" t="str">
            <v>Forma em compensado para encamisamento de tubulão</v>
          </cell>
          <cell r="C3943" t="str">
            <v>M2</v>
          </cell>
          <cell r="D3943">
            <v>96.78</v>
          </cell>
          <cell r="E3943" t="str">
            <v>CDHU</v>
          </cell>
          <cell r="F3943" t="str">
            <v/>
          </cell>
          <cell r="G3943"/>
        </row>
        <row r="3944">
          <cell r="A3944" t="str">
            <v>C-09.02.120</v>
          </cell>
          <cell r="B3944" t="str">
            <v>Forma ripada de 5 cm na vertical</v>
          </cell>
          <cell r="C3944" t="str">
            <v>M2</v>
          </cell>
          <cell r="D3944">
            <v>208.36</v>
          </cell>
          <cell r="E3944" t="str">
            <v>CDHU</v>
          </cell>
          <cell r="F3944" t="str">
            <v/>
          </cell>
          <cell r="G3944"/>
        </row>
        <row r="3945">
          <cell r="A3945" t="str">
            <v>C-09.02.130</v>
          </cell>
          <cell r="B3945" t="str">
            <v>Forma plana em compensado para estrutura convencional com cimbramento tubular metálico</v>
          </cell>
          <cell r="C3945" t="str">
            <v>M2</v>
          </cell>
          <cell r="D3945">
            <v>153.80000000000001</v>
          </cell>
          <cell r="E3945" t="str">
            <v>CDHU</v>
          </cell>
          <cell r="F3945" t="str">
            <v/>
          </cell>
          <cell r="G3945"/>
        </row>
        <row r="3946">
          <cell r="A3946" t="str">
            <v>C-09.02.140</v>
          </cell>
          <cell r="B3946" t="str">
            <v>Forma plana em compensado para estrutura aparente com cimbramento tubular metálico</v>
          </cell>
          <cell r="C3946" t="str">
            <v>M2</v>
          </cell>
          <cell r="D3946">
            <v>192.4</v>
          </cell>
          <cell r="E3946" t="str">
            <v>CDHU</v>
          </cell>
          <cell r="F3946" t="str">
            <v/>
          </cell>
          <cell r="G3946"/>
        </row>
        <row r="3947">
          <cell r="A3947" t="str">
            <v>C-09.02.150</v>
          </cell>
          <cell r="B3947" t="str">
            <v>Forma curva em compensado para estrutura convencional com cimbramento tubular metálico</v>
          </cell>
          <cell r="C3947" t="str">
            <v>M2</v>
          </cell>
          <cell r="D3947">
            <v>206.08</v>
          </cell>
          <cell r="E3947" t="str">
            <v>CDHU</v>
          </cell>
          <cell r="F3947" t="str">
            <v/>
          </cell>
          <cell r="G3947"/>
        </row>
        <row r="3948">
          <cell r="A3948" t="str">
            <v>C-09.04</v>
          </cell>
          <cell r="B3948" t="str">
            <v>Forma em papelão</v>
          </cell>
          <cell r="C3948" t="str">
            <v/>
          </cell>
          <cell r="D3948" t="str">
            <v/>
          </cell>
          <cell r="E3948" t="str">
            <v>CDHU</v>
          </cell>
          <cell r="F3948" t="str">
            <v/>
          </cell>
          <cell r="G3948"/>
        </row>
        <row r="3949">
          <cell r="A3949" t="str">
            <v>C-09.04.020</v>
          </cell>
          <cell r="B3949" t="str">
            <v>Forma em tubo de papelão com diâmetro de 25 cm</v>
          </cell>
          <cell r="C3949" t="str">
            <v>M</v>
          </cell>
          <cell r="D3949">
            <v>109.31</v>
          </cell>
          <cell r="E3949" t="str">
            <v>CDHU</v>
          </cell>
          <cell r="F3949" t="str">
            <v/>
          </cell>
          <cell r="G3949"/>
        </row>
        <row r="3950">
          <cell r="A3950" t="str">
            <v>C-09.04.030</v>
          </cell>
          <cell r="B3950" t="str">
            <v>Forma em tubo de papelão com diâmetro de 30 cm</v>
          </cell>
          <cell r="C3950" t="str">
            <v>M</v>
          </cell>
          <cell r="D3950">
            <v>130.49</v>
          </cell>
          <cell r="E3950" t="str">
            <v>CDHU</v>
          </cell>
          <cell r="F3950" t="str">
            <v/>
          </cell>
          <cell r="G3950"/>
        </row>
        <row r="3951">
          <cell r="A3951" t="str">
            <v>C-09.04.040</v>
          </cell>
          <cell r="B3951" t="str">
            <v>Forma em tubo de papelão com diâmetro de 35 cm</v>
          </cell>
          <cell r="C3951" t="str">
            <v>M</v>
          </cell>
          <cell r="D3951">
            <v>153.12</v>
          </cell>
          <cell r="E3951" t="str">
            <v>CDHU</v>
          </cell>
          <cell r="F3951" t="str">
            <v/>
          </cell>
          <cell r="G3951"/>
        </row>
        <row r="3952">
          <cell r="A3952" t="str">
            <v>C-09.04.050</v>
          </cell>
          <cell r="B3952" t="str">
            <v>Forma em tubo de papelão com diâmetro de 40 cm</v>
          </cell>
          <cell r="C3952" t="str">
            <v>M</v>
          </cell>
          <cell r="D3952">
            <v>176.36</v>
          </cell>
          <cell r="E3952" t="str">
            <v>CDHU</v>
          </cell>
          <cell r="F3952" t="str">
            <v/>
          </cell>
          <cell r="G3952"/>
        </row>
        <row r="3953">
          <cell r="A3953" t="str">
            <v>C-09.04.060</v>
          </cell>
          <cell r="B3953" t="str">
            <v>Forma em tubo de papelão com diâmetro de 45 cm</v>
          </cell>
          <cell r="C3953" t="str">
            <v>M</v>
          </cell>
          <cell r="D3953">
            <v>195.45</v>
          </cell>
          <cell r="E3953" t="str">
            <v>CDHU</v>
          </cell>
          <cell r="F3953" t="str">
            <v/>
          </cell>
          <cell r="G3953"/>
        </row>
        <row r="3954">
          <cell r="A3954" t="str">
            <v>C-09.04.070</v>
          </cell>
          <cell r="B3954" t="str">
            <v>Forma em tubo de papelão com diâmetro de 50 cm</v>
          </cell>
          <cell r="C3954" t="str">
            <v>M</v>
          </cell>
          <cell r="D3954">
            <v>232.64</v>
          </cell>
          <cell r="E3954" t="str">
            <v>CDHU</v>
          </cell>
          <cell r="F3954" t="str">
            <v/>
          </cell>
          <cell r="G3954"/>
        </row>
        <row r="3955">
          <cell r="A3955" t="str">
            <v>C-09.07</v>
          </cell>
          <cell r="B3955" t="str">
            <v>Forma em polipropileno</v>
          </cell>
          <cell r="C3955" t="str">
            <v/>
          </cell>
          <cell r="D3955" t="str">
            <v/>
          </cell>
          <cell r="E3955" t="str">
            <v>CDHU</v>
          </cell>
          <cell r="F3955" t="str">
            <v/>
          </cell>
          <cell r="G3955"/>
        </row>
        <row r="3956">
          <cell r="A3956" t="str">
            <v>C-09.07.060</v>
          </cell>
          <cell r="B3956" t="str">
            <v>Forma em polipropileno (cubeta) e acessórios para laje nervurada com dimensões variáveis - locação</v>
          </cell>
          <cell r="C3956" t="str">
            <v>M3</v>
          </cell>
          <cell r="D3956">
            <v>518.97</v>
          </cell>
          <cell r="E3956" t="str">
            <v>CDHU</v>
          </cell>
          <cell r="F3956" t="str">
            <v/>
          </cell>
          <cell r="G3956"/>
        </row>
        <row r="3957">
          <cell r="A3957" t="str">
            <v>C-10</v>
          </cell>
          <cell r="B3957" t="str">
            <v>ARMADURA E CORDOALHA ESTRUTURAL</v>
          </cell>
          <cell r="C3957" t="str">
            <v/>
          </cell>
          <cell r="D3957" t="str">
            <v/>
          </cell>
          <cell r="E3957" t="str">
            <v>CDHU</v>
          </cell>
          <cell r="F3957" t="str">
            <v/>
          </cell>
          <cell r="G3957"/>
        </row>
        <row r="3958">
          <cell r="A3958" t="str">
            <v>C-10.01</v>
          </cell>
          <cell r="B3958" t="str">
            <v>Armadura em barra</v>
          </cell>
          <cell r="C3958" t="str">
            <v/>
          </cell>
          <cell r="D3958" t="str">
            <v/>
          </cell>
          <cell r="E3958" t="str">
            <v>CDHU</v>
          </cell>
          <cell r="F3958" t="str">
            <v/>
          </cell>
          <cell r="G3958"/>
        </row>
        <row r="3959">
          <cell r="A3959" t="str">
            <v>C-10.01.020</v>
          </cell>
          <cell r="B3959" t="str">
            <v>Armadura em barra de aço CA-25 fyk = 250 MPa</v>
          </cell>
          <cell r="C3959" t="str">
            <v>KG</v>
          </cell>
          <cell r="D3959">
            <v>11.45</v>
          </cell>
          <cell r="E3959" t="str">
            <v>CDHU</v>
          </cell>
          <cell r="F3959" t="str">
            <v/>
          </cell>
          <cell r="G3959"/>
        </row>
        <row r="3960">
          <cell r="A3960" t="str">
            <v>C-10.01.040</v>
          </cell>
          <cell r="B3960" t="str">
            <v>Armadura em barra de aço CA-50 (A ou B) fyk = 500 MPa</v>
          </cell>
          <cell r="C3960" t="str">
            <v>KG</v>
          </cell>
          <cell r="D3960">
            <v>10.15</v>
          </cell>
          <cell r="E3960" t="str">
            <v>CDHU</v>
          </cell>
          <cell r="F3960" t="str">
            <v/>
          </cell>
          <cell r="G3960"/>
        </row>
        <row r="3961">
          <cell r="A3961" t="str">
            <v>C-10.01.060</v>
          </cell>
          <cell r="B3961" t="str">
            <v>Armadura em barra de aço CA-60 (A ou B) fyk = 600 MPa</v>
          </cell>
          <cell r="C3961" t="str">
            <v>KG</v>
          </cell>
          <cell r="D3961">
            <v>10.8</v>
          </cell>
          <cell r="E3961" t="str">
            <v>CDHU</v>
          </cell>
          <cell r="F3961" t="str">
            <v/>
          </cell>
          <cell r="G3961"/>
        </row>
        <row r="3962">
          <cell r="A3962" t="str">
            <v>C-10.02</v>
          </cell>
          <cell r="B3962" t="str">
            <v>Armadura em tela</v>
          </cell>
          <cell r="C3962" t="str">
            <v/>
          </cell>
          <cell r="D3962" t="str">
            <v/>
          </cell>
          <cell r="E3962" t="str">
            <v>CDHU</v>
          </cell>
          <cell r="F3962" t="str">
            <v/>
          </cell>
          <cell r="G3962"/>
        </row>
        <row r="3963">
          <cell r="A3963" t="str">
            <v>C-10.02.020</v>
          </cell>
          <cell r="B3963" t="str">
            <v>Armadura em tela soldada de aço</v>
          </cell>
          <cell r="C3963" t="str">
            <v>KG</v>
          </cell>
          <cell r="D3963">
            <v>9.83</v>
          </cell>
          <cell r="E3963" t="str">
            <v>CDHU</v>
          </cell>
          <cell r="F3963" t="str">
            <v/>
          </cell>
          <cell r="G3963"/>
        </row>
        <row r="3964">
          <cell r="A3964" t="str">
            <v>C-10.20</v>
          </cell>
          <cell r="B3964" t="str">
            <v>Reparos, conservações e complementos - GRUPO 10</v>
          </cell>
          <cell r="C3964" t="str">
            <v/>
          </cell>
          <cell r="D3964" t="str">
            <v/>
          </cell>
          <cell r="E3964" t="str">
            <v>CDHU</v>
          </cell>
          <cell r="F3964" t="str">
            <v/>
          </cell>
          <cell r="G3964"/>
        </row>
        <row r="3965">
          <cell r="A3965" t="str">
            <v>C-10.20.001</v>
          </cell>
          <cell r="B3965" t="str">
            <v>Lubrificante em pasta para aplicação em barras de transferência de concreto</v>
          </cell>
          <cell r="C3965" t="str">
            <v>KG</v>
          </cell>
          <cell r="D3965">
            <v>60.32</v>
          </cell>
          <cell r="E3965" t="str">
            <v>CDHU</v>
          </cell>
          <cell r="F3965" t="str">
            <v/>
          </cell>
          <cell r="G3965"/>
        </row>
        <row r="3966">
          <cell r="A3966" t="str">
            <v>C-11</v>
          </cell>
          <cell r="B3966" t="str">
            <v>CONCRETO, MASSA E LASTRO</v>
          </cell>
          <cell r="C3966" t="str">
            <v/>
          </cell>
          <cell r="D3966" t="str">
            <v/>
          </cell>
          <cell r="E3966" t="str">
            <v>CDHU</v>
          </cell>
          <cell r="F3966" t="str">
            <v/>
          </cell>
          <cell r="G3966"/>
        </row>
        <row r="3967">
          <cell r="A3967" t="str">
            <v>C-11.01</v>
          </cell>
          <cell r="B3967" t="str">
            <v>Concreto usinado com controle fck - fornecimento do material</v>
          </cell>
          <cell r="C3967" t="str">
            <v/>
          </cell>
          <cell r="D3967" t="str">
            <v/>
          </cell>
          <cell r="E3967" t="str">
            <v>CDHU</v>
          </cell>
          <cell r="F3967" t="str">
            <v/>
          </cell>
          <cell r="G3967"/>
        </row>
        <row r="3968">
          <cell r="A3968" t="str">
            <v>C-11.01.100</v>
          </cell>
          <cell r="B3968" t="str">
            <v>Concreto usinado, fck = 20 MPa</v>
          </cell>
          <cell r="C3968" t="str">
            <v>M3</v>
          </cell>
          <cell r="D3968">
            <v>493.41</v>
          </cell>
          <cell r="E3968" t="str">
            <v>CDHU</v>
          </cell>
          <cell r="F3968" t="str">
            <v/>
          </cell>
          <cell r="G3968"/>
        </row>
        <row r="3969">
          <cell r="A3969" t="str">
            <v>C-11.01.130</v>
          </cell>
          <cell r="B3969" t="str">
            <v>Concreto usinado, fck = 25 MPa</v>
          </cell>
          <cell r="C3969" t="str">
            <v>M3</v>
          </cell>
          <cell r="D3969">
            <v>516.96</v>
          </cell>
          <cell r="E3969" t="str">
            <v>CDHU</v>
          </cell>
          <cell r="F3969" t="str">
            <v/>
          </cell>
          <cell r="G3969"/>
        </row>
        <row r="3970">
          <cell r="A3970" t="str">
            <v>C-11.01.160</v>
          </cell>
          <cell r="B3970" t="str">
            <v>Concreto usinado, fck = 30 MPa</v>
          </cell>
          <cell r="C3970" t="str">
            <v>M3</v>
          </cell>
          <cell r="D3970">
            <v>541.64</v>
          </cell>
          <cell r="E3970" t="str">
            <v>CDHU</v>
          </cell>
          <cell r="F3970" t="str">
            <v/>
          </cell>
          <cell r="G3970"/>
        </row>
        <row r="3971">
          <cell r="A3971" t="str">
            <v>C-11.01.170</v>
          </cell>
          <cell r="B3971" t="str">
            <v>Concreto usinado, fck = 35 MPa</v>
          </cell>
          <cell r="C3971" t="str">
            <v>M3</v>
          </cell>
          <cell r="D3971">
            <v>567.49</v>
          </cell>
          <cell r="E3971" t="str">
            <v>CDHU</v>
          </cell>
          <cell r="F3971" t="str">
            <v/>
          </cell>
          <cell r="G3971"/>
        </row>
        <row r="3972">
          <cell r="A3972" t="str">
            <v>C-11.01.190</v>
          </cell>
          <cell r="B3972" t="str">
            <v>Concreto usinado, fck = 40 MPa</v>
          </cell>
          <cell r="C3972" t="str">
            <v>M3</v>
          </cell>
          <cell r="D3972">
            <v>594.58000000000004</v>
          </cell>
          <cell r="E3972" t="str">
            <v>CDHU</v>
          </cell>
          <cell r="F3972" t="str">
            <v/>
          </cell>
          <cell r="G3972"/>
        </row>
        <row r="3973">
          <cell r="A3973" t="str">
            <v>C-11.01.260</v>
          </cell>
          <cell r="B3973" t="str">
            <v>Concreto usinado, fck = 20 MPa - para bombeamento</v>
          </cell>
          <cell r="C3973" t="str">
            <v>M3</v>
          </cell>
          <cell r="D3973">
            <v>553.04</v>
          </cell>
          <cell r="E3973" t="str">
            <v>CDHU</v>
          </cell>
          <cell r="F3973" t="str">
            <v/>
          </cell>
          <cell r="G3973"/>
        </row>
        <row r="3974">
          <cell r="A3974" t="str">
            <v>C-11.01.290</v>
          </cell>
          <cell r="B3974" t="str">
            <v>Concreto usinado, fck = 25 MPa - para bombeamento</v>
          </cell>
          <cell r="C3974" t="str">
            <v>M3</v>
          </cell>
          <cell r="D3974">
            <v>574.14</v>
          </cell>
          <cell r="E3974" t="str">
            <v>CDHU</v>
          </cell>
          <cell r="F3974" t="str">
            <v/>
          </cell>
          <cell r="G3974"/>
        </row>
        <row r="3975">
          <cell r="A3975" t="str">
            <v>C-11.01.320</v>
          </cell>
          <cell r="B3975" t="str">
            <v>Concreto usinado, fck = 30 MPa - para bombeamento</v>
          </cell>
          <cell r="C3975" t="str">
            <v>M3</v>
          </cell>
          <cell r="D3975">
            <v>598.41999999999996</v>
          </cell>
          <cell r="E3975" t="str">
            <v>CDHU</v>
          </cell>
          <cell r="F3975" t="str">
            <v/>
          </cell>
          <cell r="G3975"/>
        </row>
        <row r="3976">
          <cell r="A3976" t="str">
            <v>C-11.01.321</v>
          </cell>
          <cell r="B3976" t="str">
            <v>Concreto usinado, fck = 35 MPa - para bombeamento</v>
          </cell>
          <cell r="C3976" t="str">
            <v>M3</v>
          </cell>
          <cell r="D3976">
            <v>623.86</v>
          </cell>
          <cell r="E3976" t="str">
            <v>CDHU</v>
          </cell>
          <cell r="F3976" t="str">
            <v/>
          </cell>
          <cell r="G3976"/>
        </row>
        <row r="3977">
          <cell r="A3977" t="str">
            <v>C-11.01.350</v>
          </cell>
          <cell r="B3977" t="str">
            <v>Concreto usinado, fck = 40 MPa - para bombeamento</v>
          </cell>
          <cell r="C3977" t="str">
            <v>M3</v>
          </cell>
          <cell r="D3977">
            <v>653</v>
          </cell>
          <cell r="E3977" t="str">
            <v>CDHU</v>
          </cell>
          <cell r="F3977" t="str">
            <v/>
          </cell>
          <cell r="G3977"/>
        </row>
        <row r="3978">
          <cell r="A3978" t="str">
            <v>C-11.01.520</v>
          </cell>
          <cell r="B3978" t="str">
            <v>Concreto usinado, fck = 30 MPa - para bombeamento em estaca hélice contínua</v>
          </cell>
          <cell r="C3978" t="str">
            <v>M3</v>
          </cell>
          <cell r="D3978">
            <v>625.49</v>
          </cell>
          <cell r="E3978" t="str">
            <v>CDHU</v>
          </cell>
          <cell r="F3978" t="str">
            <v/>
          </cell>
          <cell r="G3978"/>
        </row>
        <row r="3979">
          <cell r="A3979" t="str">
            <v>C-11.01.621</v>
          </cell>
          <cell r="B3979" t="str">
            <v>Concreto usinado, fck=30 MPa, fctm_k=4,2 Mpa</v>
          </cell>
          <cell r="C3979" t="str">
            <v>M3</v>
          </cell>
          <cell r="D3979">
            <v>548.14</v>
          </cell>
          <cell r="E3979" t="str">
            <v>CDHU</v>
          </cell>
          <cell r="F3979" t="str">
            <v/>
          </cell>
          <cell r="G3979"/>
        </row>
        <row r="3980">
          <cell r="A3980" t="str">
            <v>C-11.01.630</v>
          </cell>
          <cell r="B3980" t="str">
            <v>Concreto usinado, fck = 25 MPa - para perfil extrudado</v>
          </cell>
          <cell r="C3980" t="str">
            <v>M3</v>
          </cell>
          <cell r="D3980">
            <v>622.16999999999996</v>
          </cell>
          <cell r="E3980" t="str">
            <v>CDHU</v>
          </cell>
          <cell r="F3980" t="str">
            <v/>
          </cell>
          <cell r="G3980"/>
        </row>
        <row r="3981">
          <cell r="A3981" t="str">
            <v>C-11.02</v>
          </cell>
          <cell r="B3981" t="str">
            <v>Concreto usinado não estrutural - fornecimento do material</v>
          </cell>
          <cell r="C3981" t="str">
            <v/>
          </cell>
          <cell r="D3981" t="str">
            <v/>
          </cell>
          <cell r="E3981" t="str">
            <v>CDHU</v>
          </cell>
          <cell r="F3981" t="str">
            <v/>
          </cell>
          <cell r="G3981"/>
        </row>
        <row r="3982">
          <cell r="A3982" t="str">
            <v>C-11.02.020</v>
          </cell>
          <cell r="B3982" t="str">
            <v>Concreto usinado não estrutural mínimo 150 kg cimento / m³</v>
          </cell>
          <cell r="C3982" t="str">
            <v>M3</v>
          </cell>
          <cell r="D3982">
            <v>684.6</v>
          </cell>
          <cell r="E3982" t="str">
            <v>CDHU</v>
          </cell>
          <cell r="F3982" t="str">
            <v/>
          </cell>
          <cell r="G3982"/>
        </row>
        <row r="3983">
          <cell r="A3983" t="str">
            <v>C-11.02.040</v>
          </cell>
          <cell r="B3983" t="str">
            <v>Concreto usinado não estrutural mínimo 200 kg cimento / m³</v>
          </cell>
          <cell r="C3983" t="str">
            <v>M3</v>
          </cell>
          <cell r="D3983">
            <v>709.8</v>
          </cell>
          <cell r="E3983" t="str">
            <v>CDHU</v>
          </cell>
          <cell r="F3983" t="str">
            <v/>
          </cell>
          <cell r="G3983"/>
        </row>
        <row r="3984">
          <cell r="A3984" t="str">
            <v>C-11.02.060</v>
          </cell>
          <cell r="B3984" t="str">
            <v>Concreto usinado não estrutural mínimo 300 kg cimento / m³</v>
          </cell>
          <cell r="C3984" t="str">
            <v>M3</v>
          </cell>
          <cell r="D3984">
            <v>610.61</v>
          </cell>
          <cell r="E3984" t="str">
            <v>CDHU</v>
          </cell>
          <cell r="F3984" t="str">
            <v/>
          </cell>
          <cell r="G3984"/>
        </row>
        <row r="3985">
          <cell r="A3985" t="str">
            <v>C-11.03</v>
          </cell>
          <cell r="B3985" t="str">
            <v>Concreto executado no local com controle fck - fornecimento do material</v>
          </cell>
          <cell r="C3985" t="str">
            <v/>
          </cell>
          <cell r="D3985" t="str">
            <v/>
          </cell>
          <cell r="E3985" t="str">
            <v>CDHU</v>
          </cell>
          <cell r="F3985" t="str">
            <v/>
          </cell>
          <cell r="G3985"/>
        </row>
        <row r="3986">
          <cell r="A3986" t="str">
            <v>C-11.03.090</v>
          </cell>
          <cell r="B3986" t="str">
            <v>Concreto preparado no local, fck = 20 MPa</v>
          </cell>
          <cell r="C3986" t="str">
            <v>M3</v>
          </cell>
          <cell r="D3986">
            <v>565.58000000000004</v>
          </cell>
          <cell r="E3986" t="str">
            <v>CDHU</v>
          </cell>
          <cell r="F3986" t="str">
            <v/>
          </cell>
          <cell r="G3986"/>
        </row>
        <row r="3987">
          <cell r="A3987" t="str">
            <v>C-11.04</v>
          </cell>
          <cell r="B3987" t="str">
            <v>Concreto não estrutural executado no local - fornecimento do material</v>
          </cell>
          <cell r="C3987" t="str">
            <v/>
          </cell>
          <cell r="D3987" t="str">
            <v/>
          </cell>
          <cell r="E3987" t="str">
            <v>CDHU</v>
          </cell>
          <cell r="F3987" t="str">
            <v/>
          </cell>
          <cell r="G3987"/>
        </row>
        <row r="3988">
          <cell r="A3988" t="str">
            <v>C-11.04.020</v>
          </cell>
          <cell r="B3988" t="str">
            <v>Concreto não estrutural executado no local, mínimo 150 kg cimento / m³</v>
          </cell>
          <cell r="C3988" t="str">
            <v>M3</v>
          </cell>
          <cell r="D3988">
            <v>410.33</v>
          </cell>
          <cell r="E3988" t="str">
            <v>CDHU</v>
          </cell>
          <cell r="F3988" t="str">
            <v/>
          </cell>
          <cell r="G3988"/>
        </row>
        <row r="3989">
          <cell r="A3989" t="str">
            <v>C-11.04.040</v>
          </cell>
          <cell r="B3989" t="str">
            <v>Concreto não estrutural executado no local, mínimo 200 kg cimento / m³</v>
          </cell>
          <cell r="C3989" t="str">
            <v>M3</v>
          </cell>
          <cell r="D3989">
            <v>443.83</v>
          </cell>
          <cell r="E3989" t="str">
            <v>CDHU</v>
          </cell>
          <cell r="F3989" t="str">
            <v/>
          </cell>
          <cell r="G3989"/>
        </row>
        <row r="3990">
          <cell r="A3990" t="str">
            <v>C-11.04.060</v>
          </cell>
          <cell r="B3990" t="str">
            <v>Concreto não estrutural executado no local, mínimo 300 kg cimento / m³</v>
          </cell>
          <cell r="C3990" t="str">
            <v>M3</v>
          </cell>
          <cell r="D3990">
            <v>514.84</v>
          </cell>
          <cell r="E3990" t="str">
            <v>CDHU</v>
          </cell>
          <cell r="F3990" t="str">
            <v/>
          </cell>
          <cell r="G3990"/>
        </row>
        <row r="3991">
          <cell r="A3991" t="str">
            <v>C-11.05</v>
          </cell>
          <cell r="B3991" t="str">
            <v>Concreto e argamassa especial</v>
          </cell>
          <cell r="C3991" t="str">
            <v/>
          </cell>
          <cell r="D3991" t="str">
            <v/>
          </cell>
          <cell r="E3991" t="str">
            <v>CDHU</v>
          </cell>
          <cell r="F3991" t="str">
            <v/>
          </cell>
          <cell r="G3991"/>
        </row>
        <row r="3992">
          <cell r="A3992" t="str">
            <v>C-11.05.010</v>
          </cell>
          <cell r="B3992" t="str">
            <v>Argamassa em solo e cimento a 5% em peso</v>
          </cell>
          <cell r="C3992" t="str">
            <v>M3</v>
          </cell>
          <cell r="D3992">
            <v>140.58000000000001</v>
          </cell>
          <cell r="E3992" t="str">
            <v>CDHU</v>
          </cell>
          <cell r="F3992" t="str">
            <v/>
          </cell>
          <cell r="G3992"/>
        </row>
        <row r="3993">
          <cell r="A3993" t="str">
            <v>C-11.05.030</v>
          </cell>
          <cell r="B3993" t="str">
            <v>Argamassa graute autonivelante de alta resistência</v>
          </cell>
          <cell r="C3993" t="str">
            <v>M3</v>
          </cell>
          <cell r="D3993">
            <v>4109.1400000000003</v>
          </cell>
          <cell r="E3993" t="str">
            <v>CDHU</v>
          </cell>
          <cell r="F3993" t="str">
            <v/>
          </cell>
          <cell r="G3993"/>
        </row>
        <row r="3994">
          <cell r="A3994" t="str">
            <v>C-11.05.040</v>
          </cell>
          <cell r="B3994" t="str">
            <v>Argamassa graute</v>
          </cell>
          <cell r="C3994" t="str">
            <v>M3</v>
          </cell>
          <cell r="D3994">
            <v>457.36</v>
          </cell>
          <cell r="E3994" t="str">
            <v>CDHU</v>
          </cell>
          <cell r="F3994" t="str">
            <v/>
          </cell>
          <cell r="G3994"/>
        </row>
        <row r="3995">
          <cell r="A3995" t="str">
            <v>C-11.05.060</v>
          </cell>
          <cell r="B3995" t="str">
            <v>Concreto ciclópico - fornecimento e aplicação (com 30% de pedra rachão), concreto fck 15 Mpa</v>
          </cell>
          <cell r="C3995" t="str">
            <v>M3</v>
          </cell>
          <cell r="D3995">
            <v>830.78</v>
          </cell>
          <cell r="E3995" t="str">
            <v>CDHU</v>
          </cell>
          <cell r="F3995" t="str">
            <v/>
          </cell>
          <cell r="G3995"/>
        </row>
        <row r="3996">
          <cell r="A3996" t="str">
            <v>C-11.05.120</v>
          </cell>
          <cell r="B3996" t="str">
            <v>Execução de concreto projetado - consumo de cimento 350 kg/m³</v>
          </cell>
          <cell r="C3996" t="str">
            <v>M3</v>
          </cell>
          <cell r="D3996">
            <v>3189.54</v>
          </cell>
          <cell r="E3996" t="str">
            <v>CDHU</v>
          </cell>
          <cell r="F3996" t="str">
            <v/>
          </cell>
          <cell r="G3996"/>
        </row>
        <row r="3997">
          <cell r="A3997" t="str">
            <v>C-11.11</v>
          </cell>
          <cell r="B3997" t="str">
            <v>Argamassas especiais</v>
          </cell>
          <cell r="C3997" t="str">
            <v/>
          </cell>
          <cell r="D3997" t="str">
            <v/>
          </cell>
          <cell r="E3997" t="str">
            <v>CDHU</v>
          </cell>
          <cell r="F3997" t="str">
            <v/>
          </cell>
          <cell r="G3997"/>
        </row>
        <row r="3998">
          <cell r="A3998" t="str">
            <v>C-11.11.030</v>
          </cell>
          <cell r="B3998" t="str">
            <v>Argamassa de cimento e areia, fck = 20 MPa, consumo de cimento 600 kg/m³ - material para injeção em estaca raiz</v>
          </cell>
          <cell r="C3998" t="str">
            <v>M3</v>
          </cell>
          <cell r="D3998">
            <v>611.74</v>
          </cell>
          <cell r="E3998" t="str">
            <v>CDHU</v>
          </cell>
          <cell r="F3998" t="str">
            <v/>
          </cell>
          <cell r="G3998"/>
        </row>
        <row r="3999">
          <cell r="A3999" t="str">
            <v>C-11.16</v>
          </cell>
          <cell r="B3999" t="str">
            <v>Lançamento e aplicação</v>
          </cell>
          <cell r="C3999" t="str">
            <v/>
          </cell>
          <cell r="D3999" t="str">
            <v/>
          </cell>
          <cell r="E3999" t="str">
            <v>CDHU</v>
          </cell>
          <cell r="F3999" t="str">
            <v/>
          </cell>
          <cell r="G3999"/>
        </row>
        <row r="4000">
          <cell r="A4000" t="str">
            <v>C-11.16.020</v>
          </cell>
          <cell r="B4000" t="str">
            <v>Lançamento, espalhamento e adensamento de concreto ou massa em lastro e/ou enchimento</v>
          </cell>
          <cell r="C4000" t="str">
            <v>M3</v>
          </cell>
          <cell r="D4000">
            <v>95.77</v>
          </cell>
          <cell r="E4000" t="str">
            <v>CDHU</v>
          </cell>
          <cell r="F4000" t="str">
            <v/>
          </cell>
          <cell r="G4000"/>
        </row>
        <row r="4001">
          <cell r="A4001" t="str">
            <v>C-11.16.040</v>
          </cell>
          <cell r="B4001" t="str">
            <v>Lançamento e adensamento de concreto ou massa em fundação</v>
          </cell>
          <cell r="C4001" t="str">
            <v>M3</v>
          </cell>
          <cell r="D4001">
            <v>191.54</v>
          </cell>
          <cell r="E4001" t="str">
            <v>CDHU</v>
          </cell>
          <cell r="F4001" t="str">
            <v/>
          </cell>
          <cell r="G4001"/>
        </row>
        <row r="4002">
          <cell r="A4002" t="str">
            <v>C-11.16.060</v>
          </cell>
          <cell r="B4002" t="str">
            <v>Lançamento e adensamento de concreto ou massa em estrutura</v>
          </cell>
          <cell r="C4002" t="str">
            <v>M3</v>
          </cell>
          <cell r="D4002">
            <v>132.30000000000001</v>
          </cell>
          <cell r="E4002" t="str">
            <v>CDHU</v>
          </cell>
          <cell r="F4002" t="str">
            <v/>
          </cell>
          <cell r="G4002"/>
        </row>
        <row r="4003">
          <cell r="A4003" t="str">
            <v>C-11.16.080</v>
          </cell>
          <cell r="B4003" t="str">
            <v>Lançamento e adensamento de concreto ou massa por bombeamento</v>
          </cell>
          <cell r="C4003" t="str">
            <v>M3</v>
          </cell>
          <cell r="D4003">
            <v>136.76</v>
          </cell>
          <cell r="E4003" t="str">
            <v>CDHU</v>
          </cell>
          <cell r="F4003" t="str">
            <v/>
          </cell>
          <cell r="G4003"/>
        </row>
        <row r="4004">
          <cell r="A4004" t="str">
            <v>C-11.16.220</v>
          </cell>
          <cell r="B4004" t="str">
            <v>Nivelamento de piso em concreto com acabadora de superfície</v>
          </cell>
          <cell r="C4004" t="str">
            <v>M2</v>
          </cell>
          <cell r="D4004">
            <v>16.66</v>
          </cell>
          <cell r="E4004" t="str">
            <v>CDHU</v>
          </cell>
          <cell r="F4004" t="str">
            <v/>
          </cell>
          <cell r="G4004"/>
        </row>
        <row r="4005">
          <cell r="A4005" t="str">
            <v>C-11.18</v>
          </cell>
          <cell r="B4005" t="str">
            <v>Lastro e enchimento</v>
          </cell>
          <cell r="C4005" t="str">
            <v/>
          </cell>
          <cell r="D4005" t="str">
            <v/>
          </cell>
          <cell r="E4005" t="str">
            <v>CDHU</v>
          </cell>
          <cell r="F4005" t="str">
            <v/>
          </cell>
          <cell r="G4005"/>
        </row>
        <row r="4006">
          <cell r="A4006" t="str">
            <v>C-11.18.020</v>
          </cell>
          <cell r="B4006" t="str">
            <v>Lastro de areia</v>
          </cell>
          <cell r="C4006" t="str">
            <v>M3</v>
          </cell>
          <cell r="D4006">
            <v>275.82</v>
          </cell>
          <cell r="E4006" t="str">
            <v>CDHU</v>
          </cell>
          <cell r="F4006" t="str">
            <v/>
          </cell>
          <cell r="G4006"/>
        </row>
        <row r="4007">
          <cell r="A4007" t="str">
            <v>C-11.18.040</v>
          </cell>
          <cell r="B4007" t="str">
            <v>Lastro de pedra britada</v>
          </cell>
          <cell r="C4007" t="str">
            <v>M3</v>
          </cell>
          <cell r="D4007">
            <v>221.55</v>
          </cell>
          <cell r="E4007" t="str">
            <v>CDHU</v>
          </cell>
          <cell r="F4007" t="str">
            <v/>
          </cell>
          <cell r="G4007"/>
        </row>
        <row r="4008">
          <cell r="A4008" t="str">
            <v>C-11.18.060</v>
          </cell>
          <cell r="B4008" t="str">
            <v>Lona plástica preta - uso geral</v>
          </cell>
          <cell r="C4008" t="str">
            <v>M2</v>
          </cell>
          <cell r="D4008">
            <v>2.17</v>
          </cell>
          <cell r="E4008" t="str">
            <v>CDHU</v>
          </cell>
          <cell r="F4008" t="str">
            <v/>
          </cell>
          <cell r="G4008"/>
        </row>
        <row r="4009">
          <cell r="A4009" t="str">
            <v>C-11.18.070</v>
          </cell>
          <cell r="B4009" t="str">
            <v>Enchimento de laje com concreto celular com densidade de 1.200 kg/m³</v>
          </cell>
          <cell r="C4009" t="str">
            <v>M3</v>
          </cell>
          <cell r="D4009">
            <v>1309.75</v>
          </cell>
          <cell r="E4009" t="str">
            <v>CDHU</v>
          </cell>
          <cell r="F4009" t="str">
            <v/>
          </cell>
          <cell r="G4009"/>
        </row>
        <row r="4010">
          <cell r="A4010" t="str">
            <v>C-11.18.080</v>
          </cell>
          <cell r="B4010" t="str">
            <v>Enchimento de laje com tijolos cerâmicos furados</v>
          </cell>
          <cell r="C4010" t="str">
            <v>M3</v>
          </cell>
          <cell r="D4010">
            <v>386.67</v>
          </cell>
          <cell r="E4010" t="str">
            <v>CDHU</v>
          </cell>
          <cell r="F4010" t="str">
            <v/>
          </cell>
          <cell r="G4010"/>
        </row>
        <row r="4011">
          <cell r="A4011" t="str">
            <v>C-11.18.110</v>
          </cell>
          <cell r="B4011" t="str">
            <v>Enchimento de nichos em geral, com material proveniente de entulho</v>
          </cell>
          <cell r="C4011" t="str">
            <v>M3</v>
          </cell>
          <cell r="D4011">
            <v>45.42</v>
          </cell>
          <cell r="E4011" t="str">
            <v>CDHU</v>
          </cell>
          <cell r="F4011" t="str">
            <v/>
          </cell>
          <cell r="G4011"/>
        </row>
        <row r="4012">
          <cell r="A4012" t="str">
            <v>C-11.18.140</v>
          </cell>
          <cell r="B4012" t="str">
            <v>Lastro e/ou fundação em rachão mecanizado</v>
          </cell>
          <cell r="C4012" t="str">
            <v>M3</v>
          </cell>
          <cell r="D4012">
            <v>267.01</v>
          </cell>
          <cell r="E4012" t="str">
            <v>CDHU</v>
          </cell>
          <cell r="F4012" t="str">
            <v/>
          </cell>
          <cell r="G4012"/>
        </row>
        <row r="4013">
          <cell r="A4013" t="str">
            <v>C-11.18.150</v>
          </cell>
          <cell r="B4013" t="str">
            <v>Lastro e/ou fundação em rachão manual</v>
          </cell>
          <cell r="C4013" t="str">
            <v>M3</v>
          </cell>
          <cell r="D4013">
            <v>277.42</v>
          </cell>
          <cell r="E4013" t="str">
            <v>CDHU</v>
          </cell>
          <cell r="F4013" t="str">
            <v/>
          </cell>
          <cell r="G4013"/>
        </row>
        <row r="4014">
          <cell r="A4014" t="str">
            <v>C-11.18.160</v>
          </cell>
          <cell r="B4014" t="str">
            <v>Enchimento de nichos em geral, com areia</v>
          </cell>
          <cell r="C4014" t="str">
            <v>M3</v>
          </cell>
          <cell r="D4014">
            <v>303.45999999999998</v>
          </cell>
          <cell r="E4014" t="str">
            <v>CDHU</v>
          </cell>
          <cell r="F4014" t="str">
            <v/>
          </cell>
          <cell r="G4014"/>
        </row>
        <row r="4015">
          <cell r="A4015" t="str">
            <v>C-11.18.180</v>
          </cell>
          <cell r="B4015" t="str">
            <v>Colchão de areia</v>
          </cell>
          <cell r="C4015" t="str">
            <v>M3</v>
          </cell>
          <cell r="D4015">
            <v>215.95</v>
          </cell>
          <cell r="E4015" t="str">
            <v>CDHU</v>
          </cell>
          <cell r="F4015" t="str">
            <v/>
          </cell>
          <cell r="G4015"/>
        </row>
        <row r="4016">
          <cell r="A4016" t="str">
            <v>C-11.18.190</v>
          </cell>
          <cell r="B4016" t="str">
            <v>Enchimento de nichos com poliestireno expandido do tipo P-1</v>
          </cell>
          <cell r="C4016" t="str">
            <v>M3</v>
          </cell>
          <cell r="D4016">
            <v>393.24</v>
          </cell>
          <cell r="E4016" t="str">
            <v>CDHU</v>
          </cell>
          <cell r="F4016" t="str">
            <v/>
          </cell>
          <cell r="G4016"/>
        </row>
        <row r="4017">
          <cell r="A4017" t="str">
            <v>C-11.18.220</v>
          </cell>
          <cell r="B4017" t="str">
            <v>Enchimento de nichos com poliestireno expandido do tipo EPS-5F</v>
          </cell>
          <cell r="C4017" t="str">
            <v>M3</v>
          </cell>
          <cell r="D4017">
            <v>1152.47</v>
          </cell>
          <cell r="E4017" t="str">
            <v>CDHU</v>
          </cell>
          <cell r="F4017" t="str">
            <v/>
          </cell>
          <cell r="G4017"/>
        </row>
        <row r="4018">
          <cell r="A4018" t="str">
            <v>C-11.20</v>
          </cell>
          <cell r="B4018" t="str">
            <v>Reparos, conservações e complementos - GRUPO 11</v>
          </cell>
          <cell r="C4018" t="str">
            <v/>
          </cell>
          <cell r="D4018" t="str">
            <v/>
          </cell>
          <cell r="E4018" t="str">
            <v>CDHU</v>
          </cell>
          <cell r="F4018" t="str">
            <v/>
          </cell>
          <cell r="G4018"/>
        </row>
        <row r="4019">
          <cell r="A4019" t="str">
            <v>C-11.20.030</v>
          </cell>
          <cell r="B4019" t="str">
            <v>Cura química de concreto, membrana líquida</v>
          </cell>
          <cell r="C4019" t="str">
            <v>M2</v>
          </cell>
          <cell r="D4019">
            <v>8.49</v>
          </cell>
          <cell r="E4019" t="str">
            <v>CDHU</v>
          </cell>
          <cell r="F4019" t="str">
            <v/>
          </cell>
          <cell r="G4019"/>
        </row>
        <row r="4020">
          <cell r="A4020" t="str">
            <v>C-11.20.050</v>
          </cell>
          <cell r="B4020" t="str">
            <v>Corte de junta de dilatação, com serra de disco diamantado para pisos</v>
          </cell>
          <cell r="C4020" t="str">
            <v>M</v>
          </cell>
          <cell r="D4020">
            <v>11.91</v>
          </cell>
          <cell r="E4020" t="str">
            <v>CDHU</v>
          </cell>
          <cell r="F4020" t="str">
            <v/>
          </cell>
          <cell r="G4020"/>
        </row>
        <row r="4021">
          <cell r="A4021" t="str">
            <v>C-11.20.090</v>
          </cell>
          <cell r="B4021" t="str">
            <v>Selante endurecedor de concreto antipó</v>
          </cell>
          <cell r="C4021" t="str">
            <v>M2</v>
          </cell>
          <cell r="D4021">
            <v>9.76</v>
          </cell>
          <cell r="E4021" t="str">
            <v>CDHU</v>
          </cell>
          <cell r="F4021" t="str">
            <v/>
          </cell>
          <cell r="G4021"/>
        </row>
        <row r="4022">
          <cell r="A4022" t="str">
            <v>C-11.20.120</v>
          </cell>
          <cell r="B4022" t="str">
            <v>Reparo superficial com argamassa polimérica (tixotrópica), bicomponente</v>
          </cell>
          <cell r="C4022" t="str">
            <v>M3</v>
          </cell>
          <cell r="D4022">
            <v>11430.83</v>
          </cell>
          <cell r="E4022" t="str">
            <v>CDHU</v>
          </cell>
          <cell r="F4022" t="str">
            <v/>
          </cell>
          <cell r="G4022"/>
        </row>
        <row r="4023">
          <cell r="A4023" t="str">
            <v>C-11.20.130</v>
          </cell>
          <cell r="B4023" t="str">
            <v>Tratamento de fissuras estáveis (não ativas) em elementos de concreto</v>
          </cell>
          <cell r="C4023" t="str">
            <v>M</v>
          </cell>
          <cell r="D4023">
            <v>349.84</v>
          </cell>
          <cell r="E4023" t="str">
            <v>CDHU</v>
          </cell>
          <cell r="F4023" t="str">
            <v/>
          </cell>
          <cell r="G4023"/>
        </row>
        <row r="4024">
          <cell r="A4024" t="str">
            <v>C-11.20.140</v>
          </cell>
          <cell r="B4024" t="str">
            <v>Controlador de retração de concreto, a base de óxido de cálcio</v>
          </cell>
          <cell r="C4024" t="str">
            <v>KG</v>
          </cell>
          <cell r="D4024">
            <v>8.15</v>
          </cell>
          <cell r="E4024" t="str">
            <v>CDHU</v>
          </cell>
          <cell r="F4024" t="str">
            <v/>
          </cell>
          <cell r="G4024"/>
        </row>
        <row r="4025">
          <cell r="A4025" t="str">
            <v>C-12</v>
          </cell>
          <cell r="B4025" t="str">
            <v>FUNDACAO PROFUNDA</v>
          </cell>
          <cell r="C4025" t="str">
            <v/>
          </cell>
          <cell r="D4025" t="str">
            <v/>
          </cell>
          <cell r="E4025" t="str">
            <v>CDHU</v>
          </cell>
          <cell r="F4025" t="str">
            <v/>
          </cell>
          <cell r="G4025"/>
        </row>
        <row r="4026">
          <cell r="A4026" t="str">
            <v>C-12.01</v>
          </cell>
          <cell r="B4026" t="str">
            <v>Broca</v>
          </cell>
          <cell r="C4026" t="str">
            <v/>
          </cell>
          <cell r="D4026" t="str">
            <v/>
          </cell>
          <cell r="E4026" t="str">
            <v>CDHU</v>
          </cell>
          <cell r="F4026" t="str">
            <v/>
          </cell>
          <cell r="G4026"/>
        </row>
        <row r="4027">
          <cell r="A4027" t="str">
            <v>C-12.01.021</v>
          </cell>
          <cell r="B4027" t="str">
            <v>Broca em concreto armado diâmetro de 20 cm - completa</v>
          </cell>
          <cell r="C4027" t="str">
            <v>M</v>
          </cell>
          <cell r="D4027">
            <v>71.819999999999993</v>
          </cell>
          <cell r="E4027" t="str">
            <v>CDHU</v>
          </cell>
          <cell r="F4027" t="str">
            <v/>
          </cell>
          <cell r="G4027"/>
        </row>
        <row r="4028">
          <cell r="A4028" t="str">
            <v>C-12.01.041</v>
          </cell>
          <cell r="B4028" t="str">
            <v>Broca em concreto armado diâmetro de 25 cm - completa</v>
          </cell>
          <cell r="C4028" t="str">
            <v>M</v>
          </cell>
          <cell r="D4028">
            <v>85.53</v>
          </cell>
          <cell r="E4028" t="str">
            <v>CDHU</v>
          </cell>
          <cell r="F4028" t="str">
            <v/>
          </cell>
          <cell r="G4028"/>
        </row>
        <row r="4029">
          <cell r="A4029" t="str">
            <v>C-12.01.061</v>
          </cell>
          <cell r="B4029" t="str">
            <v>Broca em concreto armado diâmetro de 30 cm - completa</v>
          </cell>
          <cell r="C4029" t="str">
            <v>M</v>
          </cell>
          <cell r="D4029">
            <v>133.31</v>
          </cell>
          <cell r="E4029" t="str">
            <v>CDHU</v>
          </cell>
          <cell r="F4029" t="str">
            <v/>
          </cell>
          <cell r="G4029"/>
        </row>
        <row r="4030">
          <cell r="A4030" t="str">
            <v>C-12.04</v>
          </cell>
          <cell r="B4030" t="str">
            <v>Estaca pre-moldada de concreto</v>
          </cell>
          <cell r="C4030" t="str">
            <v/>
          </cell>
          <cell r="D4030" t="str">
            <v/>
          </cell>
          <cell r="E4030" t="str">
            <v>CDHU</v>
          </cell>
          <cell r="F4030" t="str">
            <v/>
          </cell>
          <cell r="G4030"/>
        </row>
        <row r="4031">
          <cell r="A4031" t="str">
            <v>C-12.04.080</v>
          </cell>
          <cell r="B4031" t="str">
            <v>Taxa de mobilização e desmobilização de equipamentos para execução de estaca pré-moldada</v>
          </cell>
          <cell r="C4031" t="str">
            <v>TX</v>
          </cell>
          <cell r="D4031">
            <v>29336.400000000001</v>
          </cell>
          <cell r="E4031" t="str">
            <v>CDHU</v>
          </cell>
          <cell r="F4031" t="str">
            <v/>
          </cell>
          <cell r="G4031"/>
        </row>
        <row r="4032">
          <cell r="A4032" t="str">
            <v>C-12.04.081</v>
          </cell>
          <cell r="B4032" t="str">
            <v>Estaca pré-moldada protendida cravada para 20t</v>
          </cell>
          <cell r="C4032" t="str">
            <v>M</v>
          </cell>
          <cell r="D4032">
            <v>179.21</v>
          </cell>
          <cell r="E4032" t="str">
            <v>CDHU</v>
          </cell>
          <cell r="F4032" t="str">
            <v/>
          </cell>
          <cell r="G4032"/>
        </row>
        <row r="4033">
          <cell r="A4033" t="str">
            <v>C-12.04.082</v>
          </cell>
          <cell r="B4033" t="str">
            <v>Estaca pré-moldada protendida cravada para 30t</v>
          </cell>
          <cell r="C4033" t="str">
            <v>M</v>
          </cell>
          <cell r="D4033">
            <v>193.1</v>
          </cell>
          <cell r="E4033" t="str">
            <v>CDHU</v>
          </cell>
          <cell r="F4033" t="str">
            <v/>
          </cell>
          <cell r="G4033"/>
        </row>
        <row r="4034">
          <cell r="A4034" t="str">
            <v>C-12.04.083</v>
          </cell>
          <cell r="B4034" t="str">
            <v>Estaca pré-moldada protendida cravada para 40t</v>
          </cell>
          <cell r="C4034" t="str">
            <v>M</v>
          </cell>
          <cell r="D4034">
            <v>203.54</v>
          </cell>
          <cell r="E4034" t="str">
            <v>CDHU</v>
          </cell>
          <cell r="F4034" t="str">
            <v/>
          </cell>
          <cell r="G4034"/>
        </row>
        <row r="4035">
          <cell r="A4035" t="str">
            <v>C-12.04.084</v>
          </cell>
          <cell r="B4035" t="str">
            <v>Estaca pré-moldada protendida cravada para 50t</v>
          </cell>
          <cell r="C4035" t="str">
            <v>M</v>
          </cell>
          <cell r="D4035">
            <v>216.4</v>
          </cell>
          <cell r="E4035" t="str">
            <v>CDHU</v>
          </cell>
          <cell r="F4035" t="str">
            <v/>
          </cell>
          <cell r="G4035"/>
        </row>
        <row r="4036">
          <cell r="A4036" t="str">
            <v>C-12.04.085</v>
          </cell>
          <cell r="B4036" t="str">
            <v>Estaca pré-moldada protendida cravada para 60t</v>
          </cell>
          <cell r="C4036" t="str">
            <v>M</v>
          </cell>
          <cell r="D4036">
            <v>247.09</v>
          </cell>
          <cell r="E4036" t="str">
            <v>CDHU</v>
          </cell>
          <cell r="F4036" t="str">
            <v/>
          </cell>
          <cell r="G4036"/>
        </row>
        <row r="4037">
          <cell r="A4037" t="str">
            <v>C-12.05</v>
          </cell>
          <cell r="B4037" t="str">
            <v>Estaca escavada mecanicamente</v>
          </cell>
          <cell r="C4037" t="str">
            <v/>
          </cell>
          <cell r="D4037" t="str">
            <v/>
          </cell>
          <cell r="E4037" t="str">
            <v>CDHU</v>
          </cell>
          <cell r="F4037" t="str">
            <v/>
          </cell>
          <cell r="G4037"/>
        </row>
        <row r="4038">
          <cell r="A4038" t="str">
            <v>C-12.05.010</v>
          </cell>
          <cell r="B4038" t="str">
            <v>Taxa de mobilização e desmobilização de equipamentos para execução de estaca escavada</v>
          </cell>
          <cell r="C4038" t="str">
            <v>TX</v>
          </cell>
          <cell r="D4038">
            <v>2765.37</v>
          </cell>
          <cell r="E4038" t="str">
            <v>CDHU</v>
          </cell>
          <cell r="F4038" t="str">
            <v/>
          </cell>
          <cell r="G4038"/>
        </row>
        <row r="4039">
          <cell r="A4039" t="str">
            <v>C-12.05.020</v>
          </cell>
          <cell r="B4039" t="str">
            <v>Estaca escavada mecanicamente, diâmetro de 25 cm até 20 t</v>
          </cell>
          <cell r="C4039" t="str">
            <v>M</v>
          </cell>
          <cell r="D4039">
            <v>60.58</v>
          </cell>
          <cell r="E4039" t="str">
            <v>CDHU</v>
          </cell>
          <cell r="F4039" t="str">
            <v/>
          </cell>
          <cell r="G4039"/>
        </row>
        <row r="4040">
          <cell r="A4040" t="str">
            <v>C-12.05.030</v>
          </cell>
          <cell r="B4040" t="str">
            <v>Estaca escavada mecanicamente, diâmetro de 30 cm até 30 t</v>
          </cell>
          <cell r="C4040" t="str">
            <v>M</v>
          </cell>
          <cell r="D4040">
            <v>82.85</v>
          </cell>
          <cell r="E4040" t="str">
            <v>CDHU</v>
          </cell>
          <cell r="F4040" t="str">
            <v/>
          </cell>
          <cell r="G4040"/>
        </row>
        <row r="4041">
          <cell r="A4041" t="str">
            <v>C-12.05.040</v>
          </cell>
          <cell r="B4041" t="str">
            <v>Estaca escavada mecanicamente, diâmetro de 35 cm até 40 t</v>
          </cell>
          <cell r="C4041" t="str">
            <v>M</v>
          </cell>
          <cell r="D4041">
            <v>110.27</v>
          </cell>
          <cell r="E4041" t="str">
            <v>CDHU</v>
          </cell>
          <cell r="F4041" t="str">
            <v/>
          </cell>
          <cell r="G4041"/>
        </row>
        <row r="4042">
          <cell r="A4042" t="str">
            <v>C-12.05.150</v>
          </cell>
          <cell r="B4042" t="str">
            <v>Estaca escavada mecanicamente, diâmetro de 40 cm até 50 t</v>
          </cell>
          <cell r="C4042" t="str">
            <v>M</v>
          </cell>
          <cell r="D4042">
            <v>143.94</v>
          </cell>
          <cell r="E4042" t="str">
            <v>CDHU</v>
          </cell>
          <cell r="F4042" t="str">
            <v/>
          </cell>
          <cell r="G4042"/>
        </row>
        <row r="4043">
          <cell r="A4043" t="str">
            <v>C-12.06</v>
          </cell>
          <cell r="B4043" t="str">
            <v>Estaca tipo STRAUSS</v>
          </cell>
          <cell r="C4043" t="str">
            <v/>
          </cell>
          <cell r="D4043" t="str">
            <v/>
          </cell>
          <cell r="E4043" t="str">
            <v>CDHU</v>
          </cell>
          <cell r="F4043" t="str">
            <v/>
          </cell>
          <cell r="G4043"/>
        </row>
        <row r="4044">
          <cell r="A4044" t="str">
            <v>C-12.06.010</v>
          </cell>
          <cell r="B4044" t="str">
            <v>Taxa de mobilização e desmobilização de equipamentos para execução de estaca tipo Strauss</v>
          </cell>
          <cell r="C4044" t="str">
            <v>TX</v>
          </cell>
          <cell r="D4044">
            <v>3099.83</v>
          </cell>
          <cell r="E4044" t="str">
            <v>CDHU</v>
          </cell>
          <cell r="F4044" t="str">
            <v/>
          </cell>
          <cell r="G4044"/>
        </row>
        <row r="4045">
          <cell r="A4045" t="str">
            <v>C-12.06.020</v>
          </cell>
          <cell r="B4045" t="str">
            <v>Estaca tipo Strauss, diâmetro de 25 cm até 20 t</v>
          </cell>
          <cell r="C4045" t="str">
            <v>M</v>
          </cell>
          <cell r="D4045">
            <v>77.84</v>
          </cell>
          <cell r="E4045" t="str">
            <v>CDHU</v>
          </cell>
          <cell r="F4045" t="str">
            <v/>
          </cell>
          <cell r="G4045"/>
        </row>
        <row r="4046">
          <cell r="A4046" t="str">
            <v>C-12.06.030</v>
          </cell>
          <cell r="B4046" t="str">
            <v>Estaca tipo Strauss, diâmetro de 32 cm até 30 t</v>
          </cell>
          <cell r="C4046" t="str">
            <v>M</v>
          </cell>
          <cell r="D4046">
            <v>103.15</v>
          </cell>
          <cell r="E4046" t="str">
            <v>CDHU</v>
          </cell>
          <cell r="F4046" t="str">
            <v/>
          </cell>
          <cell r="G4046"/>
        </row>
        <row r="4047">
          <cell r="A4047" t="str">
            <v>C-12.06.040</v>
          </cell>
          <cell r="B4047" t="str">
            <v>Estaca tipo Strauss, diâmetro de 38 cm até 40 t</v>
          </cell>
          <cell r="C4047" t="str">
            <v>M</v>
          </cell>
          <cell r="D4047">
            <v>135.97999999999999</v>
          </cell>
          <cell r="E4047" t="str">
            <v>CDHU</v>
          </cell>
          <cell r="F4047" t="str">
            <v/>
          </cell>
          <cell r="G4047"/>
        </row>
        <row r="4048">
          <cell r="A4048" t="str">
            <v>C-12.06.080</v>
          </cell>
          <cell r="B4048" t="str">
            <v>Estaca tipo Strauss, diâmetro de 45 cm até 60 t</v>
          </cell>
          <cell r="C4048" t="str">
            <v>M</v>
          </cell>
          <cell r="D4048">
            <v>202.39</v>
          </cell>
          <cell r="E4048" t="str">
            <v>CDHU</v>
          </cell>
          <cell r="F4048" t="str">
            <v/>
          </cell>
          <cell r="G4048"/>
        </row>
        <row r="4049">
          <cell r="A4049" t="str">
            <v>C-12.07</v>
          </cell>
          <cell r="B4049" t="str">
            <v>Estaca tipo RAIZ</v>
          </cell>
          <cell r="C4049" t="str">
            <v/>
          </cell>
          <cell r="D4049" t="str">
            <v/>
          </cell>
          <cell r="E4049" t="str">
            <v>CDHU</v>
          </cell>
          <cell r="F4049" t="str">
            <v/>
          </cell>
          <cell r="G4049"/>
        </row>
        <row r="4050">
          <cell r="A4050" t="str">
            <v>C-12.07.010</v>
          </cell>
          <cell r="B4050" t="str">
            <v>Taxa de mobilização e desmobilização de equipamentos para execução de estaca tipo Raiz em solo</v>
          </cell>
          <cell r="C4050" t="str">
            <v>TX</v>
          </cell>
          <cell r="D4050">
            <v>32657.79</v>
          </cell>
          <cell r="E4050" t="str">
            <v>CDHU</v>
          </cell>
          <cell r="F4050" t="str">
            <v/>
          </cell>
          <cell r="G4050"/>
        </row>
        <row r="4051">
          <cell r="A4051" t="str">
            <v>C-12.07.030</v>
          </cell>
          <cell r="B4051" t="str">
            <v>Estaca tipo Raiz, diâmetro de 10 cm para 10 t, em solo</v>
          </cell>
          <cell r="C4051" t="str">
            <v>M</v>
          </cell>
          <cell r="D4051">
            <v>264.54000000000002</v>
          </cell>
          <cell r="E4051" t="str">
            <v>CDHU</v>
          </cell>
          <cell r="F4051" t="str">
            <v/>
          </cell>
          <cell r="G4051"/>
        </row>
        <row r="4052">
          <cell r="A4052" t="str">
            <v>C-12.07.050</v>
          </cell>
          <cell r="B4052" t="str">
            <v>Estaca tipo Raiz, diâmetro de 12 cm para 15 t, em solo</v>
          </cell>
          <cell r="C4052" t="str">
            <v>M</v>
          </cell>
          <cell r="D4052">
            <v>289.60000000000002</v>
          </cell>
          <cell r="E4052" t="str">
            <v>CDHU</v>
          </cell>
          <cell r="F4052" t="str">
            <v/>
          </cell>
          <cell r="G4052"/>
        </row>
        <row r="4053">
          <cell r="A4053" t="str">
            <v>C-12.07.060</v>
          </cell>
          <cell r="B4053" t="str">
            <v>Estaca tipo Raiz, diâmetro de 15 cm para 25 t, em solo</v>
          </cell>
          <cell r="C4053" t="str">
            <v>M</v>
          </cell>
          <cell r="D4053">
            <v>360.03</v>
          </cell>
          <cell r="E4053" t="str">
            <v>CDHU</v>
          </cell>
          <cell r="F4053" t="str">
            <v/>
          </cell>
          <cell r="G4053"/>
        </row>
        <row r="4054">
          <cell r="A4054" t="str">
            <v>C-12.07.070</v>
          </cell>
          <cell r="B4054" t="str">
            <v>Estaca tipo Raiz, diâmetro de 16 cm para 35 t, em solo</v>
          </cell>
          <cell r="C4054" t="str">
            <v>M</v>
          </cell>
          <cell r="D4054">
            <v>396.13</v>
          </cell>
          <cell r="E4054" t="str">
            <v>CDHU</v>
          </cell>
          <cell r="F4054" t="str">
            <v/>
          </cell>
          <cell r="G4054"/>
        </row>
        <row r="4055">
          <cell r="A4055" t="str">
            <v>C-12.07.090</v>
          </cell>
          <cell r="B4055" t="str">
            <v>Estaca tipo Raiz, diâmetro de 20 cm para 50 t, em solo</v>
          </cell>
          <cell r="C4055" t="str">
            <v>M</v>
          </cell>
          <cell r="D4055">
            <v>465.89</v>
          </cell>
          <cell r="E4055" t="str">
            <v>CDHU</v>
          </cell>
          <cell r="F4055" t="str">
            <v/>
          </cell>
          <cell r="G4055"/>
        </row>
        <row r="4056">
          <cell r="A4056" t="str">
            <v>C-12.07.100</v>
          </cell>
          <cell r="B4056" t="str">
            <v>Estaca tipo Raiz, diâmetro de 25 cm para 80 t, em solo</v>
          </cell>
          <cell r="C4056" t="str">
            <v>M</v>
          </cell>
          <cell r="D4056">
            <v>535.66999999999996</v>
          </cell>
          <cell r="E4056" t="str">
            <v>CDHU</v>
          </cell>
          <cell r="F4056" t="str">
            <v/>
          </cell>
          <cell r="G4056"/>
        </row>
        <row r="4057">
          <cell r="A4057" t="str">
            <v>C-12.07.110</v>
          </cell>
          <cell r="B4057" t="str">
            <v>Estaca tipo Raiz, diâmetro de 31 cm para 100 t, em solo</v>
          </cell>
          <cell r="C4057" t="str">
            <v>M</v>
          </cell>
          <cell r="D4057">
            <v>655.85</v>
          </cell>
          <cell r="E4057" t="str">
            <v>CDHU</v>
          </cell>
          <cell r="F4057" t="str">
            <v/>
          </cell>
          <cell r="G4057"/>
        </row>
        <row r="4058">
          <cell r="A4058" t="str">
            <v>C-12.07.130</v>
          </cell>
          <cell r="B4058" t="str">
            <v>Estaca tipo Raiz, diâmetro de 40 cm para 130 t, em solo</v>
          </cell>
          <cell r="C4058" t="str">
            <v>M</v>
          </cell>
          <cell r="D4058">
            <v>717.63</v>
          </cell>
          <cell r="E4058" t="str">
            <v>CDHU</v>
          </cell>
          <cell r="F4058" t="str">
            <v/>
          </cell>
          <cell r="G4058"/>
        </row>
        <row r="4059">
          <cell r="A4059" t="str">
            <v>C-12.07.151</v>
          </cell>
          <cell r="B4059" t="str">
            <v>Estaca tipo Raiz, diâmetro de 31 cm, sem armação, em solo</v>
          </cell>
          <cell r="C4059" t="str">
            <v>M</v>
          </cell>
          <cell r="D4059">
            <v>402.19</v>
          </cell>
          <cell r="E4059" t="str">
            <v>CDHU</v>
          </cell>
          <cell r="F4059" t="str">
            <v/>
          </cell>
          <cell r="G4059"/>
        </row>
        <row r="4060">
          <cell r="A4060" t="str">
            <v>C-12.07.153</v>
          </cell>
          <cell r="B4060" t="str">
            <v>Estaca tipo Raiz, diâmetro de 45 cm, sem armação, em solo</v>
          </cell>
          <cell r="C4060" t="str">
            <v>M</v>
          </cell>
          <cell r="D4060">
            <v>532.14</v>
          </cell>
          <cell r="E4060" t="str">
            <v>CDHU</v>
          </cell>
          <cell r="F4060" t="str">
            <v/>
          </cell>
          <cell r="G4060"/>
        </row>
        <row r="4061">
          <cell r="A4061" t="str">
            <v>C-12.07.270</v>
          </cell>
          <cell r="B4061" t="str">
            <v>Taxa de mobilização e desmobilização de equipamentos para execução de estaca tipo Raiz em rocha</v>
          </cell>
          <cell r="C4061" t="str">
            <v>TX</v>
          </cell>
          <cell r="D4061">
            <v>32657.79</v>
          </cell>
          <cell r="E4061" t="str">
            <v>CDHU</v>
          </cell>
          <cell r="F4061" t="str">
            <v/>
          </cell>
          <cell r="G4061"/>
        </row>
        <row r="4062">
          <cell r="A4062" t="str">
            <v>C-12.07.271</v>
          </cell>
          <cell r="B4062" t="str">
            <v>Estaca tipo Raiz, diâmetro de 31 cm, sem armação, em rocha</v>
          </cell>
          <cell r="C4062" t="str">
            <v>M</v>
          </cell>
          <cell r="D4062">
            <v>1296.7</v>
          </cell>
          <cell r="E4062" t="str">
            <v>CDHU</v>
          </cell>
          <cell r="F4062" t="str">
            <v/>
          </cell>
          <cell r="G4062"/>
        </row>
        <row r="4063">
          <cell r="A4063" t="str">
            <v>C-12.07.272</v>
          </cell>
          <cell r="B4063" t="str">
            <v>Estaca tipo Raiz, diâmetro de 41 cm, sem armação, em rocha</v>
          </cell>
          <cell r="C4063" t="str">
            <v>M</v>
          </cell>
          <cell r="D4063">
            <v>1484.19</v>
          </cell>
          <cell r="E4063" t="str">
            <v>CDHU</v>
          </cell>
          <cell r="F4063" t="str">
            <v/>
          </cell>
          <cell r="G4063"/>
        </row>
        <row r="4064">
          <cell r="A4064" t="str">
            <v>C-12.07.273</v>
          </cell>
          <cell r="B4064" t="str">
            <v>Estaca tipo Raiz, diâmetro de 45 cm, sem armação, em rocha</v>
          </cell>
          <cell r="C4064" t="str">
            <v>M</v>
          </cell>
          <cell r="D4064">
            <v>1731.17</v>
          </cell>
          <cell r="E4064" t="str">
            <v>CDHU</v>
          </cell>
          <cell r="F4064" t="str">
            <v/>
          </cell>
          <cell r="G4064"/>
        </row>
        <row r="4065">
          <cell r="A4065" t="str">
            <v>C-12.07.274</v>
          </cell>
          <cell r="B4065" t="str">
            <v>Estaca tipo Raiz, diâmetro de 15 cm para 25 t, sem armação e sem argamassa, em rocha</v>
          </cell>
          <cell r="C4065" t="str">
            <v>M</v>
          </cell>
          <cell r="D4065">
            <v>839</v>
          </cell>
          <cell r="E4065" t="str">
            <v>CDHU</v>
          </cell>
          <cell r="F4065" t="str">
            <v/>
          </cell>
          <cell r="G4065"/>
        </row>
        <row r="4066">
          <cell r="A4066" t="str">
            <v>C-12.07.275</v>
          </cell>
          <cell r="B4066" t="str">
            <v>Estaca tipo Raiz, diâmetro de 20 cm para 50 t, sem armação e sem argamassa, em rocha</v>
          </cell>
          <cell r="C4066" t="str">
            <v>M</v>
          </cell>
          <cell r="D4066">
            <v>962.12</v>
          </cell>
          <cell r="E4066" t="str">
            <v>CDHU</v>
          </cell>
          <cell r="F4066" t="str">
            <v/>
          </cell>
          <cell r="G4066"/>
        </row>
        <row r="4067">
          <cell r="A4067" t="str">
            <v>C-12.07.511</v>
          </cell>
          <cell r="B4067" t="str">
            <v>Injeção de argamassa de cimento e areia em estaca raiz - sobreconsumo</v>
          </cell>
          <cell r="C4067" t="str">
            <v>M3</v>
          </cell>
          <cell r="D4067">
            <v>664.44</v>
          </cell>
          <cell r="E4067" t="str">
            <v>CDHU</v>
          </cell>
          <cell r="F4067" t="str">
            <v/>
          </cell>
          <cell r="G4067"/>
        </row>
        <row r="4068">
          <cell r="A4068" t="str">
            <v>C-12.09</v>
          </cell>
          <cell r="B4068" t="str">
            <v>Tubulão</v>
          </cell>
          <cell r="C4068" t="str">
            <v/>
          </cell>
          <cell r="D4068" t="str">
            <v/>
          </cell>
          <cell r="E4068" t="str">
            <v>CDHU</v>
          </cell>
          <cell r="F4068" t="str">
            <v/>
          </cell>
          <cell r="G4068"/>
        </row>
        <row r="4069">
          <cell r="A4069" t="str">
            <v>C-12.09.010</v>
          </cell>
          <cell r="B4069" t="str">
            <v>Taxa de mobilização e desmobilização de equipamentos para execução de tubulão escavado mecanicamente</v>
          </cell>
          <cell r="C4069" t="str">
            <v>TX</v>
          </cell>
          <cell r="D4069">
            <v>1917.98</v>
          </cell>
          <cell r="E4069" t="str">
            <v>CDHU</v>
          </cell>
          <cell r="F4069" t="str">
            <v/>
          </cell>
          <cell r="G4069"/>
        </row>
        <row r="4070">
          <cell r="A4070" t="str">
            <v>C-12.09.020</v>
          </cell>
          <cell r="B4070" t="str">
            <v>Abertura de fuste mecanizado diâmetro de 50 cm</v>
          </cell>
          <cell r="C4070" t="str">
            <v>M</v>
          </cell>
          <cell r="D4070">
            <v>38.92</v>
          </cell>
          <cell r="E4070" t="str">
            <v>CDHU</v>
          </cell>
          <cell r="F4070" t="str">
            <v/>
          </cell>
          <cell r="G4070"/>
        </row>
        <row r="4071">
          <cell r="A4071" t="str">
            <v>C-12.09.040</v>
          </cell>
          <cell r="B4071" t="str">
            <v>Abertura de fuste mecanizado diâmetro de 60 cm</v>
          </cell>
          <cell r="C4071" t="str">
            <v>M</v>
          </cell>
          <cell r="D4071">
            <v>45.63</v>
          </cell>
          <cell r="E4071" t="str">
            <v>CDHU</v>
          </cell>
          <cell r="F4071" t="str">
            <v/>
          </cell>
          <cell r="G4071"/>
        </row>
        <row r="4072">
          <cell r="A4072" t="str">
            <v>C-12.09.060</v>
          </cell>
          <cell r="B4072" t="str">
            <v>Abertura de fuste mecanizado diâmetro de 80 cm</v>
          </cell>
          <cell r="C4072" t="str">
            <v>M</v>
          </cell>
          <cell r="D4072">
            <v>73.459999999999994</v>
          </cell>
          <cell r="E4072" t="str">
            <v>CDHU</v>
          </cell>
          <cell r="F4072" t="str">
            <v/>
          </cell>
          <cell r="G4072"/>
        </row>
        <row r="4073">
          <cell r="A4073" t="str">
            <v>C-12.09.140</v>
          </cell>
          <cell r="B4073" t="str">
            <v>Escavação manual em campo aberto para tubulão, fuste e/ou base</v>
          </cell>
          <cell r="C4073" t="str">
            <v>M3</v>
          </cell>
          <cell r="D4073">
            <v>558.29999999999995</v>
          </cell>
          <cell r="E4073" t="str">
            <v>CDHU</v>
          </cell>
          <cell r="F4073" t="str">
            <v/>
          </cell>
          <cell r="G4073"/>
        </row>
        <row r="4074">
          <cell r="A4074" t="str">
            <v>C-12.12</v>
          </cell>
          <cell r="B4074" t="str">
            <v>Estaca hélice continua</v>
          </cell>
          <cell r="C4074" t="str">
            <v/>
          </cell>
          <cell r="D4074" t="str">
            <v/>
          </cell>
          <cell r="E4074" t="str">
            <v>CDHU</v>
          </cell>
          <cell r="F4074" t="str">
            <v/>
          </cell>
          <cell r="G4074"/>
        </row>
        <row r="4075">
          <cell r="A4075" t="str">
            <v>C-12.12.010</v>
          </cell>
          <cell r="B4075" t="str">
            <v>Taxa de mobilização e desmobilização de equipamentos para execução de estaca tipo hélice contínua em solo</v>
          </cell>
          <cell r="C4075" t="str">
            <v>TX</v>
          </cell>
          <cell r="D4075">
            <v>43853.17</v>
          </cell>
          <cell r="E4075" t="str">
            <v>CDHU</v>
          </cell>
          <cell r="F4075" t="str">
            <v/>
          </cell>
          <cell r="G4075"/>
        </row>
        <row r="4076">
          <cell r="A4076" t="str">
            <v>C-12.12.014</v>
          </cell>
          <cell r="B4076" t="str">
            <v>Estaca tipo hélice contínua, diâmetro de 25 cm em solo</v>
          </cell>
          <cell r="C4076" t="str">
            <v>M</v>
          </cell>
          <cell r="D4076">
            <v>49.6</v>
          </cell>
          <cell r="E4076" t="str">
            <v>CDHU</v>
          </cell>
          <cell r="F4076" t="str">
            <v/>
          </cell>
          <cell r="G4076"/>
        </row>
        <row r="4077">
          <cell r="A4077" t="str">
            <v>C-12.12.016</v>
          </cell>
          <cell r="B4077" t="str">
            <v>Estaca tipo hélice contínua, diâmetro de 30 cm em solo</v>
          </cell>
          <cell r="C4077" t="str">
            <v>M</v>
          </cell>
          <cell r="D4077">
            <v>62.2</v>
          </cell>
          <cell r="E4077" t="str">
            <v>CDHU</v>
          </cell>
          <cell r="F4077" t="str">
            <v/>
          </cell>
          <cell r="G4077"/>
        </row>
        <row r="4078">
          <cell r="A4078" t="str">
            <v>C-12.12.020</v>
          </cell>
          <cell r="B4078" t="str">
            <v>Estaca tipo hélice contínua, diâmetro de 35 cm em solo</v>
          </cell>
          <cell r="C4078" t="str">
            <v>M</v>
          </cell>
          <cell r="D4078">
            <v>66.22</v>
          </cell>
          <cell r="E4078" t="str">
            <v>CDHU</v>
          </cell>
          <cell r="F4078" t="str">
            <v/>
          </cell>
          <cell r="G4078"/>
        </row>
        <row r="4079">
          <cell r="A4079" t="str">
            <v>C-12.12.060</v>
          </cell>
          <cell r="B4079" t="str">
            <v>Estaca tipo hélice contínua, diâmetro de 40 cm em solo</v>
          </cell>
          <cell r="C4079" t="str">
            <v>M</v>
          </cell>
          <cell r="D4079">
            <v>78.23</v>
          </cell>
          <cell r="E4079" t="str">
            <v>CDHU</v>
          </cell>
          <cell r="F4079" t="str">
            <v/>
          </cell>
          <cell r="G4079"/>
        </row>
        <row r="4080">
          <cell r="A4080" t="str">
            <v>C-12.12.070</v>
          </cell>
          <cell r="B4080" t="str">
            <v>Estaca tipo hélice contínua, diâmetro de 50 cm em solo</v>
          </cell>
          <cell r="C4080" t="str">
            <v>M</v>
          </cell>
          <cell r="D4080">
            <v>104.68</v>
          </cell>
          <cell r="E4080" t="str">
            <v>CDHU</v>
          </cell>
          <cell r="F4080" t="str">
            <v/>
          </cell>
          <cell r="G4080"/>
        </row>
        <row r="4081">
          <cell r="A4081" t="str">
            <v>C-12.12.074</v>
          </cell>
          <cell r="B4081" t="str">
            <v>Estaca tipo hélice contínua, diâmetro de 60 cm em solo</v>
          </cell>
          <cell r="C4081" t="str">
            <v>M</v>
          </cell>
          <cell r="D4081">
            <v>123.23</v>
          </cell>
          <cell r="E4081" t="str">
            <v>CDHU</v>
          </cell>
          <cell r="F4081" t="str">
            <v/>
          </cell>
          <cell r="G4081"/>
        </row>
        <row r="4082">
          <cell r="A4082" t="str">
            <v>C-12.12.090</v>
          </cell>
          <cell r="B4082" t="str">
            <v>Estaca tipo hélice contínua, diâmetro de 70 cm em solo</v>
          </cell>
          <cell r="C4082" t="str">
            <v>M</v>
          </cell>
          <cell r="D4082">
            <v>162.97</v>
          </cell>
          <cell r="E4082" t="str">
            <v>CDHU</v>
          </cell>
          <cell r="F4082" t="str">
            <v/>
          </cell>
          <cell r="G4082"/>
        </row>
        <row r="4083">
          <cell r="A4083" t="str">
            <v>C-12.12.100</v>
          </cell>
          <cell r="B4083" t="str">
            <v>Estaca tipo hélice contínua, diâmetro de 80 cm em solo</v>
          </cell>
          <cell r="C4083" t="str">
            <v>M</v>
          </cell>
          <cell r="D4083">
            <v>202.76</v>
          </cell>
          <cell r="E4083" t="str">
            <v>CDHU</v>
          </cell>
          <cell r="F4083" t="str">
            <v/>
          </cell>
          <cell r="G4083"/>
        </row>
        <row r="4084">
          <cell r="A4084" t="str">
            <v>C-12.14</v>
          </cell>
          <cell r="B4084" t="str">
            <v>Estaca escavada com injeção ou micro estaca</v>
          </cell>
          <cell r="C4084" t="str">
            <v/>
          </cell>
          <cell r="D4084" t="str">
            <v/>
          </cell>
          <cell r="E4084" t="str">
            <v>CDHU</v>
          </cell>
          <cell r="F4084" t="str">
            <v/>
          </cell>
          <cell r="G4084"/>
        </row>
        <row r="4085">
          <cell r="A4085" t="str">
            <v>C-12.14.010</v>
          </cell>
          <cell r="B4085" t="str">
            <v>Taxa de mobilização e desmobilização de equipamentos para execução de estacas escavadas com injeção ou microestaca</v>
          </cell>
          <cell r="C4085" t="str">
            <v>TX</v>
          </cell>
          <cell r="D4085">
            <v>31824.45</v>
          </cell>
          <cell r="E4085" t="str">
            <v>CDHU</v>
          </cell>
          <cell r="F4085" t="str">
            <v/>
          </cell>
          <cell r="G4085"/>
        </row>
        <row r="4086">
          <cell r="A4086" t="str">
            <v>C-12.14.040</v>
          </cell>
          <cell r="B4086" t="str">
            <v>Estaca escavada com injeção ou microestaca, diâmetro de 16 cm</v>
          </cell>
          <cell r="C4086" t="str">
            <v>M</v>
          </cell>
          <cell r="D4086">
            <v>389.7</v>
          </cell>
          <cell r="E4086" t="str">
            <v>CDHU</v>
          </cell>
          <cell r="F4086" t="str">
            <v/>
          </cell>
          <cell r="G4086"/>
        </row>
        <row r="4087">
          <cell r="A4087" t="str">
            <v>C-12.14.050</v>
          </cell>
          <cell r="B4087" t="str">
            <v>Estaca escavada com injeção ou microestaca, diâmetro de 20 cm</v>
          </cell>
          <cell r="C4087" t="str">
            <v>M</v>
          </cell>
          <cell r="D4087">
            <v>470.45</v>
          </cell>
          <cell r="E4087" t="str">
            <v>CDHU</v>
          </cell>
          <cell r="F4087" t="str">
            <v/>
          </cell>
          <cell r="G4087"/>
        </row>
        <row r="4088">
          <cell r="A4088" t="str">
            <v>C-12.14.060</v>
          </cell>
          <cell r="B4088" t="str">
            <v>Estaca escavada com injeção ou microestaca, diâmetro de 25 cm</v>
          </cell>
          <cell r="C4088" t="str">
            <v>M</v>
          </cell>
          <cell r="D4088">
            <v>538.46</v>
          </cell>
          <cell r="E4088" t="str">
            <v>CDHU</v>
          </cell>
          <cell r="F4088" t="str">
            <v/>
          </cell>
          <cell r="G4088"/>
        </row>
        <row r="4089">
          <cell r="A4089" t="str">
            <v>C-13</v>
          </cell>
          <cell r="B4089" t="str">
            <v>LAJE E PAINEL DE FECHAMENTO PRE-FABRICADOS</v>
          </cell>
          <cell r="C4089" t="str">
            <v/>
          </cell>
          <cell r="D4089" t="str">
            <v/>
          </cell>
          <cell r="E4089" t="str">
            <v>CDHU</v>
          </cell>
          <cell r="F4089" t="str">
            <v/>
          </cell>
          <cell r="G4089"/>
        </row>
        <row r="4090">
          <cell r="A4090" t="str">
            <v>C-13.01</v>
          </cell>
          <cell r="B4090" t="str">
            <v>Laje pre-fabricada mista em vigotas treplicadas e lajotas</v>
          </cell>
          <cell r="C4090" t="str">
            <v/>
          </cell>
          <cell r="D4090" t="str">
            <v/>
          </cell>
          <cell r="E4090" t="str">
            <v>CDHU</v>
          </cell>
          <cell r="F4090" t="str">
            <v/>
          </cell>
          <cell r="G4090"/>
        </row>
        <row r="4091">
          <cell r="A4091" t="str">
            <v>C-13.01.130</v>
          </cell>
          <cell r="B4091" t="str">
            <v>Laje pré-fabricada mista vigota treliçada/lajota cerâmica - LT 12 (8+4) e capa com concreto de 25 MPa</v>
          </cell>
          <cell r="C4091" t="str">
            <v>M2</v>
          </cell>
          <cell r="D4091">
            <v>154.41</v>
          </cell>
          <cell r="E4091" t="str">
            <v>CDHU</v>
          </cell>
          <cell r="F4091" t="str">
            <v/>
          </cell>
          <cell r="G4091"/>
        </row>
        <row r="4092">
          <cell r="A4092" t="str">
            <v>C-13.01.150</v>
          </cell>
          <cell r="B4092" t="str">
            <v>Laje pré-fabricada mista vigota treliçada/lajota cerâmica - LT 16 (12+4) e capa com concreto de 25 MPa</v>
          </cell>
          <cell r="C4092" t="str">
            <v>M2</v>
          </cell>
          <cell r="D4092">
            <v>165.16</v>
          </cell>
          <cell r="E4092" t="str">
            <v>CDHU</v>
          </cell>
          <cell r="F4092" t="str">
            <v/>
          </cell>
          <cell r="G4092"/>
        </row>
        <row r="4093">
          <cell r="A4093" t="str">
            <v>C-13.01.170</v>
          </cell>
          <cell r="B4093" t="str">
            <v>Laje pré-fabricada mista vigota treliçada/lajota cerâmica - LT 20 (16+4) e capa com concreto de 25 MPa</v>
          </cell>
          <cell r="C4093" t="str">
            <v>M2</v>
          </cell>
          <cell r="D4093">
            <v>198.07</v>
          </cell>
          <cell r="E4093" t="str">
            <v>CDHU</v>
          </cell>
          <cell r="F4093" t="str">
            <v/>
          </cell>
          <cell r="G4093"/>
        </row>
        <row r="4094">
          <cell r="A4094" t="str">
            <v>C-13.01.190</v>
          </cell>
          <cell r="B4094" t="str">
            <v>Laje pré-fabricada mista vigota treliçada/lajota cerâmica - LT 24 (20+4) e capa com concreto de 25 MPa</v>
          </cell>
          <cell r="C4094" t="str">
            <v>M2</v>
          </cell>
          <cell r="D4094">
            <v>210.05</v>
          </cell>
          <cell r="E4094" t="str">
            <v>CDHU</v>
          </cell>
          <cell r="F4094" t="str">
            <v/>
          </cell>
          <cell r="G4094"/>
        </row>
        <row r="4095">
          <cell r="A4095" t="str">
            <v>C-13.01.210</v>
          </cell>
          <cell r="B4095" t="str">
            <v>Laje pré-fabricada mista vigota treliçada/lajota cerâmica - LT 30 (24+6) e capa com concreto de 25 MPa</v>
          </cell>
          <cell r="C4095" t="str">
            <v>M2</v>
          </cell>
          <cell r="D4095">
            <v>249.66</v>
          </cell>
          <cell r="E4095" t="str">
            <v>CDHU</v>
          </cell>
          <cell r="F4095" t="str">
            <v/>
          </cell>
          <cell r="G4095"/>
        </row>
        <row r="4096">
          <cell r="A4096" t="str">
            <v>C-13.01.310</v>
          </cell>
          <cell r="B4096" t="str">
            <v>Laje pré-fabricada unidirecional em viga treliçada/lajota em EPS LT 12 (8 + 4), com capa de concreto de 25 MPa</v>
          </cell>
          <cell r="C4096" t="str">
            <v>M2</v>
          </cell>
          <cell r="D4096">
            <v>181.19</v>
          </cell>
          <cell r="E4096" t="str">
            <v>CDHU</v>
          </cell>
          <cell r="F4096" t="str">
            <v/>
          </cell>
          <cell r="G4096"/>
        </row>
        <row r="4097">
          <cell r="A4097" t="str">
            <v>C-13.01.320</v>
          </cell>
          <cell r="B4097" t="str">
            <v>Laje pré-fabricada unidirecional em viga treliçada/lajota em EPS LT 16 (12 + 4), com capa de concreto de 25 MPa</v>
          </cell>
          <cell r="C4097" t="str">
            <v>M2</v>
          </cell>
          <cell r="D4097">
            <v>204.22</v>
          </cell>
          <cell r="E4097" t="str">
            <v>CDHU</v>
          </cell>
          <cell r="F4097" t="str">
            <v/>
          </cell>
          <cell r="G4097"/>
        </row>
        <row r="4098">
          <cell r="A4098" t="str">
            <v>C-13.01.330</v>
          </cell>
          <cell r="B4098" t="str">
            <v>Laje pré-fabricada unidirecional em viga treliçada/lajota em EPS LT 20 (16 + 4), com capa de concreto de 25 MPa</v>
          </cell>
          <cell r="C4098" t="str">
            <v>M2</v>
          </cell>
          <cell r="D4098">
            <v>245.86</v>
          </cell>
          <cell r="E4098" t="str">
            <v>CDHU</v>
          </cell>
          <cell r="F4098" t="str">
            <v/>
          </cell>
          <cell r="G4098"/>
        </row>
        <row r="4099">
          <cell r="A4099" t="str">
            <v>C-13.01.340</v>
          </cell>
          <cell r="B4099" t="str">
            <v>Laje pré-fabricada unidirecional em viga treliçada/lajota em EPS LT 25 (20 + 5), com capa de concreto de 25 MPa</v>
          </cell>
          <cell r="C4099" t="str">
            <v>M2</v>
          </cell>
          <cell r="D4099">
            <v>271.33</v>
          </cell>
          <cell r="E4099" t="str">
            <v>CDHU</v>
          </cell>
          <cell r="F4099" t="str">
            <v/>
          </cell>
          <cell r="G4099"/>
        </row>
        <row r="4100">
          <cell r="A4100" t="str">
            <v>C-13.01.350</v>
          </cell>
          <cell r="B4100" t="str">
            <v>Laje pré-fabricada unidirecional em viga treliçada/lajota em EPS LT 30 (25 + 5), com capa de concreto de 25 MPa</v>
          </cell>
          <cell r="C4100" t="str">
            <v>M2</v>
          </cell>
          <cell r="D4100">
            <v>289.11</v>
          </cell>
          <cell r="E4100" t="str">
            <v>CDHU</v>
          </cell>
          <cell r="F4100" t="str">
            <v/>
          </cell>
          <cell r="G4100"/>
        </row>
        <row r="4101">
          <cell r="A4101" t="str">
            <v>C-13.02</v>
          </cell>
          <cell r="B4101" t="str">
            <v>Laje pre-fabricada mista em vigotas protendidas e lajotas</v>
          </cell>
          <cell r="C4101" t="str">
            <v/>
          </cell>
          <cell r="D4101" t="str">
            <v/>
          </cell>
          <cell r="E4101" t="str">
            <v>CDHU</v>
          </cell>
          <cell r="F4101" t="str">
            <v/>
          </cell>
          <cell r="G4101"/>
        </row>
        <row r="4102">
          <cell r="A4102" t="str">
            <v>C-13.02.150</v>
          </cell>
          <cell r="B4102" t="str">
            <v>Laje pré-fabricada mista vigota protendida/lajota cerâmica - LP 12 (8+4) e capa com concreto de 25 MPa</v>
          </cell>
          <cell r="C4102" t="str">
            <v>M2</v>
          </cell>
          <cell r="D4102">
            <v>201.92</v>
          </cell>
          <cell r="E4102" t="str">
            <v>CDHU</v>
          </cell>
          <cell r="F4102" t="str">
            <v/>
          </cell>
          <cell r="G4102"/>
        </row>
        <row r="4103">
          <cell r="A4103" t="str">
            <v>C-13.02.170</v>
          </cell>
          <cell r="B4103" t="str">
            <v>Laje pré-fabricada mista vigota protendida/lajota cerâmica - LP 16 (12+4) e capa com concreto de 25 MPa</v>
          </cell>
          <cell r="C4103" t="str">
            <v>M2</v>
          </cell>
          <cell r="D4103">
            <v>225.18</v>
          </cell>
          <cell r="E4103" t="str">
            <v>CDHU</v>
          </cell>
          <cell r="F4103" t="str">
            <v/>
          </cell>
          <cell r="G4103"/>
        </row>
        <row r="4104">
          <cell r="A4104" t="str">
            <v>C-13.02.190</v>
          </cell>
          <cell r="B4104" t="str">
            <v>Laje pré-fabricada mista vigota protendida/lajota cerâmica - LP 20 (16+4) e capa com concreto de 25 MPa</v>
          </cell>
          <cell r="C4104" t="str">
            <v>M2</v>
          </cell>
          <cell r="D4104">
            <v>243.34</v>
          </cell>
          <cell r="E4104" t="str">
            <v>CDHU</v>
          </cell>
          <cell r="F4104" t="str">
            <v/>
          </cell>
          <cell r="G4104"/>
        </row>
        <row r="4105">
          <cell r="A4105" t="str">
            <v>C-13.02.210</v>
          </cell>
          <cell r="B4105" t="str">
            <v>Laje pré-fabricada mista vigota protendida/lajota cerâmica - LP 25 (20+5) e capa com concreto de 25 MPa</v>
          </cell>
          <cell r="C4105" t="str">
            <v>M2</v>
          </cell>
          <cell r="D4105">
            <v>258.72000000000003</v>
          </cell>
          <cell r="E4105" t="str">
            <v>CDHU</v>
          </cell>
          <cell r="F4105" t="str">
            <v/>
          </cell>
          <cell r="G4105"/>
        </row>
        <row r="4106">
          <cell r="A4106" t="str">
            <v>C-13.05</v>
          </cell>
          <cell r="B4106" t="str">
            <v>Pre-laje</v>
          </cell>
          <cell r="C4106" t="str">
            <v/>
          </cell>
          <cell r="D4106" t="str">
            <v/>
          </cell>
          <cell r="E4106" t="str">
            <v>CDHU</v>
          </cell>
          <cell r="F4106" t="str">
            <v/>
          </cell>
          <cell r="G4106"/>
        </row>
        <row r="4107">
          <cell r="A4107" t="str">
            <v>C-13.05.084</v>
          </cell>
          <cell r="B4107" t="str">
            <v>Pré-laje em painel pré-fabricado treliçado, com EPS, H= 12 cm</v>
          </cell>
          <cell r="C4107" t="str">
            <v>M2</v>
          </cell>
          <cell r="D4107">
            <v>159.75</v>
          </cell>
          <cell r="E4107" t="str">
            <v>CDHU</v>
          </cell>
          <cell r="F4107" t="str">
            <v/>
          </cell>
          <cell r="G4107"/>
        </row>
        <row r="4108">
          <cell r="A4108" t="str">
            <v>C-13.05.090</v>
          </cell>
          <cell r="B4108" t="str">
            <v>Pré-laje em painel pré-fabricado treliçado, com EPS, H= 16 cm</v>
          </cell>
          <cell r="C4108" t="str">
            <v>M2</v>
          </cell>
          <cell r="D4108">
            <v>177.33</v>
          </cell>
          <cell r="E4108" t="str">
            <v>CDHU</v>
          </cell>
          <cell r="F4108" t="str">
            <v/>
          </cell>
          <cell r="G4108"/>
        </row>
        <row r="4109">
          <cell r="A4109" t="str">
            <v>C-13.05.094</v>
          </cell>
          <cell r="B4109" t="str">
            <v>Pré-laje em painel pré-fabricado treliçado, com EPS, H= 20 cm</v>
          </cell>
          <cell r="C4109" t="str">
            <v>M2</v>
          </cell>
          <cell r="D4109">
            <v>191.94</v>
          </cell>
          <cell r="E4109" t="str">
            <v>CDHU</v>
          </cell>
          <cell r="F4109" t="str">
            <v/>
          </cell>
          <cell r="G4109"/>
        </row>
        <row r="4110">
          <cell r="A4110" t="str">
            <v>C-13.05.096</v>
          </cell>
          <cell r="B4110" t="str">
            <v>Pré-laje em painel pré-fabricado treliçado, com EPS, H= 25 cm</v>
          </cell>
          <cell r="C4110" t="str">
            <v>M2</v>
          </cell>
          <cell r="D4110">
            <v>262.60000000000002</v>
          </cell>
          <cell r="E4110" t="str">
            <v>CDHU</v>
          </cell>
          <cell r="F4110" t="str">
            <v/>
          </cell>
          <cell r="G4110"/>
        </row>
        <row r="4111">
          <cell r="A4111" t="str">
            <v>C-13.05.110</v>
          </cell>
          <cell r="B4111" t="str">
            <v>Pré-laje em painel pré-fabricado treliçado, H= 12 cm</v>
          </cell>
          <cell r="C4111" t="str">
            <v>M2</v>
          </cell>
          <cell r="D4111">
            <v>161.94</v>
          </cell>
          <cell r="E4111" t="str">
            <v>CDHU</v>
          </cell>
          <cell r="F4111" t="str">
            <v/>
          </cell>
          <cell r="G4111"/>
        </row>
        <row r="4112">
          <cell r="A4112" t="str">
            <v>C-13.05.150</v>
          </cell>
          <cell r="B4112" t="str">
            <v>Pré-laje em painel pré-fabricado treliçado, H= 16 cm</v>
          </cell>
          <cell r="C4112" t="str">
            <v>M2</v>
          </cell>
          <cell r="D4112">
            <v>168.7</v>
          </cell>
          <cell r="E4112" t="str">
            <v>CDHU</v>
          </cell>
          <cell r="F4112" t="str">
            <v/>
          </cell>
          <cell r="G4112"/>
        </row>
        <row r="4113">
          <cell r="A4113" t="str">
            <v>C-14</v>
          </cell>
          <cell r="B4113" t="str">
            <v>ALVENARIA E ELEMENTO DIVISOR</v>
          </cell>
          <cell r="C4113" t="str">
            <v/>
          </cell>
          <cell r="D4113" t="str">
            <v/>
          </cell>
          <cell r="E4113" t="str">
            <v>CDHU</v>
          </cell>
          <cell r="F4113" t="str">
            <v/>
          </cell>
          <cell r="G4113"/>
        </row>
        <row r="4114">
          <cell r="A4114" t="str">
            <v>C-14.01</v>
          </cell>
          <cell r="B4114" t="str">
            <v>Alvenaria de fundação (embasamento)</v>
          </cell>
          <cell r="C4114" t="str">
            <v/>
          </cell>
          <cell r="D4114" t="str">
            <v/>
          </cell>
          <cell r="E4114" t="str">
            <v>CDHU</v>
          </cell>
          <cell r="F4114" t="str">
            <v/>
          </cell>
          <cell r="G4114"/>
        </row>
        <row r="4115">
          <cell r="A4115" t="str">
            <v>C-14.01.020</v>
          </cell>
          <cell r="B4115" t="str">
            <v>Alvenaria de embasamento em tijolo maciço comum</v>
          </cell>
          <cell r="C4115" t="str">
            <v>M3</v>
          </cell>
          <cell r="D4115">
            <v>1105.8699999999999</v>
          </cell>
          <cell r="E4115" t="str">
            <v>CDHU</v>
          </cell>
          <cell r="F4115" t="str">
            <v/>
          </cell>
          <cell r="G4115"/>
        </row>
        <row r="4116">
          <cell r="A4116" t="str">
            <v>C-14.01.050</v>
          </cell>
          <cell r="B4116" t="str">
            <v>Alvenaria de embasamento em bloco de concreto de 14 x 19 x 39 cm - classe A</v>
          </cell>
          <cell r="C4116" t="str">
            <v>M2</v>
          </cell>
          <cell r="D4116">
            <v>117.41</v>
          </cell>
          <cell r="E4116" t="str">
            <v>CDHU</v>
          </cell>
          <cell r="F4116" t="str">
            <v/>
          </cell>
          <cell r="G4116"/>
        </row>
        <row r="4117">
          <cell r="A4117" t="str">
            <v>C-14.01.060</v>
          </cell>
          <cell r="B4117" t="str">
            <v>Alvenaria de embasamento em bloco de concreto de 19 x 19 x 39 cm - classe A</v>
          </cell>
          <cell r="C4117" t="str">
            <v>M2</v>
          </cell>
          <cell r="D4117">
            <v>145.34</v>
          </cell>
          <cell r="E4117" t="str">
            <v>CDHU</v>
          </cell>
          <cell r="F4117" t="str">
            <v/>
          </cell>
          <cell r="G4117"/>
        </row>
        <row r="4118">
          <cell r="A4118" t="str">
            <v>C-14.02</v>
          </cell>
          <cell r="B4118" t="str">
            <v>Alvenaria com tijolo maciço comum ou especial</v>
          </cell>
          <cell r="C4118" t="str">
            <v/>
          </cell>
          <cell r="D4118" t="str">
            <v/>
          </cell>
          <cell r="E4118" t="str">
            <v>CDHU</v>
          </cell>
          <cell r="F4118" t="str">
            <v/>
          </cell>
          <cell r="G4118"/>
        </row>
        <row r="4119">
          <cell r="A4119" t="str">
            <v>C-14.02.020</v>
          </cell>
          <cell r="B4119" t="str">
            <v>Alvenaria de elevação de 1/4 tijolo maciço comum</v>
          </cell>
          <cell r="C4119" t="str">
            <v>M2</v>
          </cell>
          <cell r="D4119">
            <v>94.22</v>
          </cell>
          <cell r="E4119" t="str">
            <v>CDHU</v>
          </cell>
          <cell r="F4119" t="str">
            <v/>
          </cell>
          <cell r="G4119"/>
        </row>
        <row r="4120">
          <cell r="A4120" t="str">
            <v>C-14.02.030</v>
          </cell>
          <cell r="B4120" t="str">
            <v>Alvenaria de elevação de 1/2 tijolo maciço comum</v>
          </cell>
          <cell r="C4120" t="str">
            <v>M2</v>
          </cell>
          <cell r="D4120">
            <v>140.02000000000001</v>
          </cell>
          <cell r="E4120" t="str">
            <v>CDHU</v>
          </cell>
          <cell r="F4120" t="str">
            <v/>
          </cell>
          <cell r="G4120"/>
        </row>
        <row r="4121">
          <cell r="A4121" t="str">
            <v>C-14.02.040</v>
          </cell>
          <cell r="B4121" t="str">
            <v>Alvenaria de elevação de 1 tijolo maciço comum</v>
          </cell>
          <cell r="C4121" t="str">
            <v>M2</v>
          </cell>
          <cell r="D4121">
            <v>261.87</v>
          </cell>
          <cell r="E4121" t="str">
            <v>CDHU</v>
          </cell>
          <cell r="F4121" t="str">
            <v/>
          </cell>
          <cell r="G4121"/>
        </row>
        <row r="4122">
          <cell r="A4122" t="str">
            <v>C-14.02.050</v>
          </cell>
          <cell r="B4122" t="str">
            <v>Alvenaria de elevação de 1 1/2 tijolo maciço comum</v>
          </cell>
          <cell r="C4122" t="str">
            <v>M2</v>
          </cell>
          <cell r="D4122">
            <v>350.31</v>
          </cell>
          <cell r="E4122" t="str">
            <v>CDHU</v>
          </cell>
          <cell r="F4122" t="str">
            <v/>
          </cell>
          <cell r="G4122"/>
        </row>
        <row r="4123">
          <cell r="A4123" t="str">
            <v>C-14.02.070</v>
          </cell>
          <cell r="B4123" t="str">
            <v>Alvenaria de elevação de 1/2 tijolo maciço aparente</v>
          </cell>
          <cell r="C4123" t="str">
            <v>M2</v>
          </cell>
          <cell r="D4123">
            <v>200.32</v>
          </cell>
          <cell r="E4123" t="str">
            <v>CDHU</v>
          </cell>
          <cell r="F4123" t="str">
            <v/>
          </cell>
          <cell r="G4123"/>
        </row>
        <row r="4124">
          <cell r="A4124" t="str">
            <v>C-14.02.080</v>
          </cell>
          <cell r="B4124" t="str">
            <v>Alvenaria de elevação de 1 tijolo maciço aparente</v>
          </cell>
          <cell r="C4124" t="str">
            <v>M2</v>
          </cell>
          <cell r="D4124">
            <v>400.47</v>
          </cell>
          <cell r="E4124" t="str">
            <v>CDHU</v>
          </cell>
          <cell r="F4124" t="str">
            <v/>
          </cell>
          <cell r="G4124"/>
        </row>
        <row r="4125">
          <cell r="A4125" t="str">
            <v>C-14.03</v>
          </cell>
          <cell r="B4125" t="str">
            <v>Alvenaria com tijolo laminado aparente</v>
          </cell>
          <cell r="C4125" t="str">
            <v/>
          </cell>
          <cell r="D4125" t="str">
            <v/>
          </cell>
          <cell r="E4125" t="str">
            <v>CDHU</v>
          </cell>
          <cell r="F4125" t="str">
            <v/>
          </cell>
          <cell r="G4125"/>
        </row>
        <row r="4126">
          <cell r="A4126" t="str">
            <v>C-14.03.020</v>
          </cell>
          <cell r="B4126" t="str">
            <v>Alvenaria de elevação de 1/4 tijolo laminado</v>
          </cell>
          <cell r="C4126" t="str">
            <v>M2</v>
          </cell>
          <cell r="D4126">
            <v>228.16</v>
          </cell>
          <cell r="E4126" t="str">
            <v>CDHU</v>
          </cell>
          <cell r="F4126" t="str">
            <v/>
          </cell>
          <cell r="G4126"/>
        </row>
        <row r="4127">
          <cell r="A4127" t="str">
            <v>C-14.03.040</v>
          </cell>
          <cell r="B4127" t="str">
            <v>Alvenaria de elevação de 1/2 tijolo laminado</v>
          </cell>
          <cell r="C4127" t="str">
            <v>M2</v>
          </cell>
          <cell r="D4127">
            <v>430.44</v>
          </cell>
          <cell r="E4127" t="str">
            <v>CDHU</v>
          </cell>
          <cell r="F4127" t="str">
            <v/>
          </cell>
          <cell r="G4127"/>
        </row>
        <row r="4128">
          <cell r="A4128" t="str">
            <v>C-14.03.060</v>
          </cell>
          <cell r="B4128" t="str">
            <v>Alvenaria de elevação de 1 tijolo laminado</v>
          </cell>
          <cell r="C4128" t="str">
            <v>M2</v>
          </cell>
          <cell r="D4128">
            <v>798.1</v>
          </cell>
          <cell r="E4128" t="str">
            <v>CDHU</v>
          </cell>
          <cell r="F4128" t="str">
            <v/>
          </cell>
          <cell r="G4128"/>
        </row>
        <row r="4129">
          <cell r="A4129" t="str">
            <v>C-14.04</v>
          </cell>
          <cell r="B4129" t="str">
            <v>Alvenaria com bloco cerâmico de vedação</v>
          </cell>
          <cell r="C4129" t="str">
            <v/>
          </cell>
          <cell r="D4129" t="str">
            <v/>
          </cell>
          <cell r="E4129" t="str">
            <v>CDHU</v>
          </cell>
          <cell r="F4129" t="str">
            <v/>
          </cell>
          <cell r="G4129"/>
        </row>
        <row r="4130">
          <cell r="A4130" t="str">
            <v>C-14.04.200</v>
          </cell>
          <cell r="B4130" t="str">
            <v>Alvenaria de bloco cerâmico de vedação de 9 cm</v>
          </cell>
          <cell r="C4130" t="str">
            <v>M2</v>
          </cell>
          <cell r="D4130">
            <v>76.56</v>
          </cell>
          <cell r="E4130" t="str">
            <v>CDHU</v>
          </cell>
          <cell r="F4130" t="str">
            <v/>
          </cell>
          <cell r="G4130"/>
        </row>
        <row r="4131">
          <cell r="A4131" t="str">
            <v>C-14.04.210</v>
          </cell>
          <cell r="B4131" t="str">
            <v>Alvenaria de bloco cerâmico de vedação de 14 cm</v>
          </cell>
          <cell r="C4131" t="str">
            <v>M2</v>
          </cell>
          <cell r="D4131">
            <v>86.34</v>
          </cell>
          <cell r="E4131" t="str">
            <v>CDHU</v>
          </cell>
          <cell r="F4131" t="str">
            <v/>
          </cell>
          <cell r="G4131"/>
        </row>
        <row r="4132">
          <cell r="A4132" t="str">
            <v>C-14.04.220</v>
          </cell>
          <cell r="B4132" t="str">
            <v>Alvenaria de bloco cerâmico de vedação de 19 cm</v>
          </cell>
          <cell r="C4132" t="str">
            <v>M2</v>
          </cell>
          <cell r="D4132">
            <v>102.25</v>
          </cell>
          <cell r="E4132" t="str">
            <v>CDHU</v>
          </cell>
          <cell r="F4132" t="str">
            <v/>
          </cell>
          <cell r="G4132"/>
        </row>
        <row r="4133">
          <cell r="A4133" t="str">
            <v>C-14.05</v>
          </cell>
          <cell r="B4133" t="str">
            <v>Alvenaria com bloco cerâmico estrutural</v>
          </cell>
          <cell r="C4133" t="str">
            <v/>
          </cell>
          <cell r="D4133" t="str">
            <v/>
          </cell>
          <cell r="E4133" t="str">
            <v>CDHU</v>
          </cell>
          <cell r="F4133" t="str">
            <v/>
          </cell>
          <cell r="G4133"/>
        </row>
        <row r="4134">
          <cell r="A4134" t="str">
            <v>C-14.05.050</v>
          </cell>
          <cell r="B4134" t="str">
            <v>Alvenaria de bloco cerâmico estrutural de 14 cm</v>
          </cell>
          <cell r="C4134" t="str">
            <v>M2</v>
          </cell>
          <cell r="D4134">
            <v>87.55</v>
          </cell>
          <cell r="E4134" t="str">
            <v>CDHU</v>
          </cell>
          <cell r="F4134" t="str">
            <v/>
          </cell>
          <cell r="G4134"/>
        </row>
        <row r="4135">
          <cell r="A4135" t="str">
            <v>C-14.05.060</v>
          </cell>
          <cell r="B4135" t="str">
            <v>Alvenaria de bloco cerâmico estrutural de 19 cm</v>
          </cell>
          <cell r="C4135" t="str">
            <v>M2</v>
          </cell>
          <cell r="D4135">
            <v>106.5</v>
          </cell>
          <cell r="E4135" t="str">
            <v>CDHU</v>
          </cell>
          <cell r="F4135" t="str">
            <v/>
          </cell>
          <cell r="G4135"/>
        </row>
        <row r="4136">
          <cell r="A4136" t="str">
            <v>C-14.10</v>
          </cell>
          <cell r="B4136" t="str">
            <v>Alvenaria com bloco de concreto de vedação</v>
          </cell>
          <cell r="C4136" t="str">
            <v/>
          </cell>
          <cell r="D4136" t="str">
            <v/>
          </cell>
          <cell r="E4136" t="str">
            <v>CDHU</v>
          </cell>
          <cell r="F4136" t="str">
            <v/>
          </cell>
          <cell r="G4136"/>
        </row>
        <row r="4137">
          <cell r="A4137" t="str">
            <v>C-14.10.101</v>
          </cell>
          <cell r="B4137" t="str">
            <v>Alvenaria de bloco de concreto de vedação de 9 cm - classe C</v>
          </cell>
          <cell r="C4137" t="str">
            <v>M2</v>
          </cell>
          <cell r="D4137">
            <v>85.12</v>
          </cell>
          <cell r="E4137" t="str">
            <v>CDHU</v>
          </cell>
          <cell r="F4137" t="str">
            <v/>
          </cell>
          <cell r="G4137"/>
        </row>
        <row r="4138">
          <cell r="A4138" t="str">
            <v>C-14.10.111</v>
          </cell>
          <cell r="B4138" t="str">
            <v>Alvenaria de bloco de concreto de vedação de 14 cm - classe C</v>
          </cell>
          <cell r="C4138" t="str">
            <v>M2</v>
          </cell>
          <cell r="D4138">
            <v>100.5</v>
          </cell>
          <cell r="E4138" t="str">
            <v>CDHU</v>
          </cell>
          <cell r="F4138" t="str">
            <v/>
          </cell>
          <cell r="G4138"/>
        </row>
        <row r="4139">
          <cell r="A4139" t="str">
            <v>C-14.10.121</v>
          </cell>
          <cell r="B4139" t="str">
            <v>Alvenaria de bloco de concreto de vedação de 19 cm - classe C</v>
          </cell>
          <cell r="C4139" t="str">
            <v>M2</v>
          </cell>
          <cell r="D4139">
            <v>120.11</v>
          </cell>
          <cell r="E4139" t="str">
            <v>CDHU</v>
          </cell>
          <cell r="F4139" t="str">
            <v/>
          </cell>
          <cell r="G4139"/>
        </row>
        <row r="4140">
          <cell r="A4140" t="str">
            <v>C-14.11</v>
          </cell>
          <cell r="B4140" t="str">
            <v>Alvenaria com bloco de concreto estrutural</v>
          </cell>
          <cell r="C4140" t="str">
            <v/>
          </cell>
          <cell r="D4140" t="str">
            <v/>
          </cell>
          <cell r="E4140" t="str">
            <v>CDHU</v>
          </cell>
          <cell r="F4140" t="str">
            <v/>
          </cell>
          <cell r="G4140"/>
        </row>
        <row r="4141">
          <cell r="A4141" t="str">
            <v>C-14.11.221</v>
          </cell>
          <cell r="B4141" t="str">
            <v>Alvenaria de bloco de concreto estrutural 14 cm - classe B</v>
          </cell>
          <cell r="C4141" t="str">
            <v>M2</v>
          </cell>
          <cell r="D4141">
            <v>119.5</v>
          </cell>
          <cell r="E4141" t="str">
            <v>CDHU</v>
          </cell>
          <cell r="F4141" t="str">
            <v/>
          </cell>
          <cell r="G4141"/>
        </row>
        <row r="4142">
          <cell r="A4142" t="str">
            <v>C-14.11.231</v>
          </cell>
          <cell r="B4142" t="str">
            <v>Alvenaria de bloco de concreto estrutural 19 cm - classe B</v>
          </cell>
          <cell r="C4142" t="str">
            <v>M2</v>
          </cell>
          <cell r="D4142">
            <v>133.01</v>
          </cell>
          <cell r="E4142" t="str">
            <v>CDHU</v>
          </cell>
          <cell r="F4142" t="str">
            <v/>
          </cell>
          <cell r="G4142"/>
        </row>
        <row r="4143">
          <cell r="A4143" t="str">
            <v>C-14.11.261</v>
          </cell>
          <cell r="B4143" t="str">
            <v>Alvenaria de bloco de concreto estrutural 14 cm - classe A</v>
          </cell>
          <cell r="C4143" t="str">
            <v>M2</v>
          </cell>
          <cell r="D4143">
            <v>138.01</v>
          </cell>
          <cell r="E4143" t="str">
            <v>CDHU</v>
          </cell>
          <cell r="F4143" t="str">
            <v/>
          </cell>
          <cell r="G4143"/>
        </row>
        <row r="4144">
          <cell r="A4144" t="str">
            <v>C-14.11.271</v>
          </cell>
          <cell r="B4144" t="str">
            <v>Alvenaria de bloco de concreto estrutural 19 cm - classe A</v>
          </cell>
          <cell r="C4144" t="str">
            <v>M2</v>
          </cell>
          <cell r="D4144">
            <v>169.39</v>
          </cell>
          <cell r="E4144" t="str">
            <v>CDHU</v>
          </cell>
          <cell r="F4144" t="str">
            <v/>
          </cell>
          <cell r="G4144"/>
        </row>
        <row r="4145">
          <cell r="A4145" t="str">
            <v>C-14.15</v>
          </cell>
          <cell r="B4145" t="str">
            <v>Alvenaria de concreto celular ou silico calcário</v>
          </cell>
          <cell r="C4145" t="str">
            <v/>
          </cell>
          <cell r="D4145" t="str">
            <v/>
          </cell>
          <cell r="E4145" t="str">
            <v>CDHU</v>
          </cell>
          <cell r="F4145" t="str">
            <v/>
          </cell>
          <cell r="G4145"/>
        </row>
        <row r="4146">
          <cell r="A4146" t="str">
            <v>C-14.15.060</v>
          </cell>
          <cell r="B4146" t="str">
            <v>Alvenaria em bloco de concreto celular autoclavado de 10 cm, uso revestido - classe C25</v>
          </cell>
          <cell r="C4146" t="str">
            <v>M2</v>
          </cell>
          <cell r="D4146">
            <v>115.12</v>
          </cell>
          <cell r="E4146" t="str">
            <v>CDHU</v>
          </cell>
          <cell r="F4146" t="str">
            <v/>
          </cell>
          <cell r="G4146"/>
        </row>
        <row r="4147">
          <cell r="A4147" t="str">
            <v>C-14.15.100</v>
          </cell>
          <cell r="B4147" t="str">
            <v>Alvenaria em bloco de concreto celular autoclavado de 12,5 cm, uso revestido - classe C25</v>
          </cell>
          <cell r="C4147" t="str">
            <v>M2</v>
          </cell>
          <cell r="D4147">
            <v>137.88</v>
          </cell>
          <cell r="E4147" t="str">
            <v>CDHU</v>
          </cell>
          <cell r="F4147" t="str">
            <v/>
          </cell>
          <cell r="G4147"/>
        </row>
        <row r="4148">
          <cell r="A4148" t="str">
            <v>C-14.15.120</v>
          </cell>
          <cell r="B4148" t="str">
            <v>Alvenaria em bloco de concreto celular autoclavado de 15 cm, uso revestido - classe C25</v>
          </cell>
          <cell r="C4148" t="str">
            <v>M2</v>
          </cell>
          <cell r="D4148">
            <v>165.37</v>
          </cell>
          <cell r="E4148" t="str">
            <v>CDHU</v>
          </cell>
          <cell r="F4148" t="str">
            <v/>
          </cell>
          <cell r="G4148"/>
        </row>
        <row r="4149">
          <cell r="A4149" t="str">
            <v>C-14.15.140</v>
          </cell>
          <cell r="B4149" t="str">
            <v>Alvenaria em bloco de concreto celular autoclavado de 20 cm, uso revestido - classe C25</v>
          </cell>
          <cell r="C4149" t="str">
            <v>M2</v>
          </cell>
          <cell r="D4149">
            <v>208.34</v>
          </cell>
          <cell r="E4149" t="str">
            <v>CDHU</v>
          </cell>
          <cell r="F4149" t="str">
            <v/>
          </cell>
          <cell r="G4149"/>
        </row>
        <row r="4150">
          <cell r="A4150" t="str">
            <v>C-14.20</v>
          </cell>
          <cell r="B4150" t="str">
            <v>Pecas moldadas no local (vergas, pilaretes, etc.)</v>
          </cell>
          <cell r="C4150" t="str">
            <v/>
          </cell>
          <cell r="D4150" t="str">
            <v/>
          </cell>
          <cell r="E4150" t="str">
            <v>CDHU</v>
          </cell>
          <cell r="F4150" t="str">
            <v/>
          </cell>
          <cell r="G4150"/>
        </row>
        <row r="4151">
          <cell r="A4151" t="str">
            <v>C-14.20.010</v>
          </cell>
          <cell r="B4151" t="str">
            <v>Vergas, contravergas e pilaretes de concreto armado</v>
          </cell>
          <cell r="C4151" t="str">
            <v>M3</v>
          </cell>
          <cell r="D4151">
            <v>1902.28</v>
          </cell>
          <cell r="E4151" t="str">
            <v>CDHU</v>
          </cell>
          <cell r="F4151" t="str">
            <v/>
          </cell>
          <cell r="G4151"/>
        </row>
        <row r="4152">
          <cell r="A4152" t="str">
            <v>C-14.20.020</v>
          </cell>
          <cell r="B4152" t="str">
            <v>Cimalha em concreto com pingadeira</v>
          </cell>
          <cell r="C4152" t="str">
            <v>M</v>
          </cell>
          <cell r="D4152">
            <v>12.92</v>
          </cell>
          <cell r="E4152" t="str">
            <v>CDHU</v>
          </cell>
          <cell r="F4152" t="str">
            <v/>
          </cell>
          <cell r="G4152"/>
        </row>
        <row r="4153">
          <cell r="A4153" t="str">
            <v>C-14.28</v>
          </cell>
          <cell r="B4153" t="str">
            <v>Elementos vazados (concreto, cerâmica e vidros)</v>
          </cell>
          <cell r="C4153" t="str">
            <v/>
          </cell>
          <cell r="D4153" t="str">
            <v/>
          </cell>
          <cell r="E4153" t="str">
            <v>CDHU</v>
          </cell>
          <cell r="F4153" t="str">
            <v/>
          </cell>
          <cell r="G4153"/>
        </row>
        <row r="4154">
          <cell r="A4154" t="str">
            <v>C-14.28.012</v>
          </cell>
          <cell r="B4154" t="str">
            <v>Elemento vazado em cerâmica, tipo quadriculado de 18 x 18 x 7 cm</v>
          </cell>
          <cell r="C4154" t="str">
            <v>M2</v>
          </cell>
          <cell r="D4154">
            <v>266.18</v>
          </cell>
          <cell r="E4154" t="str">
            <v>CDHU</v>
          </cell>
          <cell r="F4154" t="str">
            <v/>
          </cell>
          <cell r="G4154"/>
        </row>
        <row r="4155">
          <cell r="A4155" t="str">
            <v>C-14.28.030</v>
          </cell>
          <cell r="B4155" t="str">
            <v>Elemento vazado em concreto, tipo quadriculado de 39 x 39 x 10 cm</v>
          </cell>
          <cell r="C4155" t="str">
            <v>M2</v>
          </cell>
          <cell r="D4155">
            <v>231.39</v>
          </cell>
          <cell r="E4155" t="str">
            <v>CDHU</v>
          </cell>
          <cell r="F4155" t="str">
            <v/>
          </cell>
          <cell r="G4155"/>
        </row>
        <row r="4156">
          <cell r="A4156" t="str">
            <v>C-14.28.096</v>
          </cell>
          <cell r="B4156" t="str">
            <v>Elemento vazado em concreto, tipo veneziana de 39 x 39 x 10 cm</v>
          </cell>
          <cell r="C4156" t="str">
            <v>M2</v>
          </cell>
          <cell r="D4156">
            <v>230.62</v>
          </cell>
          <cell r="E4156" t="str">
            <v>CDHU</v>
          </cell>
          <cell r="F4156" t="str">
            <v/>
          </cell>
          <cell r="G4156"/>
        </row>
        <row r="4157">
          <cell r="A4157" t="str">
            <v>C-14.28.100</v>
          </cell>
          <cell r="B4157" t="str">
            <v>Elemento vazado em vidro, tipo veneziana capelinha de 20 x 10 x 10 cm</v>
          </cell>
          <cell r="C4157" t="str">
            <v>M2</v>
          </cell>
          <cell r="D4157">
            <v>2293.84</v>
          </cell>
          <cell r="E4157" t="str">
            <v>CDHU</v>
          </cell>
          <cell r="F4157" t="str">
            <v/>
          </cell>
          <cell r="G4157"/>
        </row>
        <row r="4158">
          <cell r="A4158" t="str">
            <v>C-14.28.140</v>
          </cell>
          <cell r="B4158" t="str">
            <v>Elemento vazado em vidro, tipo veneziana de 20 x 20 x 6 cm</v>
          </cell>
          <cell r="C4158" t="str">
            <v>M2</v>
          </cell>
          <cell r="D4158">
            <v>1142.18</v>
          </cell>
          <cell r="E4158" t="str">
            <v>CDHU</v>
          </cell>
          <cell r="F4158" t="str">
            <v/>
          </cell>
          <cell r="G4158"/>
        </row>
        <row r="4159">
          <cell r="A4159" t="str">
            <v>C-14.30</v>
          </cell>
          <cell r="B4159" t="str">
            <v>Divisória e fechamento</v>
          </cell>
          <cell r="C4159" t="str">
            <v/>
          </cell>
          <cell r="D4159" t="str">
            <v/>
          </cell>
          <cell r="E4159" t="str">
            <v>CDHU</v>
          </cell>
          <cell r="F4159" t="str">
            <v/>
          </cell>
          <cell r="G4159"/>
        </row>
        <row r="4160">
          <cell r="A4160" t="str">
            <v>C-14.30.010</v>
          </cell>
          <cell r="B4160" t="str">
            <v>Divisória em placas de granito com espessura de 3 cm</v>
          </cell>
          <cell r="C4160" t="str">
            <v>M2</v>
          </cell>
          <cell r="D4160">
            <v>1283.79</v>
          </cell>
          <cell r="E4160" t="str">
            <v>CDHU</v>
          </cell>
          <cell r="F4160" t="str">
            <v/>
          </cell>
          <cell r="G4160"/>
        </row>
        <row r="4161">
          <cell r="A4161" t="str">
            <v>C-14.30.020</v>
          </cell>
          <cell r="B4161" t="str">
            <v>Divisória em placas de granilite com espessura de 3 cm</v>
          </cell>
          <cell r="C4161" t="str">
            <v>M2</v>
          </cell>
          <cell r="D4161">
            <v>273.12</v>
          </cell>
          <cell r="E4161" t="str">
            <v>CDHU</v>
          </cell>
          <cell r="F4161" t="str">
            <v/>
          </cell>
          <cell r="G4161"/>
        </row>
        <row r="4162">
          <cell r="A4162" t="str">
            <v>C-14.30.070</v>
          </cell>
          <cell r="B4162" t="str">
            <v>Divisória sanitária em painel laminado melamínico estrutural com perfis em alumínio, inclusive ferragem completa para vão de porta</v>
          </cell>
          <cell r="C4162" t="str">
            <v>M2</v>
          </cell>
          <cell r="D4162">
            <v>839.86</v>
          </cell>
          <cell r="E4162" t="str">
            <v>CDHU</v>
          </cell>
          <cell r="F4162" t="str">
            <v/>
          </cell>
          <cell r="G4162"/>
        </row>
        <row r="4163">
          <cell r="A4163" t="str">
            <v>C-14.30.080</v>
          </cell>
          <cell r="B4163" t="str">
            <v>Divisão para mictório em placas de mármore branco, com espessura de 3 cm</v>
          </cell>
          <cell r="C4163" t="str">
            <v>M2</v>
          </cell>
          <cell r="D4163">
            <v>1189.3599999999999</v>
          </cell>
          <cell r="E4163" t="str">
            <v>CDHU</v>
          </cell>
          <cell r="F4163" t="str">
            <v/>
          </cell>
          <cell r="G4163"/>
        </row>
        <row r="4164">
          <cell r="A4164" t="str">
            <v>C-14.30.110</v>
          </cell>
          <cell r="B4164" t="str">
            <v>Divisória cega tipo naval, acabamento em laminado fenólico melamínico, com espessura de 3,5 cm</v>
          </cell>
          <cell r="C4164" t="str">
            <v>M2</v>
          </cell>
          <cell r="D4164">
            <v>195.73</v>
          </cell>
          <cell r="E4164" t="str">
            <v>CDHU</v>
          </cell>
          <cell r="F4164" t="str">
            <v/>
          </cell>
          <cell r="G4164"/>
        </row>
        <row r="4165">
          <cell r="A4165" t="str">
            <v>C-14.30.160</v>
          </cell>
          <cell r="B4165" t="str">
            <v>Divisória em placas de gesso acartonado, resistência ao fogo 60 minutos, espessura 120/90mm - 1RF / 1RF LM</v>
          </cell>
          <cell r="C4165" t="str">
            <v>M2</v>
          </cell>
          <cell r="D4165">
            <v>222.73</v>
          </cell>
          <cell r="E4165" t="str">
            <v>CDHU</v>
          </cell>
          <cell r="F4165" t="str">
            <v/>
          </cell>
          <cell r="G4165"/>
        </row>
        <row r="4166">
          <cell r="A4166" t="str">
            <v>C-14.30.190</v>
          </cell>
          <cell r="B4166" t="str">
            <v>Divisória cega tipo naval com miolo mineral, acabamento em laminado melamínico, com espessura de 3,5 cm</v>
          </cell>
          <cell r="C4166" t="str">
            <v>M2</v>
          </cell>
          <cell r="D4166">
            <v>223.54</v>
          </cell>
          <cell r="E4166" t="str">
            <v>CDHU</v>
          </cell>
          <cell r="F4166" t="str">
            <v/>
          </cell>
          <cell r="G4166"/>
        </row>
        <row r="4167">
          <cell r="A4167" t="str">
            <v>C-14.30.230</v>
          </cell>
          <cell r="B4167" t="str">
            <v>Divisória painel/vidro/vidro tipo naval, acabamento em laminado fenólico melamínico, com espessura de 3,5 cm</v>
          </cell>
          <cell r="C4167" t="str">
            <v>M2</v>
          </cell>
          <cell r="D4167">
            <v>195.03</v>
          </cell>
          <cell r="E4167" t="str">
            <v>CDHU</v>
          </cell>
          <cell r="F4167" t="str">
            <v/>
          </cell>
          <cell r="G4167"/>
        </row>
        <row r="4168">
          <cell r="A4168" t="str">
            <v>C-14.30.260</v>
          </cell>
          <cell r="B4168" t="str">
            <v>Divisória em placas de gesso acartonado, resistência ao fogo 30 minutos, espessura 73/48mm - 1ST / 1ST</v>
          </cell>
          <cell r="C4168" t="str">
            <v>M2</v>
          </cell>
          <cell r="D4168">
            <v>162.41999999999999</v>
          </cell>
          <cell r="E4168" t="str">
            <v>CDHU</v>
          </cell>
          <cell r="F4168" t="str">
            <v/>
          </cell>
          <cell r="G4168"/>
        </row>
        <row r="4169">
          <cell r="A4169" t="str">
            <v>C-14.30.270</v>
          </cell>
          <cell r="B4169" t="str">
            <v>Divisória em placas de gesso acartonado, resistência ao fogo 30 minutos, espessura 73/48mm - 1ST / 1ST LM</v>
          </cell>
          <cell r="C4169" t="str">
            <v>M2</v>
          </cell>
          <cell r="D4169">
            <v>170.23</v>
          </cell>
          <cell r="E4169" t="str">
            <v>CDHU</v>
          </cell>
          <cell r="F4169" t="str">
            <v/>
          </cell>
          <cell r="G4169"/>
        </row>
        <row r="4170">
          <cell r="A4170" t="str">
            <v>C-14.30.300</v>
          </cell>
          <cell r="B4170" t="str">
            <v>Divisória em placas de gesso acartonado, resistência ao fogo 30 minutos, espessura 100/70mm - 1ST / 1ST LM</v>
          </cell>
          <cell r="C4170" t="str">
            <v>M2</v>
          </cell>
          <cell r="D4170">
            <v>219.19</v>
          </cell>
          <cell r="E4170" t="str">
            <v>CDHU</v>
          </cell>
          <cell r="F4170" t="str">
            <v/>
          </cell>
          <cell r="G4170"/>
        </row>
        <row r="4171">
          <cell r="A4171" t="str">
            <v>C-14.30.310</v>
          </cell>
          <cell r="B4171" t="str">
            <v>Divisória em placas de gesso acartonado, resistência ao fogo 30 minutos, espessura 100/70mm - 1ST / 1ST</v>
          </cell>
          <cell r="C4171" t="str">
            <v>M2</v>
          </cell>
          <cell r="D4171">
            <v>176.74</v>
          </cell>
          <cell r="E4171" t="str">
            <v>CDHU</v>
          </cell>
          <cell r="F4171" t="str">
            <v/>
          </cell>
          <cell r="G4171"/>
        </row>
        <row r="4172">
          <cell r="A4172" t="str">
            <v>C-14.30.410</v>
          </cell>
          <cell r="B4172" t="str">
            <v>Divisória em placas de gesso acartonado, resistência ao fogo 30 minutos, espessura 100/70mm - 1RU / 1RU</v>
          </cell>
          <cell r="C4172" t="str">
            <v>M2</v>
          </cell>
          <cell r="D4172">
            <v>258.08</v>
          </cell>
          <cell r="E4172" t="str">
            <v>CDHU</v>
          </cell>
          <cell r="F4172" t="str">
            <v/>
          </cell>
          <cell r="G4172"/>
        </row>
        <row r="4173">
          <cell r="A4173" t="str">
            <v>C-14.30.440</v>
          </cell>
          <cell r="B4173" t="str">
            <v>Divisória em placas duplas de gesso acartonado, resistência ao fogo 60 minutos, espessura 120/70mm - 2ST / 2ST LM</v>
          </cell>
          <cell r="C4173" t="str">
            <v>M2</v>
          </cell>
          <cell r="D4173">
            <v>262.73</v>
          </cell>
          <cell r="E4173" t="str">
            <v>CDHU</v>
          </cell>
          <cell r="F4173" t="str">
            <v/>
          </cell>
          <cell r="G4173"/>
        </row>
        <row r="4174">
          <cell r="A4174" t="str">
            <v>C-14.30.841</v>
          </cell>
          <cell r="B4174" t="str">
            <v>Divisória cega tipo piso/teto em laminado melamínico de baixa pressão, com coluna estrutural em alumínio extrudado</v>
          </cell>
          <cell r="C4174" t="str">
            <v>M2</v>
          </cell>
          <cell r="D4174">
            <v>1634.25</v>
          </cell>
          <cell r="E4174" t="str">
            <v>CDHU</v>
          </cell>
          <cell r="F4174" t="str">
            <v/>
          </cell>
          <cell r="G4174"/>
        </row>
        <row r="4175">
          <cell r="A4175" t="str">
            <v>C-14.30.842</v>
          </cell>
          <cell r="B4175" t="str">
            <v>Divisória tipo piso/teto em vidro temperado simples, com coluna estrutural em alumínio extrudado</v>
          </cell>
          <cell r="C4175" t="str">
            <v>M2</v>
          </cell>
          <cell r="D4175">
            <v>918.72</v>
          </cell>
          <cell r="E4175" t="str">
            <v>CDHU</v>
          </cell>
          <cell r="F4175" t="str">
            <v/>
          </cell>
          <cell r="G4175"/>
        </row>
        <row r="4176">
          <cell r="A4176" t="str">
            <v>C-14.30.843</v>
          </cell>
          <cell r="B4176" t="str">
            <v>Divisória tipo piso/teto em vidro temperado duplo e micro persianas, com coluna estrutural em alumínio extrudado</v>
          </cell>
          <cell r="C4176" t="str">
            <v>M2</v>
          </cell>
          <cell r="D4176">
            <v>1466.28</v>
          </cell>
          <cell r="E4176" t="str">
            <v>CDHU</v>
          </cell>
          <cell r="F4176" t="str">
            <v/>
          </cell>
          <cell r="G4176"/>
        </row>
        <row r="4177">
          <cell r="A4177" t="str">
            <v>C-14.30.860</v>
          </cell>
          <cell r="B4177" t="str">
            <v>Divisória em placas de granilite com espessura de 4 cm</v>
          </cell>
          <cell r="C4177" t="str">
            <v>M2</v>
          </cell>
          <cell r="D4177">
            <v>392.1</v>
          </cell>
          <cell r="E4177" t="str">
            <v>CDHU</v>
          </cell>
          <cell r="F4177" t="str">
            <v/>
          </cell>
          <cell r="G4177"/>
        </row>
        <row r="4178">
          <cell r="A4178" t="str">
            <v>C-14.30.870</v>
          </cell>
          <cell r="B4178" t="str">
            <v>Divisória em placas duplas de gesso acartonado, resistência ao fogo 120 minutos, espessura 130/70mm - 2RF / 2RF</v>
          </cell>
          <cell r="C4178" t="str">
            <v>M2</v>
          </cell>
          <cell r="D4178">
            <v>283.97000000000003</v>
          </cell>
          <cell r="E4178" t="str">
            <v>CDHU</v>
          </cell>
          <cell r="F4178" t="str">
            <v/>
          </cell>
          <cell r="G4178"/>
        </row>
        <row r="4179">
          <cell r="A4179" t="str">
            <v>C-14.30.880</v>
          </cell>
          <cell r="B4179" t="str">
            <v>Divisória em placas duplas de gesso acartonado, resistência ao fogo 60 minutos, espessura 120/70mm - 2ST / 2RU</v>
          </cell>
          <cell r="C4179" t="str">
            <v>M2</v>
          </cell>
          <cell r="D4179">
            <v>286.08999999999997</v>
          </cell>
          <cell r="E4179" t="str">
            <v>CDHU</v>
          </cell>
          <cell r="F4179" t="str">
            <v/>
          </cell>
          <cell r="G4179"/>
        </row>
        <row r="4180">
          <cell r="A4180" t="str">
            <v>C-14.30.890</v>
          </cell>
          <cell r="B4180" t="str">
            <v>Divisória em placas duplas de gesso acartonado, resistência ao fogo 60 minutos, espessura 120/70mm - 2RU / 2RU</v>
          </cell>
          <cell r="C4180" t="str">
            <v>M2</v>
          </cell>
          <cell r="D4180">
            <v>299.14999999999998</v>
          </cell>
          <cell r="E4180" t="str">
            <v>CDHU</v>
          </cell>
          <cell r="F4180" t="str">
            <v/>
          </cell>
          <cell r="G4180"/>
        </row>
        <row r="4181">
          <cell r="A4181" t="str">
            <v>C-14.30.900</v>
          </cell>
          <cell r="B4181" t="str">
            <v>Divisória em placas duplas de gesso acartonado, resistência ao fogo 60 minutos, espessura 98/48mm - 2ST / 2ST LM</v>
          </cell>
          <cell r="C4181" t="str">
            <v>M2</v>
          </cell>
          <cell r="D4181">
            <v>260.77</v>
          </cell>
          <cell r="E4181" t="str">
            <v>CDHU</v>
          </cell>
          <cell r="F4181" t="str">
            <v/>
          </cell>
          <cell r="G4181"/>
        </row>
        <row r="4182">
          <cell r="A4182" t="str">
            <v>C-14.30.910</v>
          </cell>
          <cell r="B4182" t="str">
            <v>Divisória em placas duplas de gesso acartonado, resistência ao fogo 60 minutos, espessura 98/48mm - 2RU / 2RU LM</v>
          </cell>
          <cell r="C4182" t="str">
            <v>M2</v>
          </cell>
          <cell r="D4182">
            <v>292.64</v>
          </cell>
          <cell r="E4182" t="str">
            <v>CDHU</v>
          </cell>
          <cell r="F4182" t="str">
            <v/>
          </cell>
          <cell r="G4182"/>
        </row>
        <row r="4183">
          <cell r="A4183" t="str">
            <v>C-14.30.920</v>
          </cell>
          <cell r="B4183" t="str">
            <v>Divisória em placas duplas de gesso acartonado, resistência ao fogo 60 minutos, espessura 98/48mm - 2ST / 2RU LM</v>
          </cell>
          <cell r="C4183" t="str">
            <v>M2</v>
          </cell>
          <cell r="D4183">
            <v>255.19</v>
          </cell>
          <cell r="E4183" t="str">
            <v>CDHU</v>
          </cell>
          <cell r="F4183" t="str">
            <v/>
          </cell>
          <cell r="G4183"/>
        </row>
        <row r="4184">
          <cell r="A4184" t="str">
            <v>C-14.31</v>
          </cell>
          <cell r="B4184" t="str">
            <v>Divisória e fechamento.</v>
          </cell>
          <cell r="C4184" t="str">
            <v/>
          </cell>
          <cell r="D4184" t="str">
            <v/>
          </cell>
          <cell r="E4184" t="str">
            <v>CDHU</v>
          </cell>
          <cell r="F4184" t="str">
            <v/>
          </cell>
          <cell r="G4184"/>
        </row>
        <row r="4185">
          <cell r="A4185" t="str">
            <v>C-14.31.030</v>
          </cell>
          <cell r="B4185" t="str">
            <v>Fechamento em placa cimentícia com espessura de 12 mm</v>
          </cell>
          <cell r="C4185" t="str">
            <v>M2</v>
          </cell>
          <cell r="D4185">
            <v>243.62</v>
          </cell>
          <cell r="E4185" t="str">
            <v>CDHU</v>
          </cell>
          <cell r="F4185" t="str">
            <v/>
          </cell>
          <cell r="G4185"/>
        </row>
        <row r="4186">
          <cell r="A4186" t="str">
            <v>C-14.40</v>
          </cell>
          <cell r="B4186" t="str">
            <v>Reparos, conservações e complementos - GRUPO 14</v>
          </cell>
          <cell r="C4186" t="str">
            <v/>
          </cell>
          <cell r="D4186" t="str">
            <v/>
          </cell>
          <cell r="E4186" t="str">
            <v>CDHU</v>
          </cell>
          <cell r="F4186" t="str">
            <v/>
          </cell>
          <cell r="G4186"/>
        </row>
        <row r="4187">
          <cell r="A4187" t="str">
            <v>C-14.40.040</v>
          </cell>
          <cell r="B4187" t="str">
            <v>Recolocação de divisórias em chapas com montantes metálicos</v>
          </cell>
          <cell r="C4187" t="str">
            <v>M2</v>
          </cell>
          <cell r="D4187">
            <v>50.35</v>
          </cell>
          <cell r="E4187" t="str">
            <v>CDHU</v>
          </cell>
          <cell r="F4187" t="str">
            <v/>
          </cell>
          <cell r="G4187"/>
        </row>
        <row r="4188">
          <cell r="A4188" t="str">
            <v>C-14.40.060</v>
          </cell>
          <cell r="B4188" t="str">
            <v>Tela galvanizada para fixação de alvenaria com dimensão de 6x50cm</v>
          </cell>
          <cell r="C4188" t="str">
            <v>UN</v>
          </cell>
          <cell r="D4188">
            <v>8.8699999999999992</v>
          </cell>
          <cell r="E4188" t="str">
            <v>CDHU</v>
          </cell>
          <cell r="F4188" t="str">
            <v/>
          </cell>
          <cell r="G4188"/>
        </row>
        <row r="4189">
          <cell r="A4189" t="str">
            <v>C-14.40.070</v>
          </cell>
          <cell r="B4189" t="str">
            <v>Tela galvanizada para fixação de alvenaria com dimensão de 7,5x50cm</v>
          </cell>
          <cell r="C4189" t="str">
            <v>UN</v>
          </cell>
          <cell r="D4189">
            <v>9.0399999999999991</v>
          </cell>
          <cell r="E4189" t="str">
            <v>CDHU</v>
          </cell>
          <cell r="F4189" t="str">
            <v/>
          </cell>
          <cell r="G4189"/>
        </row>
        <row r="4190">
          <cell r="A4190" t="str">
            <v>C-14.40.080</v>
          </cell>
          <cell r="B4190" t="str">
            <v>Tela galvanizada para fixação de alvenaria com dimensão de 10,5x50cm</v>
          </cell>
          <cell r="C4190" t="str">
            <v>UN</v>
          </cell>
          <cell r="D4190">
            <v>9.5</v>
          </cell>
          <cell r="E4190" t="str">
            <v>CDHU</v>
          </cell>
          <cell r="F4190" t="str">
            <v/>
          </cell>
          <cell r="G4190"/>
        </row>
        <row r="4191">
          <cell r="A4191" t="str">
            <v>C-14.40.090</v>
          </cell>
          <cell r="B4191" t="str">
            <v>Tela galvanizada para fixação de alvenaria com dimensão de 12x50cm</v>
          </cell>
          <cell r="C4191" t="str">
            <v>UN</v>
          </cell>
          <cell r="D4191">
            <v>9.66</v>
          </cell>
          <cell r="E4191" t="str">
            <v>CDHU</v>
          </cell>
          <cell r="F4191" t="str">
            <v/>
          </cell>
          <cell r="G4191"/>
        </row>
        <row r="4192">
          <cell r="A4192" t="str">
            <v>C-14.40.100</v>
          </cell>
          <cell r="B4192" t="str">
            <v>Tela galvanizada para fixação de alvenaria com dimensão de 17x50cm</v>
          </cell>
          <cell r="C4192" t="str">
            <v>UN</v>
          </cell>
          <cell r="D4192">
            <v>10.68</v>
          </cell>
          <cell r="E4192" t="str">
            <v>CDHU</v>
          </cell>
          <cell r="F4192" t="str">
            <v/>
          </cell>
          <cell r="G4192"/>
        </row>
        <row r="4193">
          <cell r="A4193" t="str">
            <v>C-15</v>
          </cell>
          <cell r="B4193" t="str">
            <v>ESTRUTURA EM MADEIRA, FERRO, ALUMINIO E CONCRETO</v>
          </cell>
          <cell r="C4193" t="str">
            <v/>
          </cell>
          <cell r="D4193" t="str">
            <v/>
          </cell>
          <cell r="E4193" t="str">
            <v>CDHU</v>
          </cell>
          <cell r="F4193" t="str">
            <v/>
          </cell>
          <cell r="G4193"/>
        </row>
        <row r="4194">
          <cell r="A4194" t="str">
            <v>C-15.01</v>
          </cell>
          <cell r="B4194" t="str">
            <v>Estrutura em madeira para cobertura</v>
          </cell>
          <cell r="C4194" t="str">
            <v/>
          </cell>
          <cell r="D4194" t="str">
            <v/>
          </cell>
          <cell r="E4194" t="str">
            <v>CDHU</v>
          </cell>
          <cell r="F4194" t="str">
            <v/>
          </cell>
          <cell r="G4194"/>
        </row>
        <row r="4195">
          <cell r="A4195" t="str">
            <v>C-15.01.010</v>
          </cell>
          <cell r="B4195" t="str">
            <v>Estrutura de madeira tesourada para telha de barro - vãos até 7,00 m</v>
          </cell>
          <cell r="C4195" t="str">
            <v>M2</v>
          </cell>
          <cell r="D4195">
            <v>176.75</v>
          </cell>
          <cell r="E4195" t="str">
            <v>CDHU</v>
          </cell>
          <cell r="F4195" t="str">
            <v/>
          </cell>
          <cell r="G4195"/>
        </row>
        <row r="4196">
          <cell r="A4196" t="str">
            <v>C-15.01.020</v>
          </cell>
          <cell r="B4196" t="str">
            <v>Estrutura de madeira tesourada para telha de barro - vãos de 7,01 a 10,00 m</v>
          </cell>
          <cell r="C4196" t="str">
            <v>M2</v>
          </cell>
          <cell r="D4196">
            <v>187.53</v>
          </cell>
          <cell r="E4196" t="str">
            <v>CDHU</v>
          </cell>
          <cell r="F4196" t="str">
            <v/>
          </cell>
          <cell r="G4196"/>
        </row>
        <row r="4197">
          <cell r="A4197" t="str">
            <v>C-15.01.030</v>
          </cell>
          <cell r="B4197" t="str">
            <v>Estrutura de madeira tesourada para telha de barro - vãos de 10,01 a 13,00 m</v>
          </cell>
          <cell r="C4197" t="str">
            <v>M2</v>
          </cell>
          <cell r="D4197">
            <v>198.31</v>
          </cell>
          <cell r="E4197" t="str">
            <v>CDHU</v>
          </cell>
          <cell r="F4197" t="str">
            <v/>
          </cell>
          <cell r="G4197"/>
        </row>
        <row r="4198">
          <cell r="A4198" t="str">
            <v>C-15.01.040</v>
          </cell>
          <cell r="B4198" t="str">
            <v>Estrutura de madeira tesourada para telha de barro - vãos de 13,01 a 18,00 m</v>
          </cell>
          <cell r="C4198" t="str">
            <v>M2</v>
          </cell>
          <cell r="D4198">
            <v>215.95</v>
          </cell>
          <cell r="E4198" t="str">
            <v>CDHU</v>
          </cell>
          <cell r="F4198" t="str">
            <v/>
          </cell>
          <cell r="G4198"/>
        </row>
        <row r="4199">
          <cell r="A4199" t="str">
            <v>C-15.01.110</v>
          </cell>
          <cell r="B4199" t="str">
            <v>Estrutura de madeira tesourada para telha perfil ondulado - vãos até 7,00 m</v>
          </cell>
          <cell r="C4199" t="str">
            <v>M2</v>
          </cell>
          <cell r="D4199">
            <v>126.01</v>
          </cell>
          <cell r="E4199" t="str">
            <v>CDHU</v>
          </cell>
          <cell r="F4199" t="str">
            <v/>
          </cell>
          <cell r="G4199"/>
        </row>
        <row r="4200">
          <cell r="A4200" t="str">
            <v>C-15.01.120</v>
          </cell>
          <cell r="B4200" t="str">
            <v>Estrutura de madeira tesourada para telha perfil ondulado - vãos 7,01 a 10,00 m</v>
          </cell>
          <cell r="C4200" t="str">
            <v>M2</v>
          </cell>
          <cell r="D4200">
            <v>136.79</v>
          </cell>
          <cell r="E4200" t="str">
            <v>CDHU</v>
          </cell>
          <cell r="F4200" t="str">
            <v/>
          </cell>
          <cell r="G4200"/>
        </row>
        <row r="4201">
          <cell r="A4201" t="str">
            <v>C-15.01.130</v>
          </cell>
          <cell r="B4201" t="str">
            <v>Estrutura de madeira tesourada para telha perfil ondulado - vãos 10,01 a 13,00 m</v>
          </cell>
          <cell r="C4201" t="str">
            <v>M2</v>
          </cell>
          <cell r="D4201">
            <v>147.58000000000001</v>
          </cell>
          <cell r="E4201" t="str">
            <v>CDHU</v>
          </cell>
          <cell r="F4201" t="str">
            <v/>
          </cell>
          <cell r="G4201"/>
        </row>
        <row r="4202">
          <cell r="A4202" t="str">
            <v>C-15.01.140</v>
          </cell>
          <cell r="B4202" t="str">
            <v>Estrutura de madeira tesourada para telha perfil ondulado - vãos 13,01 a 18,00 m</v>
          </cell>
          <cell r="C4202" t="str">
            <v>M2</v>
          </cell>
          <cell r="D4202">
            <v>161.27000000000001</v>
          </cell>
          <cell r="E4202" t="str">
            <v>CDHU</v>
          </cell>
          <cell r="F4202" t="str">
            <v/>
          </cell>
          <cell r="G4202"/>
        </row>
        <row r="4203">
          <cell r="A4203" t="str">
            <v>C-15.01.210</v>
          </cell>
          <cell r="B4203" t="str">
            <v>Estrutura pontaletada para telhas de barro</v>
          </cell>
          <cell r="C4203" t="str">
            <v>M2</v>
          </cell>
          <cell r="D4203">
            <v>145.49</v>
          </cell>
          <cell r="E4203" t="str">
            <v>CDHU</v>
          </cell>
          <cell r="F4203" t="str">
            <v/>
          </cell>
          <cell r="G4203"/>
        </row>
        <row r="4204">
          <cell r="A4204" t="str">
            <v>C-15.01.220</v>
          </cell>
          <cell r="B4204" t="str">
            <v>Estrutura pontaletada para telhas onduladas</v>
          </cell>
          <cell r="C4204" t="str">
            <v>M2</v>
          </cell>
          <cell r="D4204">
            <v>109.51</v>
          </cell>
          <cell r="E4204" t="str">
            <v>CDHU</v>
          </cell>
          <cell r="F4204" t="str">
            <v/>
          </cell>
          <cell r="G4204"/>
        </row>
        <row r="4205">
          <cell r="A4205" t="str">
            <v>C-15.01.310</v>
          </cell>
          <cell r="B4205" t="str">
            <v>Estrutura em terças para telhas de barro</v>
          </cell>
          <cell r="C4205" t="str">
            <v>M2</v>
          </cell>
          <cell r="D4205">
            <v>112.07</v>
          </cell>
          <cell r="E4205" t="str">
            <v>CDHU</v>
          </cell>
          <cell r="F4205" t="str">
            <v/>
          </cell>
          <cell r="G4205"/>
        </row>
        <row r="4206">
          <cell r="A4206" t="str">
            <v>C-15.01.320</v>
          </cell>
          <cell r="B4206" t="str">
            <v>Estrutura em terças para telhas perfil e material qualquer, exceto barro</v>
          </cell>
          <cell r="C4206" t="str">
            <v>M2</v>
          </cell>
          <cell r="D4206">
            <v>30.55</v>
          </cell>
          <cell r="E4206" t="str">
            <v>CDHU</v>
          </cell>
          <cell r="F4206" t="str">
            <v/>
          </cell>
          <cell r="G4206"/>
        </row>
        <row r="4207">
          <cell r="A4207" t="str">
            <v>C-15.01.330</v>
          </cell>
          <cell r="B4207" t="str">
            <v>Estrutura em terças para telhas perfil trapezoidal</v>
          </cell>
          <cell r="C4207" t="str">
            <v>M2</v>
          </cell>
          <cell r="D4207">
            <v>21.49</v>
          </cell>
          <cell r="E4207" t="str">
            <v>CDHU</v>
          </cell>
          <cell r="F4207" t="str">
            <v/>
          </cell>
          <cell r="G4207"/>
        </row>
        <row r="4208">
          <cell r="A4208" t="str">
            <v>C-15.03</v>
          </cell>
          <cell r="B4208" t="str">
            <v>Estrutura em aço</v>
          </cell>
          <cell r="C4208" t="str">
            <v/>
          </cell>
          <cell r="D4208" t="str">
            <v/>
          </cell>
          <cell r="E4208" t="str">
            <v>CDHU</v>
          </cell>
          <cell r="F4208" t="str">
            <v/>
          </cell>
          <cell r="G4208"/>
        </row>
        <row r="4209">
          <cell r="A4209" t="str">
            <v>C-15.03.030</v>
          </cell>
          <cell r="B4209" t="str">
            <v>Fornecimento e montagem de estrutura em aço ASTM-A36, sem pintura</v>
          </cell>
          <cell r="C4209" t="str">
            <v>KG</v>
          </cell>
          <cell r="D4209">
            <v>29.12</v>
          </cell>
          <cell r="E4209" t="str">
            <v>CDHU</v>
          </cell>
          <cell r="F4209" t="str">
            <v/>
          </cell>
          <cell r="G4209"/>
        </row>
        <row r="4210">
          <cell r="A4210" t="str">
            <v>C-15.03.090</v>
          </cell>
          <cell r="B4210" t="str">
            <v>Montagem de estrutura metálica em aço, sem pintura</v>
          </cell>
          <cell r="C4210" t="str">
            <v>KG</v>
          </cell>
          <cell r="D4210">
            <v>6.47</v>
          </cell>
          <cell r="E4210" t="str">
            <v>CDHU</v>
          </cell>
          <cell r="F4210" t="str">
            <v/>
          </cell>
          <cell r="G4210"/>
        </row>
        <row r="4211">
          <cell r="A4211" t="str">
            <v>C-15.03.110</v>
          </cell>
          <cell r="B4211" t="str">
            <v>Fornecimento e montagem de estrutura em aço patinável, sem pintura</v>
          </cell>
          <cell r="C4211" t="str">
            <v>KG</v>
          </cell>
          <cell r="D4211">
            <v>30</v>
          </cell>
          <cell r="E4211" t="str">
            <v>CDHU</v>
          </cell>
          <cell r="F4211" t="str">
            <v/>
          </cell>
          <cell r="G4211"/>
        </row>
        <row r="4212">
          <cell r="A4212" t="str">
            <v>C-15.03.131</v>
          </cell>
          <cell r="B4212" t="str">
            <v>Fornecimento e montagem de estrutura em aço ASTM-A572 Grau 50, sem pintura</v>
          </cell>
          <cell r="C4212" t="str">
            <v>KG</v>
          </cell>
          <cell r="D4212">
            <v>30.92</v>
          </cell>
          <cell r="E4212" t="str">
            <v>CDHU</v>
          </cell>
          <cell r="F4212" t="str">
            <v/>
          </cell>
          <cell r="G4212"/>
        </row>
        <row r="4213">
          <cell r="A4213" t="str">
            <v>C-15.03.140</v>
          </cell>
          <cell r="B4213" t="str">
            <v>Fornecimento e montagem de estrutura tubular em aço ASTM-A572 Grau 50, sem pintura</v>
          </cell>
          <cell r="C4213" t="str">
            <v>KG</v>
          </cell>
          <cell r="D4213">
            <v>33.15</v>
          </cell>
          <cell r="E4213" t="str">
            <v>CDHU</v>
          </cell>
          <cell r="F4213" t="str">
            <v/>
          </cell>
          <cell r="G4213"/>
        </row>
        <row r="4214">
          <cell r="A4214" t="str">
            <v>C-15.03.150</v>
          </cell>
          <cell r="B4214" t="str">
            <v>Fornecimento e montagem de estrutura metálica em perfil metalon, sem pintura</v>
          </cell>
          <cell r="C4214" t="str">
            <v>KG</v>
          </cell>
          <cell r="D4214">
            <v>16.98</v>
          </cell>
          <cell r="E4214" t="str">
            <v>CDHU</v>
          </cell>
          <cell r="F4214" t="str">
            <v/>
          </cell>
          <cell r="G4214"/>
        </row>
        <row r="4215">
          <cell r="A4215" t="str">
            <v>C-15.05</v>
          </cell>
          <cell r="B4215" t="str">
            <v>Estrutura pre-fabricada de concreto</v>
          </cell>
          <cell r="C4215" t="str">
            <v/>
          </cell>
          <cell r="D4215" t="str">
            <v/>
          </cell>
          <cell r="E4215" t="str">
            <v>CDHU</v>
          </cell>
          <cell r="F4215" t="str">
            <v/>
          </cell>
          <cell r="G4215"/>
        </row>
        <row r="4216">
          <cell r="A4216" t="str">
            <v>C-15.05.290</v>
          </cell>
          <cell r="B4216" t="str">
            <v>Placas, vigas e pilares em concreto armado pré-moldado - fck= 40 MPa</v>
          </cell>
          <cell r="C4216" t="str">
            <v>M3</v>
          </cell>
          <cell r="D4216">
            <v>3469.39</v>
          </cell>
          <cell r="E4216" t="str">
            <v>CDHU</v>
          </cell>
          <cell r="F4216" t="str">
            <v/>
          </cell>
          <cell r="G4216"/>
        </row>
        <row r="4217">
          <cell r="A4217" t="str">
            <v>C-15.05.300</v>
          </cell>
          <cell r="B4217" t="str">
            <v>Mobiliário em concreto armado pré-moldado - fck= 40 MPa</v>
          </cell>
          <cell r="C4217" t="str">
            <v>M3</v>
          </cell>
          <cell r="D4217">
            <v>3487.23</v>
          </cell>
          <cell r="E4217" t="str">
            <v>CDHU</v>
          </cell>
          <cell r="F4217" t="str">
            <v/>
          </cell>
          <cell r="G4217"/>
        </row>
        <row r="4218">
          <cell r="A4218" t="str">
            <v>C-15.05.520</v>
          </cell>
          <cell r="B4218" t="str">
            <v>Placas, vigas e pilares em concreto armado pré-moldado - fck= 35 MPa</v>
          </cell>
          <cell r="C4218" t="str">
            <v>M3</v>
          </cell>
          <cell r="D4218">
            <v>3153.5</v>
          </cell>
          <cell r="E4218" t="str">
            <v>CDHU</v>
          </cell>
          <cell r="F4218" t="str">
            <v/>
          </cell>
          <cell r="G4218"/>
        </row>
        <row r="4219">
          <cell r="A4219" t="str">
            <v>C-15.05.530</v>
          </cell>
          <cell r="B4219" t="str">
            <v>Placas, vigas e pilares em concreto armado pré-moldado - fck= 25 MPa</v>
          </cell>
          <cell r="C4219" t="str">
            <v>M3</v>
          </cell>
          <cell r="D4219">
            <v>2870.91</v>
          </cell>
          <cell r="E4219" t="str">
            <v>CDHU</v>
          </cell>
          <cell r="F4219" t="str">
            <v/>
          </cell>
          <cell r="G4219"/>
        </row>
        <row r="4220">
          <cell r="A4220" t="str">
            <v>C-15.05.540</v>
          </cell>
          <cell r="B4220" t="str">
            <v>Mobiliário em concreto armado pré-moldado - fck= 25 MPa</v>
          </cell>
          <cell r="C4220" t="str">
            <v>M3</v>
          </cell>
          <cell r="D4220">
            <v>3179.67</v>
          </cell>
          <cell r="E4220" t="str">
            <v>CDHU</v>
          </cell>
          <cell r="F4220" t="str">
            <v/>
          </cell>
          <cell r="G4220"/>
        </row>
        <row r="4221">
          <cell r="A4221" t="str">
            <v>C-15.20</v>
          </cell>
          <cell r="B4221" t="str">
            <v>Reparos, conservações e complementos - GRUPO 15</v>
          </cell>
          <cell r="C4221" t="str">
            <v/>
          </cell>
          <cell r="D4221" t="str">
            <v/>
          </cell>
          <cell r="E4221" t="str">
            <v>CDHU</v>
          </cell>
          <cell r="F4221" t="str">
            <v/>
          </cell>
          <cell r="G4221"/>
        </row>
        <row r="4222">
          <cell r="A4222" t="str">
            <v>C-15.20.020</v>
          </cell>
          <cell r="B4222" t="str">
            <v>Fornecimento de peças diversas para estrutura em madeira</v>
          </cell>
          <cell r="C4222" t="str">
            <v>M3</v>
          </cell>
          <cell r="D4222">
            <v>5477.74</v>
          </cell>
          <cell r="E4222" t="str">
            <v>CDHU</v>
          </cell>
          <cell r="F4222" t="str">
            <v/>
          </cell>
          <cell r="G4222"/>
        </row>
        <row r="4223">
          <cell r="A4223" t="str">
            <v>C-15.20.040</v>
          </cell>
          <cell r="B4223" t="str">
            <v>Recolocação de peças lineares em madeira com seção até 60 cm²</v>
          </cell>
          <cell r="C4223" t="str">
            <v>M</v>
          </cell>
          <cell r="D4223">
            <v>7.15</v>
          </cell>
          <cell r="E4223" t="str">
            <v>CDHU</v>
          </cell>
          <cell r="F4223" t="str">
            <v/>
          </cell>
          <cell r="G4223"/>
        </row>
        <row r="4224">
          <cell r="A4224" t="str">
            <v>C-15.20.060</v>
          </cell>
          <cell r="B4224" t="str">
            <v>Recolocação de peças lineares em madeira com seção superior a 60 cm²</v>
          </cell>
          <cell r="C4224" t="str">
            <v>M</v>
          </cell>
          <cell r="D4224">
            <v>18.88</v>
          </cell>
          <cell r="E4224" t="str">
            <v>CDHU</v>
          </cell>
          <cell r="F4224" t="str">
            <v/>
          </cell>
          <cell r="G4224"/>
        </row>
        <row r="4225">
          <cell r="A4225" t="str">
            <v>C-16</v>
          </cell>
          <cell r="B4225" t="str">
            <v>TELHAMENTO</v>
          </cell>
          <cell r="C4225" t="str">
            <v/>
          </cell>
          <cell r="D4225" t="str">
            <v/>
          </cell>
          <cell r="E4225" t="str">
            <v>CDHU</v>
          </cell>
          <cell r="F4225" t="str">
            <v/>
          </cell>
          <cell r="G4225"/>
        </row>
        <row r="4226">
          <cell r="A4226" t="str">
            <v>C-16.02</v>
          </cell>
          <cell r="B4226" t="str">
            <v>Telhamento em barro</v>
          </cell>
          <cell r="C4226" t="str">
            <v/>
          </cell>
          <cell r="D4226" t="str">
            <v/>
          </cell>
          <cell r="E4226" t="str">
            <v>CDHU</v>
          </cell>
          <cell r="F4226" t="str">
            <v/>
          </cell>
          <cell r="G4226"/>
        </row>
        <row r="4227">
          <cell r="A4227" t="str">
            <v>C-16.02.010</v>
          </cell>
          <cell r="B4227" t="str">
            <v>Telha de barro tipo italiana</v>
          </cell>
          <cell r="C4227" t="str">
            <v>M2</v>
          </cell>
          <cell r="D4227">
            <v>92.05</v>
          </cell>
          <cell r="E4227" t="str">
            <v>CDHU</v>
          </cell>
          <cell r="F4227" t="str">
            <v/>
          </cell>
          <cell r="G4227"/>
        </row>
        <row r="4228">
          <cell r="A4228" t="str">
            <v>C-16.02.020</v>
          </cell>
          <cell r="B4228" t="str">
            <v>Telha de barro tipo francesa</v>
          </cell>
          <cell r="C4228" t="str">
            <v>M2</v>
          </cell>
          <cell r="D4228">
            <v>99.57</v>
          </cell>
          <cell r="E4228" t="str">
            <v>CDHU</v>
          </cell>
          <cell r="F4228" t="str">
            <v/>
          </cell>
          <cell r="G4228"/>
        </row>
        <row r="4229">
          <cell r="A4229" t="str">
            <v>C-16.02.030</v>
          </cell>
          <cell r="B4229" t="str">
            <v>Telha de barro tipo romana</v>
          </cell>
          <cell r="C4229" t="str">
            <v>M2</v>
          </cell>
          <cell r="D4229">
            <v>71.89</v>
          </cell>
          <cell r="E4229" t="str">
            <v>CDHU</v>
          </cell>
          <cell r="F4229" t="str">
            <v/>
          </cell>
          <cell r="G4229"/>
        </row>
        <row r="4230">
          <cell r="A4230" t="str">
            <v>C-16.02.045</v>
          </cell>
          <cell r="B4230" t="str">
            <v>Telha de barro colonial/paulista</v>
          </cell>
          <cell r="C4230" t="str">
            <v>M2</v>
          </cell>
          <cell r="D4230">
            <v>146.06</v>
          </cell>
          <cell r="E4230" t="str">
            <v>CDHU</v>
          </cell>
          <cell r="F4230" t="str">
            <v/>
          </cell>
          <cell r="G4230"/>
        </row>
        <row r="4231">
          <cell r="A4231" t="str">
            <v>C-16.02.060</v>
          </cell>
          <cell r="B4231" t="str">
            <v>Telha de barro tipo plan</v>
          </cell>
          <cell r="C4231" t="str">
            <v>M2</v>
          </cell>
          <cell r="D4231">
            <v>161.44999999999999</v>
          </cell>
          <cell r="E4231" t="str">
            <v>CDHU</v>
          </cell>
          <cell r="F4231" t="str">
            <v/>
          </cell>
          <cell r="G4231"/>
        </row>
        <row r="4232">
          <cell r="A4232" t="str">
            <v>C-16.02.120</v>
          </cell>
          <cell r="B4232" t="str">
            <v>Emboçamento de beiral em telhas de barro</v>
          </cell>
          <cell r="C4232" t="str">
            <v>M</v>
          </cell>
          <cell r="D4232">
            <v>17.11</v>
          </cell>
          <cell r="E4232" t="str">
            <v>CDHU</v>
          </cell>
          <cell r="F4232" t="str">
            <v/>
          </cell>
          <cell r="G4232"/>
        </row>
        <row r="4233">
          <cell r="A4233" t="str">
            <v>C-16.02.230</v>
          </cell>
          <cell r="B4233" t="str">
            <v>Cumeeira de barro emboçado tipos: plan, romana, italiana, francesa e paulistinha</v>
          </cell>
          <cell r="C4233" t="str">
            <v>M</v>
          </cell>
          <cell r="D4233">
            <v>34.159999999999997</v>
          </cell>
          <cell r="E4233" t="str">
            <v>CDHU</v>
          </cell>
          <cell r="F4233" t="str">
            <v/>
          </cell>
          <cell r="G4233"/>
        </row>
        <row r="4234">
          <cell r="A4234" t="str">
            <v>C-16.02.270</v>
          </cell>
          <cell r="B4234" t="str">
            <v>Espigão de barro emboçado</v>
          </cell>
          <cell r="C4234" t="str">
            <v>M</v>
          </cell>
          <cell r="D4234">
            <v>41.88</v>
          </cell>
          <cell r="E4234" t="str">
            <v>CDHU</v>
          </cell>
          <cell r="F4234" t="str">
            <v/>
          </cell>
          <cell r="G4234"/>
        </row>
        <row r="4235">
          <cell r="A4235" t="str">
            <v>C-16.03</v>
          </cell>
          <cell r="B4235" t="str">
            <v>Telhamento em cimento reforçado com fio sintético (CRFS)</v>
          </cell>
          <cell r="C4235" t="str">
            <v/>
          </cell>
          <cell r="D4235" t="str">
            <v/>
          </cell>
          <cell r="E4235" t="str">
            <v>CDHU</v>
          </cell>
          <cell r="F4235" t="str">
            <v/>
          </cell>
          <cell r="G4235"/>
        </row>
        <row r="4236">
          <cell r="A4236" t="str">
            <v>C-16.03.010</v>
          </cell>
          <cell r="B4236" t="str">
            <v>Telhamento em cimento reforçado com fio sintético CRFS - perfil ondulado de 6 mm</v>
          </cell>
          <cell r="C4236" t="str">
            <v>M2</v>
          </cell>
          <cell r="D4236">
            <v>59.85</v>
          </cell>
          <cell r="E4236" t="str">
            <v>CDHU</v>
          </cell>
          <cell r="F4236" t="str">
            <v/>
          </cell>
          <cell r="G4236"/>
        </row>
        <row r="4237">
          <cell r="A4237" t="str">
            <v>C-16.03.020</v>
          </cell>
          <cell r="B4237" t="str">
            <v>Telhamento em cimento reforçado com fio sintético CRFS - perfil ondulado de 8 mm</v>
          </cell>
          <cell r="C4237" t="str">
            <v>M2</v>
          </cell>
          <cell r="D4237">
            <v>80.95</v>
          </cell>
          <cell r="E4237" t="str">
            <v>CDHU</v>
          </cell>
          <cell r="F4237" t="str">
            <v/>
          </cell>
          <cell r="G4237"/>
        </row>
        <row r="4238">
          <cell r="A4238" t="str">
            <v>C-16.03.030</v>
          </cell>
          <cell r="B4238" t="str">
            <v>Telhamento em cimento reforçado com fio sintético CRFS - perfil trapezoidal de 44 cm</v>
          </cell>
          <cell r="C4238" t="str">
            <v>M2</v>
          </cell>
          <cell r="D4238">
            <v>173.54</v>
          </cell>
          <cell r="E4238" t="str">
            <v>CDHU</v>
          </cell>
          <cell r="F4238" t="str">
            <v/>
          </cell>
          <cell r="G4238"/>
        </row>
        <row r="4239">
          <cell r="A4239" t="str">
            <v>C-16.03.040</v>
          </cell>
          <cell r="B4239" t="str">
            <v>Telhamento em cimento reforçado com fio sintético CRFS - perfil modulado</v>
          </cell>
          <cell r="C4239" t="str">
            <v>M2</v>
          </cell>
          <cell r="D4239">
            <v>183.4</v>
          </cell>
          <cell r="E4239" t="str">
            <v>CDHU</v>
          </cell>
          <cell r="F4239" t="str">
            <v/>
          </cell>
          <cell r="G4239"/>
        </row>
        <row r="4240">
          <cell r="A4240" t="str">
            <v>C-16.03.300</v>
          </cell>
          <cell r="B4240" t="str">
            <v>Cumeeira normal em cimento reforçado com fio sintético CRFS - perfil ondulado</v>
          </cell>
          <cell r="C4240" t="str">
            <v>M</v>
          </cell>
          <cell r="D4240">
            <v>95.63</v>
          </cell>
          <cell r="E4240" t="str">
            <v>CDHU</v>
          </cell>
          <cell r="F4240" t="str">
            <v/>
          </cell>
          <cell r="G4240"/>
        </row>
        <row r="4241">
          <cell r="A4241" t="str">
            <v>C-16.03.310</v>
          </cell>
          <cell r="B4241" t="str">
            <v>Cumeeira universal em cimento reforçado com fio sintético CRFS - perfil ondulado</v>
          </cell>
          <cell r="C4241" t="str">
            <v>M</v>
          </cell>
          <cell r="D4241">
            <v>90.39</v>
          </cell>
          <cell r="E4241" t="str">
            <v>CDHU</v>
          </cell>
          <cell r="F4241" t="str">
            <v/>
          </cell>
          <cell r="G4241"/>
        </row>
        <row r="4242">
          <cell r="A4242" t="str">
            <v>C-16.03.320</v>
          </cell>
          <cell r="B4242" t="str">
            <v>Cumeeira normal em cimento reforçado com fio sintético CRFS - perfil trapezoidal 44 cm</v>
          </cell>
          <cell r="C4242" t="str">
            <v>M</v>
          </cell>
          <cell r="D4242">
            <v>125.94</v>
          </cell>
          <cell r="E4242" t="str">
            <v>CDHU</v>
          </cell>
          <cell r="F4242" t="str">
            <v/>
          </cell>
          <cell r="G4242"/>
        </row>
        <row r="4243">
          <cell r="A4243" t="str">
            <v>C-16.03.330</v>
          </cell>
          <cell r="B4243" t="str">
            <v>Cumeeira normal em cimento reforçado com fio sintético CRFS - perfil modulado</v>
          </cell>
          <cell r="C4243" t="str">
            <v>M</v>
          </cell>
          <cell r="D4243">
            <v>186.75</v>
          </cell>
          <cell r="E4243" t="str">
            <v>CDHU</v>
          </cell>
          <cell r="F4243" t="str">
            <v/>
          </cell>
          <cell r="G4243"/>
        </row>
        <row r="4244">
          <cell r="A4244" t="str">
            <v>C-16.03.360</v>
          </cell>
          <cell r="B4244" t="str">
            <v>Espigão em cimento reforçado com fio sintético CRFS - perfil ondulado</v>
          </cell>
          <cell r="C4244" t="str">
            <v>M</v>
          </cell>
          <cell r="D4244">
            <v>67.319999999999993</v>
          </cell>
          <cell r="E4244" t="str">
            <v>CDHU</v>
          </cell>
          <cell r="F4244" t="str">
            <v/>
          </cell>
          <cell r="G4244"/>
        </row>
        <row r="4245">
          <cell r="A4245" t="str">
            <v>C-16.03.370</v>
          </cell>
          <cell r="B4245" t="str">
            <v>Espigão em cimento reforçado com fio sintético CRFS - perfil modulado</v>
          </cell>
          <cell r="C4245" t="str">
            <v>M</v>
          </cell>
          <cell r="D4245">
            <v>119</v>
          </cell>
          <cell r="E4245" t="str">
            <v>CDHU</v>
          </cell>
          <cell r="F4245" t="str">
            <v/>
          </cell>
          <cell r="G4245"/>
        </row>
        <row r="4246">
          <cell r="A4246" t="str">
            <v>C-16.03.400</v>
          </cell>
          <cell r="B4246" t="str">
            <v>Rufo em cimento reforçado com fio sintético CRFS - perfil ondulado</v>
          </cell>
          <cell r="C4246" t="str">
            <v>M</v>
          </cell>
          <cell r="D4246">
            <v>84.78</v>
          </cell>
          <cell r="E4246" t="str">
            <v>CDHU</v>
          </cell>
          <cell r="F4246" t="str">
            <v/>
          </cell>
          <cell r="G4246"/>
        </row>
        <row r="4247">
          <cell r="A4247" t="str">
            <v>C-16.10</v>
          </cell>
          <cell r="B4247" t="str">
            <v>Telhamento em madeira ou fibra vegetal</v>
          </cell>
          <cell r="C4247" t="str">
            <v/>
          </cell>
          <cell r="D4247" t="str">
            <v/>
          </cell>
          <cell r="E4247" t="str">
            <v>CDHU</v>
          </cell>
          <cell r="F4247" t="str">
            <v/>
          </cell>
          <cell r="G4247"/>
        </row>
        <row r="4248">
          <cell r="A4248" t="str">
            <v>C-16.10.020</v>
          </cell>
          <cell r="B4248" t="str">
            <v>Telha em fibra vegetal, perfil ondulado, com espessura de 3mm</v>
          </cell>
          <cell r="C4248" t="str">
            <v>M2</v>
          </cell>
          <cell r="D4248">
            <v>115.88</v>
          </cell>
          <cell r="E4248" t="str">
            <v>CDHU</v>
          </cell>
          <cell r="F4248" t="str">
            <v/>
          </cell>
          <cell r="G4248"/>
        </row>
        <row r="4249">
          <cell r="A4249" t="str">
            <v>C-16.10.100</v>
          </cell>
          <cell r="B4249" t="str">
            <v>Cumeeira em fibra vegetal, lisa, com espessura de 3mm</v>
          </cell>
          <cell r="C4249" t="str">
            <v>M</v>
          </cell>
          <cell r="D4249">
            <v>119.72</v>
          </cell>
          <cell r="E4249" t="str">
            <v>CDHU</v>
          </cell>
          <cell r="F4249" t="str">
            <v/>
          </cell>
          <cell r="G4249"/>
        </row>
        <row r="4250">
          <cell r="A4250" t="str">
            <v>C-16.12</v>
          </cell>
          <cell r="B4250" t="str">
            <v>Telhamento metálico comum</v>
          </cell>
          <cell r="C4250" t="str">
            <v/>
          </cell>
          <cell r="D4250" t="str">
            <v/>
          </cell>
          <cell r="E4250" t="str">
            <v>CDHU</v>
          </cell>
          <cell r="F4250" t="str">
            <v/>
          </cell>
          <cell r="G4250"/>
        </row>
        <row r="4251">
          <cell r="A4251" t="str">
            <v>C-16.12.020</v>
          </cell>
          <cell r="B4251" t="str">
            <v>Telhamento em chapa de aço pré-pintada, perfil ondulado, com espessura de 0,50mm</v>
          </cell>
          <cell r="C4251" t="str">
            <v>M2</v>
          </cell>
          <cell r="D4251">
            <v>111.29</v>
          </cell>
          <cell r="E4251" t="str">
            <v>CDHU</v>
          </cell>
          <cell r="F4251" t="str">
            <v/>
          </cell>
          <cell r="G4251"/>
        </row>
        <row r="4252">
          <cell r="A4252" t="str">
            <v>C-16.12.040</v>
          </cell>
          <cell r="B4252" t="str">
            <v>Telhamento em chapa de aço pré-pintada, perfil ondulado calandrado, com espessura de 0,80mm</v>
          </cell>
          <cell r="C4252" t="str">
            <v>M2</v>
          </cell>
          <cell r="D4252">
            <v>183.6</v>
          </cell>
          <cell r="E4252" t="str">
            <v>CDHU</v>
          </cell>
          <cell r="F4252" t="str">
            <v/>
          </cell>
          <cell r="G4252"/>
        </row>
        <row r="4253">
          <cell r="A4253" t="str">
            <v>C-16.12.050</v>
          </cell>
          <cell r="B4253" t="str">
            <v>Telhamento em chapa de aço pré-pintada, perfil trapezoidal, com espessura de 0,80mm e altura de 100mm</v>
          </cell>
          <cell r="C4253" t="str">
            <v>M2</v>
          </cell>
          <cell r="D4253">
            <v>189.65</v>
          </cell>
          <cell r="E4253" t="str">
            <v>CDHU</v>
          </cell>
          <cell r="F4253" t="str">
            <v/>
          </cell>
          <cell r="G4253"/>
        </row>
        <row r="4254">
          <cell r="A4254" t="str">
            <v>C-16.12.060</v>
          </cell>
          <cell r="B4254" t="str">
            <v>Telhamento em chapa de aço pré-pintada, perfil trapezoidal, com espessura de 0,50mm e altura de 40mm</v>
          </cell>
          <cell r="C4254" t="str">
            <v>M2</v>
          </cell>
          <cell r="D4254">
            <v>110.63</v>
          </cell>
          <cell r="E4254" t="str">
            <v>CDHU</v>
          </cell>
          <cell r="F4254" t="str">
            <v/>
          </cell>
          <cell r="G4254"/>
        </row>
        <row r="4255">
          <cell r="A4255" t="str">
            <v>C-16.12.200</v>
          </cell>
          <cell r="B4255" t="str">
            <v>Cumeeira em chapa de aço pré-pintada, perfil trapezoidal, com espessura de 0,50mm</v>
          </cell>
          <cell r="C4255" t="str">
            <v>M</v>
          </cell>
          <cell r="D4255">
            <v>86.1</v>
          </cell>
          <cell r="E4255" t="str">
            <v>CDHU</v>
          </cell>
          <cell r="F4255" t="str">
            <v/>
          </cell>
          <cell r="G4255"/>
        </row>
        <row r="4256">
          <cell r="A4256" t="str">
            <v>C-16.12.220</v>
          </cell>
          <cell r="B4256" t="str">
            <v>Cumeeira em chapa de aço pré-pintada, perfil ondulado, com espessura de 0,50mm</v>
          </cell>
          <cell r="C4256" t="str">
            <v>M</v>
          </cell>
          <cell r="D4256">
            <v>85.9</v>
          </cell>
          <cell r="E4256" t="str">
            <v>CDHU</v>
          </cell>
          <cell r="F4256" t="str">
            <v/>
          </cell>
          <cell r="G4256"/>
        </row>
        <row r="4257">
          <cell r="A4257" t="str">
            <v>C-16.13</v>
          </cell>
          <cell r="B4257" t="str">
            <v>Telhamento metálico especial</v>
          </cell>
          <cell r="C4257" t="str">
            <v/>
          </cell>
          <cell r="D4257" t="str">
            <v/>
          </cell>
          <cell r="E4257" t="str">
            <v>CDHU</v>
          </cell>
          <cell r="F4257" t="str">
            <v/>
          </cell>
          <cell r="G4257"/>
        </row>
        <row r="4258">
          <cell r="A4258" t="str">
            <v>C-16.13.060</v>
          </cell>
          <cell r="B4258" t="str">
            <v>Telhamento em chapa de aço pré-pintada, tipo sanduíche, espessura de 0,50mm, com lã de rocha</v>
          </cell>
          <cell r="C4258" t="str">
            <v>M2</v>
          </cell>
          <cell r="D4258">
            <v>220.02</v>
          </cell>
          <cell r="E4258" t="str">
            <v>CDHU</v>
          </cell>
          <cell r="F4258" t="str">
            <v/>
          </cell>
          <cell r="G4258"/>
        </row>
        <row r="4259">
          <cell r="A4259" t="str">
            <v>C-16.13.070</v>
          </cell>
          <cell r="B4259" t="str">
            <v>Telhamento em chapa de aço pré-pintada, tipo sanduíche, espessura de 0,50mm, com poliisocianurato (PIR)</v>
          </cell>
          <cell r="C4259" t="str">
            <v>M2</v>
          </cell>
          <cell r="D4259">
            <v>191.78</v>
          </cell>
          <cell r="E4259" t="str">
            <v>CDHU</v>
          </cell>
          <cell r="F4259" t="str">
            <v/>
          </cell>
          <cell r="G4259"/>
        </row>
        <row r="4260">
          <cell r="A4260" t="str">
            <v>C-16.13.130</v>
          </cell>
          <cell r="B4260" t="str">
            <v>Telhamento em chapa de aço pré-pintada, tipo sanduíche, espessura de 0,50mm, com poliestireno expandido</v>
          </cell>
          <cell r="C4260" t="str">
            <v>M2</v>
          </cell>
          <cell r="D4260">
            <v>145.63</v>
          </cell>
          <cell r="E4260" t="str">
            <v>CDHU</v>
          </cell>
          <cell r="F4260" t="str">
            <v/>
          </cell>
          <cell r="G4260"/>
        </row>
        <row r="4261">
          <cell r="A4261" t="str">
            <v>C-16.13.140</v>
          </cell>
          <cell r="B4261" t="str">
            <v>Telhamento em chapa de aço galvanizado autoportante, perfil trapezoidal, com espessura de 0,80mm e altura de 120mm</v>
          </cell>
          <cell r="C4261" t="str">
            <v>M2</v>
          </cell>
          <cell r="D4261">
            <v>139.76</v>
          </cell>
          <cell r="E4261" t="str">
            <v>CDHU</v>
          </cell>
          <cell r="F4261" t="str">
            <v/>
          </cell>
          <cell r="G4261"/>
        </row>
        <row r="4262">
          <cell r="A4262" t="str">
            <v>C-16.16</v>
          </cell>
          <cell r="B4262" t="str">
            <v>Telhamento em material sintético</v>
          </cell>
          <cell r="C4262" t="str">
            <v/>
          </cell>
          <cell r="D4262" t="str">
            <v/>
          </cell>
          <cell r="E4262" t="str">
            <v>CDHU</v>
          </cell>
          <cell r="F4262" t="str">
            <v/>
          </cell>
          <cell r="G4262"/>
        </row>
        <row r="4263">
          <cell r="A4263" t="str">
            <v>C-16.16.040</v>
          </cell>
          <cell r="B4263" t="str">
            <v>Telha ondulada translúcida em polipropileno</v>
          </cell>
          <cell r="C4263" t="str">
            <v>M2</v>
          </cell>
          <cell r="D4263">
            <v>87.44</v>
          </cell>
          <cell r="E4263" t="str">
            <v>CDHU</v>
          </cell>
          <cell r="F4263" t="str">
            <v/>
          </cell>
          <cell r="G4263"/>
        </row>
        <row r="4264">
          <cell r="A4264" t="str">
            <v>C-16.16.160</v>
          </cell>
          <cell r="B4264" t="str">
            <v>Telha em poliéster reforçado com fibras de vidro, perfil trapezoidal 49</v>
          </cell>
          <cell r="C4264" t="str">
            <v>M2</v>
          </cell>
          <cell r="D4264">
            <v>126.46</v>
          </cell>
          <cell r="E4264" t="str">
            <v>CDHU</v>
          </cell>
          <cell r="F4264" t="str">
            <v/>
          </cell>
          <cell r="G4264"/>
        </row>
        <row r="4265">
          <cell r="A4265" t="str">
            <v>C-16.16.400</v>
          </cell>
          <cell r="B4265" t="str">
            <v>Cumeeira para telha de poliéster, tipo perfil trapezoidal 49</v>
          </cell>
          <cell r="C4265" t="str">
            <v>M</v>
          </cell>
          <cell r="D4265">
            <v>177.41</v>
          </cell>
          <cell r="E4265" t="str">
            <v>CDHU</v>
          </cell>
          <cell r="F4265" t="str">
            <v/>
          </cell>
          <cell r="G4265"/>
        </row>
        <row r="4266">
          <cell r="A4266" t="str">
            <v>C-16.20</v>
          </cell>
          <cell r="B4266" t="str">
            <v>Telhamento em vidro</v>
          </cell>
          <cell r="C4266" t="str">
            <v/>
          </cell>
          <cell r="D4266" t="str">
            <v/>
          </cell>
          <cell r="E4266" t="str">
            <v>CDHU</v>
          </cell>
          <cell r="F4266" t="str">
            <v/>
          </cell>
          <cell r="G4266"/>
        </row>
        <row r="4267">
          <cell r="A4267" t="str">
            <v>C-16.20.020</v>
          </cell>
          <cell r="B4267" t="str">
            <v>Telhas de vidro para iluminação tipo francesa</v>
          </cell>
          <cell r="C4267" t="str">
            <v>UN</v>
          </cell>
          <cell r="D4267">
            <v>75.55</v>
          </cell>
          <cell r="E4267" t="str">
            <v>CDHU</v>
          </cell>
          <cell r="F4267" t="str">
            <v/>
          </cell>
          <cell r="G4267"/>
        </row>
        <row r="4268">
          <cell r="A4268" t="str">
            <v>C-16.20.040</v>
          </cell>
          <cell r="B4268" t="str">
            <v>Telhas de vidro para iluminação tipo colonial/paulistinha</v>
          </cell>
          <cell r="C4268" t="str">
            <v>UN</v>
          </cell>
          <cell r="D4268">
            <v>75.55</v>
          </cell>
          <cell r="E4268" t="str">
            <v>CDHU</v>
          </cell>
          <cell r="F4268" t="str">
            <v/>
          </cell>
          <cell r="G4268"/>
        </row>
        <row r="4269">
          <cell r="A4269" t="str">
            <v>C-16.30</v>
          </cell>
          <cell r="B4269" t="str">
            <v>Domos</v>
          </cell>
          <cell r="C4269" t="str">
            <v/>
          </cell>
          <cell r="D4269" t="str">
            <v/>
          </cell>
          <cell r="E4269" t="str">
            <v>CDHU</v>
          </cell>
          <cell r="F4269" t="str">
            <v/>
          </cell>
          <cell r="G4269"/>
        </row>
        <row r="4270">
          <cell r="A4270" t="str">
            <v>C-16.30.020</v>
          </cell>
          <cell r="B4270" t="str">
            <v>Domo de acrílico fixado em perfis de alumínio</v>
          </cell>
          <cell r="C4270" t="str">
            <v>M2</v>
          </cell>
          <cell r="D4270">
            <v>959.9</v>
          </cell>
          <cell r="E4270" t="str">
            <v>CDHU</v>
          </cell>
          <cell r="F4270" t="str">
            <v/>
          </cell>
          <cell r="G4270"/>
        </row>
        <row r="4271">
          <cell r="A4271" t="str">
            <v>C-16.32</v>
          </cell>
          <cell r="B4271" t="str">
            <v>Painel, chapas e fechamento</v>
          </cell>
          <cell r="C4271" t="str">
            <v/>
          </cell>
          <cell r="D4271" t="str">
            <v/>
          </cell>
          <cell r="E4271" t="str">
            <v>CDHU</v>
          </cell>
          <cell r="F4271" t="str">
            <v/>
          </cell>
          <cell r="G4271"/>
        </row>
        <row r="4272">
          <cell r="A4272" t="str">
            <v>C-16.32.070</v>
          </cell>
          <cell r="B4272" t="str">
            <v>Cobertura curva em chapa de policarbonato alveolar bronze de 6 mm</v>
          </cell>
          <cell r="C4272" t="str">
            <v>M2</v>
          </cell>
          <cell r="D4272">
            <v>235.13</v>
          </cell>
          <cell r="E4272" t="str">
            <v>CDHU</v>
          </cell>
          <cell r="F4272" t="str">
            <v/>
          </cell>
          <cell r="G4272"/>
        </row>
        <row r="4273">
          <cell r="A4273" t="str">
            <v>C-16.32.120</v>
          </cell>
          <cell r="B4273" t="str">
            <v>Cobertura plana em chapa de policarbonato alveolar de 10 mm</v>
          </cell>
          <cell r="C4273" t="str">
            <v>M2</v>
          </cell>
          <cell r="D4273">
            <v>266.45999999999998</v>
          </cell>
          <cell r="E4273" t="str">
            <v>CDHU</v>
          </cell>
          <cell r="F4273" t="str">
            <v/>
          </cell>
          <cell r="G4273"/>
        </row>
        <row r="4274">
          <cell r="A4274" t="str">
            <v>C-16.32.130</v>
          </cell>
          <cell r="B4274" t="str">
            <v>Cobertura curva em chapa de policarbonato alveolar bronze de 10 mm</v>
          </cell>
          <cell r="C4274" t="str">
            <v>M2</v>
          </cell>
          <cell r="D4274">
            <v>274.99</v>
          </cell>
          <cell r="E4274" t="str">
            <v>CDHU</v>
          </cell>
          <cell r="F4274" t="str">
            <v/>
          </cell>
          <cell r="G4274"/>
        </row>
        <row r="4275">
          <cell r="A4275" t="str">
            <v>C-16.33</v>
          </cell>
          <cell r="B4275" t="str">
            <v>Calhas e rufos</v>
          </cell>
          <cell r="C4275" t="str">
            <v/>
          </cell>
          <cell r="D4275" t="str">
            <v/>
          </cell>
          <cell r="E4275" t="str">
            <v>CDHU</v>
          </cell>
          <cell r="F4275" t="str">
            <v/>
          </cell>
          <cell r="G4275"/>
        </row>
        <row r="4276">
          <cell r="A4276" t="str">
            <v>C-16.33.022</v>
          </cell>
          <cell r="B4276" t="str">
            <v>Calha, rufo, afins em chapa galvanizada nº 24 - corte 0,33 m</v>
          </cell>
          <cell r="C4276" t="str">
            <v>M</v>
          </cell>
          <cell r="D4276">
            <v>118.82</v>
          </cell>
          <cell r="E4276" t="str">
            <v>CDHU</v>
          </cell>
          <cell r="F4276" t="str">
            <v/>
          </cell>
          <cell r="G4276"/>
        </row>
        <row r="4277">
          <cell r="A4277" t="str">
            <v>C-16.33.052</v>
          </cell>
          <cell r="B4277" t="str">
            <v>Calha, rufo, afins em chapa galvanizada nº 24 - corte 0,50 m</v>
          </cell>
          <cell r="C4277" t="str">
            <v>M</v>
          </cell>
          <cell r="D4277">
            <v>161.63</v>
          </cell>
          <cell r="E4277" t="str">
            <v>CDHU</v>
          </cell>
          <cell r="F4277" t="str">
            <v/>
          </cell>
          <cell r="G4277"/>
        </row>
        <row r="4278">
          <cell r="A4278" t="str">
            <v>C-16.33.062</v>
          </cell>
          <cell r="B4278" t="str">
            <v>Calha, rufo, afins em chapa galvanizada nº 24 - corte 1,00 m</v>
          </cell>
          <cell r="C4278" t="str">
            <v>M</v>
          </cell>
          <cell r="D4278">
            <v>244.74</v>
          </cell>
          <cell r="E4278" t="str">
            <v>CDHU</v>
          </cell>
          <cell r="F4278" t="str">
            <v/>
          </cell>
          <cell r="G4278"/>
        </row>
        <row r="4279">
          <cell r="A4279" t="str">
            <v>C-16.33.082</v>
          </cell>
          <cell r="B4279" t="str">
            <v>Calha, rufo, afins em chapa galvanizada nº 26 - corte 0,33 m</v>
          </cell>
          <cell r="C4279" t="str">
            <v>M</v>
          </cell>
          <cell r="D4279">
            <v>106.08</v>
          </cell>
          <cell r="E4279" t="str">
            <v>CDHU</v>
          </cell>
          <cell r="F4279" t="str">
            <v/>
          </cell>
          <cell r="G4279"/>
        </row>
        <row r="4280">
          <cell r="A4280" t="str">
            <v>C-16.33.102</v>
          </cell>
          <cell r="B4280" t="str">
            <v>Calha, rufo, afins em chapa galvanizada nº 26 - corte 0,50 m</v>
          </cell>
          <cell r="C4280" t="str">
            <v>M</v>
          </cell>
          <cell r="D4280">
            <v>140.69999999999999</v>
          </cell>
          <cell r="E4280" t="str">
            <v>CDHU</v>
          </cell>
          <cell r="F4280" t="str">
            <v/>
          </cell>
          <cell r="G4280"/>
        </row>
        <row r="4281">
          <cell r="A4281" t="str">
            <v>C-16.33.250</v>
          </cell>
          <cell r="B4281" t="str">
            <v>Calha em PVC 125mm, inclusive conexões - AP</v>
          </cell>
          <cell r="C4281" t="str">
            <v>M</v>
          </cell>
          <cell r="D4281">
            <v>159.49</v>
          </cell>
          <cell r="E4281" t="str">
            <v>CDHU</v>
          </cell>
          <cell r="F4281" t="str">
            <v/>
          </cell>
          <cell r="G4281"/>
        </row>
        <row r="4282">
          <cell r="A4282" t="str">
            <v>C-16.33.400</v>
          </cell>
          <cell r="B4282" t="str">
            <v>Rufo pré-moldado em concreto, de 14 x 50 x 18,5 cm</v>
          </cell>
          <cell r="C4282" t="str">
            <v>UN</v>
          </cell>
          <cell r="D4282">
            <v>17.579999999999998</v>
          </cell>
          <cell r="E4282" t="str">
            <v>CDHU</v>
          </cell>
          <cell r="F4282" t="str">
            <v/>
          </cell>
          <cell r="G4282"/>
        </row>
        <row r="4283">
          <cell r="A4283" t="str">
            <v>C-16.33.410</v>
          </cell>
          <cell r="B4283" t="str">
            <v>Rufo pré-moldado em concreto, de 20 x 50 x 26 cm</v>
          </cell>
          <cell r="C4283" t="str">
            <v>UN</v>
          </cell>
          <cell r="D4283">
            <v>20.9</v>
          </cell>
          <cell r="E4283" t="str">
            <v>CDHU</v>
          </cell>
          <cell r="F4283" t="str">
            <v/>
          </cell>
          <cell r="G4283"/>
        </row>
        <row r="4284">
          <cell r="A4284" t="str">
            <v>C-16.33.412</v>
          </cell>
          <cell r="B4284" t="str">
            <v>Rufo pré-moldado em concreto, largura 24 cm</v>
          </cell>
          <cell r="C4284" t="str">
            <v>UN</v>
          </cell>
          <cell r="D4284">
            <v>23.7</v>
          </cell>
          <cell r="E4284" t="str">
            <v>CDHU</v>
          </cell>
          <cell r="F4284" t="str">
            <v/>
          </cell>
          <cell r="G4284"/>
        </row>
        <row r="4285">
          <cell r="A4285" t="str">
            <v>C-16.40</v>
          </cell>
          <cell r="B4285" t="str">
            <v>Reparos, conservações e complementos - GRUPO 16</v>
          </cell>
          <cell r="C4285" t="str">
            <v/>
          </cell>
          <cell r="D4285" t="str">
            <v/>
          </cell>
          <cell r="E4285" t="str">
            <v>CDHU</v>
          </cell>
          <cell r="F4285" t="str">
            <v/>
          </cell>
          <cell r="G4285"/>
        </row>
        <row r="4286">
          <cell r="A4286" t="str">
            <v>C-16.40.040</v>
          </cell>
          <cell r="B4286" t="str">
            <v>Recolocação de cumeeiras e espigões de barro</v>
          </cell>
          <cell r="C4286" t="str">
            <v>M</v>
          </cell>
          <cell r="D4286">
            <v>22.73</v>
          </cell>
          <cell r="E4286" t="str">
            <v>CDHU</v>
          </cell>
          <cell r="F4286" t="str">
            <v/>
          </cell>
          <cell r="G4286"/>
        </row>
        <row r="4287">
          <cell r="A4287" t="str">
            <v>C-16.40.060</v>
          </cell>
          <cell r="B4287" t="str">
            <v>Recolocação de telha de barro tipo colonial/paulistinha</v>
          </cell>
          <cell r="C4287" t="str">
            <v>M2</v>
          </cell>
          <cell r="D4287">
            <v>54.8</v>
          </cell>
          <cell r="E4287" t="str">
            <v>CDHU</v>
          </cell>
          <cell r="F4287" t="str">
            <v/>
          </cell>
          <cell r="G4287"/>
        </row>
        <row r="4288">
          <cell r="A4288" t="str">
            <v>C-16.40.080</v>
          </cell>
          <cell r="B4288" t="str">
            <v>Recolocação de telha de barro tipo plan</v>
          </cell>
          <cell r="C4288" t="str">
            <v>M2</v>
          </cell>
          <cell r="D4288">
            <v>54.8</v>
          </cell>
          <cell r="E4288" t="str">
            <v>CDHU</v>
          </cell>
          <cell r="F4288" t="str">
            <v/>
          </cell>
          <cell r="G4288"/>
        </row>
        <row r="4289">
          <cell r="A4289" t="str">
            <v>C-16.40.090</v>
          </cell>
          <cell r="B4289" t="str">
            <v>Recolocação de domo de acrílico, inclusive perfis metálicos de fixação</v>
          </cell>
          <cell r="C4289" t="str">
            <v>M2</v>
          </cell>
          <cell r="D4289">
            <v>25.18</v>
          </cell>
          <cell r="E4289" t="str">
            <v>CDHU</v>
          </cell>
          <cell r="F4289" t="str">
            <v/>
          </cell>
          <cell r="G4289"/>
        </row>
        <row r="4290">
          <cell r="A4290" t="str">
            <v>C-16.40.120</v>
          </cell>
          <cell r="B4290" t="str">
            <v>Recolocação de telha de barro tipo francesa</v>
          </cell>
          <cell r="C4290" t="str">
            <v>M2</v>
          </cell>
          <cell r="D4290">
            <v>36.53</v>
          </cell>
          <cell r="E4290" t="str">
            <v>CDHU</v>
          </cell>
          <cell r="F4290" t="str">
            <v/>
          </cell>
          <cell r="G4290"/>
        </row>
        <row r="4291">
          <cell r="A4291" t="str">
            <v>C-16.40.140</v>
          </cell>
          <cell r="B4291" t="str">
            <v>Recolocação de telha em fibrocimento ou CRFS, perfil ondulado</v>
          </cell>
          <cell r="C4291" t="str">
            <v>M2</v>
          </cell>
          <cell r="D4291">
            <v>23.29</v>
          </cell>
          <cell r="E4291" t="str">
            <v>CDHU</v>
          </cell>
          <cell r="F4291" t="str">
            <v/>
          </cell>
          <cell r="G4291"/>
        </row>
        <row r="4292">
          <cell r="A4292" t="str">
            <v>C-16.40.150</v>
          </cell>
          <cell r="B4292" t="str">
            <v>Recolocação de telha em fibrocimento ou CRFS, perfil modulado ou trapezoidal</v>
          </cell>
          <cell r="C4292" t="str">
            <v>M2</v>
          </cell>
          <cell r="D4292">
            <v>29.59</v>
          </cell>
          <cell r="E4292" t="str">
            <v>CDHU</v>
          </cell>
          <cell r="F4292" t="str">
            <v/>
          </cell>
          <cell r="G4292"/>
        </row>
        <row r="4293">
          <cell r="A4293" t="str">
            <v>C-17</v>
          </cell>
          <cell r="B4293" t="str">
            <v>REVESTIMENTO EM MASSA OU FUNDIDO NO LOCAL</v>
          </cell>
          <cell r="C4293" t="str">
            <v/>
          </cell>
          <cell r="D4293" t="str">
            <v/>
          </cell>
          <cell r="E4293" t="str">
            <v>CDHU</v>
          </cell>
          <cell r="F4293" t="str">
            <v/>
          </cell>
          <cell r="G4293"/>
        </row>
        <row r="4294">
          <cell r="A4294" t="str">
            <v>C-17.01</v>
          </cell>
          <cell r="B4294" t="str">
            <v>Regularização de base</v>
          </cell>
          <cell r="C4294" t="str">
            <v/>
          </cell>
          <cell r="D4294" t="str">
            <v/>
          </cell>
          <cell r="E4294" t="str">
            <v>CDHU</v>
          </cell>
          <cell r="F4294" t="str">
            <v/>
          </cell>
          <cell r="G4294"/>
        </row>
        <row r="4295">
          <cell r="A4295" t="str">
            <v>C-17.01.010</v>
          </cell>
          <cell r="B4295" t="str">
            <v>Argamassa de proteção com argila expandida</v>
          </cell>
          <cell r="C4295" t="str">
            <v>M3</v>
          </cell>
          <cell r="D4295">
            <v>1479.81</v>
          </cell>
          <cell r="E4295" t="str">
            <v>CDHU</v>
          </cell>
          <cell r="F4295" t="str">
            <v/>
          </cell>
          <cell r="G4295"/>
        </row>
        <row r="4296">
          <cell r="A4296" t="str">
            <v>C-17.01.020</v>
          </cell>
          <cell r="B4296" t="str">
            <v>Argamassa de regularização e/ou proteção</v>
          </cell>
          <cell r="C4296" t="str">
            <v>M3</v>
          </cell>
          <cell r="D4296">
            <v>854.24</v>
          </cell>
          <cell r="E4296" t="str">
            <v>CDHU</v>
          </cell>
          <cell r="F4296" t="str">
            <v/>
          </cell>
          <cell r="G4296"/>
        </row>
        <row r="4297">
          <cell r="A4297" t="str">
            <v>C-17.01.040</v>
          </cell>
          <cell r="B4297" t="str">
            <v>Lastro de concreto impermeabilizado</v>
          </cell>
          <cell r="C4297" t="str">
            <v>M3</v>
          </cell>
          <cell r="D4297">
            <v>798.6</v>
          </cell>
          <cell r="E4297" t="str">
            <v>CDHU</v>
          </cell>
          <cell r="F4297" t="str">
            <v/>
          </cell>
          <cell r="G4297"/>
        </row>
        <row r="4298">
          <cell r="A4298" t="str">
            <v>C-17.01.050</v>
          </cell>
          <cell r="B4298" t="str">
            <v>Regularização de piso com nata de cimento</v>
          </cell>
          <cell r="C4298" t="str">
            <v>M2</v>
          </cell>
          <cell r="D4298">
            <v>32.11</v>
          </cell>
          <cell r="E4298" t="str">
            <v>CDHU</v>
          </cell>
          <cell r="F4298" t="str">
            <v/>
          </cell>
          <cell r="G4298"/>
        </row>
        <row r="4299">
          <cell r="A4299" t="str">
            <v>C-17.01.060</v>
          </cell>
          <cell r="B4299" t="str">
            <v>Regularização de piso com nata de cimento e adesivo de alto desempenho</v>
          </cell>
          <cell r="C4299" t="str">
            <v>M2</v>
          </cell>
          <cell r="D4299">
            <v>36.86</v>
          </cell>
          <cell r="E4299" t="str">
            <v>CDHU</v>
          </cell>
          <cell r="F4299" t="str">
            <v/>
          </cell>
          <cell r="G4299"/>
        </row>
        <row r="4300">
          <cell r="A4300" t="str">
            <v>C-17.01.120</v>
          </cell>
          <cell r="B4300" t="str">
            <v>Argamassa de cimento e areia traço 1:3, com adesivo acrílico</v>
          </cell>
          <cell r="C4300" t="str">
            <v>M3</v>
          </cell>
          <cell r="D4300">
            <v>1560.04</v>
          </cell>
          <cell r="E4300" t="str">
            <v>CDHU</v>
          </cell>
          <cell r="F4300" t="str">
            <v/>
          </cell>
          <cell r="G4300"/>
        </row>
        <row r="4301">
          <cell r="A4301" t="str">
            <v>C-17.02</v>
          </cell>
          <cell r="B4301" t="str">
            <v>Revestimento em argamassa</v>
          </cell>
          <cell r="C4301" t="str">
            <v/>
          </cell>
          <cell r="D4301" t="str">
            <v/>
          </cell>
          <cell r="E4301" t="str">
            <v>CDHU</v>
          </cell>
          <cell r="F4301" t="str">
            <v/>
          </cell>
          <cell r="G4301"/>
        </row>
        <row r="4302">
          <cell r="A4302" t="str">
            <v>C-17.02.020</v>
          </cell>
          <cell r="B4302" t="str">
            <v>Chapisco</v>
          </cell>
          <cell r="C4302" t="str">
            <v>M2</v>
          </cell>
          <cell r="D4302">
            <v>7.79</v>
          </cell>
          <cell r="E4302" t="str">
            <v>CDHU</v>
          </cell>
          <cell r="F4302" t="str">
            <v/>
          </cell>
          <cell r="G4302"/>
        </row>
        <row r="4303">
          <cell r="A4303" t="str">
            <v>C-17.02.030</v>
          </cell>
          <cell r="B4303" t="str">
            <v>Chapisco 1:4 com areia grossa</v>
          </cell>
          <cell r="C4303" t="str">
            <v>M2</v>
          </cell>
          <cell r="D4303">
            <v>6.9</v>
          </cell>
          <cell r="E4303" t="str">
            <v>CDHU</v>
          </cell>
          <cell r="F4303" t="str">
            <v/>
          </cell>
          <cell r="G4303"/>
        </row>
        <row r="4304">
          <cell r="A4304" t="str">
            <v>C-17.02.040</v>
          </cell>
          <cell r="B4304" t="str">
            <v>Chapisco com adesivo de alto desempenho</v>
          </cell>
          <cell r="C4304" t="str">
            <v>M2</v>
          </cell>
          <cell r="D4304">
            <v>12.91</v>
          </cell>
          <cell r="E4304" t="str">
            <v>CDHU</v>
          </cell>
          <cell r="F4304" t="str">
            <v/>
          </cell>
          <cell r="G4304"/>
        </row>
        <row r="4305">
          <cell r="A4305" t="str">
            <v>C-17.02.060</v>
          </cell>
          <cell r="B4305" t="str">
            <v>Chapisco fino peneirado</v>
          </cell>
          <cell r="C4305" t="str">
            <v>M2</v>
          </cell>
          <cell r="D4305">
            <v>10.29</v>
          </cell>
          <cell r="E4305" t="str">
            <v>CDHU</v>
          </cell>
          <cell r="F4305" t="str">
            <v/>
          </cell>
          <cell r="G4305"/>
        </row>
        <row r="4306">
          <cell r="A4306" t="str">
            <v>C-17.02.080</v>
          </cell>
          <cell r="B4306" t="str">
            <v>Chapisco rústico com pedra britada nº 1</v>
          </cell>
          <cell r="C4306" t="str">
            <v>M2</v>
          </cell>
          <cell r="D4306">
            <v>12.64</v>
          </cell>
          <cell r="E4306" t="str">
            <v>CDHU</v>
          </cell>
          <cell r="F4306" t="str">
            <v/>
          </cell>
          <cell r="G4306"/>
        </row>
        <row r="4307">
          <cell r="A4307" t="str">
            <v>C-17.02.120</v>
          </cell>
          <cell r="B4307" t="str">
            <v>Emboço comum</v>
          </cell>
          <cell r="C4307" t="str">
            <v>M2</v>
          </cell>
          <cell r="D4307">
            <v>24.76</v>
          </cell>
          <cell r="E4307" t="str">
            <v>CDHU</v>
          </cell>
          <cell r="F4307" t="str">
            <v/>
          </cell>
          <cell r="G4307"/>
        </row>
        <row r="4308">
          <cell r="A4308" t="str">
            <v>C-17.02.140</v>
          </cell>
          <cell r="B4308" t="str">
            <v>Emboço desempenado com espuma de poliéster</v>
          </cell>
          <cell r="C4308" t="str">
            <v>M2</v>
          </cell>
          <cell r="D4308">
            <v>30.29</v>
          </cell>
          <cell r="E4308" t="str">
            <v>CDHU</v>
          </cell>
          <cell r="F4308" t="str">
            <v/>
          </cell>
          <cell r="G4308"/>
        </row>
        <row r="4309">
          <cell r="A4309" t="str">
            <v>C-17.02.160</v>
          </cell>
          <cell r="B4309" t="str">
            <v>Emboço desempenado com argamassa industrializada</v>
          </cell>
          <cell r="C4309" t="str">
            <v>M2</v>
          </cell>
          <cell r="D4309">
            <v>64.44</v>
          </cell>
          <cell r="E4309" t="str">
            <v>CDHU</v>
          </cell>
          <cell r="F4309" t="str">
            <v/>
          </cell>
          <cell r="G4309"/>
        </row>
        <row r="4310">
          <cell r="A4310" t="str">
            <v>C-17.02.220</v>
          </cell>
          <cell r="B4310" t="str">
            <v>Reboco</v>
          </cell>
          <cell r="C4310" t="str">
            <v>M2</v>
          </cell>
          <cell r="D4310">
            <v>14.61</v>
          </cell>
          <cell r="E4310" t="str">
            <v>CDHU</v>
          </cell>
          <cell r="F4310" t="str">
            <v/>
          </cell>
          <cell r="G4310"/>
        </row>
        <row r="4311">
          <cell r="A4311" t="str">
            <v>C-17.02.260</v>
          </cell>
          <cell r="B4311" t="str">
            <v>Barra lisa com acabamento em nata de cimento</v>
          </cell>
          <cell r="C4311" t="str">
            <v>M2</v>
          </cell>
          <cell r="D4311">
            <v>42.91</v>
          </cell>
          <cell r="E4311" t="str">
            <v>CDHU</v>
          </cell>
          <cell r="F4311" t="str">
            <v/>
          </cell>
          <cell r="G4311"/>
        </row>
        <row r="4312">
          <cell r="A4312" t="str">
            <v>C-17.03</v>
          </cell>
          <cell r="B4312" t="str">
            <v>Revestimento em cimentado</v>
          </cell>
          <cell r="C4312" t="str">
            <v/>
          </cell>
          <cell r="D4312" t="str">
            <v/>
          </cell>
          <cell r="E4312" t="str">
            <v>CDHU</v>
          </cell>
          <cell r="F4312" t="str">
            <v/>
          </cell>
          <cell r="G4312"/>
        </row>
        <row r="4313">
          <cell r="A4313" t="str">
            <v>C-17.03.020</v>
          </cell>
          <cell r="B4313" t="str">
            <v>Cimentado desempenado</v>
          </cell>
          <cell r="C4313" t="str">
            <v>M2</v>
          </cell>
          <cell r="D4313">
            <v>37.6</v>
          </cell>
          <cell r="E4313" t="str">
            <v>CDHU</v>
          </cell>
          <cell r="F4313" t="str">
            <v/>
          </cell>
          <cell r="G4313"/>
        </row>
        <row r="4314">
          <cell r="A4314" t="str">
            <v>C-17.03.040</v>
          </cell>
          <cell r="B4314" t="str">
            <v>Cimentado desempenado e alisado (queimado)</v>
          </cell>
          <cell r="C4314" t="str">
            <v>M2</v>
          </cell>
          <cell r="D4314">
            <v>43.31</v>
          </cell>
          <cell r="E4314" t="str">
            <v>CDHU</v>
          </cell>
          <cell r="F4314" t="str">
            <v/>
          </cell>
          <cell r="G4314"/>
        </row>
        <row r="4315">
          <cell r="A4315" t="str">
            <v>C-17.03.060</v>
          </cell>
          <cell r="B4315" t="str">
            <v>Cimentado desempenado e alisado com corante (queimado)</v>
          </cell>
          <cell r="C4315" t="str">
            <v>M2</v>
          </cell>
          <cell r="D4315">
            <v>63.2</v>
          </cell>
          <cell r="E4315" t="str">
            <v>CDHU</v>
          </cell>
          <cell r="F4315" t="str">
            <v/>
          </cell>
          <cell r="G4315"/>
        </row>
        <row r="4316">
          <cell r="A4316" t="str">
            <v>C-17.03.080</v>
          </cell>
          <cell r="B4316" t="str">
            <v>Cimentado semi-áspero</v>
          </cell>
          <cell r="C4316" t="str">
            <v>M2</v>
          </cell>
          <cell r="D4316">
            <v>30.05</v>
          </cell>
          <cell r="E4316" t="str">
            <v>CDHU</v>
          </cell>
          <cell r="F4316" t="str">
            <v/>
          </cell>
          <cell r="G4316"/>
        </row>
        <row r="4317">
          <cell r="A4317" t="str">
            <v>C-17.03.100</v>
          </cell>
          <cell r="B4317" t="str">
            <v>Cimentado áspero com caneluras</v>
          </cell>
          <cell r="C4317" t="str">
            <v>M2</v>
          </cell>
          <cell r="D4317">
            <v>45.16</v>
          </cell>
          <cell r="E4317" t="str">
            <v>CDHU</v>
          </cell>
          <cell r="F4317" t="str">
            <v/>
          </cell>
          <cell r="G4317"/>
        </row>
        <row r="4318">
          <cell r="A4318" t="str">
            <v>C-17.03.200</v>
          </cell>
          <cell r="B4318" t="str">
            <v>Degrau em cimentado</v>
          </cell>
          <cell r="C4318" t="str">
            <v>M</v>
          </cell>
          <cell r="D4318">
            <v>64.14</v>
          </cell>
          <cell r="E4318" t="str">
            <v>CDHU</v>
          </cell>
          <cell r="F4318" t="str">
            <v/>
          </cell>
          <cell r="G4318"/>
        </row>
        <row r="4319">
          <cell r="A4319" t="str">
            <v>C-17.03.300</v>
          </cell>
          <cell r="B4319" t="str">
            <v>Rodapé em cimentado desempenado e alisado com altura 5 cm</v>
          </cell>
          <cell r="C4319" t="str">
            <v>M</v>
          </cell>
          <cell r="D4319">
            <v>27.71</v>
          </cell>
          <cell r="E4319" t="str">
            <v>CDHU</v>
          </cell>
          <cell r="F4319" t="str">
            <v/>
          </cell>
          <cell r="G4319"/>
        </row>
        <row r="4320">
          <cell r="A4320" t="str">
            <v>C-17.03.310</v>
          </cell>
          <cell r="B4320" t="str">
            <v>Rodapé em cimentado desempenado e alisado com altura 7 cm</v>
          </cell>
          <cell r="C4320" t="str">
            <v>M</v>
          </cell>
          <cell r="D4320">
            <v>27.9</v>
          </cell>
          <cell r="E4320" t="str">
            <v>CDHU</v>
          </cell>
          <cell r="F4320" t="str">
            <v/>
          </cell>
          <cell r="G4320"/>
        </row>
        <row r="4321">
          <cell r="A4321" t="str">
            <v>C-17.03.320</v>
          </cell>
          <cell r="B4321" t="str">
            <v>Rodapé em cimentado desempenado e alisado com altura 10 cm</v>
          </cell>
          <cell r="C4321" t="str">
            <v>M</v>
          </cell>
          <cell r="D4321">
            <v>28.17</v>
          </cell>
          <cell r="E4321" t="str">
            <v>CDHU</v>
          </cell>
          <cell r="F4321" t="str">
            <v/>
          </cell>
          <cell r="G4321"/>
        </row>
        <row r="4322">
          <cell r="A4322" t="str">
            <v>C-17.03.330</v>
          </cell>
          <cell r="B4322" t="str">
            <v>Rodapé em cimentado desempenado e alisado com altura 15 cm</v>
          </cell>
          <cell r="C4322" t="str">
            <v>M</v>
          </cell>
          <cell r="D4322">
            <v>28.65</v>
          </cell>
          <cell r="E4322" t="str">
            <v>CDHU</v>
          </cell>
          <cell r="F4322" t="str">
            <v/>
          </cell>
          <cell r="G4322"/>
        </row>
        <row r="4323">
          <cell r="A4323" t="str">
            <v>C-17.04</v>
          </cell>
          <cell r="B4323" t="str">
            <v>Revestimento em gesso</v>
          </cell>
          <cell r="C4323" t="str">
            <v/>
          </cell>
          <cell r="D4323" t="str">
            <v/>
          </cell>
          <cell r="E4323" t="str">
            <v>CDHU</v>
          </cell>
          <cell r="F4323" t="str">
            <v/>
          </cell>
          <cell r="G4323"/>
        </row>
        <row r="4324">
          <cell r="A4324" t="str">
            <v>C-17.04.020</v>
          </cell>
          <cell r="B4324" t="str">
            <v>Revestimento em gesso liso desempenado sobre emboço</v>
          </cell>
          <cell r="C4324" t="str">
            <v>M2</v>
          </cell>
          <cell r="D4324">
            <v>21.89</v>
          </cell>
          <cell r="E4324" t="str">
            <v>CDHU</v>
          </cell>
          <cell r="F4324" t="str">
            <v/>
          </cell>
          <cell r="G4324"/>
        </row>
        <row r="4325">
          <cell r="A4325" t="str">
            <v>C-17.04.040</v>
          </cell>
          <cell r="B4325" t="str">
            <v>Revestimento em gesso liso desempenado sobre bloco</v>
          </cell>
          <cell r="C4325" t="str">
            <v>M2</v>
          </cell>
          <cell r="D4325">
            <v>23.95</v>
          </cell>
          <cell r="E4325" t="str">
            <v>CDHU</v>
          </cell>
          <cell r="F4325" t="str">
            <v/>
          </cell>
          <cell r="G4325"/>
        </row>
        <row r="4326">
          <cell r="A4326" t="str">
            <v>C-17.05</v>
          </cell>
          <cell r="B4326" t="str">
            <v>Revestimento em concreto</v>
          </cell>
          <cell r="C4326" t="str">
            <v/>
          </cell>
          <cell r="D4326" t="str">
            <v/>
          </cell>
          <cell r="E4326" t="str">
            <v>CDHU</v>
          </cell>
          <cell r="F4326" t="str">
            <v/>
          </cell>
          <cell r="G4326"/>
        </row>
        <row r="4327">
          <cell r="A4327" t="str">
            <v>C-17.05.020</v>
          </cell>
          <cell r="B4327" t="str">
            <v>Piso com requadro em concreto simples sem controle de fck</v>
          </cell>
          <cell r="C4327" t="str">
            <v>M3</v>
          </cell>
          <cell r="D4327">
            <v>977.72</v>
          </cell>
          <cell r="E4327" t="str">
            <v>CDHU</v>
          </cell>
          <cell r="F4327" t="str">
            <v/>
          </cell>
          <cell r="G4327"/>
        </row>
        <row r="4328">
          <cell r="A4328" t="str">
            <v>C-17.05.070</v>
          </cell>
          <cell r="B4328" t="str">
            <v>Piso com requadro em concreto simples com controle de fck= 20 MPa</v>
          </cell>
          <cell r="C4328" t="str">
            <v>M3</v>
          </cell>
          <cell r="D4328">
            <v>1044.55</v>
          </cell>
          <cell r="E4328" t="str">
            <v>CDHU</v>
          </cell>
          <cell r="F4328" t="str">
            <v/>
          </cell>
          <cell r="G4328"/>
        </row>
        <row r="4329">
          <cell r="A4329" t="str">
            <v>C-17.05.100</v>
          </cell>
          <cell r="B4329" t="str">
            <v>Piso com requadro em concreto simples com controle de fck= 25 MPa</v>
          </cell>
          <cell r="C4329" t="str">
            <v>M3</v>
          </cell>
          <cell r="D4329">
            <v>1084.31</v>
          </cell>
          <cell r="E4329" t="str">
            <v>CDHU</v>
          </cell>
          <cell r="F4329" t="str">
            <v/>
          </cell>
          <cell r="G4329"/>
        </row>
        <row r="4330">
          <cell r="A4330" t="str">
            <v>C-17.05.320</v>
          </cell>
          <cell r="B4330" t="str">
            <v>Soleira em concreto simples</v>
          </cell>
          <cell r="C4330" t="str">
            <v>M</v>
          </cell>
          <cell r="D4330">
            <v>83.9</v>
          </cell>
          <cell r="E4330" t="str">
            <v>CDHU</v>
          </cell>
          <cell r="F4330" t="str">
            <v/>
          </cell>
          <cell r="G4330"/>
        </row>
        <row r="4331">
          <cell r="A4331" t="str">
            <v>C-17.05.420</v>
          </cell>
          <cell r="B4331" t="str">
            <v>Peitoril em concreto simples</v>
          </cell>
          <cell r="C4331" t="str">
            <v>M</v>
          </cell>
          <cell r="D4331">
            <v>91.02</v>
          </cell>
          <cell r="E4331" t="str">
            <v>CDHU</v>
          </cell>
          <cell r="F4331" t="str">
            <v/>
          </cell>
          <cell r="G4331"/>
        </row>
        <row r="4332">
          <cell r="A4332" t="str">
            <v>C-17.10</v>
          </cell>
          <cell r="B4332" t="str">
            <v>Revestimento em granilite fundido no local</v>
          </cell>
          <cell r="C4332" t="str">
            <v/>
          </cell>
          <cell r="D4332" t="str">
            <v/>
          </cell>
          <cell r="E4332" t="str">
            <v>CDHU</v>
          </cell>
          <cell r="F4332" t="str">
            <v/>
          </cell>
          <cell r="G4332"/>
        </row>
        <row r="4333">
          <cell r="A4333" t="str">
            <v>C-17.10.020</v>
          </cell>
          <cell r="B4333" t="str">
            <v>Piso em granilite moldado no local</v>
          </cell>
          <cell r="C4333" t="str">
            <v>M2</v>
          </cell>
          <cell r="D4333">
            <v>109.43</v>
          </cell>
          <cell r="E4333" t="str">
            <v>CDHU</v>
          </cell>
          <cell r="F4333" t="str">
            <v/>
          </cell>
          <cell r="G4333"/>
        </row>
        <row r="4334">
          <cell r="A4334" t="str">
            <v>C-17.10.100</v>
          </cell>
          <cell r="B4334" t="str">
            <v>Soleira em granilite moldado no local</v>
          </cell>
          <cell r="C4334" t="str">
            <v>M</v>
          </cell>
          <cell r="D4334">
            <v>60.65</v>
          </cell>
          <cell r="E4334" t="str">
            <v>CDHU</v>
          </cell>
          <cell r="F4334" t="str">
            <v/>
          </cell>
          <cell r="G4334"/>
        </row>
        <row r="4335">
          <cell r="A4335" t="str">
            <v>C-17.10.120</v>
          </cell>
          <cell r="B4335" t="str">
            <v>Degrau em granilite moldado no local</v>
          </cell>
          <cell r="C4335" t="str">
            <v>M</v>
          </cell>
          <cell r="D4335">
            <v>100.51</v>
          </cell>
          <cell r="E4335" t="str">
            <v>CDHU</v>
          </cell>
          <cell r="F4335" t="str">
            <v/>
          </cell>
          <cell r="G4335"/>
        </row>
        <row r="4336">
          <cell r="A4336" t="str">
            <v>C-17.10.200</v>
          </cell>
          <cell r="B4336" t="str">
            <v>Rodapé qualquer em granilite moldado no local até 10 cm</v>
          </cell>
          <cell r="C4336" t="str">
            <v>M</v>
          </cell>
          <cell r="D4336">
            <v>59.37</v>
          </cell>
          <cell r="E4336" t="str">
            <v>CDHU</v>
          </cell>
          <cell r="F4336" t="str">
            <v/>
          </cell>
          <cell r="G4336"/>
        </row>
        <row r="4337">
          <cell r="A4337" t="str">
            <v>C-17.10.410</v>
          </cell>
          <cell r="B4337" t="str">
            <v>Rodapé em placas pré-moldadas de granilite, acabamento encerado, até 10 cm</v>
          </cell>
          <cell r="C4337" t="str">
            <v>M</v>
          </cell>
          <cell r="D4337">
            <v>125.4</v>
          </cell>
          <cell r="E4337" t="str">
            <v>CDHU</v>
          </cell>
          <cell r="F4337" t="str">
            <v/>
          </cell>
          <cell r="G4337"/>
        </row>
        <row r="4338">
          <cell r="A4338" t="str">
            <v>C-17.10.430</v>
          </cell>
          <cell r="B4338" t="str">
            <v>Piso em placas de granilite, acabamento encerado</v>
          </cell>
          <cell r="C4338" t="str">
            <v>M2</v>
          </cell>
          <cell r="D4338">
            <v>266.99</v>
          </cell>
          <cell r="E4338" t="str">
            <v>CDHU</v>
          </cell>
          <cell r="F4338" t="str">
            <v/>
          </cell>
          <cell r="G4338"/>
        </row>
        <row r="4339">
          <cell r="A4339" t="str">
            <v>C-17.12</v>
          </cell>
          <cell r="B4339" t="str">
            <v>Revestimento industrial fundido no local</v>
          </cell>
          <cell r="C4339" t="str">
            <v/>
          </cell>
          <cell r="D4339" t="str">
            <v/>
          </cell>
          <cell r="E4339" t="str">
            <v>CDHU</v>
          </cell>
          <cell r="F4339" t="str">
            <v/>
          </cell>
          <cell r="G4339"/>
        </row>
        <row r="4340">
          <cell r="A4340" t="str">
            <v>C-17.12.060</v>
          </cell>
          <cell r="B4340" t="str">
            <v>Piso em alta resistência moldado no local 12 mm</v>
          </cell>
          <cell r="C4340" t="str">
            <v>M2</v>
          </cell>
          <cell r="D4340">
            <v>108.95</v>
          </cell>
          <cell r="E4340" t="str">
            <v>CDHU</v>
          </cell>
          <cell r="F4340" t="str">
            <v/>
          </cell>
          <cell r="G4340"/>
        </row>
        <row r="4341">
          <cell r="A4341" t="str">
            <v>C-17.12.100</v>
          </cell>
          <cell r="B4341" t="str">
            <v>Soleira em alta resistência moldada no local</v>
          </cell>
          <cell r="C4341" t="str">
            <v>M</v>
          </cell>
          <cell r="D4341">
            <v>47.18</v>
          </cell>
          <cell r="E4341" t="str">
            <v>CDHU</v>
          </cell>
          <cell r="F4341" t="str">
            <v/>
          </cell>
          <cell r="G4341"/>
        </row>
        <row r="4342">
          <cell r="A4342" t="str">
            <v>C-17.12.120</v>
          </cell>
          <cell r="B4342" t="str">
            <v>Degrau em alta resistência 8 mm</v>
          </cell>
          <cell r="C4342" t="str">
            <v>M</v>
          </cell>
          <cell r="D4342">
            <v>101.26</v>
          </cell>
          <cell r="E4342" t="str">
            <v>CDHU</v>
          </cell>
          <cell r="F4342" t="str">
            <v/>
          </cell>
          <cell r="G4342"/>
        </row>
        <row r="4343">
          <cell r="A4343" t="str">
            <v>C-17.12.140</v>
          </cell>
          <cell r="B4343" t="str">
            <v>Degrau em alta resistência 12 mm</v>
          </cell>
          <cell r="C4343" t="str">
            <v>M</v>
          </cell>
          <cell r="D4343">
            <v>100.53</v>
          </cell>
          <cell r="E4343" t="str">
            <v>CDHU</v>
          </cell>
          <cell r="F4343" t="str">
            <v/>
          </cell>
          <cell r="G4343"/>
        </row>
        <row r="4344">
          <cell r="A4344" t="str">
            <v>C-17.12.240</v>
          </cell>
          <cell r="B4344" t="str">
            <v>Rodapé qualquer em alta resistência moldado no local até 10 cm</v>
          </cell>
          <cell r="C4344" t="str">
            <v>M</v>
          </cell>
          <cell r="D4344">
            <v>52.78</v>
          </cell>
          <cell r="E4344" t="str">
            <v>CDHU</v>
          </cell>
          <cell r="F4344" t="str">
            <v/>
          </cell>
          <cell r="G4344"/>
        </row>
        <row r="4345">
          <cell r="A4345" t="str">
            <v>C-17.12.241</v>
          </cell>
          <cell r="B4345" t="str">
            <v>Rodapé abaulado, com argamassa epoxi, altura entre 5 a 10 cm</v>
          </cell>
          <cell r="C4345" t="str">
            <v>M</v>
          </cell>
          <cell r="D4345">
            <v>90.67</v>
          </cell>
          <cell r="E4345" t="str">
            <v>CDHU</v>
          </cell>
          <cell r="F4345" t="str">
            <v/>
          </cell>
          <cell r="G4345"/>
        </row>
        <row r="4346">
          <cell r="A4346" t="str">
            <v>C-17.12.302</v>
          </cell>
          <cell r="B4346" t="str">
            <v>Piso epóxi autonivelante, múltiplas camadas, espessura 4 mm</v>
          </cell>
          <cell r="C4346" t="str">
            <v>M2</v>
          </cell>
          <cell r="D4346">
            <v>169.41</v>
          </cell>
          <cell r="E4346" t="str">
            <v>CDHU</v>
          </cell>
          <cell r="F4346" t="str">
            <v/>
          </cell>
          <cell r="G4346"/>
        </row>
        <row r="4347">
          <cell r="A4347" t="str">
            <v>C-17.12.310</v>
          </cell>
          <cell r="B4347" t="str">
            <v>Taxa de mobilização e desmobilização de equipe e equipamentos para execução de piso epóxi</v>
          </cell>
          <cell r="C4347" t="str">
            <v>TX</v>
          </cell>
          <cell r="D4347">
            <v>1660.19</v>
          </cell>
          <cell r="E4347" t="str">
            <v>CDHU</v>
          </cell>
          <cell r="F4347" t="str">
            <v/>
          </cell>
          <cell r="G4347"/>
        </row>
        <row r="4348">
          <cell r="A4348" t="str">
            <v>C-17.20</v>
          </cell>
          <cell r="B4348" t="str">
            <v>Revestimento especial fundido no local</v>
          </cell>
          <cell r="C4348" t="str">
            <v/>
          </cell>
          <cell r="D4348" t="str">
            <v/>
          </cell>
          <cell r="E4348" t="str">
            <v>CDHU</v>
          </cell>
          <cell r="F4348" t="str">
            <v/>
          </cell>
          <cell r="G4348"/>
        </row>
        <row r="4349">
          <cell r="A4349" t="str">
            <v>C-17.20.020</v>
          </cell>
          <cell r="B4349" t="str">
            <v>Massa raspada</v>
          </cell>
          <cell r="C4349" t="str">
            <v>M2</v>
          </cell>
          <cell r="D4349">
            <v>99.39</v>
          </cell>
          <cell r="E4349" t="str">
            <v>CDHU</v>
          </cell>
          <cell r="F4349" t="str">
            <v/>
          </cell>
          <cell r="G4349"/>
        </row>
        <row r="4350">
          <cell r="A4350" t="str">
            <v>C-17.20.040</v>
          </cell>
          <cell r="B4350" t="str">
            <v>Revestimento em granito lavado tipo Fulget uso externo, em faixas até 40 cm</v>
          </cell>
          <cell r="C4350" t="str">
            <v>M</v>
          </cell>
          <cell r="D4350">
            <v>115.15</v>
          </cell>
          <cell r="E4350" t="str">
            <v>CDHU</v>
          </cell>
          <cell r="F4350" t="str">
            <v/>
          </cell>
          <cell r="G4350"/>
        </row>
        <row r="4351">
          <cell r="A4351" t="str">
            <v>C-17.20.050</v>
          </cell>
          <cell r="B4351" t="str">
            <v>Friso para junta de dilatação em revestimento de granito lavado tipo Fulget</v>
          </cell>
          <cell r="C4351" t="str">
            <v>M</v>
          </cell>
          <cell r="D4351">
            <v>10.94</v>
          </cell>
          <cell r="E4351" t="str">
            <v>CDHU</v>
          </cell>
          <cell r="F4351" t="str">
            <v/>
          </cell>
          <cell r="G4351"/>
        </row>
        <row r="4352">
          <cell r="A4352" t="str">
            <v>C-17.20.060</v>
          </cell>
          <cell r="B4352" t="str">
            <v>Revestimento em granito lavado tipo Fulget uso externo</v>
          </cell>
          <cell r="C4352" t="str">
            <v>M2</v>
          </cell>
          <cell r="D4352">
            <v>217.19</v>
          </cell>
          <cell r="E4352" t="str">
            <v>CDHU</v>
          </cell>
          <cell r="F4352" t="str">
            <v/>
          </cell>
          <cell r="G4352"/>
        </row>
        <row r="4353">
          <cell r="A4353" t="str">
            <v>C-17.20.140</v>
          </cell>
          <cell r="B4353" t="str">
            <v>Revestimento texturizado acrílico com microagregados minerais</v>
          </cell>
          <cell r="C4353" t="str">
            <v>M2</v>
          </cell>
          <cell r="D4353">
            <v>40.03</v>
          </cell>
          <cell r="E4353" t="str">
            <v>CDHU</v>
          </cell>
          <cell r="F4353" t="str">
            <v/>
          </cell>
          <cell r="G4353"/>
        </row>
        <row r="4354">
          <cell r="A4354" t="str">
            <v>C-17.40</v>
          </cell>
          <cell r="B4354" t="str">
            <v>Reparos e conservações em massa e concreto - GRUPO 17</v>
          </cell>
          <cell r="C4354" t="str">
            <v/>
          </cell>
          <cell r="D4354" t="str">
            <v/>
          </cell>
          <cell r="E4354" t="str">
            <v>CDHU</v>
          </cell>
          <cell r="F4354" t="str">
            <v/>
          </cell>
          <cell r="G4354"/>
        </row>
        <row r="4355">
          <cell r="A4355" t="str">
            <v>C-17.40.010</v>
          </cell>
          <cell r="B4355" t="str">
            <v>Reparos em piso de granilite - estucamento e polimento</v>
          </cell>
          <cell r="C4355" t="str">
            <v>M2</v>
          </cell>
          <cell r="D4355">
            <v>56.21</v>
          </cell>
          <cell r="E4355" t="str">
            <v>CDHU</v>
          </cell>
          <cell r="F4355" t="str">
            <v/>
          </cell>
          <cell r="G4355"/>
        </row>
        <row r="4356">
          <cell r="A4356" t="str">
            <v>C-17.40.020</v>
          </cell>
          <cell r="B4356" t="str">
            <v>Reparos em pisos de alta resistência fundidos no local - estucamento e polimento</v>
          </cell>
          <cell r="C4356" t="str">
            <v>M2</v>
          </cell>
          <cell r="D4356">
            <v>49.54</v>
          </cell>
          <cell r="E4356" t="str">
            <v>CDHU</v>
          </cell>
          <cell r="F4356" t="str">
            <v/>
          </cell>
          <cell r="G4356"/>
        </row>
        <row r="4357">
          <cell r="A4357" t="str">
            <v>C-17.40.030</v>
          </cell>
          <cell r="B4357" t="str">
            <v>Reparos em degrau e espelho de granilite - estucamento e polimento</v>
          </cell>
          <cell r="C4357" t="str">
            <v>M</v>
          </cell>
          <cell r="D4357">
            <v>59.5</v>
          </cell>
          <cell r="E4357" t="str">
            <v>CDHU</v>
          </cell>
          <cell r="F4357" t="str">
            <v/>
          </cell>
          <cell r="G4357"/>
        </row>
        <row r="4358">
          <cell r="A4358" t="str">
            <v>C-17.40.070</v>
          </cell>
          <cell r="B4358" t="str">
            <v>Reparos em rodapé de granilite - estucamento e polimento</v>
          </cell>
          <cell r="C4358" t="str">
            <v>M</v>
          </cell>
          <cell r="D4358">
            <v>55.6</v>
          </cell>
          <cell r="E4358" t="str">
            <v>CDHU</v>
          </cell>
          <cell r="F4358" t="str">
            <v/>
          </cell>
          <cell r="G4358"/>
        </row>
        <row r="4359">
          <cell r="A4359" t="str">
            <v>C-17.40.110</v>
          </cell>
          <cell r="B4359" t="str">
            <v>Faixa antiderrapante definitiva para degraus, soleiras, patamares ou pisos</v>
          </cell>
          <cell r="C4359" t="str">
            <v>M</v>
          </cell>
          <cell r="D4359">
            <v>50.35</v>
          </cell>
          <cell r="E4359" t="str">
            <v>CDHU</v>
          </cell>
          <cell r="F4359" t="str">
            <v/>
          </cell>
          <cell r="G4359"/>
        </row>
        <row r="4360">
          <cell r="A4360" t="str">
            <v>C-17.40.150</v>
          </cell>
          <cell r="B4360" t="str">
            <v>Resina acrílica para piso de granilite</v>
          </cell>
          <cell r="C4360" t="str">
            <v>M2</v>
          </cell>
          <cell r="D4360">
            <v>37.21</v>
          </cell>
          <cell r="E4360" t="str">
            <v>CDHU</v>
          </cell>
          <cell r="F4360" t="str">
            <v/>
          </cell>
          <cell r="G4360"/>
        </row>
        <row r="4361">
          <cell r="A4361" t="str">
            <v>C-17.40.160</v>
          </cell>
          <cell r="B4361" t="str">
            <v>Resina epóxi para piso de granilite</v>
          </cell>
          <cell r="C4361" t="str">
            <v>M2</v>
          </cell>
          <cell r="D4361">
            <v>51.82</v>
          </cell>
          <cell r="E4361" t="str">
            <v>CDHU</v>
          </cell>
          <cell r="F4361" t="str">
            <v/>
          </cell>
          <cell r="G4361"/>
        </row>
        <row r="4362">
          <cell r="A4362" t="str">
            <v>C-17.40.180</v>
          </cell>
          <cell r="B4362" t="str">
            <v>Resina acrílica para degrau de granilite</v>
          </cell>
          <cell r="C4362" t="str">
            <v>M</v>
          </cell>
          <cell r="D4362">
            <v>19.55</v>
          </cell>
          <cell r="E4362" t="str">
            <v>CDHU</v>
          </cell>
          <cell r="F4362" t="str">
            <v/>
          </cell>
          <cell r="G4362"/>
        </row>
        <row r="4363">
          <cell r="A4363" t="str">
            <v>C-17.40.190</v>
          </cell>
          <cell r="B4363" t="str">
            <v>Resina epóxi para degrau de granilite</v>
          </cell>
          <cell r="C4363" t="str">
            <v>M</v>
          </cell>
          <cell r="D4363">
            <v>27.34</v>
          </cell>
          <cell r="E4363" t="str">
            <v>CDHU</v>
          </cell>
          <cell r="F4363" t="str">
            <v/>
          </cell>
          <cell r="G4363"/>
        </row>
        <row r="4364">
          <cell r="A4364" t="str">
            <v>C-18</v>
          </cell>
          <cell r="B4364" t="str">
            <v>REVESTIMENTO CERAMICO</v>
          </cell>
          <cell r="C4364" t="str">
            <v/>
          </cell>
          <cell r="D4364" t="str">
            <v/>
          </cell>
          <cell r="E4364" t="str">
            <v>CDHU</v>
          </cell>
          <cell r="F4364" t="str">
            <v/>
          </cell>
          <cell r="G4364"/>
        </row>
        <row r="4365">
          <cell r="A4365" t="str">
            <v>C-18.05</v>
          </cell>
          <cell r="B4365" t="str">
            <v>Plaqueta laminada para revestimento</v>
          </cell>
          <cell r="C4365" t="str">
            <v/>
          </cell>
          <cell r="D4365" t="str">
            <v/>
          </cell>
          <cell r="E4365" t="str">
            <v>CDHU</v>
          </cell>
          <cell r="F4365" t="str">
            <v/>
          </cell>
          <cell r="G4365"/>
        </row>
        <row r="4366">
          <cell r="A4366" t="str">
            <v>C-18.05.020</v>
          </cell>
          <cell r="B4366" t="str">
            <v>Revestimento em plaqueta laminada, para área interna e externa, sem rejunte</v>
          </cell>
          <cell r="C4366" t="str">
            <v>M2</v>
          </cell>
          <cell r="D4366">
            <v>77.37</v>
          </cell>
          <cell r="E4366" t="str">
            <v>CDHU</v>
          </cell>
          <cell r="F4366" t="str">
            <v/>
          </cell>
          <cell r="G4366"/>
        </row>
        <row r="4367">
          <cell r="A4367" t="str">
            <v>C-18.06</v>
          </cell>
          <cell r="B4367" t="str">
            <v>Placa cerâmica esmaltada prensada</v>
          </cell>
          <cell r="C4367" t="str">
            <v/>
          </cell>
          <cell r="D4367" t="str">
            <v/>
          </cell>
          <cell r="E4367" t="str">
            <v>CDHU</v>
          </cell>
          <cell r="F4367" t="str">
            <v/>
          </cell>
          <cell r="G4367"/>
        </row>
        <row r="4368">
          <cell r="A4368" t="str">
            <v>C-18.06.102</v>
          </cell>
          <cell r="B4368" t="str">
            <v>Placa cerâmica esmaltada PEI-5 para área interna, grupo de absorção BIIb, resistência química B, assentado com argamassa colante industrializada</v>
          </cell>
          <cell r="C4368" t="str">
            <v>M2</v>
          </cell>
          <cell r="D4368">
            <v>51.15</v>
          </cell>
          <cell r="E4368" t="str">
            <v>CDHU</v>
          </cell>
          <cell r="F4368" t="str">
            <v/>
          </cell>
          <cell r="G4368"/>
        </row>
        <row r="4369">
          <cell r="A4369" t="str">
            <v>C-18.06.103</v>
          </cell>
          <cell r="B4369" t="str">
            <v>Rodapé em placa cerâmica esmaltada PEI-5 para área interna, grupo de absorção BIIb, resistência química B, assentado com argamassa colante industrializada</v>
          </cell>
          <cell r="C4369" t="str">
            <v>M</v>
          </cell>
          <cell r="D4369">
            <v>6.96</v>
          </cell>
          <cell r="E4369" t="str">
            <v>CDHU</v>
          </cell>
          <cell r="F4369" t="str">
            <v/>
          </cell>
          <cell r="G4369"/>
        </row>
        <row r="4370">
          <cell r="A4370" t="str">
            <v>C-18.06.142</v>
          </cell>
          <cell r="B4370" t="str">
            <v>Placa cerâmica esmaltada antiderrapante PEI-5 para área interna com saída para o exterior, grupo de absorção BIIa, resistência química A, assentado com argamassa colante industrializada</v>
          </cell>
          <cell r="C4370" t="str">
            <v>M2</v>
          </cell>
          <cell r="D4370">
            <v>133.38</v>
          </cell>
          <cell r="E4370" t="str">
            <v>CDHU</v>
          </cell>
          <cell r="F4370" t="str">
            <v/>
          </cell>
          <cell r="G4370"/>
        </row>
        <row r="4371">
          <cell r="A4371" t="str">
            <v>C-18.06.143</v>
          </cell>
          <cell r="B4371" t="str">
            <v>Rodapé em placa cerâmica esmaltada antiderrapante PEI-5 para área interna com saída para o exterior, grupo de absorção BIIa, resistência química A, assentado com argamassa colante industrializada</v>
          </cell>
          <cell r="C4371" t="str">
            <v>M</v>
          </cell>
          <cell r="D4371">
            <v>20.8</v>
          </cell>
          <cell r="E4371" t="str">
            <v>CDHU</v>
          </cell>
          <cell r="F4371" t="str">
            <v/>
          </cell>
          <cell r="G4371"/>
        </row>
        <row r="4372">
          <cell r="A4372" t="str">
            <v>C-18.06.152</v>
          </cell>
          <cell r="B4372" t="str">
            <v>Placa cerâmica esmaltada PEI-4 para área interna com saída para o exterior, grupo de absorção BIIb, tráfego médio, assentado com argamassa colante industrializada</v>
          </cell>
          <cell r="C4372" t="str">
            <v>M2</v>
          </cell>
          <cell r="D4372">
            <v>58.18</v>
          </cell>
          <cell r="E4372" t="str">
            <v>CDHU</v>
          </cell>
          <cell r="F4372" t="str">
            <v/>
          </cell>
          <cell r="G4372"/>
        </row>
        <row r="4373">
          <cell r="A4373" t="str">
            <v>C-18.06.153</v>
          </cell>
          <cell r="B4373" t="str">
            <v>Rodapé em placa cerâmica esmaltada PEI-4 para área interna com saída para o exterior, grupo de absorção BIIb, tráfego médio, assentado com argamassa colante industrializada</v>
          </cell>
          <cell r="C4373" t="str">
            <v>M</v>
          </cell>
          <cell r="D4373">
            <v>7.94</v>
          </cell>
          <cell r="E4373" t="str">
            <v>CDHU</v>
          </cell>
          <cell r="F4373" t="str">
            <v/>
          </cell>
          <cell r="G4373"/>
        </row>
        <row r="4374">
          <cell r="A4374" t="str">
            <v>C-18.06.182</v>
          </cell>
          <cell r="B4374" t="str">
            <v>Placa cerâmica esmaltada rústica PEI-5 para área interna com saída para o exterior, grupo de absorção BIIb, resistência química B, assentado com argamassa colante industrializada</v>
          </cell>
          <cell r="C4374" t="str">
            <v>M2</v>
          </cell>
          <cell r="D4374">
            <v>52.95</v>
          </cell>
          <cell r="E4374" t="str">
            <v>CDHU</v>
          </cell>
          <cell r="F4374" t="str">
            <v/>
          </cell>
          <cell r="G4374"/>
        </row>
        <row r="4375">
          <cell r="A4375" t="str">
            <v>C-18.06.183</v>
          </cell>
          <cell r="B4375" t="str">
            <v>Rodapé em placa cerâmica esmaltada rústica PEI-5 para área interna com saída para o exterior, grupo de absorção BIIb, resistência química B, assentado com argamassa colante industrializada</v>
          </cell>
          <cell r="C4375" t="str">
            <v>M</v>
          </cell>
          <cell r="D4375">
            <v>7.05</v>
          </cell>
          <cell r="E4375" t="str">
            <v>CDHU</v>
          </cell>
          <cell r="F4375" t="str">
            <v/>
          </cell>
          <cell r="G4375"/>
        </row>
        <row r="4376">
          <cell r="A4376" t="str">
            <v>C-18.06.350</v>
          </cell>
          <cell r="B4376" t="str">
            <v>Assentamento de pisos e revestimentos cerâmicos com argamassa mista</v>
          </cell>
          <cell r="C4376" t="str">
            <v>M2</v>
          </cell>
          <cell r="D4376">
            <v>84.68</v>
          </cell>
          <cell r="E4376" t="str">
            <v>CDHU</v>
          </cell>
          <cell r="F4376" t="str">
            <v/>
          </cell>
          <cell r="G4376"/>
        </row>
        <row r="4377">
          <cell r="A4377" t="str">
            <v>C-18.06.400</v>
          </cell>
          <cell r="B4377" t="str">
            <v>Rejuntamento em placas cerâmicas com cimento branco, juntas acima de 3 até 5 mm</v>
          </cell>
          <cell r="C4377" t="str">
            <v>M2</v>
          </cell>
          <cell r="D4377">
            <v>12.63</v>
          </cell>
          <cell r="E4377" t="str">
            <v>CDHU</v>
          </cell>
          <cell r="F4377" t="str">
            <v/>
          </cell>
          <cell r="G4377"/>
        </row>
        <row r="4378">
          <cell r="A4378" t="str">
            <v>C-18.06.410</v>
          </cell>
          <cell r="B4378" t="str">
            <v>Rejuntamento em placas cerâmicas com argamassa industrializada para rejunte, juntas acima de 3 até 5 mm</v>
          </cell>
          <cell r="C4378" t="str">
            <v>M2</v>
          </cell>
          <cell r="D4378">
            <v>14.43</v>
          </cell>
          <cell r="E4378" t="str">
            <v>CDHU</v>
          </cell>
          <cell r="F4378" t="str">
            <v/>
          </cell>
          <cell r="G4378"/>
        </row>
        <row r="4379">
          <cell r="A4379" t="str">
            <v>C-18.06.420</v>
          </cell>
          <cell r="B4379" t="str">
            <v>Rejuntamento em placas cerâmicas com cimento branco, juntas acima de 5 até 10 mm</v>
          </cell>
          <cell r="C4379" t="str">
            <v>M2</v>
          </cell>
          <cell r="D4379">
            <v>13.81</v>
          </cell>
          <cell r="E4379" t="str">
            <v>CDHU</v>
          </cell>
          <cell r="F4379" t="str">
            <v/>
          </cell>
          <cell r="G4379"/>
        </row>
        <row r="4380">
          <cell r="A4380" t="str">
            <v>C-18.06.430</v>
          </cell>
          <cell r="B4380" t="str">
            <v>Rejuntamento em placas cerâmicas com argamassa industrializada para rejunte, juntas acima de 5 até 10 mm</v>
          </cell>
          <cell r="C4380" t="str">
            <v>M2</v>
          </cell>
          <cell r="D4380">
            <v>18.89</v>
          </cell>
          <cell r="E4380" t="str">
            <v>CDHU</v>
          </cell>
          <cell r="F4380" t="str">
            <v/>
          </cell>
          <cell r="G4380"/>
        </row>
        <row r="4381">
          <cell r="A4381" t="str">
            <v>C-18.06.500</v>
          </cell>
          <cell r="B4381" t="str">
            <v>Rejuntamento de rodapé em placas cerâmicas com cimento branco, altura até 10 cm, juntas acima de 3 até 5 mm</v>
          </cell>
          <cell r="C4381" t="str">
            <v>M</v>
          </cell>
          <cell r="D4381">
            <v>1.4</v>
          </cell>
          <cell r="E4381" t="str">
            <v>CDHU</v>
          </cell>
          <cell r="F4381" t="str">
            <v/>
          </cell>
          <cell r="G4381"/>
        </row>
        <row r="4382">
          <cell r="A4382" t="str">
            <v>C-18.06.510</v>
          </cell>
          <cell r="B4382" t="str">
            <v>Rejuntamento de rodapé em placas cerâmicas com argamassa industrializada para rejunte, altura até 10 cm, juntas acima de 3 até 5 mm</v>
          </cell>
          <cell r="C4382" t="str">
            <v>M</v>
          </cell>
          <cell r="D4382">
            <v>1.58</v>
          </cell>
          <cell r="E4382" t="str">
            <v>CDHU</v>
          </cell>
          <cell r="F4382" t="str">
            <v/>
          </cell>
          <cell r="G4382"/>
        </row>
        <row r="4383">
          <cell r="A4383" t="str">
            <v>C-18.06.520</v>
          </cell>
          <cell r="B4383" t="str">
            <v>Rejuntamento de rodapé em placas cerâmicas com cimento branco, altura até 10 cm, juntas acima de 5 até 10 mm</v>
          </cell>
          <cell r="C4383" t="str">
            <v>M</v>
          </cell>
          <cell r="D4383">
            <v>1.52</v>
          </cell>
          <cell r="E4383" t="str">
            <v>CDHU</v>
          </cell>
          <cell r="F4383" t="str">
            <v/>
          </cell>
          <cell r="G4383"/>
        </row>
        <row r="4384">
          <cell r="A4384" t="str">
            <v>C-18.06.530</v>
          </cell>
          <cell r="B4384" t="str">
            <v>Rejuntamento de rodapé em placas cerâmicas com argamassa industrializada para rejunte, altura até 10 cm, juntas acima de 5 até 10 mm</v>
          </cell>
          <cell r="C4384" t="str">
            <v>M</v>
          </cell>
          <cell r="D4384">
            <v>2.02</v>
          </cell>
          <cell r="E4384" t="str">
            <v>CDHU</v>
          </cell>
          <cell r="F4384" t="str">
            <v/>
          </cell>
          <cell r="G4384"/>
        </row>
        <row r="4385">
          <cell r="A4385" t="str">
            <v>C-18.07</v>
          </cell>
          <cell r="B4385" t="str">
            <v>Placa ceramica nao esmaltada extrudada</v>
          </cell>
          <cell r="C4385" t="str">
            <v/>
          </cell>
          <cell r="D4385" t="str">
            <v/>
          </cell>
          <cell r="E4385" t="str">
            <v>CDHU</v>
          </cell>
          <cell r="F4385" t="str">
            <v/>
          </cell>
          <cell r="G4385"/>
        </row>
        <row r="4386">
          <cell r="A4386" t="str">
            <v>C-18.07.020</v>
          </cell>
          <cell r="B4386" t="str">
            <v>Placa cerâmica não esmaltada extrudada de alta resistência química e mecânica, espessura de 9 mm, uso industrial, assentado com argamassa química bicomponente</v>
          </cell>
          <cell r="C4386" t="str">
            <v>M2</v>
          </cell>
          <cell r="D4386">
            <v>184.06</v>
          </cell>
          <cell r="E4386" t="str">
            <v>CDHU</v>
          </cell>
          <cell r="F4386" t="str">
            <v/>
          </cell>
          <cell r="G4386"/>
        </row>
        <row r="4387">
          <cell r="A4387" t="str">
            <v>C-18.07.021</v>
          </cell>
          <cell r="B4387" t="str">
            <v>Placa cerâmica não esmaltada extrudada de alta resistência química e mecânica, espessura de 9 mm, uso industrial, assentado com argamassa colante industrial</v>
          </cell>
          <cell r="C4387" t="str">
            <v>M2</v>
          </cell>
          <cell r="D4387">
            <v>207.3</v>
          </cell>
          <cell r="E4387" t="str">
            <v>CDHU</v>
          </cell>
          <cell r="F4387" t="str">
            <v/>
          </cell>
          <cell r="G4387"/>
        </row>
        <row r="4388">
          <cell r="A4388" t="str">
            <v>C-18.07.040</v>
          </cell>
          <cell r="B4388" t="str">
            <v>Placa cerâmica não esmaltada extrudada de alta resistência química e mecânica, espessura de 14 mm, uso industrial, assentado com argamassa química bicomponente</v>
          </cell>
          <cell r="C4388" t="str">
            <v>M2</v>
          </cell>
          <cell r="D4388">
            <v>203.11</v>
          </cell>
          <cell r="E4388" t="str">
            <v>CDHU</v>
          </cell>
          <cell r="F4388" t="str">
            <v/>
          </cell>
          <cell r="G4388"/>
        </row>
        <row r="4389">
          <cell r="A4389" t="str">
            <v>C-18.07.080</v>
          </cell>
          <cell r="B4389" t="str">
            <v>Rodapé em placa cerâmica não esmaltada extrudada de alta resistência química e mecânica, altura de 10 cm, uso industrial, assentado com argamassa química bicomponente</v>
          </cell>
          <cell r="C4389" t="str">
            <v>M</v>
          </cell>
          <cell r="D4389">
            <v>49.27</v>
          </cell>
          <cell r="E4389" t="str">
            <v>CDHU</v>
          </cell>
          <cell r="F4389" t="str">
            <v/>
          </cell>
          <cell r="G4389"/>
        </row>
        <row r="4390">
          <cell r="A4390" t="str">
            <v>C-18.07.160</v>
          </cell>
          <cell r="B4390" t="str">
            <v>Placa cerâmica não esmaltada extrudada para área com altas temperaturas, de alta resistência química e mecânica, espessura mínima de 13 mm, uso industrial e cozinhas profissionais, assentado com argamassa industrializada</v>
          </cell>
          <cell r="C4390" t="str">
            <v>M2</v>
          </cell>
          <cell r="D4390">
            <v>353.88</v>
          </cell>
          <cell r="E4390" t="str">
            <v>CDHU</v>
          </cell>
          <cell r="F4390" t="str">
            <v/>
          </cell>
          <cell r="G4390"/>
        </row>
        <row r="4391">
          <cell r="A4391" t="str">
            <v>C-18.07.170</v>
          </cell>
          <cell r="B4391" t="str">
            <v>Rodapé em placa cerâmica não esmaltada extrudada para área com altas temperaturas, de alta resistência química e mecânica, altura de 10cm, uso industrial e cozinhas profissionais, assentado com argamassa industrializada</v>
          </cell>
          <cell r="C4391" t="str">
            <v>M</v>
          </cell>
          <cell r="D4391">
            <v>68.44</v>
          </cell>
          <cell r="E4391" t="str">
            <v>CDHU</v>
          </cell>
          <cell r="F4391" t="str">
            <v/>
          </cell>
          <cell r="G4391"/>
        </row>
        <row r="4392">
          <cell r="A4392" t="str">
            <v>C-18.07.200</v>
          </cell>
          <cell r="B4392" t="str">
            <v>Rejuntamento em placa cerâmica extrudada antiácida de 9 mm, com argamassa industrializada bicomponente à base de resina furânica, juntas acima de 3 até 6 mm</v>
          </cell>
          <cell r="C4392" t="str">
            <v>M2</v>
          </cell>
          <cell r="D4392">
            <v>56.47</v>
          </cell>
          <cell r="E4392" t="str">
            <v>CDHU</v>
          </cell>
          <cell r="F4392" t="str">
            <v/>
          </cell>
          <cell r="G4392"/>
        </row>
        <row r="4393">
          <cell r="A4393" t="str">
            <v>C-18.07.210</v>
          </cell>
          <cell r="B4393" t="str">
            <v>Rejuntamento de placa cerâmica extrudada de 9 mm, com argamassa sintética industrializada tricomponente à base de resina epóxi, juntas acima de 3 até 6 mm</v>
          </cell>
          <cell r="C4393" t="str">
            <v>M2</v>
          </cell>
          <cell r="D4393">
            <v>53.01</v>
          </cell>
          <cell r="E4393" t="str">
            <v>CDHU</v>
          </cell>
          <cell r="F4393" t="str">
            <v/>
          </cell>
          <cell r="G4393"/>
        </row>
        <row r="4394">
          <cell r="A4394" t="str">
            <v>C-18.07.220</v>
          </cell>
          <cell r="B4394" t="str">
            <v>Rejuntamento em placa cerâmica extrudada antiácida, espessura de 14 mm, com argamassa industrializada bicomponente, à base de resina furânica, juntas acima de 3 até 6 mm</v>
          </cell>
          <cell r="C4394" t="str">
            <v>M2</v>
          </cell>
          <cell r="D4394">
            <v>86.49</v>
          </cell>
          <cell r="E4394" t="str">
            <v>CDHU</v>
          </cell>
          <cell r="F4394" t="str">
            <v/>
          </cell>
          <cell r="G4394"/>
        </row>
        <row r="4395">
          <cell r="A4395" t="str">
            <v>C-18.07.230</v>
          </cell>
          <cell r="B4395" t="str">
            <v>Rejuntamento em placa cerâmica extrudada antiácida de 14 mm, com argamassa sintética industrializada tricomponente, à base de resina epóxi, juntas de 3 até 6 mm</v>
          </cell>
          <cell r="C4395" t="str">
            <v>M2</v>
          </cell>
          <cell r="D4395">
            <v>80.709999999999994</v>
          </cell>
          <cell r="E4395" t="str">
            <v>CDHU</v>
          </cell>
          <cell r="F4395" t="str">
            <v/>
          </cell>
          <cell r="G4395"/>
        </row>
        <row r="4396">
          <cell r="A4396" t="str">
            <v>C-18.07.250</v>
          </cell>
          <cell r="B4396" t="str">
            <v>Rejuntamento em placa cerâmica extrudada antiácida, com argamassa industrializada anticorrosiva bicomponente à base de bauxita, para área de altas temperaturas, juntas acima de 3 até 6 mm</v>
          </cell>
          <cell r="C4396" t="str">
            <v>M2</v>
          </cell>
          <cell r="D4396">
            <v>80.209999999999994</v>
          </cell>
          <cell r="E4396" t="str">
            <v>CDHU</v>
          </cell>
          <cell r="F4396" t="str">
            <v/>
          </cell>
          <cell r="G4396"/>
        </row>
        <row r="4397">
          <cell r="A4397" t="str">
            <v>C-18.07.300</v>
          </cell>
          <cell r="B4397" t="str">
            <v>Rejuntamento de rodapé em placa cerâmica extrudada antiácida de 9 mm, com argamassa industrializada bicomponente à base de resina furânica, juntas acima de 3 até 6 mm</v>
          </cell>
          <cell r="C4397" t="str">
            <v>M</v>
          </cell>
          <cell r="D4397">
            <v>5.64</v>
          </cell>
          <cell r="E4397" t="str">
            <v>CDHU</v>
          </cell>
          <cell r="F4397" t="str">
            <v/>
          </cell>
          <cell r="G4397"/>
        </row>
        <row r="4398">
          <cell r="A4398" t="str">
            <v>C-18.07.310</v>
          </cell>
          <cell r="B4398" t="str">
            <v>Rejuntamento de rodapé em placa cerâmica extrudada antiácida de 9 mm, com argamassa sintética  industrializada tricomponente à base de resina epóxi, juntas acima de 3 até 6 mm</v>
          </cell>
          <cell r="C4398" t="str">
            <v>M</v>
          </cell>
          <cell r="D4398">
            <v>5.3</v>
          </cell>
          <cell r="E4398" t="str">
            <v>CDHU</v>
          </cell>
          <cell r="F4398" t="str">
            <v/>
          </cell>
          <cell r="G4398"/>
        </row>
        <row r="4399">
          <cell r="A4399" t="str">
            <v>C-18.08</v>
          </cell>
          <cell r="B4399" t="str">
            <v>Revestimento em porcelanato</v>
          </cell>
          <cell r="C4399" t="str">
            <v/>
          </cell>
          <cell r="D4399" t="str">
            <v/>
          </cell>
          <cell r="E4399" t="str">
            <v>CDHU</v>
          </cell>
          <cell r="F4399" t="str">
            <v/>
          </cell>
          <cell r="G4399"/>
        </row>
        <row r="4400">
          <cell r="A4400" t="str">
            <v>C-18.08.032</v>
          </cell>
          <cell r="B4400" t="str">
            <v>Revestimento em porcelanato esmaltado antiderrapante para área externa e ambiente com alto tráfego, grupo de absorção BIa, assentado com argamassa colante industrializada, rejuntado</v>
          </cell>
          <cell r="C4400" t="str">
            <v>M2</v>
          </cell>
          <cell r="D4400">
            <v>147.69999999999999</v>
          </cell>
          <cell r="E4400" t="str">
            <v>CDHU</v>
          </cell>
          <cell r="F4400" t="str">
            <v/>
          </cell>
          <cell r="G4400"/>
        </row>
        <row r="4401">
          <cell r="A4401" t="str">
            <v>C-18.08.042</v>
          </cell>
          <cell r="B4401" t="str">
            <v>Rodapé em porcelanato esmaltado antiderrapante para área externa e ambiente com alto tráfego, grupo de absorção BIa, assentado com argamassa colante industrializada, rejuntado</v>
          </cell>
          <cell r="C4401" t="str">
            <v>M</v>
          </cell>
          <cell r="D4401">
            <v>30.91</v>
          </cell>
          <cell r="E4401" t="str">
            <v>CDHU</v>
          </cell>
          <cell r="F4401" t="str">
            <v/>
          </cell>
          <cell r="G4401"/>
        </row>
        <row r="4402">
          <cell r="A4402" t="str">
            <v>C-18.08.062</v>
          </cell>
          <cell r="B4402" t="str">
            <v>Revestimento em porcelanato esmaltado polido para área interna e ambiente com tráfego médio, grupo de absorção BIa, assentado com argamassa colante industrializada, rejuntado</v>
          </cell>
          <cell r="C4402" t="str">
            <v>M2</v>
          </cell>
          <cell r="D4402">
            <v>188.99</v>
          </cell>
          <cell r="E4402" t="str">
            <v>CDHU</v>
          </cell>
          <cell r="F4402" t="str">
            <v/>
          </cell>
          <cell r="G4402"/>
        </row>
        <row r="4403">
          <cell r="A4403" t="str">
            <v>C-18.08.072</v>
          </cell>
          <cell r="B4403" t="str">
            <v>Rodapé em porcelanato esmaltado polido para área interna e ambiente com tráfego médio, grupo de absorção BIa, assentado com argamassa colante industrializada, rejuntado</v>
          </cell>
          <cell r="C4403" t="str">
            <v>M</v>
          </cell>
          <cell r="D4403">
            <v>38.090000000000003</v>
          </cell>
          <cell r="E4403" t="str">
            <v>CDHU</v>
          </cell>
          <cell r="F4403" t="str">
            <v/>
          </cell>
          <cell r="G4403"/>
        </row>
        <row r="4404">
          <cell r="A4404" t="str">
            <v>C-18.08.090</v>
          </cell>
          <cell r="B4404" t="str">
            <v>Revestimento em porcelanato esmaltado acetinado para área interna e ambiente com acesso ao exterior, grupo de absorção BIa, resistência química B, assentado com argamassa colante industrializada, rejuntado</v>
          </cell>
          <cell r="C4404" t="str">
            <v>M2</v>
          </cell>
          <cell r="D4404">
            <v>151.09</v>
          </cell>
          <cell r="E4404" t="str">
            <v>CDHU</v>
          </cell>
          <cell r="F4404" t="str">
            <v/>
          </cell>
          <cell r="G4404"/>
        </row>
        <row r="4405">
          <cell r="A4405" t="str">
            <v>C-18.08.100</v>
          </cell>
          <cell r="B4405" t="str">
            <v>Rodapé em porcelanato esmaltado acetinado para área interna e ambiente com acesso ao exterior, grupo de absorção BIa, resistência química B, assentado com argamassa colante industrializada, rejuntado</v>
          </cell>
          <cell r="C4405" t="str">
            <v>M</v>
          </cell>
          <cell r="D4405">
            <v>31.5</v>
          </cell>
          <cell r="E4405" t="str">
            <v>CDHU</v>
          </cell>
          <cell r="F4405" t="str">
            <v/>
          </cell>
          <cell r="G4405"/>
        </row>
        <row r="4406">
          <cell r="A4406" t="str">
            <v>C-18.08.110</v>
          </cell>
          <cell r="B4406" t="str">
            <v>Revestimento em porcelanato técnico antiderrapante para área externa, grupo de absorção BIa, assentado com argamassa colante industrializada, rejuntado</v>
          </cell>
          <cell r="C4406" t="str">
            <v>M2</v>
          </cell>
          <cell r="D4406">
            <v>196.08</v>
          </cell>
          <cell r="E4406" t="str">
            <v>CDHU</v>
          </cell>
          <cell r="F4406" t="str">
            <v/>
          </cell>
          <cell r="G4406"/>
        </row>
        <row r="4407">
          <cell r="A4407" t="str">
            <v>C-18.08.120</v>
          </cell>
          <cell r="B4407" t="str">
            <v>Rodapé em porcelanato técnico antiderrapante para área interna, grupo de absorção BIa, assentado com argamassa colante industrializada, rejuntado</v>
          </cell>
          <cell r="C4407" t="str">
            <v>M</v>
          </cell>
          <cell r="D4407">
            <v>39.590000000000003</v>
          </cell>
          <cell r="E4407" t="str">
            <v>CDHU</v>
          </cell>
          <cell r="F4407" t="str">
            <v/>
          </cell>
          <cell r="G4407"/>
        </row>
        <row r="4408">
          <cell r="A4408" t="str">
            <v>C-18.08.152</v>
          </cell>
          <cell r="B4408" t="str">
            <v>Revestimento em porcelanato técnico natural para área interna e ambiente com acesso ao exterior, grupo de absorção BIa, assentado com argamassa colante industrializada, rejuntado</v>
          </cell>
          <cell r="C4408" t="str">
            <v>M2</v>
          </cell>
          <cell r="D4408">
            <v>198.03</v>
          </cell>
          <cell r="E4408" t="str">
            <v>CDHU</v>
          </cell>
          <cell r="F4408" t="str">
            <v/>
          </cell>
          <cell r="G4408"/>
        </row>
        <row r="4409">
          <cell r="A4409" t="str">
            <v>C-18.08.162</v>
          </cell>
          <cell r="B4409" t="str">
            <v>Rodapé em porcelanato técnico natural, para área interna e ambiente com acesso ao exterior, grupo de absorção BIa, assentado com argamassa colante industrializada, rejuntado</v>
          </cell>
          <cell r="C4409" t="str">
            <v>M</v>
          </cell>
          <cell r="D4409">
            <v>39.93</v>
          </cell>
          <cell r="E4409" t="str">
            <v>CDHU</v>
          </cell>
          <cell r="F4409" t="str">
            <v/>
          </cell>
          <cell r="G4409"/>
        </row>
        <row r="4410">
          <cell r="A4410" t="str">
            <v>C-18.08.170</v>
          </cell>
          <cell r="B4410" t="str">
            <v>Revestimento em porcelanato técnico polido para área interna e ambiente de médio tráfego, grupo de absorção BIa, coeficiente de atrito I, assentado com argamassa colante industrializada, rejuntado</v>
          </cell>
          <cell r="C4410" t="str">
            <v>M2</v>
          </cell>
          <cell r="D4410">
            <v>249.67</v>
          </cell>
          <cell r="E4410" t="str">
            <v>CDHU</v>
          </cell>
          <cell r="F4410" t="str">
            <v/>
          </cell>
          <cell r="G4410"/>
        </row>
        <row r="4411">
          <cell r="A4411" t="str">
            <v>C-18.08.180</v>
          </cell>
          <cell r="B4411" t="str">
            <v>Rodapé em porcelanato técnico polido para área interna e ambiente de médio tráfego, grupo de absorção BIa, assentado com argamassa colante industrializada, rejuntado</v>
          </cell>
          <cell r="C4411" t="str">
            <v>M</v>
          </cell>
          <cell r="D4411">
            <v>48.92</v>
          </cell>
          <cell r="E4411" t="str">
            <v>CDHU</v>
          </cell>
          <cell r="F4411" t="str">
            <v/>
          </cell>
          <cell r="G4411"/>
        </row>
        <row r="4412">
          <cell r="A4412" t="str">
            <v>C-18.11</v>
          </cell>
          <cell r="B4412" t="str">
            <v>Revestimento em placa ceramica esmaltada</v>
          </cell>
          <cell r="C4412" t="str">
            <v/>
          </cell>
          <cell r="D4412" t="str">
            <v/>
          </cell>
          <cell r="E4412" t="str">
            <v>CDHU</v>
          </cell>
          <cell r="F4412" t="str">
            <v/>
          </cell>
          <cell r="G4412"/>
        </row>
        <row r="4413">
          <cell r="A4413" t="str">
            <v>C-18.11.012</v>
          </cell>
          <cell r="B4413" t="str">
            <v>Revestimento em placa cerâmica esmaltada de 7,5x7,5 cm, assentado e rejuntado com argamassa industrializada</v>
          </cell>
          <cell r="C4413" t="str">
            <v>M2</v>
          </cell>
          <cell r="D4413">
            <v>164.26</v>
          </cell>
          <cell r="E4413" t="str">
            <v>CDHU</v>
          </cell>
          <cell r="F4413" t="str">
            <v/>
          </cell>
          <cell r="G4413"/>
        </row>
        <row r="4414">
          <cell r="A4414" t="str">
            <v>C-18.11.022</v>
          </cell>
          <cell r="B4414" t="str">
            <v>Revestimento em placa cerâmica esmaltada de 10x10 cm, assentado e rejuntado com argamassa industrializada</v>
          </cell>
          <cell r="C4414" t="str">
            <v>M2</v>
          </cell>
          <cell r="D4414">
            <v>140.38999999999999</v>
          </cell>
          <cell r="E4414" t="str">
            <v>CDHU</v>
          </cell>
          <cell r="F4414" t="str">
            <v/>
          </cell>
          <cell r="G4414"/>
        </row>
        <row r="4415">
          <cell r="A4415" t="str">
            <v>C-18.11.032</v>
          </cell>
          <cell r="B4415" t="str">
            <v>Revestimento em placa cerâmica esmaltada de 15x15 cm, tipo monocolor, assentado e rejuntado com argamassa industrializada</v>
          </cell>
          <cell r="C4415" t="str">
            <v>M2</v>
          </cell>
          <cell r="D4415">
            <v>101.36</v>
          </cell>
          <cell r="E4415" t="str">
            <v>CDHU</v>
          </cell>
          <cell r="F4415" t="str">
            <v/>
          </cell>
          <cell r="G4415"/>
        </row>
        <row r="4416">
          <cell r="A4416" t="str">
            <v>C-18.11.042</v>
          </cell>
          <cell r="B4416" t="str">
            <v>Revestimento em placa cerâmica esmaltada de 20x20 cm, tipo monocolor, assentado e rejuntado com argamassa industrializada</v>
          </cell>
          <cell r="C4416" t="str">
            <v>M2</v>
          </cell>
          <cell r="D4416">
            <v>115.46</v>
          </cell>
          <cell r="E4416" t="str">
            <v>CDHU</v>
          </cell>
          <cell r="F4416" t="str">
            <v/>
          </cell>
          <cell r="G4416"/>
        </row>
        <row r="4417">
          <cell r="A4417" t="str">
            <v>C-18.11.052</v>
          </cell>
          <cell r="B4417" t="str">
            <v>Revestimento em placa cerâmica esmaltada, tipo monoporosa, assentado e rejuntado com argamassa industrializada</v>
          </cell>
          <cell r="C4417" t="str">
            <v>M2</v>
          </cell>
          <cell r="D4417">
            <v>112.92</v>
          </cell>
          <cell r="E4417" t="str">
            <v>CDHU</v>
          </cell>
          <cell r="F4417" t="str">
            <v/>
          </cell>
          <cell r="G4417"/>
        </row>
        <row r="4418">
          <cell r="A4418" t="str">
            <v>C-18.12</v>
          </cell>
          <cell r="B4418" t="str">
            <v>Revestimento em pastilha e mosaico</v>
          </cell>
          <cell r="C4418" t="str">
            <v/>
          </cell>
          <cell r="D4418" t="str">
            <v/>
          </cell>
          <cell r="E4418" t="str">
            <v>CDHU</v>
          </cell>
          <cell r="F4418" t="str">
            <v/>
          </cell>
          <cell r="G4418"/>
        </row>
        <row r="4419">
          <cell r="A4419" t="str">
            <v>C-18.12.020</v>
          </cell>
          <cell r="B4419" t="str">
            <v>Revestimento em pastilha de porcelana natural ou esmaltada de 5x5 cm, assentado e rejuntado com argamassa colante industrializada</v>
          </cell>
          <cell r="C4419" t="str">
            <v>M2</v>
          </cell>
          <cell r="D4419">
            <v>212.46</v>
          </cell>
          <cell r="E4419" t="str">
            <v>CDHU</v>
          </cell>
          <cell r="F4419" t="str">
            <v/>
          </cell>
          <cell r="G4419"/>
        </row>
        <row r="4420">
          <cell r="A4420" t="str">
            <v>C-18.12.120</v>
          </cell>
          <cell r="B4420" t="str">
            <v>Revestimento em pastilha de porcelana natural ou esmaltada de 2,5x2,5 cm, assentado e rejuntado com argamassa colante industrializada</v>
          </cell>
          <cell r="C4420" t="str">
            <v>M2</v>
          </cell>
          <cell r="D4420">
            <v>213.34</v>
          </cell>
          <cell r="E4420" t="str">
            <v>CDHU</v>
          </cell>
          <cell r="F4420" t="str">
            <v/>
          </cell>
          <cell r="G4420"/>
        </row>
        <row r="4421">
          <cell r="A4421" t="str">
            <v>C-18.12.140</v>
          </cell>
          <cell r="B4421" t="str">
            <v>Revestimento em pastilha de porcelana natural ou esmaltada de 2,5x5 cm, assentado e rejuntado com argamassa colante industrializada</v>
          </cell>
          <cell r="C4421" t="str">
            <v>M2</v>
          </cell>
          <cell r="D4421">
            <v>294.33</v>
          </cell>
          <cell r="E4421" t="str">
            <v>CDHU</v>
          </cell>
          <cell r="F4421" t="str">
            <v/>
          </cell>
          <cell r="G4421"/>
        </row>
        <row r="4422">
          <cell r="A4422" t="str">
            <v>C-18.13</v>
          </cell>
          <cell r="B4422" t="str">
            <v>Revestimento ceramico nao esmaltado extrudado</v>
          </cell>
          <cell r="C4422" t="str">
            <v/>
          </cell>
          <cell r="D4422" t="str">
            <v/>
          </cell>
          <cell r="E4422" t="str">
            <v>CDHU</v>
          </cell>
          <cell r="F4422" t="str">
            <v/>
          </cell>
          <cell r="G4422"/>
        </row>
        <row r="4423">
          <cell r="A4423" t="str">
            <v>C-18.13.010</v>
          </cell>
          <cell r="B4423" t="str">
            <v>Revestimento em placa cerâmica não esmaltada extrudada, de alta resistência química e mecânica, espessura de 9 mm, assentado com argamassa colante industrializada</v>
          </cell>
          <cell r="C4423" t="str">
            <v>M2</v>
          </cell>
          <cell r="D4423">
            <v>159.69999999999999</v>
          </cell>
          <cell r="E4423" t="str">
            <v>CDHU</v>
          </cell>
          <cell r="F4423" t="str">
            <v/>
          </cell>
          <cell r="G4423"/>
        </row>
        <row r="4424">
          <cell r="A4424" t="str">
            <v>C-18.13.020</v>
          </cell>
          <cell r="B4424" t="str">
            <v>Revestimento em placa cerâmica extrudada de alta resistência química e mecânica, espessura entre 9 e 10 mm, assentado com argamassa industrializada de alta aderência</v>
          </cell>
          <cell r="C4424" t="str">
            <v>M2</v>
          </cell>
          <cell r="D4424">
            <v>168.76</v>
          </cell>
          <cell r="E4424" t="str">
            <v>CDHU</v>
          </cell>
          <cell r="F4424" t="str">
            <v/>
          </cell>
          <cell r="G4424"/>
        </row>
        <row r="4425">
          <cell r="A4425" t="str">
            <v>C-18.13.202</v>
          </cell>
          <cell r="B4425" t="str">
            <v>Rejuntamento em placa cerâmica extrudada, espessura entre 9 e 10 mm, com argamassa industrial anticorrosiva à base de resina epóxi, juntas de 6 a 10 mm</v>
          </cell>
          <cell r="C4425" t="str">
            <v>M2</v>
          </cell>
          <cell r="D4425">
            <v>72.05</v>
          </cell>
          <cell r="E4425" t="str">
            <v>CDHU</v>
          </cell>
          <cell r="F4425" t="str">
            <v/>
          </cell>
          <cell r="G4425"/>
        </row>
        <row r="4426">
          <cell r="A4426" t="str">
            <v>C-19</v>
          </cell>
          <cell r="B4426" t="str">
            <v>REVESTIMENTO EM PEDRA</v>
          </cell>
          <cell r="C4426" t="str">
            <v/>
          </cell>
          <cell r="D4426" t="str">
            <v/>
          </cell>
          <cell r="E4426" t="str">
            <v>CDHU</v>
          </cell>
          <cell r="F4426" t="str">
            <v/>
          </cell>
          <cell r="G4426"/>
        </row>
        <row r="4427">
          <cell r="A4427" t="str">
            <v>C-19.01</v>
          </cell>
          <cell r="B4427" t="str">
            <v>Granito</v>
          </cell>
          <cell r="C4427" t="str">
            <v/>
          </cell>
          <cell r="D4427" t="str">
            <v/>
          </cell>
          <cell r="E4427" t="str">
            <v>CDHU</v>
          </cell>
          <cell r="F4427" t="str">
            <v/>
          </cell>
          <cell r="G4427"/>
        </row>
        <row r="4428">
          <cell r="A4428" t="str">
            <v>C-19.01.022</v>
          </cell>
          <cell r="B4428" t="str">
            <v>Revestimento em granito, espessura de 2 cm, acabamento polido</v>
          </cell>
          <cell r="C4428" t="str">
            <v>M2</v>
          </cell>
          <cell r="D4428">
            <v>512.38</v>
          </cell>
          <cell r="E4428" t="str">
            <v>CDHU</v>
          </cell>
          <cell r="F4428" t="str">
            <v/>
          </cell>
          <cell r="G4428"/>
        </row>
        <row r="4429">
          <cell r="A4429" t="str">
            <v>C-19.01.062</v>
          </cell>
          <cell r="B4429" t="str">
            <v>Peitoril e/ou soleira em granito, espessura de 2 cm e largura até 20 cm, acabamento polido</v>
          </cell>
          <cell r="C4429" t="str">
            <v>M</v>
          </cell>
          <cell r="D4429">
            <v>176.08</v>
          </cell>
          <cell r="E4429" t="str">
            <v>CDHU</v>
          </cell>
          <cell r="F4429" t="str">
            <v/>
          </cell>
          <cell r="G4429"/>
        </row>
        <row r="4430">
          <cell r="A4430" t="str">
            <v>C-19.01.064</v>
          </cell>
          <cell r="B4430" t="str">
            <v>Peitoril e/ou soleira em granito, espessura de 2 cm e largura de 21 cm até 30 cm, acabamento polido</v>
          </cell>
          <cell r="C4430" t="str">
            <v>M</v>
          </cell>
          <cell r="D4430">
            <v>214.15</v>
          </cell>
          <cell r="E4430" t="str">
            <v>CDHU</v>
          </cell>
          <cell r="F4430" t="str">
            <v/>
          </cell>
          <cell r="G4430"/>
        </row>
        <row r="4431">
          <cell r="A4431" t="str">
            <v>C-19.01.122</v>
          </cell>
          <cell r="B4431" t="str">
            <v>Degrau e espelho de granito, espessura de 2 cm, acabamento polido</v>
          </cell>
          <cell r="C4431" t="str">
            <v>M</v>
          </cell>
          <cell r="D4431">
            <v>432.56</v>
          </cell>
          <cell r="E4431" t="str">
            <v>CDHU</v>
          </cell>
          <cell r="F4431" t="str">
            <v/>
          </cell>
          <cell r="G4431"/>
        </row>
        <row r="4432">
          <cell r="A4432" t="str">
            <v>C-19.01.322</v>
          </cell>
          <cell r="B4432" t="str">
            <v>Rodapé em granito, espessura de 2 cm e altura de 7 cm, acabamento polido</v>
          </cell>
          <cell r="C4432" t="str">
            <v>M</v>
          </cell>
          <cell r="D4432">
            <v>85.04</v>
          </cell>
          <cell r="E4432" t="str">
            <v>CDHU</v>
          </cell>
          <cell r="F4432" t="str">
            <v/>
          </cell>
          <cell r="G4432"/>
        </row>
        <row r="4433">
          <cell r="A4433" t="str">
            <v>C-19.01.324</v>
          </cell>
          <cell r="B4433" t="str">
            <v>Rodapé em granito, espessura de 2 cm e altura de 7,1 cm até 10 cm, acabamento polido</v>
          </cell>
          <cell r="C4433" t="str">
            <v>M</v>
          </cell>
          <cell r="D4433">
            <v>98.43</v>
          </cell>
          <cell r="E4433" t="str">
            <v>CDHU</v>
          </cell>
          <cell r="F4433" t="str">
            <v/>
          </cell>
          <cell r="G4433"/>
        </row>
        <row r="4434">
          <cell r="A4434" t="str">
            <v>C-19.02</v>
          </cell>
          <cell r="B4434" t="str">
            <v>Marmore</v>
          </cell>
          <cell r="C4434" t="str">
            <v/>
          </cell>
          <cell r="D4434" t="str">
            <v/>
          </cell>
          <cell r="E4434" t="str">
            <v>CDHU</v>
          </cell>
          <cell r="F4434" t="str">
            <v/>
          </cell>
          <cell r="G4434"/>
        </row>
        <row r="4435">
          <cell r="A4435" t="str">
            <v>C-19.02.020</v>
          </cell>
          <cell r="B4435" t="str">
            <v>Revestimento em mármore branco, espessura de 2 cm, assente com massa</v>
          </cell>
          <cell r="C4435" t="str">
            <v>M2</v>
          </cell>
          <cell r="D4435">
            <v>939.32</v>
          </cell>
          <cell r="E4435" t="str">
            <v>CDHU</v>
          </cell>
          <cell r="F4435" t="str">
            <v/>
          </cell>
          <cell r="G4435"/>
        </row>
        <row r="4436">
          <cell r="A4436" t="str">
            <v>C-19.02.040</v>
          </cell>
          <cell r="B4436" t="str">
            <v>Revestimento em mármore travertino nacional, espessura de 2 cm, assente com massa</v>
          </cell>
          <cell r="C4436" t="str">
            <v>M2</v>
          </cell>
          <cell r="D4436">
            <v>1028.26</v>
          </cell>
          <cell r="E4436" t="str">
            <v>CDHU</v>
          </cell>
          <cell r="F4436" t="str">
            <v/>
          </cell>
          <cell r="G4436"/>
        </row>
        <row r="4437">
          <cell r="A4437" t="str">
            <v>C-19.02.060</v>
          </cell>
          <cell r="B4437" t="str">
            <v>Revestimento em mármore branco, espessura de 3 cm, assente com massa</v>
          </cell>
          <cell r="C4437" t="str">
            <v>M2</v>
          </cell>
          <cell r="D4437">
            <v>1007.79</v>
          </cell>
          <cell r="E4437" t="str">
            <v>CDHU</v>
          </cell>
          <cell r="F4437" t="str">
            <v/>
          </cell>
          <cell r="G4437"/>
        </row>
        <row r="4438">
          <cell r="A4438" t="str">
            <v>C-19.02.080</v>
          </cell>
          <cell r="B4438" t="str">
            <v>Revestimento em mármore travertino nacional, espessura de 3 cm, assente com massa</v>
          </cell>
          <cell r="C4438" t="str">
            <v>M2</v>
          </cell>
          <cell r="D4438">
            <v>1127.22</v>
          </cell>
          <cell r="E4438" t="str">
            <v>CDHU</v>
          </cell>
          <cell r="F4438" t="str">
            <v/>
          </cell>
          <cell r="G4438"/>
        </row>
        <row r="4439">
          <cell r="A4439" t="str">
            <v>C-19.02.220</v>
          </cell>
          <cell r="B4439" t="str">
            <v>Degrau e espelho em mármore branco, espessura de 2 cm</v>
          </cell>
          <cell r="C4439" t="str">
            <v>M</v>
          </cell>
          <cell r="D4439">
            <v>461.29</v>
          </cell>
          <cell r="E4439" t="str">
            <v>CDHU</v>
          </cell>
          <cell r="F4439" t="str">
            <v/>
          </cell>
          <cell r="G4439"/>
        </row>
        <row r="4440">
          <cell r="A4440" t="str">
            <v>C-19.02.240</v>
          </cell>
          <cell r="B4440" t="str">
            <v>Degrau e espelho em mármore travertino nacional, espessura de 2 cm</v>
          </cell>
          <cell r="C4440" t="str">
            <v>M</v>
          </cell>
          <cell r="D4440">
            <v>529.07000000000005</v>
          </cell>
          <cell r="E4440" t="str">
            <v>CDHU</v>
          </cell>
          <cell r="F4440" t="str">
            <v/>
          </cell>
          <cell r="G4440"/>
        </row>
        <row r="4441">
          <cell r="A4441" t="str">
            <v>C-19.02.250</v>
          </cell>
          <cell r="B4441" t="str">
            <v>Rodapé em mármore branco, espessura de 2 cm e altura de 7 cm</v>
          </cell>
          <cell r="C4441" t="str">
            <v>M</v>
          </cell>
          <cell r="D4441">
            <v>79.34</v>
          </cell>
          <cell r="E4441" t="str">
            <v>CDHU</v>
          </cell>
          <cell r="F4441" t="str">
            <v/>
          </cell>
          <cell r="G4441"/>
        </row>
        <row r="4442">
          <cell r="A4442" t="str">
            <v>C-19.03</v>
          </cell>
          <cell r="B4442" t="str">
            <v>Pedra</v>
          </cell>
          <cell r="C4442" t="str">
            <v/>
          </cell>
          <cell r="D4442" t="str">
            <v/>
          </cell>
          <cell r="E4442" t="str">
            <v>CDHU</v>
          </cell>
          <cell r="F4442" t="str">
            <v/>
          </cell>
          <cell r="G4442"/>
        </row>
        <row r="4443">
          <cell r="A4443" t="str">
            <v>C-19.03.060</v>
          </cell>
          <cell r="B4443" t="str">
            <v>Revestimento em pedra mineira comum</v>
          </cell>
          <cell r="C4443" t="str">
            <v>M2</v>
          </cell>
          <cell r="D4443">
            <v>315.66000000000003</v>
          </cell>
          <cell r="E4443" t="str">
            <v>CDHU</v>
          </cell>
          <cell r="F4443" t="str">
            <v/>
          </cell>
          <cell r="G4443"/>
        </row>
        <row r="4444">
          <cell r="A4444" t="str">
            <v>C-19.03.090</v>
          </cell>
          <cell r="B4444" t="str">
            <v>Revestimento em pedra Miracema</v>
          </cell>
          <cell r="C4444" t="str">
            <v>M2</v>
          </cell>
          <cell r="D4444">
            <v>109.36</v>
          </cell>
          <cell r="E4444" t="str">
            <v>CDHU</v>
          </cell>
          <cell r="F4444" t="str">
            <v/>
          </cell>
          <cell r="G4444"/>
        </row>
        <row r="4445">
          <cell r="A4445" t="str">
            <v>C-19.03.110</v>
          </cell>
          <cell r="B4445" t="str">
            <v>Rodapé em pedra Miracema, altura de 11,5 cm</v>
          </cell>
          <cell r="C4445" t="str">
            <v>M</v>
          </cell>
          <cell r="D4445">
            <v>22.32</v>
          </cell>
          <cell r="E4445" t="str">
            <v>CDHU</v>
          </cell>
          <cell r="F4445" t="str">
            <v/>
          </cell>
          <cell r="G4445"/>
        </row>
        <row r="4446">
          <cell r="A4446" t="str">
            <v>C-19.03.220</v>
          </cell>
          <cell r="B4446" t="str">
            <v>Rodapé em pedra mineira simples, altura de 10 cm</v>
          </cell>
          <cell r="C4446" t="str">
            <v>M</v>
          </cell>
          <cell r="D4446">
            <v>61.77</v>
          </cell>
          <cell r="E4446" t="str">
            <v>CDHU</v>
          </cell>
          <cell r="F4446" t="str">
            <v/>
          </cell>
          <cell r="G4446"/>
        </row>
        <row r="4447">
          <cell r="A4447" t="str">
            <v>C-19.03.260</v>
          </cell>
          <cell r="B4447" t="str">
            <v>Revestimento em pedra ardósia selecionada</v>
          </cell>
          <cell r="C4447" t="str">
            <v>M2</v>
          </cell>
          <cell r="D4447">
            <v>92.77</v>
          </cell>
          <cell r="E4447" t="str">
            <v>CDHU</v>
          </cell>
          <cell r="F4447" t="str">
            <v/>
          </cell>
          <cell r="G4447"/>
        </row>
        <row r="4448">
          <cell r="A4448" t="str">
            <v>C-19.03.270</v>
          </cell>
          <cell r="B4448" t="str">
            <v>Rodapé em pedra ardósia, altura de 7 cm</v>
          </cell>
          <cell r="C4448" t="str">
            <v>M</v>
          </cell>
          <cell r="D4448">
            <v>24.39</v>
          </cell>
          <cell r="E4448" t="str">
            <v>CDHU</v>
          </cell>
          <cell r="F4448" t="str">
            <v/>
          </cell>
          <cell r="G4448"/>
        </row>
        <row r="4449">
          <cell r="A4449" t="str">
            <v>C-19.03.290</v>
          </cell>
          <cell r="B4449" t="str">
            <v>Peitoril e/ou soleira em ardósia, espessura de 2 cm e largura até 20 cm</v>
          </cell>
          <cell r="C4449" t="str">
            <v>M</v>
          </cell>
          <cell r="D4449">
            <v>107.43</v>
          </cell>
          <cell r="E4449" t="str">
            <v>CDHU</v>
          </cell>
          <cell r="F4449" t="str">
            <v/>
          </cell>
          <cell r="G4449"/>
        </row>
        <row r="4450">
          <cell r="A4450" t="str">
            <v>C-19.20</v>
          </cell>
          <cell r="B4450" t="str">
            <v>Reparos, conservacoes e complementos - GRUPO 19</v>
          </cell>
          <cell r="C4450" t="str">
            <v/>
          </cell>
          <cell r="D4450" t="str">
            <v/>
          </cell>
          <cell r="E4450" t="str">
            <v>CDHU</v>
          </cell>
          <cell r="F4450" t="str">
            <v/>
          </cell>
          <cell r="G4450"/>
        </row>
        <row r="4451">
          <cell r="A4451" t="str">
            <v>C-19.20.020</v>
          </cell>
          <cell r="B4451" t="str">
            <v>Recolocação de mármore, pedras e granitos, assentes com massa</v>
          </cell>
          <cell r="C4451" t="str">
            <v>M2</v>
          </cell>
          <cell r="D4451">
            <v>70.3</v>
          </cell>
          <cell r="E4451" t="str">
            <v>CDHU</v>
          </cell>
          <cell r="F4451" t="str">
            <v/>
          </cell>
          <cell r="G4451"/>
        </row>
        <row r="4452">
          <cell r="A4452" t="str">
            <v>C-20</v>
          </cell>
          <cell r="B4452" t="str">
            <v>REVESTIMENTO EM MADEIRA</v>
          </cell>
          <cell r="C4452" t="str">
            <v/>
          </cell>
          <cell r="D4452" t="str">
            <v/>
          </cell>
          <cell r="E4452" t="str">
            <v>CDHU</v>
          </cell>
          <cell r="F4452" t="str">
            <v/>
          </cell>
          <cell r="G4452"/>
        </row>
        <row r="4453">
          <cell r="A4453" t="str">
            <v>C-20.01</v>
          </cell>
          <cell r="B4453" t="str">
            <v>Lambris de madeira</v>
          </cell>
          <cell r="C4453" t="str">
            <v/>
          </cell>
          <cell r="D4453" t="str">
            <v/>
          </cell>
          <cell r="E4453" t="str">
            <v>CDHU</v>
          </cell>
          <cell r="F4453" t="str">
            <v/>
          </cell>
          <cell r="G4453"/>
        </row>
        <row r="4454">
          <cell r="A4454" t="str">
            <v>C-20.01.040</v>
          </cell>
          <cell r="B4454" t="str">
            <v>Lambril em madeira macho/fêmea tarugado, exceto pinus</v>
          </cell>
          <cell r="C4454" t="str">
            <v>M2</v>
          </cell>
          <cell r="D4454">
            <v>182.26</v>
          </cell>
          <cell r="E4454" t="str">
            <v>CDHU</v>
          </cell>
          <cell r="F4454" t="str">
            <v/>
          </cell>
          <cell r="G4454"/>
        </row>
        <row r="4455">
          <cell r="A4455" t="str">
            <v>C-20.03</v>
          </cell>
          <cell r="B4455" t="str">
            <v>Soalho de madeira</v>
          </cell>
          <cell r="C4455" t="str">
            <v/>
          </cell>
          <cell r="D4455" t="str">
            <v/>
          </cell>
          <cell r="E4455" t="str">
            <v>CDHU</v>
          </cell>
          <cell r="F4455" t="str">
            <v/>
          </cell>
          <cell r="G4455"/>
        </row>
        <row r="4456">
          <cell r="A4456" t="str">
            <v>C-20.03.010</v>
          </cell>
          <cell r="B4456" t="str">
            <v>Soalho em tábua de madeira aparelhada</v>
          </cell>
          <cell r="C4456" t="str">
            <v>M2</v>
          </cell>
          <cell r="D4456">
            <v>750.07</v>
          </cell>
          <cell r="E4456" t="str">
            <v>CDHU</v>
          </cell>
          <cell r="F4456" t="str">
            <v/>
          </cell>
          <cell r="G4456"/>
        </row>
        <row r="4457">
          <cell r="A4457" t="str">
            <v>C-20.04</v>
          </cell>
          <cell r="B4457" t="str">
            <v>Tacos</v>
          </cell>
          <cell r="C4457" t="str">
            <v/>
          </cell>
          <cell r="D4457" t="str">
            <v/>
          </cell>
          <cell r="E4457" t="str">
            <v>CDHU</v>
          </cell>
          <cell r="F4457" t="str">
            <v/>
          </cell>
          <cell r="G4457"/>
        </row>
        <row r="4458">
          <cell r="A4458" t="str">
            <v>C-20.04.020</v>
          </cell>
          <cell r="B4458" t="str">
            <v>Piso em tacos de Ipê colado</v>
          </cell>
          <cell r="C4458" t="str">
            <v>M2</v>
          </cell>
          <cell r="D4458">
            <v>421.32</v>
          </cell>
          <cell r="E4458" t="str">
            <v>CDHU</v>
          </cell>
          <cell r="F4458" t="str">
            <v/>
          </cell>
          <cell r="G4458"/>
        </row>
        <row r="4459">
          <cell r="A4459" t="str">
            <v>C-20.10</v>
          </cell>
          <cell r="B4459" t="str">
            <v>Rodape de madeira</v>
          </cell>
          <cell r="C4459" t="str">
            <v/>
          </cell>
          <cell r="D4459" t="str">
            <v/>
          </cell>
          <cell r="E4459" t="str">
            <v>CDHU</v>
          </cell>
          <cell r="F4459" t="str">
            <v/>
          </cell>
          <cell r="G4459"/>
        </row>
        <row r="4460">
          <cell r="A4460" t="str">
            <v>C-20.10.040</v>
          </cell>
          <cell r="B4460" t="str">
            <v>Rodapé de madeira de 7 x 1,5 cm</v>
          </cell>
          <cell r="C4460" t="str">
            <v>M</v>
          </cell>
          <cell r="D4460">
            <v>46.69</v>
          </cell>
          <cell r="E4460" t="str">
            <v>CDHU</v>
          </cell>
          <cell r="F4460" t="str">
            <v/>
          </cell>
          <cell r="G4460"/>
        </row>
        <row r="4461">
          <cell r="A4461" t="str">
            <v>C-20.10.120</v>
          </cell>
          <cell r="B4461" t="str">
            <v>Cordão de madeira</v>
          </cell>
          <cell r="C4461" t="str">
            <v>M</v>
          </cell>
          <cell r="D4461">
            <v>8.48</v>
          </cell>
          <cell r="E4461" t="str">
            <v>CDHU</v>
          </cell>
          <cell r="F4461" t="str">
            <v/>
          </cell>
          <cell r="G4461"/>
        </row>
        <row r="4462">
          <cell r="A4462" t="str">
            <v>C-20.20</v>
          </cell>
          <cell r="B4462" t="str">
            <v>Reparos, conservacoes e complementos - GRUPO 20</v>
          </cell>
          <cell r="C4462" t="str">
            <v/>
          </cell>
          <cell r="D4462" t="str">
            <v/>
          </cell>
          <cell r="E4462" t="str">
            <v>CDHU</v>
          </cell>
          <cell r="F4462" t="str">
            <v/>
          </cell>
          <cell r="G4462"/>
        </row>
        <row r="4463">
          <cell r="A4463" t="str">
            <v>C-20.20.020</v>
          </cell>
          <cell r="B4463" t="str">
            <v>Recolocação de soalho em madeira</v>
          </cell>
          <cell r="C4463" t="str">
            <v>M2</v>
          </cell>
          <cell r="D4463">
            <v>10.47</v>
          </cell>
          <cell r="E4463" t="str">
            <v>CDHU</v>
          </cell>
          <cell r="F4463" t="str">
            <v/>
          </cell>
          <cell r="G4463"/>
        </row>
        <row r="4464">
          <cell r="A4464" t="str">
            <v>C-20.20.040</v>
          </cell>
          <cell r="B4464" t="str">
            <v>Recolocação de tacos soltos com cola</v>
          </cell>
          <cell r="C4464" t="str">
            <v>M2</v>
          </cell>
          <cell r="D4464">
            <v>47.69</v>
          </cell>
          <cell r="E4464" t="str">
            <v>CDHU</v>
          </cell>
          <cell r="F4464" t="str">
            <v/>
          </cell>
          <cell r="G4464"/>
        </row>
        <row r="4465">
          <cell r="A4465" t="str">
            <v>C-20.20.100</v>
          </cell>
          <cell r="B4465" t="str">
            <v>Recolocação de rodapé e cordão de madeira</v>
          </cell>
          <cell r="C4465" t="str">
            <v>M</v>
          </cell>
          <cell r="D4465">
            <v>13.23</v>
          </cell>
          <cell r="E4465" t="str">
            <v>CDHU</v>
          </cell>
          <cell r="F4465" t="str">
            <v/>
          </cell>
          <cell r="G4465"/>
        </row>
        <row r="4466">
          <cell r="A4466" t="str">
            <v>C-20.20.202</v>
          </cell>
          <cell r="B4466" t="str">
            <v>Raspagem com calafetação e aplicação de verniz</v>
          </cell>
          <cell r="C4466" t="str">
            <v>M2</v>
          </cell>
          <cell r="D4466">
            <v>170.19</v>
          </cell>
          <cell r="E4466" t="str">
            <v>CDHU</v>
          </cell>
          <cell r="F4466" t="str">
            <v/>
          </cell>
          <cell r="G4466"/>
        </row>
        <row r="4467">
          <cell r="A4467" t="str">
            <v>C-21</v>
          </cell>
          <cell r="B4467" t="str">
            <v>REVESTIMENTO SINTETICO E METALICO</v>
          </cell>
          <cell r="C4467" t="str">
            <v/>
          </cell>
          <cell r="D4467" t="str">
            <v/>
          </cell>
          <cell r="E4467" t="str">
            <v>CDHU</v>
          </cell>
          <cell r="F4467" t="str">
            <v/>
          </cell>
          <cell r="G4467"/>
        </row>
        <row r="4468">
          <cell r="A4468" t="str">
            <v>C-21.01</v>
          </cell>
          <cell r="B4468" t="str">
            <v>Revestimento em borracha</v>
          </cell>
          <cell r="C4468" t="str">
            <v/>
          </cell>
          <cell r="D4468" t="str">
            <v/>
          </cell>
          <cell r="E4468" t="str">
            <v>CDHU</v>
          </cell>
          <cell r="F4468" t="str">
            <v/>
          </cell>
          <cell r="G4468"/>
        </row>
        <row r="4469">
          <cell r="A4469" t="str">
            <v>C-21.01.100</v>
          </cell>
          <cell r="B4469" t="str">
            <v>Revestimento em borracha sintética preta, espessura de 4 mm - colado</v>
          </cell>
          <cell r="C4469" t="str">
            <v>M2</v>
          </cell>
          <cell r="D4469">
            <v>132.97</v>
          </cell>
          <cell r="E4469" t="str">
            <v>CDHU</v>
          </cell>
          <cell r="F4469" t="str">
            <v/>
          </cell>
          <cell r="G4469"/>
        </row>
        <row r="4470">
          <cell r="A4470" t="str">
            <v>C-21.01.160</v>
          </cell>
          <cell r="B4470" t="str">
            <v>Revestimento em grama sintética, com espessura de 20 a 32 mm</v>
          </cell>
          <cell r="C4470" t="str">
            <v>M2</v>
          </cell>
          <cell r="D4470">
            <v>102.26</v>
          </cell>
          <cell r="E4470" t="str">
            <v>CDHU</v>
          </cell>
          <cell r="F4470" t="str">
            <v/>
          </cell>
          <cell r="G4470"/>
        </row>
        <row r="4471">
          <cell r="A4471" t="str">
            <v>C-21.02</v>
          </cell>
          <cell r="B4471" t="str">
            <v>Revestimento vinilico</v>
          </cell>
          <cell r="C4471" t="str">
            <v/>
          </cell>
          <cell r="D4471" t="str">
            <v/>
          </cell>
          <cell r="E4471" t="str">
            <v>CDHU</v>
          </cell>
          <cell r="F4471" t="str">
            <v/>
          </cell>
          <cell r="G4471"/>
        </row>
        <row r="4472">
          <cell r="A4472" t="str">
            <v>C-21.02.050</v>
          </cell>
          <cell r="B4472" t="str">
            <v>Revestimento vinílico, espessura de 2 mm, para tráfego médio, com impermeabilizante acrílico</v>
          </cell>
          <cell r="C4472" t="str">
            <v>M2</v>
          </cell>
          <cell r="D4472">
            <v>185.72</v>
          </cell>
          <cell r="E4472" t="str">
            <v>CDHU</v>
          </cell>
          <cell r="F4472" t="str">
            <v/>
          </cell>
          <cell r="G4472"/>
        </row>
        <row r="4473">
          <cell r="A4473" t="str">
            <v>C-21.02.060</v>
          </cell>
          <cell r="B4473" t="str">
            <v>Revestimento vinílico, espessura de 3 mm, para tráfego intenso, com impermeabilizante acrílico</v>
          </cell>
          <cell r="C4473" t="str">
            <v>M2</v>
          </cell>
          <cell r="D4473">
            <v>272.73</v>
          </cell>
          <cell r="E4473" t="str">
            <v>CDHU</v>
          </cell>
          <cell r="F4473" t="str">
            <v/>
          </cell>
          <cell r="G4473"/>
        </row>
        <row r="4474">
          <cell r="A4474" t="str">
            <v>C-21.02.071</v>
          </cell>
          <cell r="B4474" t="str">
            <v>Revestimento vinílico em manta, espessura total de 2mm, resistente a lavagem com hipoclorito</v>
          </cell>
          <cell r="C4474" t="str">
            <v>M2</v>
          </cell>
          <cell r="D4474">
            <v>226.63</v>
          </cell>
          <cell r="E4474" t="str">
            <v>CDHU</v>
          </cell>
          <cell r="F4474" t="str">
            <v/>
          </cell>
          <cell r="G4474"/>
        </row>
        <row r="4475">
          <cell r="A4475" t="str">
            <v>C-21.02.271</v>
          </cell>
          <cell r="B4475" t="str">
            <v>Revestimento vinílico em manta heterogênea, espessura de 2 mm, com impermeabilizante acrílico</v>
          </cell>
          <cell r="C4475" t="str">
            <v>M2</v>
          </cell>
          <cell r="D4475">
            <v>304.22000000000003</v>
          </cell>
          <cell r="E4475" t="str">
            <v>CDHU</v>
          </cell>
          <cell r="F4475" t="str">
            <v/>
          </cell>
          <cell r="G4475"/>
        </row>
        <row r="4476">
          <cell r="A4476" t="str">
            <v>C-21.02.281</v>
          </cell>
          <cell r="B4476" t="str">
            <v>Revestimento vinílico flexível em manta homogênea, espessura de 2 mm, com impermeabilizante acrílico</v>
          </cell>
          <cell r="C4476" t="str">
            <v>M2</v>
          </cell>
          <cell r="D4476">
            <v>393.4</v>
          </cell>
          <cell r="E4476" t="str">
            <v>CDHU</v>
          </cell>
          <cell r="F4476" t="str">
            <v/>
          </cell>
          <cell r="G4476"/>
        </row>
        <row r="4477">
          <cell r="A4477" t="str">
            <v>C-21.02.291</v>
          </cell>
          <cell r="B4477" t="str">
            <v>Revestimento vinílico heterogêneo flexível em réguas, espessura de 3 mm, com impermeabilizante acrílico</v>
          </cell>
          <cell r="C4477" t="str">
            <v>M2</v>
          </cell>
          <cell r="D4477">
            <v>282.39</v>
          </cell>
          <cell r="E4477" t="str">
            <v>CDHU</v>
          </cell>
          <cell r="F4477" t="str">
            <v/>
          </cell>
          <cell r="G4477"/>
        </row>
        <row r="4478">
          <cell r="A4478" t="str">
            <v>C-21.02.310</v>
          </cell>
          <cell r="B4478" t="str">
            <v>Revestimento vinílico autoportante acústico, espessura de 4,5 mm, com impermeabilizante acrílico</v>
          </cell>
          <cell r="C4478" t="str">
            <v>M2</v>
          </cell>
          <cell r="D4478">
            <v>510.99</v>
          </cell>
          <cell r="E4478" t="str">
            <v>CDHU</v>
          </cell>
          <cell r="F4478" t="str">
            <v/>
          </cell>
          <cell r="G4478"/>
        </row>
        <row r="4479">
          <cell r="A4479" t="str">
            <v>C-21.02.311</v>
          </cell>
          <cell r="B4479" t="str">
            <v>Revestimento vinílico autoportante, espessura de 4 mm, com impermeabilizante acrílico</v>
          </cell>
          <cell r="C4479" t="str">
            <v>M2</v>
          </cell>
          <cell r="D4479">
            <v>440.11</v>
          </cell>
          <cell r="E4479" t="str">
            <v>CDHU</v>
          </cell>
          <cell r="F4479" t="str">
            <v/>
          </cell>
          <cell r="G4479"/>
        </row>
        <row r="4480">
          <cell r="A4480" t="str">
            <v>C-21.02.320</v>
          </cell>
          <cell r="B4480" t="str">
            <v>Revestimento vinílico antiestático acústico, espessura de 5 mm, com impermeabilizante acrílico</v>
          </cell>
          <cell r="C4480" t="str">
            <v>M2</v>
          </cell>
          <cell r="D4480">
            <v>348.77</v>
          </cell>
          <cell r="E4480" t="str">
            <v>CDHU</v>
          </cell>
          <cell r="F4480" t="str">
            <v/>
          </cell>
          <cell r="G4480"/>
        </row>
        <row r="4481">
          <cell r="A4481" t="str">
            <v>C-21.03</v>
          </cell>
          <cell r="B4481" t="str">
            <v>Revestimento metalico</v>
          </cell>
          <cell r="C4481" t="str">
            <v/>
          </cell>
          <cell r="D4481" t="str">
            <v/>
          </cell>
          <cell r="E4481" t="str">
            <v>CDHU</v>
          </cell>
          <cell r="F4481" t="str">
            <v/>
          </cell>
          <cell r="G4481"/>
        </row>
        <row r="4482">
          <cell r="A4482" t="str">
            <v>C-21.03.010</v>
          </cell>
          <cell r="B4482" t="str">
            <v>Revestimento em aço inoxidável AISI 304, liga 18,8, chapa 20, espessura de 1 mm, acabamento escovado com grana especial</v>
          </cell>
          <cell r="C4482" t="str">
            <v>M2</v>
          </cell>
          <cell r="D4482">
            <v>1485</v>
          </cell>
          <cell r="E4482" t="str">
            <v>CDHU</v>
          </cell>
          <cell r="F4482" t="str">
            <v/>
          </cell>
          <cell r="G4482"/>
        </row>
        <row r="4483">
          <cell r="A4483" t="str">
            <v>C-21.03.090</v>
          </cell>
          <cell r="B4483" t="str">
            <v>Piso elevado tipo telescópico em chapa de aço, sem revestimento</v>
          </cell>
          <cell r="C4483" t="str">
            <v>M2</v>
          </cell>
          <cell r="D4483">
            <v>328.48</v>
          </cell>
          <cell r="E4483" t="str">
            <v>CDHU</v>
          </cell>
          <cell r="F4483" t="str">
            <v/>
          </cell>
          <cell r="G4483"/>
        </row>
        <row r="4484">
          <cell r="A4484" t="str">
            <v>C-21.03.151</v>
          </cell>
          <cell r="B4484" t="str">
            <v>Revestimento em placa de alumínio composto "ACM", espessura de 4 mm e acabamento em PVDF</v>
          </cell>
          <cell r="C4484" t="str">
            <v>M2</v>
          </cell>
          <cell r="D4484">
            <v>882.9</v>
          </cell>
          <cell r="E4484" t="str">
            <v>CDHU</v>
          </cell>
          <cell r="F4484" t="str">
            <v>E</v>
          </cell>
          <cell r="G4484"/>
        </row>
        <row r="4485">
          <cell r="A4485" t="str">
            <v>C-21.03.153</v>
          </cell>
          <cell r="B4485" t="str">
            <v>Revestimento em placa de alumínio composto "ACM", espessura de 3 mm e acabamento em poliéster - uso interno</v>
          </cell>
          <cell r="C4485" t="str">
            <v>M2</v>
          </cell>
          <cell r="D4485">
            <v>693.72</v>
          </cell>
          <cell r="E4485" t="str">
            <v>CDHU</v>
          </cell>
          <cell r="F4485" t="str">
            <v>E</v>
          </cell>
          <cell r="G4485"/>
        </row>
        <row r="4486">
          <cell r="A4486" t="str">
            <v>C-21.04</v>
          </cell>
          <cell r="B4486" t="str">
            <v>Forracao e carpete</v>
          </cell>
          <cell r="C4486" t="str">
            <v/>
          </cell>
          <cell r="D4486" t="str">
            <v/>
          </cell>
          <cell r="E4486" t="str">
            <v>CDHU</v>
          </cell>
          <cell r="F4486" t="str">
            <v/>
          </cell>
          <cell r="G4486"/>
        </row>
        <row r="4487">
          <cell r="A4487" t="str">
            <v>C-21.04.100</v>
          </cell>
          <cell r="B4487" t="str">
            <v>Revestimento com carpete para tráfego moderado, uso comercial, tipo bouclê de 5,4 até 8 mm</v>
          </cell>
          <cell r="C4487" t="str">
            <v>M2</v>
          </cell>
          <cell r="D4487">
            <v>157.06</v>
          </cell>
          <cell r="E4487" t="str">
            <v>CDHU</v>
          </cell>
          <cell r="F4487" t="str">
            <v/>
          </cell>
          <cell r="G4487"/>
        </row>
        <row r="4488">
          <cell r="A4488" t="str">
            <v>C-21.04.110</v>
          </cell>
          <cell r="B4488" t="str">
            <v>Revestimento com carpete para tráfego intenso, uso comercial, tipo bouclê de 6 mm</v>
          </cell>
          <cell r="C4488" t="str">
            <v>M2</v>
          </cell>
          <cell r="D4488">
            <v>203.29</v>
          </cell>
          <cell r="E4488" t="str">
            <v>CDHU</v>
          </cell>
          <cell r="F4488" t="str">
            <v/>
          </cell>
          <cell r="G4488"/>
        </row>
        <row r="4489">
          <cell r="A4489" t="str">
            <v>C-21.05</v>
          </cell>
          <cell r="B4489" t="str">
            <v>Revestimento em cimento reforcado com fio sintetico (CRFS)</v>
          </cell>
          <cell r="C4489" t="str">
            <v/>
          </cell>
          <cell r="D4489" t="str">
            <v/>
          </cell>
          <cell r="E4489" t="str">
            <v>CDHU</v>
          </cell>
          <cell r="F4489" t="str">
            <v/>
          </cell>
          <cell r="G4489"/>
        </row>
        <row r="4490">
          <cell r="A4490" t="str">
            <v>C-21.05.010</v>
          </cell>
          <cell r="B4490" t="str">
            <v>Piso em painel com miolo de madeira contraplacado por lâminas de madeira e externamente por chapas em CRFS, espessura de 40 mm</v>
          </cell>
          <cell r="C4490" t="str">
            <v>M2</v>
          </cell>
          <cell r="D4490">
            <v>266.36</v>
          </cell>
          <cell r="E4490" t="str">
            <v>CDHU</v>
          </cell>
          <cell r="F4490" t="str">
            <v/>
          </cell>
          <cell r="G4490"/>
        </row>
        <row r="4491">
          <cell r="A4491" t="str">
            <v>C-21.05.100</v>
          </cell>
          <cell r="B4491" t="str">
            <v>Piso elevado de concreto em placas de 600 x 600 mm, antiderrapante, sem acabamento</v>
          </cell>
          <cell r="C4491" t="str">
            <v>M2</v>
          </cell>
          <cell r="D4491">
            <v>511.62</v>
          </cell>
          <cell r="E4491" t="str">
            <v>CDHU</v>
          </cell>
          <cell r="F4491" t="str">
            <v/>
          </cell>
          <cell r="G4491"/>
        </row>
        <row r="4492">
          <cell r="A4492" t="str">
            <v>C-21.07</v>
          </cell>
          <cell r="B4492" t="str">
            <v>Revestimento sintetico</v>
          </cell>
          <cell r="C4492" t="str">
            <v/>
          </cell>
          <cell r="D4492" t="str">
            <v/>
          </cell>
          <cell r="E4492" t="str">
            <v>CDHU</v>
          </cell>
          <cell r="F4492" t="str">
            <v/>
          </cell>
          <cell r="G4492"/>
        </row>
        <row r="4493">
          <cell r="A4493" t="str">
            <v>C-21.07.010</v>
          </cell>
          <cell r="B4493" t="str">
            <v>Revestimento em laminado melamínico dissipativo</v>
          </cell>
          <cell r="C4493" t="str">
            <v>M2</v>
          </cell>
          <cell r="D4493">
            <v>788.21</v>
          </cell>
          <cell r="E4493" t="str">
            <v>CDHU</v>
          </cell>
          <cell r="F4493" t="str">
            <v/>
          </cell>
          <cell r="G4493"/>
        </row>
        <row r="4494">
          <cell r="A4494" t="str">
            <v>C-21.10</v>
          </cell>
          <cell r="B4494" t="str">
            <v>Rodape sintetico</v>
          </cell>
          <cell r="C4494" t="str">
            <v/>
          </cell>
          <cell r="D4494" t="str">
            <v/>
          </cell>
          <cell r="E4494" t="str">
            <v>CDHU</v>
          </cell>
          <cell r="F4494" t="str">
            <v/>
          </cell>
          <cell r="G4494"/>
        </row>
        <row r="4495">
          <cell r="A4495" t="str">
            <v>C-21.10.050</v>
          </cell>
          <cell r="B4495" t="str">
            <v>Rodapé de poliestireno, espessura de 7 cm</v>
          </cell>
          <cell r="C4495" t="str">
            <v>M</v>
          </cell>
          <cell r="D4495">
            <v>53.22</v>
          </cell>
          <cell r="E4495" t="str">
            <v>CDHU</v>
          </cell>
          <cell r="F4495" t="str">
            <v/>
          </cell>
          <cell r="G4495"/>
        </row>
        <row r="4496">
          <cell r="A4496" t="str">
            <v>C-21.10.051</v>
          </cell>
          <cell r="B4496" t="str">
            <v>Rodapé de poliestireno, espessura de 8 cm</v>
          </cell>
          <cell r="C4496" t="str">
            <v>M</v>
          </cell>
          <cell r="D4496">
            <v>77.17</v>
          </cell>
          <cell r="E4496" t="str">
            <v>CDHU</v>
          </cell>
          <cell r="F4496" t="str">
            <v/>
          </cell>
          <cell r="G4496"/>
        </row>
        <row r="4497">
          <cell r="A4497" t="str">
            <v>C-21.10.061</v>
          </cell>
          <cell r="B4497" t="str">
            <v>Rodapé para piso vinílico em PVC, espessura de 2 mm e altura de 5 cm, curvo/plano, com impermeabilizante acrílico</v>
          </cell>
          <cell r="C4497" t="str">
            <v>M</v>
          </cell>
          <cell r="D4497">
            <v>42.06</v>
          </cell>
          <cell r="E4497" t="str">
            <v>CDHU</v>
          </cell>
          <cell r="F4497" t="str">
            <v/>
          </cell>
          <cell r="G4497"/>
        </row>
        <row r="4498">
          <cell r="A4498" t="str">
            <v>C-21.10.071</v>
          </cell>
          <cell r="B4498" t="str">
            <v>Rodapé flexível para piso vinílico em PVC, espessura de 2 mm e altura de 7,5 cm, curvo/plano, com impermeabilizante acrílico</v>
          </cell>
          <cell r="C4498" t="str">
            <v>M</v>
          </cell>
          <cell r="D4498">
            <v>47.93</v>
          </cell>
          <cell r="E4498" t="str">
            <v>CDHU</v>
          </cell>
          <cell r="F4498" t="str">
            <v/>
          </cell>
          <cell r="G4498"/>
        </row>
        <row r="4499">
          <cell r="A4499" t="str">
            <v>C-21.10.081</v>
          </cell>
          <cell r="B4499" t="str">
            <v>Rodapé hospitalar flexível em PVC para piso vinílico, espessura de 2 mm e altura de 7,5 cm, com impermeabilizante acrílico</v>
          </cell>
          <cell r="C4499" t="str">
            <v>M</v>
          </cell>
          <cell r="D4499">
            <v>61.78</v>
          </cell>
          <cell r="E4499" t="str">
            <v>CDHU</v>
          </cell>
          <cell r="F4499" t="str">
            <v/>
          </cell>
          <cell r="G4499"/>
        </row>
        <row r="4500">
          <cell r="A4500" t="str">
            <v>C-21.10.210</v>
          </cell>
          <cell r="B4500" t="str">
            <v>Rodapé em borracha sintética preta, altura até 7 cm - colado</v>
          </cell>
          <cell r="C4500" t="str">
            <v>M</v>
          </cell>
          <cell r="D4500">
            <v>26.63</v>
          </cell>
          <cell r="E4500" t="str">
            <v>CDHU</v>
          </cell>
          <cell r="F4500" t="str">
            <v/>
          </cell>
          <cell r="G4500"/>
        </row>
        <row r="4501">
          <cell r="A4501" t="str">
            <v>C-21.10.220</v>
          </cell>
          <cell r="B4501" t="str">
            <v>Rodapé de cordão de poliamida</v>
          </cell>
          <cell r="C4501" t="str">
            <v>M</v>
          </cell>
          <cell r="D4501">
            <v>11.3</v>
          </cell>
          <cell r="E4501" t="str">
            <v>CDHU</v>
          </cell>
          <cell r="F4501" t="str">
            <v/>
          </cell>
          <cell r="G4501"/>
        </row>
        <row r="4502">
          <cell r="A4502" t="str">
            <v>C-21.10.250</v>
          </cell>
          <cell r="B4502" t="str">
            <v>Rodapé em laminado melamínico dissipativo, espessura de 2 mm e altura de 10 cm</v>
          </cell>
          <cell r="C4502" t="str">
            <v>M</v>
          </cell>
          <cell r="D4502">
            <v>82.57</v>
          </cell>
          <cell r="E4502" t="str">
            <v>CDHU</v>
          </cell>
          <cell r="F4502" t="str">
            <v/>
          </cell>
          <cell r="G4502"/>
        </row>
        <row r="4503">
          <cell r="A4503" t="str">
            <v>C-21.11</v>
          </cell>
          <cell r="B4503" t="str">
            <v>Degrau sintetico</v>
          </cell>
          <cell r="C4503" t="str">
            <v/>
          </cell>
          <cell r="D4503" t="str">
            <v/>
          </cell>
          <cell r="E4503" t="str">
            <v>CDHU</v>
          </cell>
          <cell r="F4503" t="str">
            <v/>
          </cell>
          <cell r="G4503"/>
        </row>
        <row r="4504">
          <cell r="A4504" t="str">
            <v>C-21.11.050</v>
          </cell>
          <cell r="B4504" t="str">
            <v>Degrau (piso e espelho) em borracha sintética preta com testeira - colado</v>
          </cell>
          <cell r="C4504" t="str">
            <v>M</v>
          </cell>
          <cell r="D4504">
            <v>224.75</v>
          </cell>
          <cell r="E4504" t="str">
            <v>CDHU</v>
          </cell>
          <cell r="F4504" t="str">
            <v/>
          </cell>
          <cell r="G4504"/>
        </row>
        <row r="4505">
          <cell r="A4505" t="str">
            <v>C-21.11.131</v>
          </cell>
          <cell r="B4505" t="str">
            <v>Testeira flexível para arremate de degrau vinílico em PVC, espessura de 2 mm, com impermeabilizante acrílico</v>
          </cell>
          <cell r="C4505" t="str">
            <v>M</v>
          </cell>
          <cell r="D4505">
            <v>61.11</v>
          </cell>
          <cell r="E4505" t="str">
            <v>CDHU</v>
          </cell>
          <cell r="F4505" t="str">
            <v/>
          </cell>
          <cell r="G4505"/>
        </row>
        <row r="4506">
          <cell r="A4506" t="str">
            <v>C-21.20</v>
          </cell>
          <cell r="B4506" t="str">
            <v>Reparos, conservacoes e complementos - GRUPO 21</v>
          </cell>
          <cell r="C4506" t="str">
            <v/>
          </cell>
          <cell r="D4506" t="str">
            <v/>
          </cell>
          <cell r="E4506" t="str">
            <v>CDHU</v>
          </cell>
          <cell r="F4506" t="str">
            <v/>
          </cell>
          <cell r="G4506"/>
        </row>
        <row r="4507">
          <cell r="A4507" t="str">
            <v>C-21.20.020</v>
          </cell>
          <cell r="B4507" t="str">
            <v>Recolocação de piso sintético com cola</v>
          </cell>
          <cell r="C4507" t="str">
            <v>M2</v>
          </cell>
          <cell r="D4507">
            <v>22.86</v>
          </cell>
          <cell r="E4507" t="str">
            <v>CDHU</v>
          </cell>
          <cell r="F4507" t="str">
            <v/>
          </cell>
          <cell r="G4507"/>
        </row>
        <row r="4508">
          <cell r="A4508" t="str">
            <v>C-21.20.040</v>
          </cell>
          <cell r="B4508" t="str">
            <v>Recolocação de piso sintético argamassado</v>
          </cell>
          <cell r="C4508" t="str">
            <v>M2</v>
          </cell>
          <cell r="D4508">
            <v>39.49</v>
          </cell>
          <cell r="E4508" t="str">
            <v>CDHU</v>
          </cell>
          <cell r="F4508" t="str">
            <v/>
          </cell>
          <cell r="G4508"/>
        </row>
        <row r="4509">
          <cell r="A4509" t="str">
            <v>C-21.20.050</v>
          </cell>
          <cell r="B4509" t="str">
            <v>Recolocação de piso elevado telescópico metálico, inclusive estrutura de sustentação</v>
          </cell>
          <cell r="C4509" t="str">
            <v>M2</v>
          </cell>
          <cell r="D4509">
            <v>76.8</v>
          </cell>
          <cell r="E4509" t="str">
            <v>CDHU</v>
          </cell>
          <cell r="F4509" t="str">
            <v/>
          </cell>
          <cell r="G4509"/>
        </row>
        <row r="4510">
          <cell r="A4510" t="str">
            <v>C-21.20.060</v>
          </cell>
          <cell r="B4510" t="str">
            <v>Furação de piso elevado telescópico em chapa de aço</v>
          </cell>
          <cell r="C4510" t="str">
            <v>UN</v>
          </cell>
          <cell r="D4510">
            <v>57.98</v>
          </cell>
          <cell r="E4510" t="str">
            <v>CDHU</v>
          </cell>
          <cell r="F4510" t="str">
            <v/>
          </cell>
          <cell r="G4510"/>
        </row>
        <row r="4511">
          <cell r="A4511" t="str">
            <v>C-21.20.100</v>
          </cell>
          <cell r="B4511" t="str">
            <v>Recolocação de rodapé e cordões sintéticos</v>
          </cell>
          <cell r="C4511" t="str">
            <v>M</v>
          </cell>
          <cell r="D4511">
            <v>12.83</v>
          </cell>
          <cell r="E4511" t="str">
            <v>CDHU</v>
          </cell>
          <cell r="F4511" t="str">
            <v/>
          </cell>
          <cell r="G4511"/>
        </row>
        <row r="4512">
          <cell r="A4512" t="str">
            <v>C-21.20.300</v>
          </cell>
          <cell r="B4512" t="str">
            <v>Fita adesiva antiderrapante com largura de 5 cm</v>
          </cell>
          <cell r="C4512" t="str">
            <v>M</v>
          </cell>
          <cell r="D4512">
            <v>30.31</v>
          </cell>
          <cell r="E4512" t="str">
            <v>CDHU</v>
          </cell>
          <cell r="F4512" t="str">
            <v/>
          </cell>
          <cell r="G4512"/>
        </row>
        <row r="4513">
          <cell r="A4513" t="str">
            <v>C-21.20.302</v>
          </cell>
          <cell r="B4513" t="str">
            <v>Fita adesiva antiderrapante fosforescente, alto tráfego, largura de 5 cm</v>
          </cell>
          <cell r="C4513" t="str">
            <v>M</v>
          </cell>
          <cell r="D4513">
            <v>30.56</v>
          </cell>
          <cell r="E4513" t="str">
            <v>CDHU</v>
          </cell>
          <cell r="F4513" t="str">
            <v/>
          </cell>
          <cell r="G4513"/>
        </row>
        <row r="4514">
          <cell r="A4514" t="str">
            <v>C-21.20.410</v>
          </cell>
          <cell r="B4514" t="str">
            <v>Cantoneira de sobrepor em PVC de 4 x 4 cm</v>
          </cell>
          <cell r="C4514" t="str">
            <v>M</v>
          </cell>
          <cell r="D4514">
            <v>66.44</v>
          </cell>
          <cell r="E4514" t="str">
            <v>CDHU</v>
          </cell>
          <cell r="F4514" t="str">
            <v/>
          </cell>
          <cell r="G4514"/>
        </row>
        <row r="4515">
          <cell r="A4515" t="str">
            <v>C-21.20.460</v>
          </cell>
          <cell r="B4515" t="str">
            <v>Canto externo de acabamento em PVC</v>
          </cell>
          <cell r="C4515" t="str">
            <v>M</v>
          </cell>
          <cell r="D4515">
            <v>19.100000000000001</v>
          </cell>
          <cell r="E4515" t="str">
            <v>CDHU</v>
          </cell>
          <cell r="F4515" t="str">
            <v/>
          </cell>
          <cell r="G4515"/>
        </row>
        <row r="4516">
          <cell r="A4516" t="str">
            <v>C-21.20.500</v>
          </cell>
          <cell r="B4516" t="str">
            <v>Cantoneira em alumínio antiderrapante de 50 x 30 mm</v>
          </cell>
          <cell r="C4516" t="str">
            <v>M</v>
          </cell>
          <cell r="D4516">
            <v>46.49</v>
          </cell>
          <cell r="E4516" t="str">
            <v>CDHU</v>
          </cell>
          <cell r="F4516" t="str">
            <v/>
          </cell>
          <cell r="G4516"/>
        </row>
        <row r="4517">
          <cell r="A4517" t="str">
            <v>C-22</v>
          </cell>
          <cell r="B4517" t="str">
            <v>FORRO, BRISE E FACHADA</v>
          </cell>
          <cell r="C4517" t="str">
            <v/>
          </cell>
          <cell r="D4517" t="str">
            <v/>
          </cell>
          <cell r="E4517" t="str">
            <v>CDHU</v>
          </cell>
          <cell r="F4517" t="str">
            <v/>
          </cell>
          <cell r="G4517"/>
        </row>
        <row r="4518">
          <cell r="A4518" t="str">
            <v>C-22.01</v>
          </cell>
          <cell r="B4518" t="str">
            <v>Forro de madeira</v>
          </cell>
          <cell r="C4518" t="str">
            <v/>
          </cell>
          <cell r="D4518" t="str">
            <v/>
          </cell>
          <cell r="E4518" t="str">
            <v>CDHU</v>
          </cell>
          <cell r="F4518" t="str">
            <v/>
          </cell>
          <cell r="G4518"/>
        </row>
        <row r="4519">
          <cell r="A4519" t="str">
            <v>C-22.01.010</v>
          </cell>
          <cell r="B4519" t="str">
            <v>Forro em tábuas aparelhadas macho e fêmea de pinus</v>
          </cell>
          <cell r="C4519" t="str">
            <v>M2</v>
          </cell>
          <cell r="D4519">
            <v>88.22</v>
          </cell>
          <cell r="E4519" t="str">
            <v>CDHU</v>
          </cell>
          <cell r="F4519" t="str">
            <v/>
          </cell>
          <cell r="G4519"/>
        </row>
        <row r="4520">
          <cell r="A4520" t="str">
            <v>C-22.01.020</v>
          </cell>
          <cell r="B4520" t="str">
            <v>Forro em tábuas aparelhadas macho e fêmea de pinus tarugado</v>
          </cell>
          <cell r="C4520" t="str">
            <v>M2</v>
          </cell>
          <cell r="D4520">
            <v>135.63999999999999</v>
          </cell>
          <cell r="E4520" t="str">
            <v>CDHU</v>
          </cell>
          <cell r="F4520" t="str">
            <v/>
          </cell>
          <cell r="G4520"/>
        </row>
        <row r="4521">
          <cell r="A4521" t="str">
            <v>C-22.01.080</v>
          </cell>
          <cell r="B4521" t="str">
            <v>Forro xadrez em ripas de angelim-vermelho / bacuri / maçaranduba tarugado</v>
          </cell>
          <cell r="C4521" t="str">
            <v>M2</v>
          </cell>
          <cell r="D4521">
            <v>167.2</v>
          </cell>
          <cell r="E4521" t="str">
            <v>CDHU</v>
          </cell>
          <cell r="F4521" t="str">
            <v/>
          </cell>
          <cell r="G4521"/>
        </row>
        <row r="4522">
          <cell r="A4522" t="str">
            <v>C-22.01.210</v>
          </cell>
          <cell r="B4522" t="str">
            <v>Testeira em tábua aparelhada, largura até 20cm</v>
          </cell>
          <cell r="C4522" t="str">
            <v>M</v>
          </cell>
          <cell r="D4522">
            <v>40.67</v>
          </cell>
          <cell r="E4522" t="str">
            <v>CDHU</v>
          </cell>
          <cell r="F4522" t="str">
            <v/>
          </cell>
          <cell r="G4522"/>
        </row>
        <row r="4523">
          <cell r="A4523" t="str">
            <v>C-22.01.220</v>
          </cell>
          <cell r="B4523" t="str">
            <v>Beiral em tábua de angelim-vermelho / bacuri / maçaranduba macho e fêmea com tarugamento</v>
          </cell>
          <cell r="C4523" t="str">
            <v>M2</v>
          </cell>
          <cell r="D4523">
            <v>201.43</v>
          </cell>
          <cell r="E4523" t="str">
            <v>CDHU</v>
          </cell>
          <cell r="F4523" t="str">
            <v/>
          </cell>
          <cell r="G4523"/>
        </row>
        <row r="4524">
          <cell r="A4524" t="str">
            <v>C-22.01.240</v>
          </cell>
          <cell r="B4524" t="str">
            <v>Beiral em tábua de angelim-vermelho / bacuri / maçaranduba macho e fêmea</v>
          </cell>
          <cell r="C4524" t="str">
            <v>M2</v>
          </cell>
          <cell r="D4524">
            <v>136.94999999999999</v>
          </cell>
          <cell r="E4524" t="str">
            <v>CDHU</v>
          </cell>
          <cell r="F4524" t="str">
            <v/>
          </cell>
          <cell r="G4524"/>
        </row>
        <row r="4525">
          <cell r="A4525" t="str">
            <v>C-22.02</v>
          </cell>
          <cell r="B4525" t="str">
            <v>Forro de gesso</v>
          </cell>
          <cell r="C4525" t="str">
            <v/>
          </cell>
          <cell r="D4525" t="str">
            <v/>
          </cell>
          <cell r="E4525" t="str">
            <v>CDHU</v>
          </cell>
          <cell r="F4525" t="str">
            <v/>
          </cell>
          <cell r="G4525"/>
        </row>
        <row r="4526">
          <cell r="A4526" t="str">
            <v>C-22.02.010</v>
          </cell>
          <cell r="B4526" t="str">
            <v>Forro em placa de gesso liso, espessura de 12,5mm, fixo</v>
          </cell>
          <cell r="C4526" t="str">
            <v>M2</v>
          </cell>
          <cell r="D4526">
            <v>154.80000000000001</v>
          </cell>
          <cell r="E4526" t="str">
            <v>CDHU</v>
          </cell>
          <cell r="F4526" t="str">
            <v/>
          </cell>
          <cell r="G4526"/>
        </row>
        <row r="4527">
          <cell r="A4527" t="str">
            <v>C-22.02.030</v>
          </cell>
          <cell r="B4527" t="str">
            <v>Forro em painéis de gesso acartonado, espessura de 12,5mm, fixo</v>
          </cell>
          <cell r="C4527" t="str">
            <v>M2</v>
          </cell>
          <cell r="D4527">
            <v>129.83000000000001</v>
          </cell>
          <cell r="E4527" t="str">
            <v>CDHU</v>
          </cell>
          <cell r="F4527" t="str">
            <v/>
          </cell>
          <cell r="G4527"/>
        </row>
        <row r="4528">
          <cell r="A4528" t="str">
            <v>C-22.02.100</v>
          </cell>
          <cell r="B4528" t="str">
            <v>Forro em painéis de gesso acartonado, acabamento liso com película em PVC - removível</v>
          </cell>
          <cell r="C4528" t="str">
            <v>M2</v>
          </cell>
          <cell r="D4528">
            <v>105.94</v>
          </cell>
          <cell r="E4528" t="str">
            <v>CDHU</v>
          </cell>
          <cell r="F4528" t="str">
            <v/>
          </cell>
          <cell r="G4528"/>
        </row>
        <row r="4529">
          <cell r="A4529" t="str">
            <v>C-22.03</v>
          </cell>
          <cell r="B4529" t="str">
            <v>Forro sintetico</v>
          </cell>
          <cell r="C4529" t="str">
            <v/>
          </cell>
          <cell r="D4529" t="str">
            <v/>
          </cell>
          <cell r="E4529" t="str">
            <v>CDHU</v>
          </cell>
          <cell r="F4529" t="str">
            <v/>
          </cell>
          <cell r="G4529"/>
        </row>
        <row r="4530">
          <cell r="A4530" t="str">
            <v>C-22.03.020</v>
          </cell>
          <cell r="B4530" t="str">
            <v>Forro em lã de vidro revestido em PVC, espessura de 20mm</v>
          </cell>
          <cell r="C4530" t="str">
            <v>M2</v>
          </cell>
          <cell r="D4530">
            <v>124.26</v>
          </cell>
          <cell r="E4530" t="str">
            <v>CDHU</v>
          </cell>
          <cell r="F4530" t="str">
            <v/>
          </cell>
          <cell r="G4530"/>
        </row>
        <row r="4531">
          <cell r="A4531" t="str">
            <v>C-22.03.030</v>
          </cell>
          <cell r="B4531" t="str">
            <v>Forro em fibra mineral NRC 0.55 acústico, revestido em látex</v>
          </cell>
          <cell r="C4531" t="str">
            <v>M2</v>
          </cell>
          <cell r="D4531">
            <v>181.89</v>
          </cell>
          <cell r="E4531" t="str">
            <v>CDHU</v>
          </cell>
          <cell r="F4531" t="str">
            <v/>
          </cell>
          <cell r="G4531"/>
        </row>
        <row r="4532">
          <cell r="A4532" t="str">
            <v>C-22.03.040</v>
          </cell>
          <cell r="B4532" t="str">
            <v>Forro modular removível em PVC de 618mm x 1243mm</v>
          </cell>
          <cell r="C4532" t="str">
            <v>M2</v>
          </cell>
          <cell r="D4532">
            <v>106.66</v>
          </cell>
          <cell r="E4532" t="str">
            <v>CDHU</v>
          </cell>
          <cell r="F4532" t="str">
            <v/>
          </cell>
          <cell r="G4532"/>
        </row>
        <row r="4533">
          <cell r="A4533" t="str">
            <v>C-22.03.050</v>
          </cell>
          <cell r="B4533" t="str">
            <v>Forro em fibra mineral NRC 0.50, revestido em látex</v>
          </cell>
          <cell r="C4533" t="str">
            <v>M2</v>
          </cell>
          <cell r="D4533">
            <v>176.84</v>
          </cell>
          <cell r="E4533" t="str">
            <v>CDHU</v>
          </cell>
          <cell r="F4533" t="str">
            <v/>
          </cell>
          <cell r="G4533"/>
        </row>
        <row r="4534">
          <cell r="A4534" t="str">
            <v>C-22.03.070</v>
          </cell>
          <cell r="B4534" t="str">
            <v>Forro em lâmina de PVC</v>
          </cell>
          <cell r="C4534" t="str">
            <v>M2</v>
          </cell>
          <cell r="D4534">
            <v>116.86</v>
          </cell>
          <cell r="E4534" t="str">
            <v>CDHU</v>
          </cell>
          <cell r="F4534" t="str">
            <v/>
          </cell>
          <cell r="G4534"/>
        </row>
        <row r="4535">
          <cell r="A4535" t="str">
            <v>C-22.03.122</v>
          </cell>
          <cell r="B4535" t="str">
            <v>Forro em fibra mineral NRC 0.85, em placas acústicas removíveis de 625mm x 1250mm</v>
          </cell>
          <cell r="C4535" t="str">
            <v>M2</v>
          </cell>
          <cell r="D4535">
            <v>319.83</v>
          </cell>
          <cell r="E4535" t="str">
            <v>CDHU</v>
          </cell>
          <cell r="F4535" t="str">
            <v/>
          </cell>
          <cell r="G4535"/>
        </row>
        <row r="4536">
          <cell r="A4536" t="str">
            <v>C-22.03.140</v>
          </cell>
          <cell r="B4536" t="str">
            <v>Forro em fibra mineral NRC 0.65, em placas acústicas removíveis de 625mm x 625mm</v>
          </cell>
          <cell r="C4536" t="str">
            <v>M2</v>
          </cell>
          <cell r="D4536">
            <v>288.16000000000003</v>
          </cell>
          <cell r="E4536" t="str">
            <v>CDHU</v>
          </cell>
          <cell r="F4536" t="str">
            <v/>
          </cell>
          <cell r="G4536"/>
        </row>
        <row r="4537">
          <cell r="A4537" t="str">
            <v>C-22.03.200</v>
          </cell>
          <cell r="B4537" t="str">
            <v>Forro em fibra mineral NRC 0.70, em placas acústicas removíveis</v>
          </cell>
          <cell r="C4537" t="str">
            <v>M2</v>
          </cell>
          <cell r="D4537">
            <v>280.49</v>
          </cell>
          <cell r="E4537" t="str">
            <v>CDHU</v>
          </cell>
          <cell r="F4537" t="str">
            <v/>
          </cell>
          <cell r="G4537"/>
        </row>
        <row r="4538">
          <cell r="A4538" t="str">
            <v>C-22.04</v>
          </cell>
          <cell r="B4538" t="str">
            <v>Forro metalico</v>
          </cell>
          <cell r="C4538" t="str">
            <v/>
          </cell>
          <cell r="D4538" t="str">
            <v/>
          </cell>
          <cell r="E4538" t="str">
            <v>CDHU</v>
          </cell>
          <cell r="F4538" t="str">
            <v/>
          </cell>
          <cell r="G4538"/>
        </row>
        <row r="4539">
          <cell r="A4539" t="str">
            <v>C-22.04.020</v>
          </cell>
          <cell r="B4539" t="str">
            <v>Forro metálico removível, em painéis de 625mm x 625mm, tipo colmeia</v>
          </cell>
          <cell r="C4539" t="str">
            <v>M2</v>
          </cell>
          <cell r="D4539">
            <v>880.77</v>
          </cell>
          <cell r="E4539" t="str">
            <v>CDHU</v>
          </cell>
          <cell r="F4539" t="str">
            <v/>
          </cell>
          <cell r="G4539"/>
        </row>
        <row r="4540">
          <cell r="A4540" t="str">
            <v>C-22.04.030</v>
          </cell>
          <cell r="B4540" t="str">
            <v>Forro metálico removível, em painéis de 625mm x 625mm, tile tegular perfurada</v>
          </cell>
          <cell r="C4540" t="str">
            <v>M2</v>
          </cell>
          <cell r="D4540">
            <v>464.6</v>
          </cell>
          <cell r="E4540" t="str">
            <v>CDHU</v>
          </cell>
          <cell r="F4540" t="str">
            <v/>
          </cell>
          <cell r="G4540"/>
        </row>
        <row r="4541">
          <cell r="A4541" t="str">
            <v>C-22.06</v>
          </cell>
          <cell r="B4541" t="str">
            <v>Brise-soleil</v>
          </cell>
          <cell r="C4541" t="str">
            <v/>
          </cell>
          <cell r="D4541" t="str">
            <v/>
          </cell>
          <cell r="E4541" t="str">
            <v>CDHU</v>
          </cell>
          <cell r="F4541" t="str">
            <v/>
          </cell>
          <cell r="G4541"/>
        </row>
        <row r="4542">
          <cell r="A4542" t="str">
            <v>C-22.06.130</v>
          </cell>
          <cell r="B4542" t="str">
            <v>Brise em placa cimentícia, montado em perfil e chapa metálica</v>
          </cell>
          <cell r="C4542" t="str">
            <v>M2</v>
          </cell>
          <cell r="D4542">
            <v>410.69</v>
          </cell>
          <cell r="E4542" t="str">
            <v>CDHU</v>
          </cell>
          <cell r="F4542" t="str">
            <v/>
          </cell>
          <cell r="G4542"/>
        </row>
        <row r="4543">
          <cell r="A4543" t="str">
            <v>C-22.06.240</v>
          </cell>
          <cell r="B4543" t="str">
            <v>Brise metálico fixo em chapa lisa aluzinc pré-pintada, formato ogiva, lâmina frontal de 200mm</v>
          </cell>
          <cell r="C4543" t="str">
            <v>M2</v>
          </cell>
          <cell r="D4543">
            <v>831.31</v>
          </cell>
          <cell r="E4543" t="str">
            <v>CDHU</v>
          </cell>
          <cell r="F4543" t="str">
            <v/>
          </cell>
          <cell r="G4543"/>
        </row>
        <row r="4544">
          <cell r="A4544" t="str">
            <v>C-22.06.300</v>
          </cell>
          <cell r="B4544" t="str">
            <v>Brise metálico curvo e móvel em chapa microperfurada de alumínio pré-pintada</v>
          </cell>
          <cell r="C4544" t="str">
            <v>M2</v>
          </cell>
          <cell r="D4544">
            <v>654.5</v>
          </cell>
          <cell r="E4544" t="str">
            <v>CDHU</v>
          </cell>
          <cell r="F4544" t="str">
            <v/>
          </cell>
          <cell r="G4544"/>
        </row>
        <row r="4545">
          <cell r="A4545" t="str">
            <v>C-22.06.350</v>
          </cell>
          <cell r="B4545" t="str">
            <v>Brise metálico curvo e móvel termoacústico em chapa lisa de alumínio pré-pintada</v>
          </cell>
          <cell r="C4545" t="str">
            <v>M2</v>
          </cell>
          <cell r="D4545">
            <v>1090.83</v>
          </cell>
          <cell r="E4545" t="str">
            <v>CDHU</v>
          </cell>
          <cell r="F4545" t="str">
            <v/>
          </cell>
          <cell r="G4545"/>
        </row>
        <row r="4546">
          <cell r="A4546" t="str">
            <v>C-22.20</v>
          </cell>
          <cell r="B4546" t="str">
            <v>Reparos, conservacoes e complementos - GRUPO 22</v>
          </cell>
          <cell r="C4546" t="str">
            <v/>
          </cell>
          <cell r="D4546" t="str">
            <v/>
          </cell>
          <cell r="E4546" t="str">
            <v>CDHU</v>
          </cell>
          <cell r="F4546" t="str">
            <v/>
          </cell>
          <cell r="G4546"/>
        </row>
        <row r="4547">
          <cell r="A4547" t="str">
            <v>C-22.20.011</v>
          </cell>
          <cell r="B4547" t="str">
            <v>Placa em lã de vidro revestida em PVC, auto extinguível</v>
          </cell>
          <cell r="C4547" t="str">
            <v>M2</v>
          </cell>
          <cell r="D4547">
            <v>78.05</v>
          </cell>
          <cell r="E4547" t="str">
            <v>CDHU</v>
          </cell>
          <cell r="F4547" t="str">
            <v/>
          </cell>
          <cell r="G4547"/>
        </row>
        <row r="4548">
          <cell r="A4548" t="str">
            <v>C-22.20.020</v>
          </cell>
          <cell r="B4548" t="str">
            <v>Recolocação de forros fixados</v>
          </cell>
          <cell r="C4548" t="str">
            <v>M2</v>
          </cell>
          <cell r="D4548">
            <v>15.89</v>
          </cell>
          <cell r="E4548" t="str">
            <v>CDHU</v>
          </cell>
          <cell r="F4548" t="str">
            <v/>
          </cell>
          <cell r="G4548"/>
        </row>
        <row r="4549">
          <cell r="A4549" t="str">
            <v>C-22.20.040</v>
          </cell>
          <cell r="B4549" t="str">
            <v>Recolocação de forros apoiados ou encaixados</v>
          </cell>
          <cell r="C4549" t="str">
            <v>M2</v>
          </cell>
          <cell r="D4549">
            <v>7.56</v>
          </cell>
          <cell r="E4549" t="str">
            <v>CDHU</v>
          </cell>
          <cell r="F4549" t="str">
            <v/>
          </cell>
          <cell r="G4549"/>
        </row>
        <row r="4550">
          <cell r="A4550" t="str">
            <v>C-22.20.050</v>
          </cell>
          <cell r="B4550" t="str">
            <v>Moldura de gesso simples, largura até 6,0cm</v>
          </cell>
          <cell r="C4550" t="str">
            <v>M</v>
          </cell>
          <cell r="D4550">
            <v>25.71</v>
          </cell>
          <cell r="E4550" t="str">
            <v>CDHU</v>
          </cell>
          <cell r="F4550" t="str">
            <v/>
          </cell>
          <cell r="G4550"/>
        </row>
        <row r="4551">
          <cell r="A4551" t="str">
            <v>C-22.20.090</v>
          </cell>
          <cell r="B4551" t="str">
            <v>Abertura para vão de luminária em forro de PVC modular</v>
          </cell>
          <cell r="C4551" t="str">
            <v>UN</v>
          </cell>
          <cell r="D4551">
            <v>31.58</v>
          </cell>
          <cell r="E4551" t="str">
            <v>CDHU</v>
          </cell>
          <cell r="F4551" t="str">
            <v/>
          </cell>
          <cell r="G4551"/>
        </row>
        <row r="4552">
          <cell r="A4552" t="str">
            <v>C-23</v>
          </cell>
          <cell r="B4552" t="str">
            <v>ESQUADRIA, MARCENARIA E ELEMENTO EM MADEIRA</v>
          </cell>
          <cell r="C4552" t="str">
            <v/>
          </cell>
          <cell r="D4552" t="str">
            <v/>
          </cell>
          <cell r="E4552" t="str">
            <v>CDHU</v>
          </cell>
          <cell r="F4552" t="str">
            <v/>
          </cell>
          <cell r="G4552"/>
        </row>
        <row r="4553">
          <cell r="A4553" t="str">
            <v>C-23.01</v>
          </cell>
          <cell r="B4553" t="str">
            <v>Janela e veneziana em madeira</v>
          </cell>
          <cell r="C4553" t="str">
            <v/>
          </cell>
          <cell r="D4553" t="str">
            <v/>
          </cell>
          <cell r="E4553" t="str">
            <v>CDHU</v>
          </cell>
          <cell r="F4553" t="str">
            <v/>
          </cell>
          <cell r="G4553"/>
        </row>
        <row r="4554">
          <cell r="A4554" t="str">
            <v>C-23.01.050</v>
          </cell>
          <cell r="B4554" t="str">
            <v>Caixilho em madeira maxim-ar</v>
          </cell>
          <cell r="C4554" t="str">
            <v>M2</v>
          </cell>
          <cell r="D4554">
            <v>1106.04</v>
          </cell>
          <cell r="E4554" t="str">
            <v>CDHU</v>
          </cell>
          <cell r="F4554" t="str">
            <v/>
          </cell>
          <cell r="G4554"/>
        </row>
        <row r="4555">
          <cell r="A4555" t="str">
            <v>C-23.01.060</v>
          </cell>
          <cell r="B4555" t="str">
            <v>Caixilho em madeira tipo veneziana de correr</v>
          </cell>
          <cell r="C4555" t="str">
            <v>M2</v>
          </cell>
          <cell r="D4555">
            <v>995.85</v>
          </cell>
          <cell r="E4555" t="str">
            <v>CDHU</v>
          </cell>
          <cell r="F4555" t="str">
            <v/>
          </cell>
          <cell r="G4555"/>
        </row>
        <row r="4556">
          <cell r="A4556" t="str">
            <v>C-23.02</v>
          </cell>
          <cell r="B4556" t="str">
            <v>Porta macho / femea montada com batente</v>
          </cell>
          <cell r="C4556" t="str">
            <v/>
          </cell>
          <cell r="D4556" t="str">
            <v/>
          </cell>
          <cell r="E4556" t="str">
            <v>CDHU</v>
          </cell>
          <cell r="F4556" t="str">
            <v/>
          </cell>
          <cell r="G4556"/>
        </row>
        <row r="4557">
          <cell r="A4557" t="str">
            <v>C-23.02.010</v>
          </cell>
          <cell r="B4557" t="str">
            <v>Acréscimo de bandeira - porta macho e fêmea com batente de madeira</v>
          </cell>
          <cell r="C4557" t="str">
            <v>M2</v>
          </cell>
          <cell r="D4557">
            <v>887.69</v>
          </cell>
          <cell r="E4557" t="str">
            <v>CDHU</v>
          </cell>
          <cell r="F4557" t="str">
            <v/>
          </cell>
          <cell r="G4557"/>
        </row>
        <row r="4558">
          <cell r="A4558" t="str">
            <v>C-23.02.030</v>
          </cell>
          <cell r="B4558" t="str">
            <v>Porta macho e fêmea com batente de madeira - 70 x 210 cm</v>
          </cell>
          <cell r="C4558" t="str">
            <v>UN</v>
          </cell>
          <cell r="D4558">
            <v>1502.82</v>
          </cell>
          <cell r="E4558" t="str">
            <v>CDHU</v>
          </cell>
          <cell r="F4558" t="str">
            <v/>
          </cell>
          <cell r="G4558"/>
        </row>
        <row r="4559">
          <cell r="A4559" t="str">
            <v>C-23.02.040</v>
          </cell>
          <cell r="B4559" t="str">
            <v>Porta macho e fêmea com batente de madeira - 80 x 210 cm</v>
          </cell>
          <cell r="C4559" t="str">
            <v>UN</v>
          </cell>
          <cell r="D4559">
            <v>1516.87</v>
          </cell>
          <cell r="E4559" t="str">
            <v>CDHU</v>
          </cell>
          <cell r="F4559" t="str">
            <v/>
          </cell>
          <cell r="G4559"/>
        </row>
        <row r="4560">
          <cell r="A4560" t="str">
            <v>C-23.02.050</v>
          </cell>
          <cell r="B4560" t="str">
            <v>Porta macho e fêmea com batente de madeira - 90 x 210 cm</v>
          </cell>
          <cell r="C4560" t="str">
            <v>UN</v>
          </cell>
          <cell r="D4560">
            <v>1621.25</v>
          </cell>
          <cell r="E4560" t="str">
            <v>CDHU</v>
          </cell>
          <cell r="F4560" t="str">
            <v/>
          </cell>
          <cell r="G4560"/>
        </row>
        <row r="4561">
          <cell r="A4561" t="str">
            <v>C-23.02.060</v>
          </cell>
          <cell r="B4561" t="str">
            <v>Porta macho e fêmea com batente de madeira - 120 x 210 cm</v>
          </cell>
          <cell r="C4561" t="str">
            <v>UN</v>
          </cell>
          <cell r="D4561">
            <v>2757.51</v>
          </cell>
          <cell r="E4561" t="str">
            <v>CDHU</v>
          </cell>
          <cell r="F4561" t="str">
            <v/>
          </cell>
          <cell r="G4561"/>
        </row>
        <row r="4562">
          <cell r="A4562" t="str">
            <v>C-23.04</v>
          </cell>
          <cell r="B4562" t="str">
            <v>Porta lisa laminada montada com batente</v>
          </cell>
          <cell r="C4562" t="str">
            <v/>
          </cell>
          <cell r="D4562" t="str">
            <v/>
          </cell>
          <cell r="E4562" t="str">
            <v>CDHU</v>
          </cell>
          <cell r="F4562" t="str">
            <v/>
          </cell>
          <cell r="G4562"/>
        </row>
        <row r="4563">
          <cell r="A4563" t="str">
            <v>C-23.04.070</v>
          </cell>
          <cell r="B4563" t="str">
            <v>Porta em laminado fenólico melamínico com batente em alumínio - 80 x 180 cm</v>
          </cell>
          <cell r="C4563" t="str">
            <v>UN</v>
          </cell>
          <cell r="D4563">
            <v>1463.39</v>
          </cell>
          <cell r="E4563" t="str">
            <v>CDHU</v>
          </cell>
          <cell r="F4563" t="str">
            <v/>
          </cell>
          <cell r="G4563"/>
        </row>
        <row r="4564">
          <cell r="A4564" t="str">
            <v>C-23.04.080</v>
          </cell>
          <cell r="B4564" t="str">
            <v>Porta em laminado fenólico melamínico com batente em alumínio - 60 x 160 cm</v>
          </cell>
          <cell r="C4564" t="str">
            <v>UN</v>
          </cell>
          <cell r="D4564">
            <v>1236.4100000000001</v>
          </cell>
          <cell r="E4564" t="str">
            <v>CDHU</v>
          </cell>
          <cell r="F4564" t="str">
            <v/>
          </cell>
          <cell r="G4564"/>
        </row>
        <row r="4565">
          <cell r="A4565" t="str">
            <v>C-23.04.090</v>
          </cell>
          <cell r="B4565" t="str">
            <v>Porta em laminado fenólico melamínico com acabamento liso, batente de madeira sem revestimento - 70 x 210 cm</v>
          </cell>
          <cell r="C4565" t="str">
            <v>UN</v>
          </cell>
          <cell r="D4565">
            <v>1478.28</v>
          </cell>
          <cell r="E4565" t="str">
            <v>CDHU</v>
          </cell>
          <cell r="F4565" t="str">
            <v/>
          </cell>
          <cell r="G4565"/>
        </row>
        <row r="4566">
          <cell r="A4566" t="str">
            <v>C-23.04.100</v>
          </cell>
          <cell r="B4566" t="str">
            <v>Porta em laminado fenólico melamínico com acabamento liso, batente de madeira sem revestimento - 80 x 210 cm</v>
          </cell>
          <cell r="C4566" t="str">
            <v>UN</v>
          </cell>
          <cell r="D4566">
            <v>1593.24</v>
          </cell>
          <cell r="E4566" t="str">
            <v>CDHU</v>
          </cell>
          <cell r="F4566" t="str">
            <v/>
          </cell>
          <cell r="G4566"/>
        </row>
        <row r="4567">
          <cell r="A4567" t="str">
            <v>C-23.04.110</v>
          </cell>
          <cell r="B4567" t="str">
            <v>Porta em laminado fenólico melamínico com acabamento liso, batente de madeira sem revestimento - 90 x 210 cm</v>
          </cell>
          <cell r="C4567" t="str">
            <v>UN</v>
          </cell>
          <cell r="D4567">
            <v>1603.36</v>
          </cell>
          <cell r="E4567" t="str">
            <v>CDHU</v>
          </cell>
          <cell r="F4567" t="str">
            <v/>
          </cell>
          <cell r="G4567"/>
        </row>
        <row r="4568">
          <cell r="A4568" t="str">
            <v>C-23.04.120</v>
          </cell>
          <cell r="B4568" t="str">
            <v>Porta em laminado fenólico melamínico com acabamento liso, batente de madeira sem revestimento - 120 x 210 cm</v>
          </cell>
          <cell r="C4568" t="str">
            <v>UN</v>
          </cell>
          <cell r="D4568">
            <v>2570.15</v>
          </cell>
          <cell r="E4568" t="str">
            <v>CDHU</v>
          </cell>
          <cell r="F4568" t="str">
            <v/>
          </cell>
          <cell r="G4568"/>
        </row>
        <row r="4569">
          <cell r="A4569" t="str">
            <v>C-23.04.130</v>
          </cell>
          <cell r="B4569" t="str">
            <v>Porta em laminado fenólico melamínico com acabamento liso, batente de madeira sem revestimento - 140 x 210 cm</v>
          </cell>
          <cell r="C4569" t="str">
            <v>UN</v>
          </cell>
          <cell r="D4569">
            <v>2710.27</v>
          </cell>
          <cell r="E4569" t="str">
            <v>CDHU</v>
          </cell>
          <cell r="F4569" t="str">
            <v/>
          </cell>
          <cell r="G4569"/>
        </row>
        <row r="4570">
          <cell r="A4570" t="str">
            <v>C-23.04.140</v>
          </cell>
          <cell r="B4570" t="str">
            <v>Porta em laminado fenólico melamínico com acabamento liso, batente de madeira sem revestimento - 220 x 210 cm</v>
          </cell>
          <cell r="C4570" t="str">
            <v>UN</v>
          </cell>
          <cell r="D4570">
            <v>4771.88</v>
          </cell>
          <cell r="E4570" t="str">
            <v>CDHU</v>
          </cell>
          <cell r="F4570" t="str">
            <v/>
          </cell>
          <cell r="G4570"/>
        </row>
        <row r="4571">
          <cell r="A4571" t="str">
            <v>C-23.04.570</v>
          </cell>
          <cell r="B4571" t="str">
            <v>Porta em laminado melamínico estrutural com acabamento texturizado, batente em alumínio com ferragens - 60 x 180 cm</v>
          </cell>
          <cell r="C4571" t="str">
            <v>UN</v>
          </cell>
          <cell r="D4571">
            <v>1328.63</v>
          </cell>
          <cell r="E4571" t="str">
            <v>CDHU</v>
          </cell>
          <cell r="F4571" t="str">
            <v/>
          </cell>
          <cell r="G4571"/>
        </row>
        <row r="4572">
          <cell r="A4572" t="str">
            <v>C-23.04.580</v>
          </cell>
          <cell r="B4572" t="str">
            <v>Porta em laminado fenólico melamínico com acabamento liso, batente metálico - 60 x 160 cm</v>
          </cell>
          <cell r="C4572" t="str">
            <v>UN</v>
          </cell>
          <cell r="D4572">
            <v>2260.8200000000002</v>
          </cell>
          <cell r="E4572" t="str">
            <v>CDHU</v>
          </cell>
          <cell r="F4572" t="str">
            <v/>
          </cell>
          <cell r="G4572"/>
        </row>
        <row r="4573">
          <cell r="A4573" t="str">
            <v>C-23.04.590</v>
          </cell>
          <cell r="B4573" t="str">
            <v>Porta em laminado fenólico melamínico com acabamento liso, batente metálico - 70 x 210 cm</v>
          </cell>
          <cell r="C4573" t="str">
            <v>UN</v>
          </cell>
          <cell r="D4573">
            <v>2356.58</v>
          </cell>
          <cell r="E4573" t="str">
            <v>CDHU</v>
          </cell>
          <cell r="F4573" t="str">
            <v/>
          </cell>
          <cell r="G4573"/>
        </row>
        <row r="4574">
          <cell r="A4574" t="str">
            <v>C-23.04.600</v>
          </cell>
          <cell r="B4574" t="str">
            <v>Porta em laminado fenólico melamínico com acabamento liso, batente metálico - 80 x 210 cm</v>
          </cell>
          <cell r="C4574" t="str">
            <v>UN</v>
          </cell>
          <cell r="D4574">
            <v>2517.61</v>
          </cell>
          <cell r="E4574" t="str">
            <v>CDHU</v>
          </cell>
          <cell r="F4574" t="str">
            <v/>
          </cell>
          <cell r="G4574"/>
        </row>
        <row r="4575">
          <cell r="A4575" t="str">
            <v>C-23.04.610</v>
          </cell>
          <cell r="B4575" t="str">
            <v>Porta em laminado fenólico melamínico com acabamento liso, batente metálico - 90 x 210 cm</v>
          </cell>
          <cell r="C4575" t="str">
            <v>UN</v>
          </cell>
          <cell r="D4575">
            <v>2527.73</v>
          </cell>
          <cell r="E4575" t="str">
            <v>CDHU</v>
          </cell>
          <cell r="F4575" t="str">
            <v/>
          </cell>
          <cell r="G4575"/>
        </row>
        <row r="4576">
          <cell r="A4576" t="str">
            <v>C-23.04.620</v>
          </cell>
          <cell r="B4576" t="str">
            <v>Porta em laminado fenólico melamínico com acabamento liso, batente metálico - 120 x 210 cm</v>
          </cell>
          <cell r="C4576" t="str">
            <v>UN</v>
          </cell>
          <cell r="D4576">
            <v>3426.35</v>
          </cell>
          <cell r="E4576" t="str">
            <v>CDHU</v>
          </cell>
          <cell r="F4576" t="str">
            <v/>
          </cell>
          <cell r="G4576"/>
        </row>
        <row r="4577">
          <cell r="A4577" t="str">
            <v>C-23.08</v>
          </cell>
          <cell r="B4577" t="str">
            <v>Marcenaria em geral</v>
          </cell>
          <cell r="C4577" t="str">
            <v/>
          </cell>
          <cell r="D4577" t="str">
            <v/>
          </cell>
          <cell r="E4577" t="str">
            <v>CDHU</v>
          </cell>
          <cell r="F4577" t="str">
            <v/>
          </cell>
          <cell r="G4577"/>
        </row>
        <row r="4578">
          <cell r="A4578" t="str">
            <v>C-23.08.010</v>
          </cell>
          <cell r="B4578" t="str">
            <v>Estrado em madeira</v>
          </cell>
          <cell r="C4578" t="str">
            <v>M2</v>
          </cell>
          <cell r="D4578">
            <v>146.69</v>
          </cell>
          <cell r="E4578" t="str">
            <v>CDHU</v>
          </cell>
          <cell r="F4578" t="str">
            <v/>
          </cell>
          <cell r="G4578"/>
        </row>
        <row r="4579">
          <cell r="A4579" t="str">
            <v>C-23.08.020</v>
          </cell>
          <cell r="B4579" t="str">
            <v>Faixa/batedor de proteção em madeira aparelhada natural de 10 x 2,5 cm</v>
          </cell>
          <cell r="C4579" t="str">
            <v>M</v>
          </cell>
          <cell r="D4579">
            <v>17.18</v>
          </cell>
          <cell r="E4579" t="str">
            <v>CDHU</v>
          </cell>
          <cell r="F4579" t="str">
            <v/>
          </cell>
          <cell r="G4579"/>
        </row>
        <row r="4580">
          <cell r="A4580" t="str">
            <v>C-23.08.030</v>
          </cell>
          <cell r="B4580" t="str">
            <v>Faixa/batedor de proteção em madeira de 20 x 5 cm, com acabamento em laminado fenólico melamínico</v>
          </cell>
          <cell r="C4580" t="str">
            <v>M</v>
          </cell>
          <cell r="D4580">
            <v>204.98</v>
          </cell>
          <cell r="E4580" t="str">
            <v>CDHU</v>
          </cell>
          <cell r="F4580" t="str">
            <v/>
          </cell>
          <cell r="G4580"/>
        </row>
        <row r="4581">
          <cell r="A4581" t="str">
            <v>C-23.08.040</v>
          </cell>
          <cell r="B4581" t="str">
            <v>Armário/gabinete embutido em MDF sob medida, revestido em laminado melamínico, com portas e prateleiras</v>
          </cell>
          <cell r="C4581" t="str">
            <v>M2</v>
          </cell>
          <cell r="D4581">
            <v>2690.4</v>
          </cell>
          <cell r="E4581" t="str">
            <v>CDHU</v>
          </cell>
          <cell r="F4581" t="str">
            <v>E</v>
          </cell>
          <cell r="G4581"/>
        </row>
        <row r="4582">
          <cell r="A4582" t="str">
            <v>C-23.08.060</v>
          </cell>
          <cell r="B4582" t="str">
            <v>Tampo sob medida em compensado, revestido na face superior em laminado fenólico melamínico</v>
          </cell>
          <cell r="C4582" t="str">
            <v>M2</v>
          </cell>
          <cell r="D4582">
            <v>909.13</v>
          </cell>
          <cell r="E4582" t="str">
            <v>CDHU</v>
          </cell>
          <cell r="F4582" t="str">
            <v/>
          </cell>
          <cell r="G4582"/>
        </row>
        <row r="4583">
          <cell r="A4583" t="str">
            <v>C-23.08.080</v>
          </cell>
          <cell r="B4583" t="str">
            <v>Prateleira sob medida em compensado, revestida nas duas faces em laminado fenólico melamínico</v>
          </cell>
          <cell r="C4583" t="str">
            <v>M2</v>
          </cell>
          <cell r="D4583">
            <v>709.13</v>
          </cell>
          <cell r="E4583" t="str">
            <v>CDHU</v>
          </cell>
          <cell r="F4583" t="str">
            <v/>
          </cell>
          <cell r="G4583"/>
        </row>
        <row r="4584">
          <cell r="A4584" t="str">
            <v>C-23.08.100</v>
          </cell>
          <cell r="B4584" t="str">
            <v>Armário tipo prateleira com subdivisão em compensado, revestido totalmente em laminado fenólico melamínico</v>
          </cell>
          <cell r="C4584" t="str">
            <v>M2</v>
          </cell>
          <cell r="D4584">
            <v>2356.9499999999998</v>
          </cell>
          <cell r="E4584" t="str">
            <v>CDHU</v>
          </cell>
          <cell r="F4584" t="str">
            <v>E</v>
          </cell>
          <cell r="G4584"/>
        </row>
        <row r="4585">
          <cell r="A4585" t="str">
            <v>C-23.08.110</v>
          </cell>
          <cell r="B4585" t="str">
            <v>Painel em compensado naval, espessura de 25 mm</v>
          </cell>
          <cell r="C4585" t="str">
            <v>M2</v>
          </cell>
          <cell r="D4585">
            <v>230.62</v>
          </cell>
          <cell r="E4585" t="str">
            <v>CDHU</v>
          </cell>
          <cell r="F4585" t="str">
            <v/>
          </cell>
          <cell r="G4585"/>
        </row>
        <row r="4586">
          <cell r="A4586" t="str">
            <v>C-23.08.160</v>
          </cell>
          <cell r="B4586" t="str">
            <v>Porta lisa com balcão, batente de madeira, completa - 80 x 210 cm</v>
          </cell>
          <cell r="C4586" t="str">
            <v>CJ</v>
          </cell>
          <cell r="D4586">
            <v>1430.87</v>
          </cell>
          <cell r="E4586" t="str">
            <v>CDHU</v>
          </cell>
          <cell r="F4586" t="str">
            <v/>
          </cell>
          <cell r="G4586"/>
        </row>
        <row r="4587">
          <cell r="A4587" t="str">
            <v>C-23.08.170</v>
          </cell>
          <cell r="B4587" t="str">
            <v>Lousa em laminado melamínico, branco - linha comercial</v>
          </cell>
          <cell r="C4587" t="str">
            <v>M2</v>
          </cell>
          <cell r="D4587">
            <v>295.72000000000003</v>
          </cell>
          <cell r="E4587" t="str">
            <v>CDHU</v>
          </cell>
          <cell r="F4587" t="str">
            <v>E</v>
          </cell>
          <cell r="G4587"/>
        </row>
        <row r="4588">
          <cell r="A4588" t="str">
            <v>C-23.08.210</v>
          </cell>
          <cell r="B4588" t="str">
            <v>Armário sob medida em compensado de madeira totalmente revestido em folheado de madeira, completo</v>
          </cell>
          <cell r="C4588" t="str">
            <v>M2</v>
          </cell>
          <cell r="D4588">
            <v>2180.71</v>
          </cell>
          <cell r="E4588" t="str">
            <v>CDHU</v>
          </cell>
          <cell r="F4588" t="str">
            <v>E</v>
          </cell>
          <cell r="G4588"/>
        </row>
        <row r="4589">
          <cell r="A4589" t="str">
            <v>C-23.08.220</v>
          </cell>
          <cell r="B4589" t="str">
            <v>Armário sob medida em compensado de madeira totalmente revestido em laminado melamínico texturizado, completo</v>
          </cell>
          <cell r="C4589" t="str">
            <v>M2</v>
          </cell>
          <cell r="D4589">
            <v>2066.7399999999998</v>
          </cell>
          <cell r="E4589" t="str">
            <v>CDHU</v>
          </cell>
          <cell r="F4589" t="str">
            <v>E</v>
          </cell>
          <cell r="G4589"/>
        </row>
        <row r="4590">
          <cell r="A4590" t="str">
            <v>C-23.08.242</v>
          </cell>
          <cell r="B4590" t="str">
            <v>Porta lisa de correr suspensa em madeira com batente</v>
          </cell>
          <cell r="C4590" t="str">
            <v>M2</v>
          </cell>
          <cell r="D4590">
            <v>476.86</v>
          </cell>
          <cell r="E4590" t="str">
            <v>CDHU</v>
          </cell>
          <cell r="F4590" t="str">
            <v/>
          </cell>
          <cell r="G4590"/>
        </row>
        <row r="4591">
          <cell r="A4591" t="str">
            <v>C-23.08.244</v>
          </cell>
          <cell r="B4591" t="str">
            <v>Porta articulada em MDF revestida com laminado melamínico, batente em alumínio - completa</v>
          </cell>
          <cell r="C4591" t="str">
            <v>M2</v>
          </cell>
          <cell r="D4591">
            <v>1068.1600000000001</v>
          </cell>
          <cell r="E4591" t="str">
            <v>CDHU</v>
          </cell>
          <cell r="F4591" t="str">
            <v/>
          </cell>
          <cell r="G4591"/>
        </row>
        <row r="4592">
          <cell r="A4592" t="str">
            <v>C-23.08.320</v>
          </cell>
          <cell r="B4592" t="str">
            <v>Porta acústica de madeira</v>
          </cell>
          <cell r="C4592" t="str">
            <v>M2</v>
          </cell>
          <cell r="D4592">
            <v>604.08000000000004</v>
          </cell>
          <cell r="E4592" t="str">
            <v>CDHU</v>
          </cell>
          <cell r="F4592" t="str">
            <v/>
          </cell>
          <cell r="G4592"/>
        </row>
        <row r="4593">
          <cell r="A4593" t="str">
            <v>C-23.08.380</v>
          </cell>
          <cell r="B4593" t="str">
            <v>Faixa/batedor de proteção em madeira de 290 x 15 mm, com acabamento em laminado fenólico melamínico</v>
          </cell>
          <cell r="C4593" t="str">
            <v>M</v>
          </cell>
          <cell r="D4593">
            <v>302.42</v>
          </cell>
          <cell r="E4593" t="str">
            <v>CDHU</v>
          </cell>
          <cell r="F4593" t="str">
            <v/>
          </cell>
          <cell r="G4593"/>
        </row>
        <row r="4594">
          <cell r="A4594" t="str">
            <v>C-23.09</v>
          </cell>
          <cell r="B4594" t="str">
            <v>Porta lisa comum montada com batente</v>
          </cell>
          <cell r="C4594" t="str">
            <v/>
          </cell>
          <cell r="D4594" t="str">
            <v/>
          </cell>
          <cell r="E4594" t="str">
            <v>CDHU</v>
          </cell>
          <cell r="F4594" t="str">
            <v/>
          </cell>
          <cell r="G4594"/>
        </row>
        <row r="4595">
          <cell r="A4595" t="str">
            <v>C-23.09.010</v>
          </cell>
          <cell r="B4595" t="str">
            <v>Acréscimo de bandeira - porta lisa comum com batente de madeira</v>
          </cell>
          <cell r="C4595" t="str">
            <v>M2</v>
          </cell>
          <cell r="D4595">
            <v>325.61</v>
          </cell>
          <cell r="E4595" t="str">
            <v>CDHU</v>
          </cell>
          <cell r="F4595" t="str">
            <v/>
          </cell>
          <cell r="G4595"/>
        </row>
        <row r="4596">
          <cell r="A4596" t="str">
            <v>C-23.09.020</v>
          </cell>
          <cell r="B4596" t="str">
            <v>Porta lisa com batente madeira - 60 x 210 cm</v>
          </cell>
          <cell r="C4596" t="str">
            <v>UN</v>
          </cell>
          <cell r="D4596">
            <v>646.33000000000004</v>
          </cell>
          <cell r="E4596" t="str">
            <v>CDHU</v>
          </cell>
          <cell r="F4596" t="str">
            <v/>
          </cell>
          <cell r="G4596"/>
        </row>
        <row r="4597">
          <cell r="A4597" t="str">
            <v>C-23.09.030</v>
          </cell>
          <cell r="B4597" t="str">
            <v>Porta lisa com batente madeira - 70 x 210 cm</v>
          </cell>
          <cell r="C4597" t="str">
            <v>UN</v>
          </cell>
          <cell r="D4597">
            <v>644.04</v>
          </cell>
          <cell r="E4597" t="str">
            <v>CDHU</v>
          </cell>
          <cell r="F4597" t="str">
            <v/>
          </cell>
          <cell r="G4597"/>
        </row>
        <row r="4598">
          <cell r="A4598" t="str">
            <v>C-23.09.040</v>
          </cell>
          <cell r="B4598" t="str">
            <v>Porta lisa com batente madeira - 80 x 210 cm</v>
          </cell>
          <cell r="C4598" t="str">
            <v>UN</v>
          </cell>
          <cell r="D4598">
            <v>650.49</v>
          </cell>
          <cell r="E4598" t="str">
            <v>CDHU</v>
          </cell>
          <cell r="F4598" t="str">
            <v/>
          </cell>
          <cell r="G4598"/>
        </row>
        <row r="4599">
          <cell r="A4599" t="str">
            <v>C-23.09.050</v>
          </cell>
          <cell r="B4599" t="str">
            <v>Porta lisa com batente madeira - 90 x 210 cm</v>
          </cell>
          <cell r="C4599" t="str">
            <v>UN</v>
          </cell>
          <cell r="D4599">
            <v>679.67</v>
          </cell>
          <cell r="E4599" t="str">
            <v>CDHU</v>
          </cell>
          <cell r="F4599" t="str">
            <v/>
          </cell>
          <cell r="G4599"/>
        </row>
        <row r="4600">
          <cell r="A4600" t="str">
            <v>C-23.09.052</v>
          </cell>
          <cell r="B4600" t="str">
            <v>Porta lisa com batente madeira - 110 x 210 cm</v>
          </cell>
          <cell r="C4600" t="str">
            <v>UN</v>
          </cell>
          <cell r="D4600">
            <v>935.27</v>
          </cell>
          <cell r="E4600" t="str">
            <v>CDHU</v>
          </cell>
          <cell r="F4600" t="str">
            <v/>
          </cell>
          <cell r="G4600"/>
        </row>
        <row r="4601">
          <cell r="A4601" t="str">
            <v>C-23.09.060</v>
          </cell>
          <cell r="B4601" t="str">
            <v>Porta lisa com batente madeira - 120 x 210 cm</v>
          </cell>
          <cell r="C4601" t="str">
            <v>UN</v>
          </cell>
          <cell r="D4601">
            <v>1063.03</v>
          </cell>
          <cell r="E4601" t="str">
            <v>CDHU</v>
          </cell>
          <cell r="F4601" t="str">
            <v/>
          </cell>
          <cell r="G4601"/>
        </row>
        <row r="4602">
          <cell r="A4602" t="str">
            <v>C-23.09.100</v>
          </cell>
          <cell r="B4602" t="str">
            <v>Porta lisa com batente madeira - 160 x 210 cm</v>
          </cell>
          <cell r="C4602" t="str">
            <v>UN</v>
          </cell>
          <cell r="D4602">
            <v>1108.2</v>
          </cell>
          <cell r="E4602" t="str">
            <v>CDHU</v>
          </cell>
          <cell r="F4602" t="str">
            <v/>
          </cell>
          <cell r="G4602"/>
        </row>
        <row r="4603">
          <cell r="A4603" t="str">
            <v>C-23.09.420</v>
          </cell>
          <cell r="B4603" t="str">
            <v>Porta lisa com batente em alumínio, largura 60 cm, altura de 105 a 200 cm</v>
          </cell>
          <cell r="C4603" t="str">
            <v>UN</v>
          </cell>
          <cell r="D4603">
            <v>428.51</v>
          </cell>
          <cell r="E4603" t="str">
            <v>CDHU</v>
          </cell>
          <cell r="F4603" t="str">
            <v/>
          </cell>
          <cell r="G4603"/>
        </row>
        <row r="4604">
          <cell r="A4604" t="str">
            <v>C-23.09.430</v>
          </cell>
          <cell r="B4604" t="str">
            <v>Porta lisa com batente em alumínio, largura 80 cm, altura de 105 a 200 cm</v>
          </cell>
          <cell r="C4604" t="str">
            <v>UN</v>
          </cell>
          <cell r="D4604">
            <v>432.67</v>
          </cell>
          <cell r="E4604" t="str">
            <v>CDHU</v>
          </cell>
          <cell r="F4604" t="str">
            <v/>
          </cell>
          <cell r="G4604"/>
        </row>
        <row r="4605">
          <cell r="A4605" t="str">
            <v>C-23.09.440</v>
          </cell>
          <cell r="B4605" t="str">
            <v>Porta lisa com batente em alumínio, largura 90 cm, altura de 105 a 200 cm</v>
          </cell>
          <cell r="C4605" t="str">
            <v>UN</v>
          </cell>
          <cell r="D4605">
            <v>461.85</v>
          </cell>
          <cell r="E4605" t="str">
            <v>CDHU</v>
          </cell>
          <cell r="F4605" t="str">
            <v/>
          </cell>
          <cell r="G4605"/>
        </row>
        <row r="4606">
          <cell r="A4606" t="str">
            <v>C-23.09.520</v>
          </cell>
          <cell r="B4606" t="str">
            <v>Porta lisa com batente metálico - 60 x 160 cm</v>
          </cell>
          <cell r="C4606" t="str">
            <v>UN</v>
          </cell>
          <cell r="D4606">
            <v>1049.3499999999999</v>
          </cell>
          <cell r="E4606" t="str">
            <v>CDHU</v>
          </cell>
          <cell r="F4606" t="str">
            <v/>
          </cell>
          <cell r="G4606"/>
        </row>
        <row r="4607">
          <cell r="A4607" t="str">
            <v>C-23.09.530</v>
          </cell>
          <cell r="B4607" t="str">
            <v>Porta lisa com batente metálico - 80 x 160 cm</v>
          </cell>
          <cell r="C4607" t="str">
            <v>UN</v>
          </cell>
          <cell r="D4607">
            <v>1053.51</v>
          </cell>
          <cell r="E4607" t="str">
            <v>CDHU</v>
          </cell>
          <cell r="F4607" t="str">
            <v/>
          </cell>
          <cell r="G4607"/>
        </row>
        <row r="4608">
          <cell r="A4608" t="str">
            <v>C-23.09.540</v>
          </cell>
          <cell r="B4608" t="str">
            <v>Porta lisa com batente metálico - 70 x 210 cm</v>
          </cell>
          <cell r="C4608" t="str">
            <v>UN</v>
          </cell>
          <cell r="D4608">
            <v>1522.34</v>
          </cell>
          <cell r="E4608" t="str">
            <v>CDHU</v>
          </cell>
          <cell r="F4608" t="str">
            <v/>
          </cell>
          <cell r="G4608"/>
        </row>
        <row r="4609">
          <cell r="A4609" t="str">
            <v>C-23.09.550</v>
          </cell>
          <cell r="B4609" t="str">
            <v>Porta lisa com batente metálico - 80 x 210 cm</v>
          </cell>
          <cell r="C4609" t="str">
            <v>UN</v>
          </cell>
          <cell r="D4609">
            <v>1551.82</v>
          </cell>
          <cell r="E4609" t="str">
            <v>CDHU</v>
          </cell>
          <cell r="F4609" t="str">
            <v/>
          </cell>
          <cell r="G4609"/>
        </row>
        <row r="4610">
          <cell r="A4610" t="str">
            <v>C-23.09.560</v>
          </cell>
          <cell r="B4610" t="str">
            <v>Porta lisa com batente metálico - 90 x 210 cm</v>
          </cell>
          <cell r="C4610" t="str">
            <v>UN</v>
          </cell>
          <cell r="D4610">
            <v>1604.04</v>
          </cell>
          <cell r="E4610" t="str">
            <v>CDHU</v>
          </cell>
          <cell r="F4610" t="str">
            <v/>
          </cell>
          <cell r="G4610"/>
        </row>
        <row r="4611">
          <cell r="A4611" t="str">
            <v>C-23.09.570</v>
          </cell>
          <cell r="B4611" t="str">
            <v>Porta lisa com batente metálico - 120 x 210 cm</v>
          </cell>
          <cell r="C4611" t="str">
            <v>UN</v>
          </cell>
          <cell r="D4611">
            <v>1919.23</v>
          </cell>
          <cell r="E4611" t="str">
            <v>CDHU</v>
          </cell>
          <cell r="F4611" t="str">
            <v/>
          </cell>
          <cell r="G4611"/>
        </row>
        <row r="4612">
          <cell r="A4612" t="str">
            <v>C-23.09.590</v>
          </cell>
          <cell r="B4612" t="str">
            <v>Porta lisa com batente metálico - 160 x 210 cm</v>
          </cell>
          <cell r="C4612" t="str">
            <v>UN</v>
          </cell>
          <cell r="D4612">
            <v>2019.69</v>
          </cell>
          <cell r="E4612" t="str">
            <v>CDHU</v>
          </cell>
          <cell r="F4612" t="str">
            <v/>
          </cell>
          <cell r="G4612"/>
        </row>
        <row r="4613">
          <cell r="A4613" t="str">
            <v>C-23.09.600</v>
          </cell>
          <cell r="B4613" t="str">
            <v>Porta lisa com batente metálico - 60 x 180 cm</v>
          </cell>
          <cell r="C4613" t="str">
            <v>UN</v>
          </cell>
          <cell r="D4613">
            <v>1234.5</v>
          </cell>
          <cell r="E4613" t="str">
            <v>CDHU</v>
          </cell>
          <cell r="F4613" t="str">
            <v/>
          </cell>
          <cell r="G4613"/>
        </row>
        <row r="4614">
          <cell r="A4614" t="str">
            <v>C-23.09.610</v>
          </cell>
          <cell r="B4614" t="str">
            <v>Porta lisa com batente metálico - 60 x 210 cm</v>
          </cell>
          <cell r="C4614" t="str">
            <v>UN</v>
          </cell>
          <cell r="D4614">
            <v>1441.19</v>
          </cell>
          <cell r="E4614" t="str">
            <v>CDHU</v>
          </cell>
          <cell r="F4614" t="str">
            <v/>
          </cell>
          <cell r="G4614"/>
        </row>
        <row r="4615">
          <cell r="A4615" t="str">
            <v>C-23.09.630</v>
          </cell>
          <cell r="B4615" t="str">
            <v>Porta lisa com batente madeira, 2 folhas - 140 x 210 cm</v>
          </cell>
          <cell r="C4615" t="str">
            <v>UN</v>
          </cell>
          <cell r="D4615">
            <v>957.4</v>
          </cell>
          <cell r="E4615" t="str">
            <v>CDHU</v>
          </cell>
          <cell r="F4615" t="str">
            <v/>
          </cell>
          <cell r="G4615"/>
        </row>
        <row r="4616">
          <cell r="A4616" t="str">
            <v>C-23.11</v>
          </cell>
          <cell r="B4616" t="str">
            <v>Porta lisa para acabamento em verniz montada com batente</v>
          </cell>
          <cell r="C4616" t="str">
            <v/>
          </cell>
          <cell r="D4616" t="str">
            <v/>
          </cell>
          <cell r="E4616" t="str">
            <v>CDHU</v>
          </cell>
          <cell r="F4616" t="str">
            <v/>
          </cell>
          <cell r="G4616"/>
        </row>
        <row r="4617">
          <cell r="A4617" t="str">
            <v>C-23.11.010</v>
          </cell>
          <cell r="B4617" t="str">
            <v>Acréscimo de bandeira - porta lisa para acabamento em verniz, com batente de madeira</v>
          </cell>
          <cell r="C4617" t="str">
            <v>M2</v>
          </cell>
          <cell r="D4617">
            <v>329.56</v>
          </cell>
          <cell r="E4617" t="str">
            <v>CDHU</v>
          </cell>
          <cell r="F4617" t="str">
            <v/>
          </cell>
          <cell r="G4617"/>
        </row>
        <row r="4618">
          <cell r="A4618" t="str">
            <v>C-23.11.030</v>
          </cell>
          <cell r="B4618" t="str">
            <v>Porta lisa para acabamento em verniz, com batente de madeira - 70 x 210 cm</v>
          </cell>
          <cell r="C4618" t="str">
            <v>UN</v>
          </cell>
          <cell r="D4618">
            <v>645.29999999999995</v>
          </cell>
          <cell r="E4618" t="str">
            <v>CDHU</v>
          </cell>
          <cell r="F4618" t="str">
            <v/>
          </cell>
          <cell r="G4618"/>
        </row>
        <row r="4619">
          <cell r="A4619" t="str">
            <v>C-23.11.040</v>
          </cell>
          <cell r="B4619" t="str">
            <v>Porta lisa para acabamento em verniz, com batente de madeira - 80 x 210 cm</v>
          </cell>
          <cell r="C4619" t="str">
            <v>UN</v>
          </cell>
          <cell r="D4619">
            <v>654.12</v>
          </cell>
          <cell r="E4619" t="str">
            <v>CDHU</v>
          </cell>
          <cell r="F4619" t="str">
            <v/>
          </cell>
          <cell r="G4619"/>
        </row>
        <row r="4620">
          <cell r="A4620" t="str">
            <v>C-23.11.050</v>
          </cell>
          <cell r="B4620" t="str">
            <v>Porta lisa para acabamento em verniz, com batente de madeira - 90 x 210 cm</v>
          </cell>
          <cell r="C4620" t="str">
            <v>UN</v>
          </cell>
          <cell r="D4620">
            <v>686.31</v>
          </cell>
          <cell r="E4620" t="str">
            <v>CDHU</v>
          </cell>
          <cell r="F4620" t="str">
            <v/>
          </cell>
          <cell r="G4620"/>
        </row>
        <row r="4621">
          <cell r="A4621" t="str">
            <v>C-23.12</v>
          </cell>
          <cell r="B4621" t="str">
            <v>Porta comum completa - uso coletivo (padrao dimensional medio)</v>
          </cell>
          <cell r="C4621" t="str">
            <v/>
          </cell>
          <cell r="D4621" t="str">
            <v/>
          </cell>
          <cell r="E4621" t="str">
            <v>CDHU</v>
          </cell>
          <cell r="F4621" t="str">
            <v/>
          </cell>
          <cell r="G4621"/>
        </row>
        <row r="4622">
          <cell r="A4622" t="str">
            <v>C-23.12.001</v>
          </cell>
          <cell r="B4622" t="str">
            <v>Porta lisa de madeira, interna "PIM", para acabamento em pintura, padrão dimensional médio, com ferragens, completo - 80 x 210 cm</v>
          </cell>
          <cell r="C4622" t="str">
            <v>UN</v>
          </cell>
          <cell r="D4622">
            <v>627.58000000000004</v>
          </cell>
          <cell r="E4622" t="str">
            <v>CDHU</v>
          </cell>
          <cell r="F4622" t="str">
            <v/>
          </cell>
          <cell r="G4622"/>
        </row>
        <row r="4623">
          <cell r="A4623" t="str">
            <v>C-23.13</v>
          </cell>
          <cell r="B4623" t="str">
            <v>Porta comum completa - uso publico (padrao dimensional medio/pesado)</v>
          </cell>
          <cell r="C4623" t="str">
            <v/>
          </cell>
          <cell r="D4623" t="str">
            <v/>
          </cell>
          <cell r="E4623" t="str">
            <v>CDHU</v>
          </cell>
          <cell r="F4623" t="str">
            <v/>
          </cell>
          <cell r="G4623"/>
        </row>
        <row r="4624">
          <cell r="A4624" t="str">
            <v>C-23.13.001</v>
          </cell>
          <cell r="B4624" t="str">
            <v>Porta lisa de madeira, interna "PIM", para acabamento em pintura, padrão dimensional médio/pesado, com ferragens, completo - 80 x 210 cm</v>
          </cell>
          <cell r="C4624" t="str">
            <v>UN</v>
          </cell>
          <cell r="D4624">
            <v>627.58000000000004</v>
          </cell>
          <cell r="E4624" t="str">
            <v>CDHU</v>
          </cell>
          <cell r="F4624" t="str">
            <v/>
          </cell>
          <cell r="G4624"/>
        </row>
        <row r="4625">
          <cell r="A4625" t="str">
            <v>C-23.13.002</v>
          </cell>
          <cell r="B4625" t="str">
            <v>Porta lisa de madeira, interna "PIM", para acabamento em pintura, padrão dimensional médio/pesado, com ferragens, completo - 90 x 210 cm</v>
          </cell>
          <cell r="C4625" t="str">
            <v>UN</v>
          </cell>
          <cell r="D4625">
            <v>645.22</v>
          </cell>
          <cell r="E4625" t="str">
            <v>CDHU</v>
          </cell>
          <cell r="F4625" t="str">
            <v/>
          </cell>
          <cell r="G4625"/>
        </row>
        <row r="4626">
          <cell r="A4626" t="str">
            <v>C-23.13.020</v>
          </cell>
          <cell r="B4626" t="str">
            <v>Porta lisa de madeira, interna, resistente a umidade "PIM RU", para acabamento em pintura, padrão dimensional médio/pesado, com ferragens, completo - 80 x 210 cm</v>
          </cell>
          <cell r="C4626" t="str">
            <v>UN</v>
          </cell>
          <cell r="D4626">
            <v>627.58000000000004</v>
          </cell>
          <cell r="E4626" t="str">
            <v>CDHU</v>
          </cell>
          <cell r="F4626" t="str">
            <v/>
          </cell>
          <cell r="G4626"/>
        </row>
        <row r="4627">
          <cell r="A4627" t="str">
            <v>C-23.13.040</v>
          </cell>
          <cell r="B4627" t="str">
            <v>Porta lisa de madeira, interna, resistente a umidade "PIM RU", para acabamento revestido ou em pintura, para divisória sanitária, padrão dimensional médio/pesado, com ferragens, completo - 80 x 190 cm</v>
          </cell>
          <cell r="C4627" t="str">
            <v>UN</v>
          </cell>
          <cell r="D4627">
            <v>779.61</v>
          </cell>
          <cell r="E4627" t="str">
            <v>CDHU</v>
          </cell>
          <cell r="F4627" t="str">
            <v/>
          </cell>
          <cell r="G4627"/>
        </row>
        <row r="4628">
          <cell r="A4628" t="str">
            <v>C-23.13.052</v>
          </cell>
          <cell r="B4628" t="str">
            <v>Porta lisa de madeira, interna, resistente a umidade "PIM RU", para acabamento em pintura, tipo acessível, padrão dimensional médio/pesado, com ferragens, completo - 90 x 210 cm</v>
          </cell>
          <cell r="C4628" t="str">
            <v>UN</v>
          </cell>
          <cell r="D4628">
            <v>817.04</v>
          </cell>
          <cell r="E4628" t="str">
            <v>CDHU</v>
          </cell>
          <cell r="F4628" t="str">
            <v/>
          </cell>
          <cell r="G4628"/>
        </row>
        <row r="4629">
          <cell r="A4629" t="str">
            <v>C-23.13.064</v>
          </cell>
          <cell r="B4629" t="str">
            <v>Porta lisa de madeira, interna, resistente a umidade "PIM RU", para acabamento em pintura, de correr ou deslizante, tipo acessível, padrão dimensional pesado, com sistema deslizante e ferragens, completo - 100 x 210 cm</v>
          </cell>
          <cell r="C4629" t="str">
            <v>UN</v>
          </cell>
          <cell r="D4629">
            <v>913.27</v>
          </cell>
          <cell r="E4629" t="str">
            <v>CDHU</v>
          </cell>
          <cell r="F4629" t="str">
            <v/>
          </cell>
          <cell r="G4629"/>
        </row>
        <row r="4630">
          <cell r="A4630" t="str">
            <v>C-23.20</v>
          </cell>
          <cell r="B4630" t="str">
            <v>Reparos, conservacoes e complementos - GRUPO 23</v>
          </cell>
          <cell r="C4630" t="str">
            <v/>
          </cell>
          <cell r="D4630" t="str">
            <v/>
          </cell>
          <cell r="E4630" t="str">
            <v>CDHU</v>
          </cell>
          <cell r="F4630" t="str">
            <v/>
          </cell>
          <cell r="G4630"/>
        </row>
        <row r="4631">
          <cell r="A4631" t="str">
            <v>C-23.20.020</v>
          </cell>
          <cell r="B4631" t="str">
            <v>Recolocação de batentes de madeira</v>
          </cell>
          <cell r="C4631" t="str">
            <v>UN</v>
          </cell>
          <cell r="D4631">
            <v>65.45</v>
          </cell>
          <cell r="E4631" t="str">
            <v>CDHU</v>
          </cell>
          <cell r="F4631" t="str">
            <v/>
          </cell>
          <cell r="G4631"/>
        </row>
        <row r="4632">
          <cell r="A4632" t="str">
            <v>C-23.20.040</v>
          </cell>
          <cell r="B4632" t="str">
            <v>Recolocação de folhas de porta ou janela</v>
          </cell>
          <cell r="C4632" t="str">
            <v>UN</v>
          </cell>
          <cell r="D4632">
            <v>80.56</v>
          </cell>
          <cell r="E4632" t="str">
            <v>CDHU</v>
          </cell>
          <cell r="F4632" t="str">
            <v/>
          </cell>
          <cell r="G4632"/>
        </row>
        <row r="4633">
          <cell r="A4633" t="str">
            <v>C-23.20.060</v>
          </cell>
          <cell r="B4633" t="str">
            <v>Recolocação de guarnição ou molduras</v>
          </cell>
          <cell r="C4633" t="str">
            <v>M</v>
          </cell>
          <cell r="D4633">
            <v>2.52</v>
          </cell>
          <cell r="E4633" t="str">
            <v>CDHU</v>
          </cell>
          <cell r="F4633" t="str">
            <v/>
          </cell>
          <cell r="G4633"/>
        </row>
        <row r="4634">
          <cell r="A4634" t="str">
            <v>C-23.20.100</v>
          </cell>
          <cell r="B4634" t="str">
            <v>Batente de madeira para porta</v>
          </cell>
          <cell r="C4634" t="str">
            <v>M</v>
          </cell>
          <cell r="D4634">
            <v>56.28</v>
          </cell>
          <cell r="E4634" t="str">
            <v>CDHU</v>
          </cell>
          <cell r="F4634" t="str">
            <v/>
          </cell>
          <cell r="G4634"/>
        </row>
        <row r="4635">
          <cell r="A4635" t="str">
            <v>C-23.20.110</v>
          </cell>
          <cell r="B4635" t="str">
            <v>Visor fixo e requadro de madeira para porta, para receber vidro</v>
          </cell>
          <cell r="C4635" t="str">
            <v>M2</v>
          </cell>
          <cell r="D4635">
            <v>1917.24</v>
          </cell>
          <cell r="E4635" t="str">
            <v>CDHU</v>
          </cell>
          <cell r="F4635" t="str">
            <v/>
          </cell>
          <cell r="G4635"/>
        </row>
        <row r="4636">
          <cell r="A4636" t="str">
            <v>C-23.20.120</v>
          </cell>
          <cell r="B4636" t="str">
            <v>Guarnição de madeira</v>
          </cell>
          <cell r="C4636" t="str">
            <v>M</v>
          </cell>
          <cell r="D4636">
            <v>9.27</v>
          </cell>
          <cell r="E4636" t="str">
            <v>CDHU</v>
          </cell>
          <cell r="F4636" t="str">
            <v/>
          </cell>
          <cell r="G4636"/>
        </row>
        <row r="4637">
          <cell r="A4637" t="str">
            <v>C-23.20.140</v>
          </cell>
          <cell r="B4637" t="str">
            <v>Acréscimo de visor completo em porta de madeira</v>
          </cell>
          <cell r="C4637" t="str">
            <v>UN</v>
          </cell>
          <cell r="D4637">
            <v>330.94</v>
          </cell>
          <cell r="E4637" t="str">
            <v>CDHU</v>
          </cell>
          <cell r="F4637" t="str">
            <v/>
          </cell>
          <cell r="G4637"/>
        </row>
        <row r="4638">
          <cell r="A4638" t="str">
            <v>C-23.20.160</v>
          </cell>
          <cell r="B4638" t="str">
            <v>Folha de porta veneziana maciça, sob medida</v>
          </cell>
          <cell r="C4638" t="str">
            <v>M2</v>
          </cell>
          <cell r="D4638">
            <v>1226.69</v>
          </cell>
          <cell r="E4638" t="str">
            <v>CDHU</v>
          </cell>
          <cell r="F4638" t="str">
            <v/>
          </cell>
          <cell r="G4638"/>
        </row>
        <row r="4639">
          <cell r="A4639" t="str">
            <v>C-23.20.170</v>
          </cell>
          <cell r="B4639" t="str">
            <v>Folha de porta lisa folheada com madeira, sob medida</v>
          </cell>
          <cell r="C4639" t="str">
            <v>M2</v>
          </cell>
          <cell r="D4639">
            <v>157.59</v>
          </cell>
          <cell r="E4639" t="str">
            <v>CDHU</v>
          </cell>
          <cell r="F4639" t="str">
            <v/>
          </cell>
          <cell r="G4639"/>
        </row>
        <row r="4640">
          <cell r="A4640" t="str">
            <v>C-23.20.180</v>
          </cell>
          <cell r="B4640" t="str">
            <v>Folha de porta em madeira para receber vidro, sob medida</v>
          </cell>
          <cell r="C4640" t="str">
            <v>M2</v>
          </cell>
          <cell r="D4640">
            <v>512.41</v>
          </cell>
          <cell r="E4640" t="str">
            <v>CDHU</v>
          </cell>
          <cell r="F4640" t="str">
            <v/>
          </cell>
          <cell r="G4640"/>
        </row>
        <row r="4641">
          <cell r="A4641" t="str">
            <v>C-23.20.310</v>
          </cell>
          <cell r="B4641" t="str">
            <v>Folha de porta lisa comum - 60 x 210 cm</v>
          </cell>
          <cell r="C4641" t="str">
            <v>UN</v>
          </cell>
          <cell r="D4641">
            <v>314.66000000000003</v>
          </cell>
          <cell r="E4641" t="str">
            <v>CDHU</v>
          </cell>
          <cell r="F4641" t="str">
            <v/>
          </cell>
          <cell r="G4641"/>
        </row>
        <row r="4642">
          <cell r="A4642" t="str">
            <v>C-23.20.320</v>
          </cell>
          <cell r="B4642" t="str">
            <v>Folha de porta lisa comum - 70 x 210 cm</v>
          </cell>
          <cell r="C4642" t="str">
            <v>UN</v>
          </cell>
          <cell r="D4642">
            <v>312.37</v>
          </cell>
          <cell r="E4642" t="str">
            <v>CDHU</v>
          </cell>
          <cell r="F4642" t="str">
            <v/>
          </cell>
          <cell r="G4642"/>
        </row>
        <row r="4643">
          <cell r="A4643" t="str">
            <v>C-23.20.330</v>
          </cell>
          <cell r="B4643" t="str">
            <v>Folha de porta lisa comum - 80 x 210 cm</v>
          </cell>
          <cell r="C4643" t="str">
            <v>UN</v>
          </cell>
          <cell r="D4643">
            <v>318.82</v>
          </cell>
          <cell r="E4643" t="str">
            <v>CDHU</v>
          </cell>
          <cell r="F4643" t="str">
            <v/>
          </cell>
          <cell r="G4643"/>
        </row>
        <row r="4644">
          <cell r="A4644" t="str">
            <v>C-23.20.340</v>
          </cell>
          <cell r="B4644" t="str">
            <v>Folha de porta lisa comum - 90 x 210 cm</v>
          </cell>
          <cell r="C4644" t="str">
            <v>UN</v>
          </cell>
          <cell r="D4644">
            <v>348</v>
          </cell>
          <cell r="E4644" t="str">
            <v>CDHU</v>
          </cell>
          <cell r="F4644" t="str">
            <v/>
          </cell>
          <cell r="G4644"/>
        </row>
        <row r="4645">
          <cell r="A4645" t="str">
            <v>C-23.20.450</v>
          </cell>
          <cell r="B4645" t="str">
            <v>Folha de porta em laminado fenólico melamínico com acabamento liso - 70 x 210 cm</v>
          </cell>
          <cell r="C4645" t="str">
            <v>UN</v>
          </cell>
          <cell r="D4645">
            <v>1146.6099999999999</v>
          </cell>
          <cell r="E4645" t="str">
            <v>CDHU</v>
          </cell>
          <cell r="F4645" t="str">
            <v/>
          </cell>
          <cell r="G4645"/>
        </row>
        <row r="4646">
          <cell r="A4646" t="str">
            <v>C-23.20.460</v>
          </cell>
          <cell r="B4646" t="str">
            <v>Folha de porta em laminado fenólico melamínico com acabamento liso - 90 x 210 cm</v>
          </cell>
          <cell r="C4646" t="str">
            <v>UN</v>
          </cell>
          <cell r="D4646">
            <v>1271.69</v>
          </cell>
          <cell r="E4646" t="str">
            <v>CDHU</v>
          </cell>
          <cell r="F4646" t="str">
            <v/>
          </cell>
          <cell r="G4646"/>
        </row>
        <row r="4647">
          <cell r="A4647" t="str">
            <v>C-23.20.550</v>
          </cell>
          <cell r="B4647" t="str">
            <v>Folha de porta em laminado fenólico melamínico com acabamento liso - 80 x 210 cm</v>
          </cell>
          <cell r="C4647" t="str">
            <v>UN</v>
          </cell>
          <cell r="D4647">
            <v>1261.57</v>
          </cell>
          <cell r="E4647" t="str">
            <v>CDHU</v>
          </cell>
          <cell r="F4647" t="str">
            <v/>
          </cell>
          <cell r="G4647"/>
        </row>
        <row r="4648">
          <cell r="A4648" t="str">
            <v>C-23.20.560</v>
          </cell>
          <cell r="B4648" t="str">
            <v>Folha de madeira sarrafeada, revestida nas 2 faces com laminado melamínico</v>
          </cell>
          <cell r="C4648" t="str">
            <v>M2</v>
          </cell>
          <cell r="D4648">
            <v>673.77</v>
          </cell>
          <cell r="E4648" t="str">
            <v>CDHU</v>
          </cell>
          <cell r="F4648" t="str">
            <v/>
          </cell>
          <cell r="G4648"/>
        </row>
        <row r="4649">
          <cell r="A4649" t="str">
            <v>C-23.20.600</v>
          </cell>
          <cell r="B4649" t="str">
            <v>Folha de porta em madeira com tela de proteção tipo mosqueteira</v>
          </cell>
          <cell r="C4649" t="str">
            <v>M2</v>
          </cell>
          <cell r="D4649">
            <v>1214.3800000000001</v>
          </cell>
          <cell r="E4649" t="str">
            <v>CDHU</v>
          </cell>
          <cell r="F4649" t="str">
            <v/>
          </cell>
          <cell r="G4649"/>
        </row>
        <row r="4650">
          <cell r="A4650" t="str">
            <v>C-24</v>
          </cell>
          <cell r="B4650" t="str">
            <v>ESQUADRIA, SERRALHERIA E ELEMENTO EM FERRO</v>
          </cell>
          <cell r="C4650" t="str">
            <v/>
          </cell>
          <cell r="D4650" t="str">
            <v/>
          </cell>
          <cell r="E4650" t="str">
            <v>CDHU</v>
          </cell>
          <cell r="F4650" t="str">
            <v/>
          </cell>
          <cell r="G4650"/>
        </row>
        <row r="4651">
          <cell r="A4651" t="str">
            <v>C-24.01</v>
          </cell>
          <cell r="B4651" t="str">
            <v>Caixilho em ferro</v>
          </cell>
          <cell r="C4651" t="str">
            <v/>
          </cell>
          <cell r="D4651" t="str">
            <v/>
          </cell>
          <cell r="E4651" t="str">
            <v>CDHU</v>
          </cell>
          <cell r="F4651" t="str">
            <v/>
          </cell>
          <cell r="G4651"/>
        </row>
        <row r="4652">
          <cell r="A4652" t="str">
            <v>C-24.01.010</v>
          </cell>
          <cell r="B4652" t="str">
            <v>Caixilho em ferro fixo, sob medida</v>
          </cell>
          <cell r="C4652" t="str">
            <v>M2</v>
          </cell>
          <cell r="D4652">
            <v>588.01</v>
          </cell>
          <cell r="E4652" t="str">
            <v>CDHU</v>
          </cell>
          <cell r="F4652" t="str">
            <v/>
          </cell>
          <cell r="G4652"/>
        </row>
        <row r="4653">
          <cell r="A4653" t="str">
            <v>C-24.01.030</v>
          </cell>
          <cell r="B4653" t="str">
            <v>Caixilho em ferro basculante, sob medida</v>
          </cell>
          <cell r="C4653" t="str">
            <v>M2</v>
          </cell>
          <cell r="D4653">
            <v>1696.15</v>
          </cell>
          <cell r="E4653" t="str">
            <v>CDHU</v>
          </cell>
          <cell r="F4653" t="str">
            <v/>
          </cell>
          <cell r="G4653"/>
        </row>
        <row r="4654">
          <cell r="A4654" t="str">
            <v>C-24.01.070</v>
          </cell>
          <cell r="B4654" t="str">
            <v>Caixilho em ferro de correr, sob medida</v>
          </cell>
          <cell r="C4654" t="str">
            <v>M2</v>
          </cell>
          <cell r="D4654">
            <v>959.63</v>
          </cell>
          <cell r="E4654" t="str">
            <v>CDHU</v>
          </cell>
          <cell r="F4654" t="str">
            <v/>
          </cell>
          <cell r="G4654"/>
        </row>
        <row r="4655">
          <cell r="A4655" t="str">
            <v>C-24.01.090</v>
          </cell>
          <cell r="B4655" t="str">
            <v>Caixilho em ferro com ventilação permanente, sob medida</v>
          </cell>
          <cell r="C4655" t="str">
            <v>M2</v>
          </cell>
          <cell r="D4655">
            <v>650.28</v>
          </cell>
          <cell r="E4655" t="str">
            <v>CDHU</v>
          </cell>
          <cell r="F4655" t="str">
            <v/>
          </cell>
          <cell r="G4655"/>
        </row>
        <row r="4656">
          <cell r="A4656" t="str">
            <v>C-24.01.100</v>
          </cell>
          <cell r="B4656" t="str">
            <v>Caixilho em ferro tipo veneziana, linha comercial</v>
          </cell>
          <cell r="C4656" t="str">
            <v>M2</v>
          </cell>
          <cell r="D4656">
            <v>420.46</v>
          </cell>
          <cell r="E4656" t="str">
            <v>CDHU</v>
          </cell>
          <cell r="F4656" t="str">
            <v/>
          </cell>
          <cell r="G4656"/>
        </row>
        <row r="4657">
          <cell r="A4657" t="str">
            <v>C-24.01.110</v>
          </cell>
          <cell r="B4657" t="str">
            <v>Caixilho em ferro tipo veneziana, sob medida</v>
          </cell>
          <cell r="C4657" t="str">
            <v>M2</v>
          </cell>
          <cell r="D4657">
            <v>861.67</v>
          </cell>
          <cell r="E4657" t="str">
            <v>CDHU</v>
          </cell>
          <cell r="F4657" t="str">
            <v/>
          </cell>
          <cell r="G4657"/>
        </row>
        <row r="4658">
          <cell r="A4658" t="str">
            <v>C-24.01.120</v>
          </cell>
          <cell r="B4658" t="str">
            <v>Caixilho tipo veneziana industrial com montantes em aço galvanizado e aletas em fibra de vidro</v>
          </cell>
          <cell r="C4658" t="str">
            <v>M2</v>
          </cell>
          <cell r="D4658">
            <v>290.16000000000003</v>
          </cell>
          <cell r="E4658" t="str">
            <v>CDHU</v>
          </cell>
          <cell r="F4658" t="str">
            <v/>
          </cell>
          <cell r="G4658"/>
        </row>
        <row r="4659">
          <cell r="A4659" t="str">
            <v>C-24.01.180</v>
          </cell>
          <cell r="B4659" t="str">
            <v>Caixilho removível em tela de aço galvanizado, tipo ondulada com malha de 1", fio 12, com requadro tubular de aço carbono, sob medida</v>
          </cell>
          <cell r="C4659" t="str">
            <v>M2</v>
          </cell>
          <cell r="D4659">
            <v>905.66</v>
          </cell>
          <cell r="E4659" t="str">
            <v>CDHU</v>
          </cell>
          <cell r="F4659" t="str">
            <v/>
          </cell>
          <cell r="G4659"/>
        </row>
        <row r="4660">
          <cell r="A4660" t="str">
            <v>C-24.01.190</v>
          </cell>
          <cell r="B4660" t="str">
            <v>Caixilho fixo em tela de aço galvanizado tipo ondulada com malha de 1/2", fio 12, com requadro em cantoneira de aço carbono, sob medida</v>
          </cell>
          <cell r="C4660" t="str">
            <v>M2</v>
          </cell>
          <cell r="D4660">
            <v>750.06</v>
          </cell>
          <cell r="E4660" t="str">
            <v>CDHU</v>
          </cell>
          <cell r="F4660" t="str">
            <v/>
          </cell>
          <cell r="G4660"/>
        </row>
        <row r="4661">
          <cell r="A4661" t="str">
            <v>C-24.01.200</v>
          </cell>
          <cell r="B4661" t="str">
            <v>Caixilho fixo em aço SAE 1010/1020 para vidro à prova de bala, sob medida</v>
          </cell>
          <cell r="C4661" t="str">
            <v>M2</v>
          </cell>
          <cell r="D4661">
            <v>2204.6799999999998</v>
          </cell>
          <cell r="E4661" t="str">
            <v>CDHU</v>
          </cell>
          <cell r="F4661" t="str">
            <v/>
          </cell>
          <cell r="G4661"/>
        </row>
        <row r="4662">
          <cell r="A4662" t="str">
            <v>C-24.01.280</v>
          </cell>
          <cell r="B4662" t="str">
            <v>Caixilho tipo guichê em chapa de aço</v>
          </cell>
          <cell r="C4662" t="str">
            <v>M2</v>
          </cell>
          <cell r="D4662">
            <v>1094.08</v>
          </cell>
          <cell r="E4662" t="str">
            <v>CDHU</v>
          </cell>
          <cell r="F4662" t="str">
            <v/>
          </cell>
          <cell r="G4662"/>
        </row>
        <row r="4663">
          <cell r="A4663" t="str">
            <v>C-24.02</v>
          </cell>
          <cell r="B4663" t="str">
            <v>Portas, portoes e gradis</v>
          </cell>
          <cell r="C4663" t="str">
            <v/>
          </cell>
          <cell r="D4663" t="str">
            <v/>
          </cell>
          <cell r="E4663" t="str">
            <v>CDHU</v>
          </cell>
          <cell r="F4663" t="str">
            <v/>
          </cell>
          <cell r="G4663"/>
        </row>
        <row r="4664">
          <cell r="A4664" t="str">
            <v>C-24.02.010</v>
          </cell>
          <cell r="B4664" t="str">
            <v>Porta em ferro de abrir, para receber vidro, sob medida</v>
          </cell>
          <cell r="C4664" t="str">
            <v>M2</v>
          </cell>
          <cell r="D4664">
            <v>1082.7</v>
          </cell>
          <cell r="E4664" t="str">
            <v>CDHU</v>
          </cell>
          <cell r="F4664" t="str">
            <v/>
          </cell>
          <cell r="G4664"/>
        </row>
        <row r="4665">
          <cell r="A4665" t="str">
            <v>C-24.02.040</v>
          </cell>
          <cell r="B4665" t="str">
            <v>Porta/portão tipo gradil sob medida</v>
          </cell>
          <cell r="C4665" t="str">
            <v>M2</v>
          </cell>
          <cell r="D4665">
            <v>957.66</v>
          </cell>
          <cell r="E4665" t="str">
            <v>CDHU</v>
          </cell>
          <cell r="F4665" t="str">
            <v/>
          </cell>
          <cell r="G4665"/>
        </row>
        <row r="4666">
          <cell r="A4666" t="str">
            <v>C-24.02.050</v>
          </cell>
          <cell r="B4666" t="str">
            <v>Porta corta-fogo classe P.90 de 90 x 210 cm, completa, com maçaneta tipo alavanca</v>
          </cell>
          <cell r="C4666" t="str">
            <v>UN</v>
          </cell>
          <cell r="D4666">
            <v>1595.51</v>
          </cell>
          <cell r="E4666" t="str">
            <v>CDHU</v>
          </cell>
          <cell r="F4666" t="str">
            <v/>
          </cell>
          <cell r="G4666"/>
        </row>
        <row r="4667">
          <cell r="A4667" t="str">
            <v>C-24.02.052</v>
          </cell>
          <cell r="B4667" t="str">
            <v>Porta corta-fogo classe P.90 de 100 x 210 cm, completa, com maçaneta tipo alavanca</v>
          </cell>
          <cell r="C4667" t="str">
            <v>UN</v>
          </cell>
          <cell r="D4667">
            <v>1659.46</v>
          </cell>
          <cell r="E4667" t="str">
            <v>CDHU</v>
          </cell>
          <cell r="F4667" t="str">
            <v/>
          </cell>
          <cell r="G4667"/>
        </row>
        <row r="4668">
          <cell r="A4668" t="str">
            <v>C-24.02.054</v>
          </cell>
          <cell r="B4668" t="str">
            <v>Porta corta-fogo classe P.90, com barra antipânico numa face e maçaneta na outra, completa</v>
          </cell>
          <cell r="C4668" t="str">
            <v>M2</v>
          </cell>
          <cell r="D4668">
            <v>1247.81</v>
          </cell>
          <cell r="E4668" t="str">
            <v>CDHU</v>
          </cell>
          <cell r="F4668" t="str">
            <v/>
          </cell>
          <cell r="G4668"/>
        </row>
        <row r="4669">
          <cell r="A4669" t="str">
            <v>C-24.02.056</v>
          </cell>
          <cell r="B4669" t="str">
            <v>Porta corta-fogo classe P.120 de 80 x 210 cm, com uma folha de abrir, completa</v>
          </cell>
          <cell r="C4669" t="str">
            <v>UN</v>
          </cell>
          <cell r="D4669">
            <v>2747.7</v>
          </cell>
          <cell r="E4669" t="str">
            <v>CDHU</v>
          </cell>
          <cell r="F4669" t="str">
            <v/>
          </cell>
          <cell r="G4669"/>
        </row>
        <row r="4670">
          <cell r="A4670" t="str">
            <v>C-24.02.058</v>
          </cell>
          <cell r="B4670" t="str">
            <v>Porta corta-fogo classe P.120 de 90 x 210 cm, com uma folha de abrir, completa</v>
          </cell>
          <cell r="C4670" t="str">
            <v>UN</v>
          </cell>
          <cell r="D4670">
            <v>2615.3200000000002</v>
          </cell>
          <cell r="E4670" t="str">
            <v>CDHU</v>
          </cell>
          <cell r="F4670" t="str">
            <v/>
          </cell>
          <cell r="G4670"/>
        </row>
        <row r="4671">
          <cell r="A4671" t="str">
            <v>C-24.02.060</v>
          </cell>
          <cell r="B4671" t="str">
            <v>Porta/portão de abrir em chapa, sob medida</v>
          </cell>
          <cell r="C4671" t="str">
            <v>M2</v>
          </cell>
          <cell r="D4671">
            <v>1062.5999999999999</v>
          </cell>
          <cell r="E4671" t="str">
            <v>CDHU</v>
          </cell>
          <cell r="F4671" t="str">
            <v/>
          </cell>
          <cell r="G4671"/>
        </row>
        <row r="4672">
          <cell r="A4672" t="str">
            <v>C-24.02.070</v>
          </cell>
          <cell r="B4672" t="str">
            <v>Porta de ferro de abrir tipo veneziana, linha comercial</v>
          </cell>
          <cell r="C4672" t="str">
            <v>M2</v>
          </cell>
          <cell r="D4672">
            <v>414.5</v>
          </cell>
          <cell r="E4672" t="str">
            <v>CDHU</v>
          </cell>
          <cell r="F4672" t="str">
            <v/>
          </cell>
          <cell r="G4672"/>
        </row>
        <row r="4673">
          <cell r="A4673" t="str">
            <v>C-24.02.080</v>
          </cell>
          <cell r="B4673" t="str">
            <v>Porta/portão de abrir tipo veneziana de ferro, sob medida</v>
          </cell>
          <cell r="C4673" t="str">
            <v>M2</v>
          </cell>
          <cell r="D4673">
            <v>1690.72</v>
          </cell>
          <cell r="E4673" t="str">
            <v>CDHU</v>
          </cell>
          <cell r="F4673" t="str">
            <v/>
          </cell>
          <cell r="G4673"/>
        </row>
        <row r="4674">
          <cell r="A4674" t="str">
            <v>C-24.02.100</v>
          </cell>
          <cell r="B4674" t="str">
            <v>Portão tubular em tela de aço galvanizado até 2,50 m de altura, completo</v>
          </cell>
          <cell r="C4674" t="str">
            <v>M2</v>
          </cell>
          <cell r="D4674">
            <v>1048.94</v>
          </cell>
          <cell r="E4674" t="str">
            <v>CDHU</v>
          </cell>
          <cell r="F4674" t="str">
            <v/>
          </cell>
          <cell r="G4674"/>
        </row>
        <row r="4675">
          <cell r="A4675" t="str">
            <v>C-24.02.270</v>
          </cell>
          <cell r="B4675" t="str">
            <v>Portão de 2 folhas, tubular em tela de aço galvanizado acima de 2,50 m de altura, completo</v>
          </cell>
          <cell r="C4675" t="str">
            <v>M2</v>
          </cell>
          <cell r="D4675">
            <v>879.29</v>
          </cell>
          <cell r="E4675" t="str">
            <v>CDHU</v>
          </cell>
          <cell r="F4675" t="str">
            <v/>
          </cell>
          <cell r="G4675"/>
        </row>
        <row r="4676">
          <cell r="A4676" t="str">
            <v>C-24.02.280</v>
          </cell>
          <cell r="B4676" t="str">
            <v>Porta/portão de correr em tela ondulada de aço galvanizado, sob medida</v>
          </cell>
          <cell r="C4676" t="str">
            <v>M2</v>
          </cell>
          <cell r="D4676">
            <v>796.12</v>
          </cell>
          <cell r="E4676" t="str">
            <v>CDHU</v>
          </cell>
          <cell r="F4676" t="str">
            <v/>
          </cell>
          <cell r="G4676"/>
        </row>
        <row r="4677">
          <cell r="A4677" t="str">
            <v>C-24.02.290</v>
          </cell>
          <cell r="B4677" t="str">
            <v>Porta/portão de correr em chapa cega dupla, sob medida</v>
          </cell>
          <cell r="C4677" t="str">
            <v>M2</v>
          </cell>
          <cell r="D4677">
            <v>1396.67</v>
          </cell>
          <cell r="E4677" t="str">
            <v>CDHU</v>
          </cell>
          <cell r="F4677" t="str">
            <v/>
          </cell>
          <cell r="G4677"/>
        </row>
        <row r="4678">
          <cell r="A4678" t="str">
            <v>C-24.02.410</v>
          </cell>
          <cell r="B4678" t="str">
            <v>Porta em ferro de correr, para receber vidro, sob medida</v>
          </cell>
          <cell r="C4678" t="str">
            <v>M2</v>
          </cell>
          <cell r="D4678">
            <v>1523.59</v>
          </cell>
          <cell r="E4678" t="str">
            <v>CDHU</v>
          </cell>
          <cell r="F4678" t="str">
            <v/>
          </cell>
          <cell r="G4678"/>
        </row>
        <row r="4679">
          <cell r="A4679" t="str">
            <v>C-24.02.430</v>
          </cell>
          <cell r="B4679" t="str">
            <v>Porta em ferro de abrir, parte inferior chapeada, parte superior para receber vidro, sob medida</v>
          </cell>
          <cell r="C4679" t="str">
            <v>M2</v>
          </cell>
          <cell r="D4679">
            <v>937.76</v>
          </cell>
          <cell r="E4679" t="str">
            <v>CDHU</v>
          </cell>
          <cell r="F4679" t="str">
            <v/>
          </cell>
          <cell r="G4679"/>
        </row>
        <row r="4680">
          <cell r="A4680" t="str">
            <v>C-24.02.450</v>
          </cell>
          <cell r="B4680" t="str">
            <v>Grade de proteção para caixilhos</v>
          </cell>
          <cell r="C4680" t="str">
            <v>M2</v>
          </cell>
          <cell r="D4680">
            <v>1560.55</v>
          </cell>
          <cell r="E4680" t="str">
            <v>CDHU</v>
          </cell>
          <cell r="F4680" t="str">
            <v/>
          </cell>
          <cell r="G4680"/>
        </row>
        <row r="4681">
          <cell r="A4681" t="str">
            <v>C-24.02.460</v>
          </cell>
          <cell r="B4681" t="str">
            <v>Porta de abrir em tela ondulada de aço galvanizado, completa</v>
          </cell>
          <cell r="C4681" t="str">
            <v>M2</v>
          </cell>
          <cell r="D4681">
            <v>1333.66</v>
          </cell>
          <cell r="E4681" t="str">
            <v>CDHU</v>
          </cell>
          <cell r="F4681" t="str">
            <v/>
          </cell>
          <cell r="G4681"/>
        </row>
        <row r="4682">
          <cell r="A4682" t="str">
            <v>C-24.02.470</v>
          </cell>
          <cell r="B4682" t="str">
            <v>Portinhola de correr em chapa, para ´passa pacote´, completa, sob medida</v>
          </cell>
          <cell r="C4682" t="str">
            <v>M2</v>
          </cell>
          <cell r="D4682">
            <v>2100.0100000000002</v>
          </cell>
          <cell r="E4682" t="str">
            <v>CDHU</v>
          </cell>
          <cell r="F4682" t="str">
            <v/>
          </cell>
          <cell r="G4682"/>
        </row>
        <row r="4683">
          <cell r="A4683" t="str">
            <v>C-24.02.480</v>
          </cell>
          <cell r="B4683" t="str">
            <v>Portinhola de abrir em chapa, para ´passa pacote´, completa, sob medida</v>
          </cell>
          <cell r="C4683" t="str">
            <v>M2</v>
          </cell>
          <cell r="D4683">
            <v>1519.96</v>
          </cell>
          <cell r="E4683" t="str">
            <v>CDHU</v>
          </cell>
          <cell r="F4683" t="str">
            <v/>
          </cell>
          <cell r="G4683"/>
        </row>
        <row r="4684">
          <cell r="A4684" t="str">
            <v>C-24.02.490</v>
          </cell>
          <cell r="B4684" t="str">
            <v>Grade em barra chata soldada de 1 1/2´ x 1/4´, sob medida</v>
          </cell>
          <cell r="C4684" t="str">
            <v>M2</v>
          </cell>
          <cell r="D4684">
            <v>1889.19</v>
          </cell>
          <cell r="E4684" t="str">
            <v>CDHU</v>
          </cell>
          <cell r="F4684" t="str">
            <v/>
          </cell>
          <cell r="G4684"/>
        </row>
        <row r="4685">
          <cell r="A4685" t="str">
            <v>C-24.02.590</v>
          </cell>
          <cell r="B4685" t="str">
            <v>Porta de enrolar manual, cega ou vazada</v>
          </cell>
          <cell r="C4685" t="str">
            <v>M2</v>
          </cell>
          <cell r="D4685">
            <v>340.31</v>
          </cell>
          <cell r="E4685" t="str">
            <v>CDHU</v>
          </cell>
          <cell r="F4685" t="str">
            <v/>
          </cell>
          <cell r="G4685"/>
        </row>
        <row r="4686">
          <cell r="A4686" t="str">
            <v>C-24.02.630</v>
          </cell>
          <cell r="B4686" t="str">
            <v>Portão de 2 folhas tubular diâmetro de 3´, com tela em aço galvanizado de 2´, altura acima de 3,00 m, completo</v>
          </cell>
          <cell r="C4686" t="str">
            <v>M2</v>
          </cell>
          <cell r="D4686">
            <v>929.23</v>
          </cell>
          <cell r="E4686" t="str">
            <v>CDHU</v>
          </cell>
          <cell r="F4686" t="str">
            <v/>
          </cell>
          <cell r="G4686"/>
        </row>
        <row r="4687">
          <cell r="A4687" t="str">
            <v>C-24.02.810</v>
          </cell>
          <cell r="B4687" t="str">
            <v>Porta/portão de abrir em chapa cega com isolamento acústico, sob medida</v>
          </cell>
          <cell r="C4687" t="str">
            <v>M2</v>
          </cell>
          <cell r="D4687">
            <v>1360.53</v>
          </cell>
          <cell r="E4687" t="str">
            <v>CDHU</v>
          </cell>
          <cell r="F4687" t="str">
            <v/>
          </cell>
          <cell r="G4687"/>
        </row>
        <row r="4688">
          <cell r="A4688" t="str">
            <v>C-24.02.811</v>
          </cell>
          <cell r="B4688" t="str">
            <v>Porta de ferro acústica, espessura de 80mm, batente tripla vedação 185mm, com fechadura e maçaneta - 50 dB</v>
          </cell>
          <cell r="C4688" t="str">
            <v>M2</v>
          </cell>
          <cell r="D4688">
            <v>6998.15</v>
          </cell>
          <cell r="E4688" t="str">
            <v>CDHU</v>
          </cell>
          <cell r="F4688" t="str">
            <v/>
          </cell>
          <cell r="G4688"/>
        </row>
        <row r="4689">
          <cell r="A4689" t="str">
            <v>C-24.02.840</v>
          </cell>
          <cell r="B4689" t="str">
            <v>Portão basculante em chapa metálica, estruturado com perfis metálicos</v>
          </cell>
          <cell r="C4689" t="str">
            <v>M2</v>
          </cell>
          <cell r="D4689">
            <v>1118.6099999999999</v>
          </cell>
          <cell r="E4689" t="str">
            <v>CDHU</v>
          </cell>
          <cell r="F4689" t="str">
            <v/>
          </cell>
          <cell r="G4689"/>
        </row>
        <row r="4690">
          <cell r="A4690" t="str">
            <v>C-24.02.900</v>
          </cell>
          <cell r="B4690" t="str">
            <v>Porta de abrir em chapa dupla com visor, batente envolvente, completa</v>
          </cell>
          <cell r="C4690" t="str">
            <v>M2</v>
          </cell>
          <cell r="D4690">
            <v>1792.97</v>
          </cell>
          <cell r="E4690" t="str">
            <v>CDHU</v>
          </cell>
          <cell r="F4690" t="str">
            <v/>
          </cell>
          <cell r="G4690"/>
        </row>
        <row r="4691">
          <cell r="A4691" t="str">
            <v>C-24.02.930</v>
          </cell>
          <cell r="B4691" t="str">
            <v>Portão de 2 folhas tubular, com tela em aço galvanizado de 2´ e fio 10, completo</v>
          </cell>
          <cell r="C4691" t="str">
            <v>M2</v>
          </cell>
          <cell r="D4691">
            <v>1517.28</v>
          </cell>
          <cell r="E4691" t="str">
            <v>CDHU</v>
          </cell>
          <cell r="F4691" t="str">
            <v/>
          </cell>
          <cell r="G4691"/>
        </row>
        <row r="4692">
          <cell r="A4692" t="str">
            <v>C-24.03</v>
          </cell>
          <cell r="B4692" t="str">
            <v>Elementos em ferro</v>
          </cell>
          <cell r="C4692" t="str">
            <v/>
          </cell>
          <cell r="D4692" t="str">
            <v/>
          </cell>
          <cell r="E4692" t="str">
            <v>CDHU</v>
          </cell>
          <cell r="F4692" t="str">
            <v/>
          </cell>
          <cell r="G4692"/>
        </row>
        <row r="4693">
          <cell r="A4693" t="str">
            <v>C-24.03.040</v>
          </cell>
          <cell r="B4693" t="str">
            <v>Guarda-corpo tubular com tela em aço galvanizado, diâmetro de 1 1/2´</v>
          </cell>
          <cell r="C4693" t="str">
            <v>M</v>
          </cell>
          <cell r="D4693">
            <v>831.95</v>
          </cell>
          <cell r="E4693" t="str">
            <v>CDHU</v>
          </cell>
          <cell r="F4693" t="str">
            <v/>
          </cell>
          <cell r="G4693"/>
        </row>
        <row r="4694">
          <cell r="A4694" t="str">
            <v>C-24.03.060</v>
          </cell>
          <cell r="B4694" t="str">
            <v>Escada marinheiro (em aço galvanizado)</v>
          </cell>
          <cell r="C4694" t="str">
            <v>M</v>
          </cell>
          <cell r="D4694">
            <v>850.39</v>
          </cell>
          <cell r="E4694" t="str">
            <v>CDHU</v>
          </cell>
          <cell r="F4694" t="str">
            <v/>
          </cell>
          <cell r="G4694"/>
        </row>
        <row r="4695">
          <cell r="A4695" t="str">
            <v>C-24.03.080</v>
          </cell>
          <cell r="B4695" t="str">
            <v>Escada marinheiro com guarda corpo (em aço galvanizado)</v>
          </cell>
          <cell r="C4695" t="str">
            <v>M</v>
          </cell>
          <cell r="D4695">
            <v>1399.34</v>
          </cell>
          <cell r="E4695" t="str">
            <v>CDHU</v>
          </cell>
          <cell r="F4695" t="str">
            <v/>
          </cell>
          <cell r="G4695"/>
        </row>
        <row r="4696">
          <cell r="A4696" t="str">
            <v>C-24.03.100</v>
          </cell>
          <cell r="B4696" t="str">
            <v>Alçapão/tampa em chapa de ferro com porta cadeado</v>
          </cell>
          <cell r="C4696" t="str">
            <v>M2</v>
          </cell>
          <cell r="D4696">
            <v>1569.75</v>
          </cell>
          <cell r="E4696" t="str">
            <v>CDHU</v>
          </cell>
          <cell r="F4696" t="str">
            <v/>
          </cell>
          <cell r="G4696"/>
        </row>
        <row r="4697">
          <cell r="A4697" t="str">
            <v>C-24.03.200</v>
          </cell>
          <cell r="B4697" t="str">
            <v>Tela de proteção tipo mosquiteira em aço galvanizado, com requadro em perfis de ferro</v>
          </cell>
          <cell r="C4697" t="str">
            <v>M2</v>
          </cell>
          <cell r="D4697">
            <v>1008.85</v>
          </cell>
          <cell r="E4697" t="str">
            <v>CDHU</v>
          </cell>
          <cell r="F4697" t="str">
            <v/>
          </cell>
          <cell r="G4697"/>
        </row>
        <row r="4698">
          <cell r="A4698" t="str">
            <v>C-24.03.210</v>
          </cell>
          <cell r="B4698" t="str">
            <v>Tela de proteção em malha ondulada de 1´, fio 12 (BWG), com requadro</v>
          </cell>
          <cell r="C4698" t="str">
            <v>M2</v>
          </cell>
          <cell r="D4698">
            <v>623.79</v>
          </cell>
          <cell r="E4698" t="str">
            <v>CDHU</v>
          </cell>
          <cell r="F4698" t="str">
            <v/>
          </cell>
          <cell r="G4698"/>
        </row>
        <row r="4699">
          <cell r="A4699" t="str">
            <v>C-24.03.290</v>
          </cell>
          <cell r="B4699" t="str">
            <v>Fechamento em chapa de aço galvanizada nº 14 MSG, perfurada com diâmetro de 12,7 mm, requadro em chapa dobrada</v>
          </cell>
          <cell r="C4699" t="str">
            <v>M2</v>
          </cell>
          <cell r="D4699">
            <v>1018.68</v>
          </cell>
          <cell r="E4699" t="str">
            <v>CDHU</v>
          </cell>
          <cell r="F4699" t="str">
            <v/>
          </cell>
          <cell r="G4699"/>
        </row>
        <row r="4700">
          <cell r="A4700" t="str">
            <v>C-24.03.300</v>
          </cell>
          <cell r="B4700" t="str">
            <v>Fechamento em chapa expandida losangular de 10 x 20 mm, com requadro em cantoneira de aço carbono</v>
          </cell>
          <cell r="C4700" t="str">
            <v>M2</v>
          </cell>
          <cell r="D4700">
            <v>858.78</v>
          </cell>
          <cell r="E4700" t="str">
            <v>CDHU</v>
          </cell>
          <cell r="F4700" t="str">
            <v/>
          </cell>
          <cell r="G4700"/>
        </row>
        <row r="4701">
          <cell r="A4701" t="str">
            <v>C-24.03.310</v>
          </cell>
          <cell r="B4701" t="str">
            <v>Corrimão tubular em aço galvanizado, diâmetro 1 1/2´</v>
          </cell>
          <cell r="C4701" t="str">
            <v>M</v>
          </cell>
          <cell r="D4701">
            <v>245.48</v>
          </cell>
          <cell r="E4701" t="str">
            <v>CDHU</v>
          </cell>
          <cell r="F4701" t="str">
            <v/>
          </cell>
          <cell r="G4701"/>
        </row>
        <row r="4702">
          <cell r="A4702" t="str">
            <v>C-24.03.320</v>
          </cell>
          <cell r="B4702" t="str">
            <v>Corrimão tubular em aço galvanizado, diâmetro 2´</v>
          </cell>
          <cell r="C4702" t="str">
            <v>M</v>
          </cell>
          <cell r="D4702">
            <v>281.14</v>
          </cell>
          <cell r="E4702" t="str">
            <v>CDHU</v>
          </cell>
          <cell r="F4702" t="str">
            <v/>
          </cell>
          <cell r="G4702"/>
        </row>
        <row r="4703">
          <cell r="A4703" t="str">
            <v>C-24.03.340</v>
          </cell>
          <cell r="B4703" t="str">
            <v>Tampa em chapa de segurança tipo xadrez, aço galvanizado a fogo antiderrapante de 1/4´</v>
          </cell>
          <cell r="C4703" t="str">
            <v>M2</v>
          </cell>
          <cell r="D4703">
            <v>1434.89</v>
          </cell>
          <cell r="E4703" t="str">
            <v>CDHU</v>
          </cell>
          <cell r="F4703" t="str">
            <v/>
          </cell>
          <cell r="G4703"/>
        </row>
        <row r="4704">
          <cell r="A4704" t="str">
            <v>C-24.03.410</v>
          </cell>
          <cell r="B4704" t="str">
            <v>Fechamento em chapa perfurada, furos quadrados 4 x 4 mm, com requadro em cantoneira de aço carbono</v>
          </cell>
          <cell r="C4704" t="str">
            <v>M2</v>
          </cell>
          <cell r="D4704">
            <v>993.93</v>
          </cell>
          <cell r="E4704" t="str">
            <v>CDHU</v>
          </cell>
          <cell r="F4704" t="str">
            <v/>
          </cell>
          <cell r="G4704"/>
        </row>
        <row r="4705">
          <cell r="A4705" t="str">
            <v>C-24.03.680</v>
          </cell>
          <cell r="B4705" t="str">
            <v>Grade para piso eletrofundida, malha 30x100mm, com barra de 40x2mm</v>
          </cell>
          <cell r="C4705" t="str">
            <v>M2</v>
          </cell>
          <cell r="D4705">
            <v>1044.1199999999999</v>
          </cell>
          <cell r="E4705" t="str">
            <v>CDHU</v>
          </cell>
          <cell r="F4705" t="str">
            <v/>
          </cell>
          <cell r="G4705"/>
        </row>
        <row r="4706">
          <cell r="A4706" t="str">
            <v>C-24.03.690</v>
          </cell>
          <cell r="B4706" t="str">
            <v>Grade para forro eletrofundida, malha 25x100mm, com barra de 25x2mm</v>
          </cell>
          <cell r="C4706" t="str">
            <v>M2</v>
          </cell>
          <cell r="D4706">
            <v>753.99</v>
          </cell>
          <cell r="E4706" t="str">
            <v>CDHU</v>
          </cell>
          <cell r="F4706" t="str">
            <v/>
          </cell>
          <cell r="G4706"/>
        </row>
        <row r="4707">
          <cell r="A4707" t="str">
            <v>C-24.03.930</v>
          </cell>
          <cell r="B4707" t="str">
            <v>Porta de enrolar automatizada, em chapa de aço galvanizada microperfurada, com pintura eletrostática, com controle remoto</v>
          </cell>
          <cell r="C4707" t="str">
            <v>M2</v>
          </cell>
          <cell r="D4707">
            <v>694.03</v>
          </cell>
          <cell r="E4707" t="str">
            <v>CDHU</v>
          </cell>
          <cell r="F4707" t="str">
            <v/>
          </cell>
          <cell r="G4707"/>
        </row>
        <row r="4708">
          <cell r="A4708" t="str">
            <v>C-24.04</v>
          </cell>
          <cell r="B4708" t="str">
            <v>Esquadria, serralheria de seguranca</v>
          </cell>
          <cell r="C4708" t="str">
            <v/>
          </cell>
          <cell r="D4708" t="str">
            <v/>
          </cell>
          <cell r="E4708" t="str">
            <v>CDHU</v>
          </cell>
          <cell r="F4708" t="str">
            <v/>
          </cell>
          <cell r="G4708"/>
        </row>
        <row r="4709">
          <cell r="A4709" t="str">
            <v>C-24.04.150</v>
          </cell>
          <cell r="B4709" t="str">
            <v>Porta de segurança de correr suspensa em grade de aço SAE 1045, diâmetro de 1´, completa, sem têmpera e revenimento</v>
          </cell>
          <cell r="C4709" t="str">
            <v>M2</v>
          </cell>
          <cell r="D4709">
            <v>3301.24</v>
          </cell>
          <cell r="E4709" t="str">
            <v>CDHU</v>
          </cell>
          <cell r="F4709" t="str">
            <v/>
          </cell>
          <cell r="G4709"/>
        </row>
        <row r="4710">
          <cell r="A4710" t="str">
            <v>C-24.04.220</v>
          </cell>
          <cell r="B4710" t="str">
            <v>Grade de segurança em aço SAE 1045, diâmetro 1´, sem têmpera e revenimento</v>
          </cell>
          <cell r="C4710" t="str">
            <v>M2</v>
          </cell>
          <cell r="D4710">
            <v>1972.61</v>
          </cell>
          <cell r="E4710" t="str">
            <v>CDHU</v>
          </cell>
          <cell r="F4710" t="str">
            <v/>
          </cell>
          <cell r="G4710"/>
        </row>
        <row r="4711">
          <cell r="A4711" t="str">
            <v>C-24.04.230</v>
          </cell>
          <cell r="B4711" t="str">
            <v>Grade de segurança em aço SAE 1045, para janela, diâmetro 1´, sem têmpera e revenimento</v>
          </cell>
          <cell r="C4711" t="str">
            <v>M2</v>
          </cell>
          <cell r="D4711">
            <v>2110.63</v>
          </cell>
          <cell r="E4711" t="str">
            <v>CDHU</v>
          </cell>
          <cell r="F4711" t="str">
            <v/>
          </cell>
          <cell r="G4711"/>
        </row>
        <row r="4712">
          <cell r="A4712" t="str">
            <v>C-24.04.240</v>
          </cell>
          <cell r="B4712" t="str">
            <v>Grade de segurança em aço SAE 1045 chapeada, diâmetro 1´, sem têmpera e revenimento</v>
          </cell>
          <cell r="C4712" t="str">
            <v>M2</v>
          </cell>
          <cell r="D4712">
            <v>3160.76</v>
          </cell>
          <cell r="E4712" t="str">
            <v>CDHU</v>
          </cell>
          <cell r="F4712" t="str">
            <v/>
          </cell>
          <cell r="G4712"/>
        </row>
        <row r="4713">
          <cell r="A4713" t="str">
            <v>C-24.04.250</v>
          </cell>
          <cell r="B4713" t="str">
            <v>Porta de segurança de abrir em grade de aço SAE 1045, diâmetro 1´, completa, sem têmpera e revenimento</v>
          </cell>
          <cell r="C4713" t="str">
            <v>M2</v>
          </cell>
          <cell r="D4713">
            <v>2620.4499999999998</v>
          </cell>
          <cell r="E4713" t="str">
            <v>CDHU</v>
          </cell>
          <cell r="F4713" t="str">
            <v/>
          </cell>
          <cell r="G4713"/>
        </row>
        <row r="4714">
          <cell r="A4714" t="str">
            <v>C-24.04.260</v>
          </cell>
          <cell r="B4714" t="str">
            <v>Porta de segurança de abrir em grade de aço SAE 1045 chapeada, diâmetro 1´, completa, sem têmpera e revenimento</v>
          </cell>
          <cell r="C4714" t="str">
            <v>M2</v>
          </cell>
          <cell r="D4714">
            <v>3882.62</v>
          </cell>
          <cell r="E4714" t="str">
            <v>CDHU</v>
          </cell>
          <cell r="F4714" t="str">
            <v/>
          </cell>
          <cell r="G4714"/>
        </row>
        <row r="4715">
          <cell r="A4715" t="str">
            <v>C-24.04.270</v>
          </cell>
          <cell r="B4715" t="str">
            <v>Porta de segurança de abrir em grade de aço SAE 1045, diâmetro 1´, com ferrolho longo embutido em caixa, completa, sem têmpera e revenimento</v>
          </cell>
          <cell r="C4715" t="str">
            <v>M2</v>
          </cell>
          <cell r="D4715">
            <v>3131.31</v>
          </cell>
          <cell r="E4715" t="str">
            <v>CDHU</v>
          </cell>
          <cell r="F4715" t="str">
            <v/>
          </cell>
          <cell r="G4715"/>
        </row>
        <row r="4716">
          <cell r="A4716" t="str">
            <v>C-24.04.280</v>
          </cell>
          <cell r="B4716" t="str">
            <v>Portão de segurança de abrir em grade de aço SAE 1045 chapeado, para muralha, diâmetro 1´, completo, sem têmpera e revenimento</v>
          </cell>
          <cell r="C4716" t="str">
            <v>M2</v>
          </cell>
          <cell r="D4716">
            <v>3928.76</v>
          </cell>
          <cell r="E4716" t="str">
            <v>CDHU</v>
          </cell>
          <cell r="F4716" t="str">
            <v/>
          </cell>
          <cell r="G4716"/>
        </row>
        <row r="4717">
          <cell r="A4717" t="str">
            <v>C-24.04.300</v>
          </cell>
          <cell r="B4717" t="str">
            <v>Grade de segurança em aço SAE 1045, diâmetro 1´, com têmpera e revenimento</v>
          </cell>
          <cell r="C4717" t="str">
            <v>M2</v>
          </cell>
          <cell r="D4717">
            <v>2538.0100000000002</v>
          </cell>
          <cell r="E4717" t="str">
            <v>CDHU</v>
          </cell>
          <cell r="F4717" t="str">
            <v/>
          </cell>
          <cell r="G4717"/>
        </row>
        <row r="4718">
          <cell r="A4718" t="str">
            <v>C-24.04.310</v>
          </cell>
          <cell r="B4718" t="str">
            <v>Grade de segurança em aço SAE 1045, para janela, diâmetro 1´, com têmpera e revenimento</v>
          </cell>
          <cell r="C4718" t="str">
            <v>M2</v>
          </cell>
          <cell r="D4718">
            <v>2560.73</v>
          </cell>
          <cell r="E4718" t="str">
            <v>CDHU</v>
          </cell>
          <cell r="F4718" t="str">
            <v/>
          </cell>
          <cell r="G4718"/>
        </row>
        <row r="4719">
          <cell r="A4719" t="str">
            <v>C-24.04.320</v>
          </cell>
          <cell r="B4719" t="str">
            <v>Grade de segurança em aço SAE 1045 chapeada, diâmetro 1´, com têmpera e revenimento</v>
          </cell>
          <cell r="C4719" t="str">
            <v>M2</v>
          </cell>
          <cell r="D4719">
            <v>3765.65</v>
          </cell>
          <cell r="E4719" t="str">
            <v>CDHU</v>
          </cell>
          <cell r="F4719" t="str">
            <v/>
          </cell>
          <cell r="G4719"/>
        </row>
        <row r="4720">
          <cell r="A4720" t="str">
            <v>C-24.04.330</v>
          </cell>
          <cell r="B4720" t="str">
            <v>Porta de segurança de abrir em grade de aço SAE 1045, diâmetro 1´, completa, com têmpera e revenimento</v>
          </cell>
          <cell r="C4720" t="str">
            <v>M2</v>
          </cell>
          <cell r="D4720">
            <v>3202.83</v>
          </cell>
          <cell r="E4720" t="str">
            <v>CDHU</v>
          </cell>
          <cell r="F4720" t="str">
            <v/>
          </cell>
          <cell r="G4720"/>
        </row>
        <row r="4721">
          <cell r="A4721" t="str">
            <v>C-24.04.340</v>
          </cell>
          <cell r="B4721" t="str">
            <v>Porta de segurança de abrir em grade de aço SAE 1045 chapeada, diâmetro 1´, completa, com têmpera e revenimento</v>
          </cell>
          <cell r="C4721" t="str">
            <v>M2</v>
          </cell>
          <cell r="D4721">
            <v>4479.3900000000003</v>
          </cell>
          <cell r="E4721" t="str">
            <v>CDHU</v>
          </cell>
          <cell r="F4721" t="str">
            <v/>
          </cell>
          <cell r="G4721"/>
        </row>
        <row r="4722">
          <cell r="A4722" t="str">
            <v>C-24.04.350</v>
          </cell>
          <cell r="B4722" t="str">
            <v>Porta de segurança de abrir em grade de aço SAE 1045, diâmetro 1´, com ferrolho longo embutido em caixa, completa, com têmpera e revenimento</v>
          </cell>
          <cell r="C4722" t="str">
            <v>M2</v>
          </cell>
          <cell r="D4722">
            <v>3458.97</v>
          </cell>
          <cell r="E4722" t="str">
            <v>CDHU</v>
          </cell>
          <cell r="F4722" t="str">
            <v/>
          </cell>
          <cell r="G4722"/>
        </row>
        <row r="4723">
          <cell r="A4723" t="str">
            <v>C-24.04.360</v>
          </cell>
          <cell r="B4723" t="str">
            <v>Porta de segurança de abrir em grade de aço SAE 1045 chapeada, com isolamento acústico, diâmetro 1´, completa, com têmpera e revenimento</v>
          </cell>
          <cell r="C4723" t="str">
            <v>M2</v>
          </cell>
          <cell r="D4723">
            <v>4515.51</v>
          </cell>
          <cell r="E4723" t="str">
            <v>CDHU</v>
          </cell>
          <cell r="F4723" t="str">
            <v/>
          </cell>
          <cell r="G4723"/>
        </row>
        <row r="4724">
          <cell r="A4724" t="str">
            <v>C-24.04.370</v>
          </cell>
          <cell r="B4724" t="str">
            <v>Portão de segurança de abrir em grade de aço SAE 1045 chapeado, para muralha, diâmetro 1´, completo, com têmpera e revenimento</v>
          </cell>
          <cell r="C4724" t="str">
            <v>M2</v>
          </cell>
          <cell r="D4724">
            <v>4581.13</v>
          </cell>
          <cell r="E4724" t="str">
            <v>CDHU</v>
          </cell>
          <cell r="F4724" t="str">
            <v/>
          </cell>
          <cell r="G4724"/>
        </row>
        <row r="4725">
          <cell r="A4725" t="str">
            <v>C-24.04.380</v>
          </cell>
          <cell r="B4725" t="str">
            <v>Porta de segurança de correr suspensa em grade de aço SAE 1045, chapeada, diâmetro de 1´, completa, sem têmpera e revenimento</v>
          </cell>
          <cell r="C4725" t="str">
            <v>M2</v>
          </cell>
          <cell r="D4725">
            <v>4342.8999999999996</v>
          </cell>
          <cell r="E4725" t="str">
            <v>CDHU</v>
          </cell>
          <cell r="F4725" t="str">
            <v/>
          </cell>
          <cell r="G4725"/>
        </row>
        <row r="4726">
          <cell r="A4726" t="str">
            <v>C-24.04.400</v>
          </cell>
          <cell r="B4726" t="str">
            <v>Porta de segurança de correr em grade de aço SAE 1045, diâmetro de 1´, completa, com têmpera e revenimento</v>
          </cell>
          <cell r="C4726" t="str">
            <v>M2</v>
          </cell>
          <cell r="D4726">
            <v>2775.93</v>
          </cell>
          <cell r="E4726" t="str">
            <v>CDHU</v>
          </cell>
          <cell r="F4726" t="str">
            <v/>
          </cell>
          <cell r="G4726"/>
        </row>
        <row r="4727">
          <cell r="A4727" t="str">
            <v>C-24.04.410</v>
          </cell>
          <cell r="B4727" t="str">
            <v>Porta de segurança de correr suspensa em grade de aço SAE 1045 chapeada, diâmetro de 1´, completa, com têmpera e revenimento</v>
          </cell>
          <cell r="C4727" t="str">
            <v>M2</v>
          </cell>
          <cell r="D4727">
            <v>4658.8100000000004</v>
          </cell>
          <cell r="E4727" t="str">
            <v>CDHU</v>
          </cell>
          <cell r="F4727" t="str">
            <v/>
          </cell>
          <cell r="G4727"/>
        </row>
        <row r="4728">
          <cell r="A4728" t="str">
            <v>C-24.04.420</v>
          </cell>
          <cell r="B4728" t="str">
            <v>Porta de segurança de correr em grade de aço SAE 1045 chapeada, diâmetro de 1´, completa, sem têmpera e revenimento</v>
          </cell>
          <cell r="C4728" t="str">
            <v>M2</v>
          </cell>
          <cell r="D4728">
            <v>4250.66</v>
          </cell>
          <cell r="E4728" t="str">
            <v>CDHU</v>
          </cell>
          <cell r="F4728" t="str">
            <v/>
          </cell>
          <cell r="G4728"/>
        </row>
        <row r="4729">
          <cell r="A4729" t="str">
            <v>C-24.04.430</v>
          </cell>
          <cell r="B4729" t="str">
            <v>Porta de segurança de correr em grade de aço SAE 1045, diâmetro de 1´, completa, sem têmpera e revenimento</v>
          </cell>
          <cell r="C4729" t="str">
            <v>M2</v>
          </cell>
          <cell r="D4729">
            <v>3626.37</v>
          </cell>
          <cell r="E4729" t="str">
            <v>CDHU</v>
          </cell>
          <cell r="F4729" t="str">
            <v/>
          </cell>
          <cell r="G4729"/>
        </row>
        <row r="4730">
          <cell r="A4730" t="str">
            <v>C-24.04.610</v>
          </cell>
          <cell r="B4730" t="str">
            <v>Caixilho de segurança em aço SAE 1010/1020 tipo fixo e de correr, para receber vidro, com bandeira tipo veneziana</v>
          </cell>
          <cell r="C4730" t="str">
            <v>M2</v>
          </cell>
          <cell r="D4730">
            <v>1814.91</v>
          </cell>
          <cell r="E4730" t="str">
            <v>CDHU</v>
          </cell>
          <cell r="F4730" t="str">
            <v/>
          </cell>
          <cell r="G4730"/>
        </row>
        <row r="4731">
          <cell r="A4731" t="str">
            <v>C-24.04.620</v>
          </cell>
          <cell r="B4731" t="str">
            <v>Guichê de segurança em grade de aço SAE 1045, diâmetro de 1´', com têmpera e revenimento</v>
          </cell>
          <cell r="C4731" t="str">
            <v>M2</v>
          </cell>
          <cell r="D4731">
            <v>2900.98</v>
          </cell>
          <cell r="E4731" t="str">
            <v>CDHU</v>
          </cell>
          <cell r="F4731" t="str">
            <v/>
          </cell>
          <cell r="G4731"/>
        </row>
        <row r="4732">
          <cell r="A4732" t="str">
            <v>C-24.04.630</v>
          </cell>
          <cell r="B4732" t="str">
            <v>Guichê de segurança em grade de aço SAE 1045, diâmetro de 1´', sem têmpera e revenimento</v>
          </cell>
          <cell r="C4732" t="str">
            <v>M2</v>
          </cell>
          <cell r="D4732">
            <v>2389.4699999999998</v>
          </cell>
          <cell r="E4732" t="str">
            <v>CDHU</v>
          </cell>
          <cell r="F4732" t="str">
            <v/>
          </cell>
          <cell r="G4732"/>
        </row>
        <row r="4733">
          <cell r="A4733" t="str">
            <v>C-24.06</v>
          </cell>
          <cell r="B4733" t="str">
            <v>Esquadria, serralheria e elemento em ferro.</v>
          </cell>
          <cell r="C4733" t="str">
            <v/>
          </cell>
          <cell r="D4733" t="str">
            <v/>
          </cell>
          <cell r="E4733" t="str">
            <v>CDHU</v>
          </cell>
          <cell r="F4733" t="str">
            <v/>
          </cell>
          <cell r="G4733"/>
        </row>
        <row r="4734">
          <cell r="A4734" t="str">
            <v>C-24.06.030</v>
          </cell>
          <cell r="B4734" t="str">
            <v>Guarda-corpo com vidro de 8 mm, em tubo de aço galvanizado, diâmetro 1 1/2´</v>
          </cell>
          <cell r="C4734" t="str">
            <v>M</v>
          </cell>
          <cell r="D4734">
            <v>987.94</v>
          </cell>
          <cell r="E4734" t="str">
            <v>CDHU</v>
          </cell>
          <cell r="F4734" t="str">
            <v/>
          </cell>
          <cell r="G4734"/>
        </row>
        <row r="4735">
          <cell r="A4735" t="str">
            <v>C-24.07</v>
          </cell>
          <cell r="B4735" t="str">
            <v>Portas, portoes e gradis.</v>
          </cell>
          <cell r="C4735" t="str">
            <v/>
          </cell>
          <cell r="D4735" t="str">
            <v/>
          </cell>
          <cell r="E4735" t="str">
            <v>CDHU</v>
          </cell>
          <cell r="F4735" t="str">
            <v/>
          </cell>
          <cell r="G4735"/>
        </row>
        <row r="4736">
          <cell r="A4736" t="str">
            <v>C-24.07.030</v>
          </cell>
          <cell r="B4736" t="str">
            <v>Porta de enrolar automatizado, em perfil meia cana perfurado, tipo transvision</v>
          </cell>
          <cell r="C4736" t="str">
            <v>M2</v>
          </cell>
          <cell r="D4736">
            <v>731.29</v>
          </cell>
          <cell r="E4736" t="str">
            <v>CDHU</v>
          </cell>
          <cell r="F4736" t="str">
            <v/>
          </cell>
          <cell r="G4736"/>
        </row>
        <row r="4737">
          <cell r="A4737" t="str">
            <v>C-24.07.040</v>
          </cell>
          <cell r="B4737" t="str">
            <v>Porta de abrir em chapa de aço galvanizado, com requadro em tela ondulada malha 2´ e fio 12</v>
          </cell>
          <cell r="C4737" t="str">
            <v>M2</v>
          </cell>
          <cell r="D4737">
            <v>1127.97</v>
          </cell>
          <cell r="E4737" t="str">
            <v>CDHU</v>
          </cell>
          <cell r="F4737" t="str">
            <v/>
          </cell>
          <cell r="G4737"/>
        </row>
        <row r="4738">
          <cell r="A4738" t="str">
            <v>C-24.08</v>
          </cell>
          <cell r="B4738" t="str">
            <v>Esquadria, serralheria e elemento em aco inoxidavel</v>
          </cell>
          <cell r="C4738" t="str">
            <v/>
          </cell>
          <cell r="D4738" t="str">
            <v/>
          </cell>
          <cell r="E4738" t="str">
            <v>CDHU</v>
          </cell>
          <cell r="F4738" t="str">
            <v/>
          </cell>
          <cell r="G4738"/>
        </row>
        <row r="4739">
          <cell r="A4739" t="str">
            <v>C-24.08.020</v>
          </cell>
          <cell r="B4739" t="str">
            <v>Corrimão duplo em tubo de aço inoxidável escovado, com diâmetro de 1 1/2´ e montantes com diâmetro de 2´</v>
          </cell>
          <cell r="C4739" t="str">
            <v>M</v>
          </cell>
          <cell r="D4739">
            <v>736.31</v>
          </cell>
          <cell r="E4739" t="str">
            <v>CDHU</v>
          </cell>
          <cell r="F4739" t="str">
            <v/>
          </cell>
          <cell r="G4739"/>
        </row>
        <row r="4740">
          <cell r="A4740" t="str">
            <v>C-24.08.031</v>
          </cell>
          <cell r="B4740" t="str">
            <v>Corrimão em tubo de aço inoxidável escovado, diâmetro de 1 1/2"</v>
          </cell>
          <cell r="C4740" t="str">
            <v>M</v>
          </cell>
          <cell r="D4740">
            <v>591.4</v>
          </cell>
          <cell r="E4740" t="str">
            <v>CDHU</v>
          </cell>
          <cell r="F4740" t="str">
            <v/>
          </cell>
          <cell r="G4740"/>
        </row>
        <row r="4741">
          <cell r="A4741" t="str">
            <v>C-24.08.040</v>
          </cell>
          <cell r="B4741" t="str">
            <v>Corrimão em tubo de aço inoxidável escovado, diâmetro de 1 1/2´ e montantes com diâmetro de 2´</v>
          </cell>
          <cell r="C4741" t="str">
            <v>M</v>
          </cell>
          <cell r="D4741">
            <v>628.82000000000005</v>
          </cell>
          <cell r="E4741" t="str">
            <v>CDHU</v>
          </cell>
          <cell r="F4741" t="str">
            <v/>
          </cell>
          <cell r="G4741"/>
        </row>
        <row r="4742">
          <cell r="A4742" t="str">
            <v>C-24.20</v>
          </cell>
          <cell r="B4742" t="str">
            <v>Reparos, conservacoes e complementos - GRUPO 24</v>
          </cell>
          <cell r="C4742" t="str">
            <v/>
          </cell>
          <cell r="D4742" t="str">
            <v/>
          </cell>
          <cell r="E4742" t="str">
            <v>CDHU</v>
          </cell>
          <cell r="F4742" t="str">
            <v/>
          </cell>
          <cell r="G4742"/>
        </row>
        <row r="4743">
          <cell r="A4743" t="str">
            <v>C-24.20.020</v>
          </cell>
          <cell r="B4743" t="str">
            <v>Recolocação de esquadrias metálicas</v>
          </cell>
          <cell r="C4743" t="str">
            <v>M2</v>
          </cell>
          <cell r="D4743">
            <v>50.35</v>
          </cell>
          <cell r="E4743" t="str">
            <v>CDHU</v>
          </cell>
          <cell r="F4743" t="str">
            <v/>
          </cell>
          <cell r="G4743"/>
        </row>
        <row r="4744">
          <cell r="A4744" t="str">
            <v>C-24.20.040</v>
          </cell>
          <cell r="B4744" t="str">
            <v>Recolocação de batentes</v>
          </cell>
          <cell r="C4744" t="str">
            <v>M</v>
          </cell>
          <cell r="D4744">
            <v>15.16</v>
          </cell>
          <cell r="E4744" t="str">
            <v>CDHU</v>
          </cell>
          <cell r="F4744" t="str">
            <v/>
          </cell>
          <cell r="G4744"/>
        </row>
        <row r="4745">
          <cell r="A4745" t="str">
            <v>C-24.20.060</v>
          </cell>
          <cell r="B4745" t="str">
            <v>Recolocação de escada de marinheiro</v>
          </cell>
          <cell r="C4745" t="str">
            <v>M</v>
          </cell>
          <cell r="D4745">
            <v>30.21</v>
          </cell>
          <cell r="E4745" t="str">
            <v>CDHU</v>
          </cell>
          <cell r="F4745" t="str">
            <v/>
          </cell>
          <cell r="G4745"/>
        </row>
        <row r="4746">
          <cell r="A4746" t="str">
            <v>C-24.20.090</v>
          </cell>
          <cell r="B4746" t="str">
            <v>Solda MIG em esquadrias metálicas</v>
          </cell>
          <cell r="C4746" t="str">
            <v>M</v>
          </cell>
          <cell r="D4746">
            <v>55.67</v>
          </cell>
          <cell r="E4746" t="str">
            <v>CDHU</v>
          </cell>
          <cell r="F4746" t="str">
            <v/>
          </cell>
          <cell r="G4746"/>
        </row>
        <row r="4747">
          <cell r="A4747" t="str">
            <v>C-24.20.100</v>
          </cell>
          <cell r="B4747" t="str">
            <v>Brete para instalação lateral em grade de segurança</v>
          </cell>
          <cell r="C4747" t="str">
            <v>CJ</v>
          </cell>
          <cell r="D4747">
            <v>4130.84</v>
          </cell>
          <cell r="E4747" t="str">
            <v>CDHU</v>
          </cell>
          <cell r="F4747" t="str">
            <v/>
          </cell>
          <cell r="G4747"/>
        </row>
        <row r="4748">
          <cell r="A4748" t="str">
            <v>C-24.20.120</v>
          </cell>
          <cell r="B4748" t="str">
            <v>Batente em chapa dobrada para portas</v>
          </cell>
          <cell r="C4748" t="str">
            <v>M</v>
          </cell>
          <cell r="D4748">
            <v>246.46</v>
          </cell>
          <cell r="E4748" t="str">
            <v>CDHU</v>
          </cell>
          <cell r="F4748" t="str">
            <v/>
          </cell>
          <cell r="G4748"/>
        </row>
        <row r="4749">
          <cell r="A4749" t="str">
            <v>C-24.20.140</v>
          </cell>
          <cell r="B4749" t="str">
            <v>Batente em chapa de aço SAE 1010/1020, espessura de 3/16´, para obras de segurança</v>
          </cell>
          <cell r="C4749" t="str">
            <v>M</v>
          </cell>
          <cell r="D4749">
            <v>341.93</v>
          </cell>
          <cell r="E4749" t="str">
            <v>CDHU</v>
          </cell>
          <cell r="F4749" t="str">
            <v/>
          </cell>
          <cell r="G4749"/>
        </row>
        <row r="4750">
          <cell r="A4750" t="str">
            <v>C-24.20.200</v>
          </cell>
          <cell r="B4750" t="str">
            <v>Chapa de ferro nº 14, inclusive soldagem</v>
          </cell>
          <cell r="C4750" t="str">
            <v>M2</v>
          </cell>
          <cell r="D4750">
            <v>284.08</v>
          </cell>
          <cell r="E4750" t="str">
            <v>CDHU</v>
          </cell>
          <cell r="F4750" t="str">
            <v/>
          </cell>
          <cell r="G4750"/>
        </row>
        <row r="4751">
          <cell r="A4751" t="str">
            <v>C-24.20.230</v>
          </cell>
          <cell r="B4751" t="str">
            <v>Tela ondulada em aço galvanizado fio 10 BWG, malha de 1´</v>
          </cell>
          <cell r="C4751" t="str">
            <v>M2</v>
          </cell>
          <cell r="D4751">
            <v>117.05</v>
          </cell>
          <cell r="E4751" t="str">
            <v>CDHU</v>
          </cell>
          <cell r="F4751" t="str">
            <v/>
          </cell>
          <cell r="G4751"/>
        </row>
        <row r="4752">
          <cell r="A4752" t="str">
            <v>C-24.20.270</v>
          </cell>
          <cell r="B4752" t="str">
            <v>Tela em aço galvanizado fio 16 BWG, malha de 1´ - tipo alambrado</v>
          </cell>
          <cell r="C4752" t="str">
            <v>M2</v>
          </cell>
          <cell r="D4752">
            <v>46</v>
          </cell>
          <cell r="E4752" t="str">
            <v>CDHU</v>
          </cell>
          <cell r="F4752" t="str">
            <v/>
          </cell>
          <cell r="G4752"/>
        </row>
        <row r="4753">
          <cell r="A4753" t="str">
            <v>C-24.20.300</v>
          </cell>
          <cell r="B4753" t="str">
            <v>Chapa perfurada em aço SAE 1020, furos redondos de diâmetro 7,5 mm, espessura 1/8´ - soldagem tipo MIG</v>
          </cell>
          <cell r="C4753" t="str">
            <v>M2</v>
          </cell>
          <cell r="D4753">
            <v>692.81</v>
          </cell>
          <cell r="E4753" t="str">
            <v>CDHU</v>
          </cell>
          <cell r="F4753" t="str">
            <v/>
          </cell>
          <cell r="G4753"/>
        </row>
        <row r="4754">
          <cell r="A4754" t="str">
            <v>C-24.20.310</v>
          </cell>
          <cell r="B4754" t="str">
            <v>Chapa perfurada em aço SAE 1020, furos redondos de diâmetro 25 mm, espessura 1/4´ - inclusive soldagem</v>
          </cell>
          <cell r="C4754" t="str">
            <v>M2</v>
          </cell>
          <cell r="D4754">
            <v>1006.13</v>
          </cell>
          <cell r="E4754" t="str">
            <v>CDHU</v>
          </cell>
          <cell r="F4754" t="str">
            <v/>
          </cell>
          <cell r="G4754"/>
        </row>
        <row r="4755">
          <cell r="A4755" t="str">
            <v>C-25</v>
          </cell>
          <cell r="B4755" t="str">
            <v>ESQUADRIA, SERRALHERIA E ELEMENTO EM ALUMINIO</v>
          </cell>
          <cell r="C4755" t="str">
            <v/>
          </cell>
          <cell r="D4755" t="str">
            <v/>
          </cell>
          <cell r="E4755" t="str">
            <v>CDHU</v>
          </cell>
          <cell r="F4755" t="str">
            <v/>
          </cell>
          <cell r="G4755"/>
        </row>
        <row r="4756">
          <cell r="A4756" t="str">
            <v>C-25.01</v>
          </cell>
          <cell r="B4756" t="str">
            <v>Caixilho em aluminio</v>
          </cell>
          <cell r="C4756" t="str">
            <v/>
          </cell>
          <cell r="D4756" t="str">
            <v/>
          </cell>
          <cell r="E4756" t="str">
            <v>CDHU</v>
          </cell>
          <cell r="F4756" t="str">
            <v/>
          </cell>
          <cell r="G4756"/>
        </row>
        <row r="4757">
          <cell r="A4757" t="str">
            <v>C-25.01.020</v>
          </cell>
          <cell r="B4757" t="str">
            <v>Caixilho fixo em alumínio anodizado, sob medida</v>
          </cell>
          <cell r="C4757" t="str">
            <v>M2</v>
          </cell>
          <cell r="D4757">
            <v>958.85</v>
          </cell>
          <cell r="E4757" t="str">
            <v>CDHU</v>
          </cell>
          <cell r="F4757" t="str">
            <v/>
          </cell>
          <cell r="G4757"/>
        </row>
        <row r="4758">
          <cell r="A4758" t="str">
            <v>C-25.01.030</v>
          </cell>
          <cell r="B4758" t="str">
            <v>Caixilho basculante em aluminio anodizado com vidro - linha comercial</v>
          </cell>
          <cell r="C4758" t="str">
            <v>M2</v>
          </cell>
          <cell r="D4758">
            <v>449.77</v>
          </cell>
          <cell r="E4758" t="str">
            <v>CDHU</v>
          </cell>
          <cell r="F4758" t="str">
            <v/>
          </cell>
          <cell r="G4758"/>
        </row>
        <row r="4759">
          <cell r="A4759" t="str">
            <v>C-25.01.040</v>
          </cell>
          <cell r="B4759" t="str">
            <v>Caixilho basculante em alumínio anodizado, sob medida</v>
          </cell>
          <cell r="C4759" t="str">
            <v>M2</v>
          </cell>
          <cell r="D4759">
            <v>1349.58</v>
          </cell>
          <cell r="E4759" t="str">
            <v>CDHU</v>
          </cell>
          <cell r="F4759" t="str">
            <v/>
          </cell>
          <cell r="G4759"/>
        </row>
        <row r="4760">
          <cell r="A4760" t="str">
            <v>C-25.01.050</v>
          </cell>
          <cell r="B4760" t="str">
            <v>Caixilho maxim-ar em alumínio anodizado com vidro - linha comercial</v>
          </cell>
          <cell r="C4760" t="str">
            <v>M2</v>
          </cell>
          <cell r="D4760">
            <v>527.16999999999996</v>
          </cell>
          <cell r="E4760" t="str">
            <v>CDHU</v>
          </cell>
          <cell r="F4760" t="str">
            <v/>
          </cell>
          <cell r="G4760"/>
        </row>
        <row r="4761">
          <cell r="A4761" t="str">
            <v>C-25.01.060</v>
          </cell>
          <cell r="B4761" t="str">
            <v>Caixilho maxim-ar em alumínio anodizado, sob medida</v>
          </cell>
          <cell r="C4761" t="str">
            <v>M2</v>
          </cell>
          <cell r="D4761">
            <v>1047.46</v>
          </cell>
          <cell r="E4761" t="str">
            <v>CDHU</v>
          </cell>
          <cell r="F4761" t="str">
            <v/>
          </cell>
          <cell r="G4761"/>
        </row>
        <row r="4762">
          <cell r="A4762" t="str">
            <v>C-25.01.070</v>
          </cell>
          <cell r="B4762" t="str">
            <v>Caixilho de correr em alumínio anodizado com vidro - linha comercial</v>
          </cell>
          <cell r="C4762" t="str">
            <v>M2</v>
          </cell>
          <cell r="D4762">
            <v>336.27</v>
          </cell>
          <cell r="E4762" t="str">
            <v>CDHU</v>
          </cell>
          <cell r="F4762" t="str">
            <v/>
          </cell>
          <cell r="G4762"/>
        </row>
        <row r="4763">
          <cell r="A4763" t="str">
            <v>C-25.01.080</v>
          </cell>
          <cell r="B4763" t="str">
            <v>Caixilho de correr em alumínio anodizado, sob medida</v>
          </cell>
          <cell r="C4763" t="str">
            <v>M2</v>
          </cell>
          <cell r="D4763">
            <v>902.58</v>
          </cell>
          <cell r="E4763" t="str">
            <v>CDHU</v>
          </cell>
          <cell r="F4763" t="str">
            <v/>
          </cell>
          <cell r="G4763"/>
        </row>
        <row r="4764">
          <cell r="A4764" t="str">
            <v>C-25.01.090</v>
          </cell>
          <cell r="B4764" t="str">
            <v>Caixilho veneziana em alumínio anodizado com vidro - linha comercial</v>
          </cell>
          <cell r="C4764" t="str">
            <v>M2</v>
          </cell>
          <cell r="D4764">
            <v>452.37</v>
          </cell>
          <cell r="E4764" t="str">
            <v>CDHU</v>
          </cell>
          <cell r="F4764" t="str">
            <v/>
          </cell>
          <cell r="G4764"/>
        </row>
        <row r="4765">
          <cell r="A4765" t="str">
            <v>C-25.01.100</v>
          </cell>
          <cell r="B4765" t="str">
            <v>Caixilho veneziana em alumínio anodizado, sob medida</v>
          </cell>
          <cell r="C4765" t="str">
            <v>M2</v>
          </cell>
          <cell r="D4765">
            <v>1411.91</v>
          </cell>
          <cell r="E4765" t="str">
            <v>CDHU</v>
          </cell>
          <cell r="F4765" t="str">
            <v/>
          </cell>
          <cell r="G4765"/>
        </row>
        <row r="4766">
          <cell r="A4766" t="str">
            <v>C-25.01.110</v>
          </cell>
          <cell r="B4766" t="str">
            <v>Caixilho guilhotina em alumínio anodizado, sob medida</v>
          </cell>
          <cell r="C4766" t="str">
            <v>M2</v>
          </cell>
          <cell r="D4766">
            <v>1232.92</v>
          </cell>
          <cell r="E4766" t="str">
            <v>CDHU</v>
          </cell>
          <cell r="F4766" t="str">
            <v/>
          </cell>
          <cell r="G4766"/>
        </row>
        <row r="4767">
          <cell r="A4767" t="str">
            <v>C-25.01.120</v>
          </cell>
          <cell r="B4767" t="str">
            <v>Caixilho veneziana industrial com montantes em alumínio e aletas em fibra de vidro</v>
          </cell>
          <cell r="C4767" t="str">
            <v>M2</v>
          </cell>
          <cell r="D4767">
            <v>504.23</v>
          </cell>
          <cell r="E4767" t="str">
            <v>CDHU</v>
          </cell>
          <cell r="F4767" t="str">
            <v/>
          </cell>
          <cell r="G4767"/>
        </row>
        <row r="4768">
          <cell r="A4768" t="str">
            <v>C-25.01.240</v>
          </cell>
          <cell r="B4768" t="str">
            <v>Caixilho fixo em alumínio com  pintura eletrostática, sob medida - branco</v>
          </cell>
          <cell r="C4768" t="str">
            <v>M2</v>
          </cell>
          <cell r="D4768">
            <v>875.33</v>
          </cell>
          <cell r="E4768" t="str">
            <v>CDHU</v>
          </cell>
          <cell r="F4768" t="str">
            <v/>
          </cell>
          <cell r="G4768"/>
        </row>
        <row r="4769">
          <cell r="A4769" t="str">
            <v>C-25.01.361</v>
          </cell>
          <cell r="B4769" t="str">
            <v>Caixilho maxim-ar em alumínio com pintura eletrostática, com vidro - branco</v>
          </cell>
          <cell r="C4769" t="str">
            <v>M2</v>
          </cell>
          <cell r="D4769">
            <v>1406.42</v>
          </cell>
          <cell r="E4769" t="str">
            <v>CDHU</v>
          </cell>
          <cell r="F4769" t="str">
            <v/>
          </cell>
          <cell r="G4769"/>
        </row>
        <row r="4770">
          <cell r="A4770" t="str">
            <v>C-25.01.371</v>
          </cell>
          <cell r="B4770" t="str">
            <v>Caixilho basculante em alumínio com pintura eletrostática, com vidro - branco</v>
          </cell>
          <cell r="C4770" t="str">
            <v>M2</v>
          </cell>
          <cell r="D4770">
            <v>1098.55</v>
          </cell>
          <cell r="E4770" t="str">
            <v>CDHU</v>
          </cell>
          <cell r="F4770" t="str">
            <v/>
          </cell>
          <cell r="G4770"/>
        </row>
        <row r="4771">
          <cell r="A4771" t="str">
            <v>C-25.01.380</v>
          </cell>
          <cell r="B4771" t="str">
            <v>Caixilho de correr em alumínio com pintura eletrostática, com vidro - branco</v>
          </cell>
          <cell r="C4771" t="str">
            <v>M2</v>
          </cell>
          <cell r="D4771">
            <v>742.98</v>
          </cell>
          <cell r="E4771" t="str">
            <v>CDHU</v>
          </cell>
          <cell r="F4771" t="str">
            <v/>
          </cell>
          <cell r="G4771"/>
        </row>
        <row r="4772">
          <cell r="A4772" t="str">
            <v>C-25.01.400</v>
          </cell>
          <cell r="B4772" t="str">
            <v>Caixilho fixo em alumínio anodizado</v>
          </cell>
          <cell r="C4772" t="str">
            <v>M2</v>
          </cell>
          <cell r="D4772">
            <v>620.65</v>
          </cell>
          <cell r="E4772" t="str">
            <v>CDHU</v>
          </cell>
          <cell r="F4772" t="str">
            <v/>
          </cell>
          <cell r="G4772"/>
        </row>
        <row r="4773">
          <cell r="A4773" t="str">
            <v>C-25.01.410</v>
          </cell>
          <cell r="B4773" t="str">
            <v>Caixilho maxim-ar em alumínio anodizado</v>
          </cell>
          <cell r="C4773" t="str">
            <v>M2</v>
          </cell>
          <cell r="D4773">
            <v>1032.96</v>
          </cell>
          <cell r="E4773" t="str">
            <v>CDHU</v>
          </cell>
          <cell r="F4773" t="str">
            <v/>
          </cell>
          <cell r="G4773"/>
        </row>
        <row r="4774">
          <cell r="A4774" t="str">
            <v>C-25.01.430</v>
          </cell>
          <cell r="B4774" t="str">
            <v>Caixilho fixo em alumínio anodizado - tipo fachada</v>
          </cell>
          <cell r="C4774" t="str">
            <v>M2</v>
          </cell>
          <cell r="D4774">
            <v>983.99</v>
          </cell>
          <cell r="E4774" t="str">
            <v>CDHU</v>
          </cell>
          <cell r="F4774" t="str">
            <v/>
          </cell>
          <cell r="G4774"/>
        </row>
        <row r="4775">
          <cell r="A4775" t="str">
            <v>C-25.01.440</v>
          </cell>
          <cell r="B4775" t="str">
            <v>Caixilho maxim-ar em alumínio anodizado - tipo fachada</v>
          </cell>
          <cell r="C4775" t="str">
            <v>M2</v>
          </cell>
          <cell r="D4775">
            <v>1047.21</v>
          </cell>
          <cell r="E4775" t="str">
            <v>CDHU</v>
          </cell>
          <cell r="F4775" t="str">
            <v/>
          </cell>
          <cell r="G4775"/>
        </row>
        <row r="4776">
          <cell r="A4776" t="str">
            <v>C-25.01.450</v>
          </cell>
          <cell r="B4776" t="str">
            <v>Caixilho pele de vidro em alumínio anodizado - tipo fachada</v>
          </cell>
          <cell r="C4776" t="str">
            <v>M2</v>
          </cell>
          <cell r="D4776">
            <v>1435.32</v>
          </cell>
          <cell r="E4776" t="str">
            <v>CDHU</v>
          </cell>
          <cell r="F4776" t="str">
            <v/>
          </cell>
          <cell r="G4776"/>
        </row>
        <row r="4777">
          <cell r="A4777" t="str">
            <v>C-25.01.460</v>
          </cell>
          <cell r="B4777" t="str">
            <v>Gradil em alumínio natural, sob medida</v>
          </cell>
          <cell r="C4777" t="str">
            <v>M2</v>
          </cell>
          <cell r="D4777">
            <v>883.12</v>
          </cell>
          <cell r="E4777" t="str">
            <v>CDHU</v>
          </cell>
          <cell r="F4777" t="str">
            <v/>
          </cell>
          <cell r="G4777"/>
        </row>
        <row r="4778">
          <cell r="A4778" t="str">
            <v>C-25.01.470</v>
          </cell>
          <cell r="B4778" t="str">
            <v>Caixilho fixo tipo veneziana em alumínio anodizado, sob medida - branco</v>
          </cell>
          <cell r="C4778" t="str">
            <v>M2</v>
          </cell>
          <cell r="D4778">
            <v>1490.69</v>
          </cell>
          <cell r="E4778" t="str">
            <v>CDHU</v>
          </cell>
          <cell r="F4778" t="str">
            <v/>
          </cell>
          <cell r="G4778"/>
        </row>
        <row r="4779">
          <cell r="A4779" t="str">
            <v>C-25.01.480</v>
          </cell>
          <cell r="B4779" t="str">
            <v>Caixilho basculante em alumínio com pintura eletrostática, sob medida - branco</v>
          </cell>
          <cell r="C4779" t="str">
            <v>M2</v>
          </cell>
          <cell r="D4779">
            <v>1025.57</v>
          </cell>
          <cell r="E4779" t="str">
            <v>CDHU</v>
          </cell>
          <cell r="F4779" t="str">
            <v/>
          </cell>
          <cell r="G4779"/>
        </row>
        <row r="4780">
          <cell r="A4780" t="str">
            <v>C-25.01.490</v>
          </cell>
          <cell r="B4780" t="str">
            <v>Caixilho maxim-ar em alumínio com pintura eletrostática, sob medida - branco</v>
          </cell>
          <cell r="C4780" t="str">
            <v>M2</v>
          </cell>
          <cell r="D4780">
            <v>1018.23</v>
          </cell>
          <cell r="E4780" t="str">
            <v>CDHU</v>
          </cell>
          <cell r="F4780" t="str">
            <v/>
          </cell>
          <cell r="G4780"/>
        </row>
        <row r="4781">
          <cell r="A4781" t="str">
            <v>C-25.01.500</v>
          </cell>
          <cell r="B4781" t="str">
            <v>Caixilho fixo em alumínio anodizado, sob medida - bronze/preto</v>
          </cell>
          <cell r="C4781" t="str">
            <v>M2</v>
          </cell>
          <cell r="D4781">
            <v>1112.06</v>
          </cell>
          <cell r="E4781" t="str">
            <v>CDHU</v>
          </cell>
          <cell r="F4781" t="str">
            <v/>
          </cell>
          <cell r="G4781"/>
        </row>
        <row r="4782">
          <cell r="A4782" t="str">
            <v>C-25.01.510</v>
          </cell>
          <cell r="B4782" t="str">
            <v>Caixilho basculante em alumínio anodizado, sob medida - bronze/preto</v>
          </cell>
          <cell r="C4782" t="str">
            <v>M2</v>
          </cell>
          <cell r="D4782">
            <v>1233.1099999999999</v>
          </cell>
          <cell r="E4782" t="str">
            <v>CDHU</v>
          </cell>
          <cell r="F4782" t="str">
            <v/>
          </cell>
          <cell r="G4782"/>
        </row>
        <row r="4783">
          <cell r="A4783" t="str">
            <v>C-25.01.520</v>
          </cell>
          <cell r="B4783" t="str">
            <v>Caixilho maxim-ar em alumínio anodizado, sob medida - bronze/preto</v>
          </cell>
          <cell r="C4783" t="str">
            <v>M2</v>
          </cell>
          <cell r="D4783">
            <v>1309.4100000000001</v>
          </cell>
          <cell r="E4783" t="str">
            <v>CDHU</v>
          </cell>
          <cell r="F4783" t="str">
            <v/>
          </cell>
          <cell r="G4783"/>
        </row>
        <row r="4784">
          <cell r="A4784" t="str">
            <v>C-25.01.530</v>
          </cell>
          <cell r="B4784" t="str">
            <v>Caixilho de correr em alumínio anodizado, sob medida - bronze/preto</v>
          </cell>
          <cell r="C4784" t="str">
            <v>M2</v>
          </cell>
          <cell r="D4784">
            <v>1259</v>
          </cell>
          <cell r="E4784" t="str">
            <v>CDHU</v>
          </cell>
          <cell r="F4784" t="str">
            <v/>
          </cell>
          <cell r="G4784"/>
        </row>
        <row r="4785">
          <cell r="A4785" t="str">
            <v>C-25.02</v>
          </cell>
          <cell r="B4785" t="str">
            <v>Porta em aluminio</v>
          </cell>
          <cell r="C4785" t="str">
            <v/>
          </cell>
          <cell r="D4785" t="str">
            <v/>
          </cell>
          <cell r="E4785" t="str">
            <v>CDHU</v>
          </cell>
          <cell r="F4785" t="str">
            <v/>
          </cell>
          <cell r="G4785"/>
        </row>
        <row r="4786">
          <cell r="A4786" t="str">
            <v>C-25.02.010</v>
          </cell>
          <cell r="B4786" t="str">
            <v>Porta de entrada de abrir em alumínio anodizado com vidro - linha comercial</v>
          </cell>
          <cell r="C4786" t="str">
            <v>M2</v>
          </cell>
          <cell r="D4786">
            <v>563.96</v>
          </cell>
          <cell r="E4786" t="str">
            <v>CDHU</v>
          </cell>
          <cell r="F4786" t="str">
            <v/>
          </cell>
          <cell r="G4786"/>
        </row>
        <row r="4787">
          <cell r="A4787" t="str">
            <v>C-25.02.020</v>
          </cell>
          <cell r="B4787" t="str">
            <v>Porta de entrada de abrir em alumínio anodizado, sob medida</v>
          </cell>
          <cell r="C4787" t="str">
            <v>M2</v>
          </cell>
          <cell r="D4787">
            <v>1108.31</v>
          </cell>
          <cell r="E4787" t="str">
            <v>CDHU</v>
          </cell>
          <cell r="F4787" t="str">
            <v/>
          </cell>
          <cell r="G4787"/>
        </row>
        <row r="4788">
          <cell r="A4788" t="str">
            <v>C-25.02.040</v>
          </cell>
          <cell r="B4788" t="str">
            <v>Porta de entrada de correr em alumínio anodizado, sob medida</v>
          </cell>
          <cell r="C4788" t="str">
            <v>M2</v>
          </cell>
          <cell r="D4788">
            <v>1213.1300000000001</v>
          </cell>
          <cell r="E4788" t="str">
            <v>CDHU</v>
          </cell>
          <cell r="F4788" t="str">
            <v/>
          </cell>
          <cell r="G4788"/>
        </row>
        <row r="4789">
          <cell r="A4789" t="str">
            <v>C-25.02.042</v>
          </cell>
          <cell r="B4789" t="str">
            <v>Porta de correr lambri em alumínio anodizado branco, sob medida</v>
          </cell>
          <cell r="C4789" t="str">
            <v>M2</v>
          </cell>
          <cell r="D4789">
            <v>1194.27</v>
          </cell>
          <cell r="E4789" t="str">
            <v>CDHU</v>
          </cell>
          <cell r="F4789" t="str">
            <v/>
          </cell>
          <cell r="G4789"/>
        </row>
        <row r="4790">
          <cell r="A4790" t="str">
            <v>C-25.02.050</v>
          </cell>
          <cell r="B4790" t="str">
            <v>Porta de abrir veneziana em alumínio - linha comercial</v>
          </cell>
          <cell r="C4790" t="str">
            <v>M2</v>
          </cell>
          <cell r="D4790">
            <v>538.03</v>
          </cell>
          <cell r="E4790" t="str">
            <v>CDHU</v>
          </cell>
          <cell r="F4790" t="str">
            <v/>
          </cell>
          <cell r="G4790"/>
        </row>
        <row r="4791">
          <cell r="A4791" t="str">
            <v>C-25.02.060</v>
          </cell>
          <cell r="B4791" t="str">
            <v>Porta/portinhola veneziana de abrir em alumínio anodizado, sob medida</v>
          </cell>
          <cell r="C4791" t="str">
            <v>M2</v>
          </cell>
          <cell r="D4791">
            <v>1111.07</v>
          </cell>
          <cell r="E4791" t="str">
            <v>CDHU</v>
          </cell>
          <cell r="F4791" t="str">
            <v/>
          </cell>
          <cell r="G4791"/>
        </row>
        <row r="4792">
          <cell r="A4792" t="str">
            <v>C-25.02.070</v>
          </cell>
          <cell r="B4792" t="str">
            <v>Portinhola veneziana de abrir em alumínio anodizado - linha comercial</v>
          </cell>
          <cell r="C4792" t="str">
            <v>M2</v>
          </cell>
          <cell r="D4792">
            <v>663.98</v>
          </cell>
          <cell r="E4792" t="str">
            <v>CDHU</v>
          </cell>
          <cell r="F4792" t="str">
            <v/>
          </cell>
          <cell r="G4792"/>
        </row>
        <row r="4793">
          <cell r="A4793" t="str">
            <v>C-25.02.110</v>
          </cell>
          <cell r="B4793" t="str">
            <v>Porta veneziana de abrir em alumínio anodizado, sob medida</v>
          </cell>
          <cell r="C4793" t="str">
            <v>M2</v>
          </cell>
          <cell r="D4793">
            <v>1256.8399999999999</v>
          </cell>
          <cell r="E4793" t="str">
            <v>CDHU</v>
          </cell>
          <cell r="F4793" t="str">
            <v/>
          </cell>
          <cell r="G4793"/>
        </row>
        <row r="4794">
          <cell r="A4794" t="str">
            <v>C-25.02.211</v>
          </cell>
          <cell r="B4794" t="str">
            <v>Porta veneziana de abrir em alumínio anodizado - branco</v>
          </cell>
          <cell r="C4794" t="str">
            <v>M2</v>
          </cell>
          <cell r="D4794">
            <v>716.45</v>
          </cell>
          <cell r="E4794" t="str">
            <v>CDHU</v>
          </cell>
          <cell r="F4794" t="str">
            <v/>
          </cell>
          <cell r="G4794"/>
        </row>
        <row r="4795">
          <cell r="A4795" t="str">
            <v>C-25.02.221</v>
          </cell>
          <cell r="B4795" t="str">
            <v>Porta de correr tipo veneziana e vidro em alumínio anodizado - branco</v>
          </cell>
          <cell r="C4795" t="str">
            <v>M2</v>
          </cell>
          <cell r="D4795">
            <v>876.45</v>
          </cell>
          <cell r="E4795" t="str">
            <v>CDHU</v>
          </cell>
          <cell r="F4795" t="str">
            <v/>
          </cell>
          <cell r="G4795"/>
        </row>
        <row r="4796">
          <cell r="A4796" t="str">
            <v>C-25.02.230</v>
          </cell>
          <cell r="B4796" t="str">
            <v>Porta de abrir em alumínio anodizado, sob medida - bronze/preto</v>
          </cell>
          <cell r="C4796" t="str">
            <v>M2</v>
          </cell>
          <cell r="D4796">
            <v>1106.05</v>
          </cell>
          <cell r="E4796" t="str">
            <v>CDHU</v>
          </cell>
          <cell r="F4796" t="str">
            <v/>
          </cell>
          <cell r="G4796"/>
        </row>
        <row r="4797">
          <cell r="A4797" t="str">
            <v>C-25.02.240</v>
          </cell>
          <cell r="B4797" t="str">
            <v>Porta de correr em alumínio anodizado, sob medida - bronze/preto</v>
          </cell>
          <cell r="C4797" t="str">
            <v>M2</v>
          </cell>
          <cell r="D4797">
            <v>1049.5</v>
          </cell>
          <cell r="E4797" t="str">
            <v>CDHU</v>
          </cell>
          <cell r="F4797" t="str">
            <v/>
          </cell>
          <cell r="G4797"/>
        </row>
        <row r="4798">
          <cell r="A4798" t="str">
            <v>C-25.02.250</v>
          </cell>
          <cell r="B4798" t="str">
            <v>Porta de abrir tipo veneziana em alumínio anodizado, sob medida - bronze/preto</v>
          </cell>
          <cell r="C4798" t="str">
            <v>M2</v>
          </cell>
          <cell r="D4798">
            <v>1016.6</v>
          </cell>
          <cell r="E4798" t="str">
            <v>CDHU</v>
          </cell>
          <cell r="F4798" t="str">
            <v/>
          </cell>
          <cell r="G4798"/>
        </row>
        <row r="4799">
          <cell r="A4799" t="str">
            <v>C-25.02.260</v>
          </cell>
          <cell r="B4799" t="str">
            <v>Portinhola veneziana de correr em alumínio anodizado, sob medida - bronze/preto</v>
          </cell>
          <cell r="C4799" t="str">
            <v>M2</v>
          </cell>
          <cell r="D4799">
            <v>1435.77</v>
          </cell>
          <cell r="E4799" t="str">
            <v>CDHU</v>
          </cell>
          <cell r="F4799" t="str">
            <v/>
          </cell>
          <cell r="G4799"/>
        </row>
        <row r="4800">
          <cell r="A4800" t="str">
            <v>C-25.02.300</v>
          </cell>
          <cell r="B4800" t="str">
            <v xml:space="preserve">Porta de abrir em alumínio com pintura eletrostática, sob medida - branco_x000D_
</v>
          </cell>
          <cell r="C4800" t="str">
            <v>M2</v>
          </cell>
          <cell r="D4800">
            <v>1406.8</v>
          </cell>
          <cell r="E4800" t="str">
            <v>CDHU</v>
          </cell>
          <cell r="F4800" t="str">
            <v/>
          </cell>
          <cell r="G4800"/>
        </row>
        <row r="4801">
          <cell r="A4801" t="str">
            <v>C-25.02.310</v>
          </cell>
          <cell r="B4801" t="str">
            <v>Porta de abrir tipo lambri em alumínio com pintura eletrostática, sob medida - branco</v>
          </cell>
          <cell r="C4801" t="str">
            <v>M2</v>
          </cell>
          <cell r="D4801">
            <v>1529.9</v>
          </cell>
          <cell r="E4801" t="str">
            <v>CDHU</v>
          </cell>
          <cell r="F4801" t="str">
            <v/>
          </cell>
          <cell r="G4801"/>
        </row>
        <row r="4802">
          <cell r="A4802" t="str">
            <v>C-25.20</v>
          </cell>
          <cell r="B4802" t="str">
            <v>Reparos, conservacoes e complementos - GRUPO 25</v>
          </cell>
          <cell r="C4802" t="str">
            <v/>
          </cell>
          <cell r="D4802" t="str">
            <v/>
          </cell>
          <cell r="E4802" t="str">
            <v>CDHU</v>
          </cell>
          <cell r="F4802" t="str">
            <v/>
          </cell>
          <cell r="G4802"/>
        </row>
        <row r="4803">
          <cell r="A4803" t="str">
            <v>C-25.20.020</v>
          </cell>
          <cell r="B4803" t="str">
            <v>Tela de proteção tipo mosquiteira removível, em fibra de vidro com revestimento em PVC e requadro em alumínio</v>
          </cell>
          <cell r="C4803" t="str">
            <v>M2</v>
          </cell>
          <cell r="D4803">
            <v>228.56</v>
          </cell>
          <cell r="E4803" t="str">
            <v>CDHU</v>
          </cell>
          <cell r="F4803" t="str">
            <v/>
          </cell>
          <cell r="G4803"/>
        </row>
        <row r="4804">
          <cell r="A4804" t="str">
            <v>C-26</v>
          </cell>
          <cell r="B4804" t="str">
            <v>ESQUADRIA E ELEMENTO EM VIDRO</v>
          </cell>
          <cell r="C4804" t="str">
            <v/>
          </cell>
          <cell r="D4804" t="str">
            <v/>
          </cell>
          <cell r="E4804" t="str">
            <v>CDHU</v>
          </cell>
          <cell r="F4804" t="str">
            <v/>
          </cell>
          <cell r="G4804"/>
        </row>
        <row r="4805">
          <cell r="A4805" t="str">
            <v>C-26.01</v>
          </cell>
          <cell r="B4805" t="str">
            <v>Vidro comum e laminado</v>
          </cell>
          <cell r="C4805" t="str">
            <v/>
          </cell>
          <cell r="D4805" t="str">
            <v/>
          </cell>
          <cell r="E4805" t="str">
            <v>CDHU</v>
          </cell>
          <cell r="F4805" t="str">
            <v/>
          </cell>
          <cell r="G4805"/>
        </row>
        <row r="4806">
          <cell r="A4806" t="str">
            <v>C-26.01.020</v>
          </cell>
          <cell r="B4806" t="str">
            <v>Vidro liso transparente de 3 mm</v>
          </cell>
          <cell r="C4806" t="str">
            <v>M2</v>
          </cell>
          <cell r="D4806">
            <v>150.21</v>
          </cell>
          <cell r="E4806" t="str">
            <v>CDHU</v>
          </cell>
          <cell r="F4806" t="str">
            <v/>
          </cell>
          <cell r="G4806"/>
        </row>
        <row r="4807">
          <cell r="A4807" t="str">
            <v>C-26.01.040</v>
          </cell>
          <cell r="B4807" t="str">
            <v>Vidro liso transparente de 4 mm</v>
          </cell>
          <cell r="C4807" t="str">
            <v>M2</v>
          </cell>
          <cell r="D4807">
            <v>183.47</v>
          </cell>
          <cell r="E4807" t="str">
            <v>CDHU</v>
          </cell>
          <cell r="F4807" t="str">
            <v/>
          </cell>
          <cell r="G4807"/>
        </row>
        <row r="4808">
          <cell r="A4808" t="str">
            <v>C-26.01.060</v>
          </cell>
          <cell r="B4808" t="str">
            <v>Vidro liso transparente de 5 mm</v>
          </cell>
          <cell r="C4808" t="str">
            <v>M2</v>
          </cell>
          <cell r="D4808">
            <v>177.95</v>
          </cell>
          <cell r="E4808" t="str">
            <v>CDHU</v>
          </cell>
          <cell r="F4808" t="str">
            <v/>
          </cell>
          <cell r="G4808"/>
        </row>
        <row r="4809">
          <cell r="A4809" t="str">
            <v>C-26.01.080</v>
          </cell>
          <cell r="B4809" t="str">
            <v>Vidro liso transparente de 6 mm</v>
          </cell>
          <cell r="C4809" t="str">
            <v>M2</v>
          </cell>
          <cell r="D4809">
            <v>201.96</v>
          </cell>
          <cell r="E4809" t="str">
            <v>CDHU</v>
          </cell>
          <cell r="F4809" t="str">
            <v/>
          </cell>
          <cell r="G4809"/>
        </row>
        <row r="4810">
          <cell r="A4810" t="str">
            <v>C-26.01.140</v>
          </cell>
          <cell r="B4810" t="str">
            <v>Vidro liso laminado colorido de 6 mm</v>
          </cell>
          <cell r="C4810" t="str">
            <v>M2</v>
          </cell>
          <cell r="D4810">
            <v>485.02</v>
          </cell>
          <cell r="E4810" t="str">
            <v>CDHU</v>
          </cell>
          <cell r="F4810" t="str">
            <v/>
          </cell>
          <cell r="G4810"/>
        </row>
        <row r="4811">
          <cell r="A4811" t="str">
            <v>C-26.01.142</v>
          </cell>
          <cell r="B4811" t="str">
            <v>Vidro liso laminado colorido de 8 mm</v>
          </cell>
          <cell r="C4811" t="str">
            <v>M2</v>
          </cell>
          <cell r="D4811">
            <v>505.16</v>
          </cell>
          <cell r="E4811" t="str">
            <v>CDHU</v>
          </cell>
          <cell r="F4811" t="str">
            <v/>
          </cell>
          <cell r="G4811"/>
        </row>
        <row r="4812">
          <cell r="A4812" t="str">
            <v>C-26.01.155</v>
          </cell>
          <cell r="B4812" t="str">
            <v>Vidro liso laminado colorido de 10 mm</v>
          </cell>
          <cell r="C4812" t="str">
            <v>M2</v>
          </cell>
          <cell r="D4812">
            <v>574.26</v>
          </cell>
          <cell r="E4812" t="str">
            <v>CDHU</v>
          </cell>
          <cell r="F4812" t="str">
            <v/>
          </cell>
          <cell r="G4812"/>
        </row>
        <row r="4813">
          <cell r="A4813" t="str">
            <v>C-26.01.160</v>
          </cell>
          <cell r="B4813" t="str">
            <v>Vidro liso laminado leitoso de 6 mm</v>
          </cell>
          <cell r="C4813" t="str">
            <v>M2</v>
          </cell>
          <cell r="D4813">
            <v>476.8</v>
          </cell>
          <cell r="E4813" t="str">
            <v>CDHU</v>
          </cell>
          <cell r="F4813" t="str">
            <v/>
          </cell>
          <cell r="G4813"/>
        </row>
        <row r="4814">
          <cell r="A4814" t="str">
            <v>C-26.01.168</v>
          </cell>
          <cell r="B4814" t="str">
            <v>Vidro liso laminado incolor de 6 mm</v>
          </cell>
          <cell r="C4814" t="str">
            <v>M2</v>
          </cell>
          <cell r="D4814">
            <v>249.03</v>
          </cell>
          <cell r="E4814" t="str">
            <v>CDHU</v>
          </cell>
          <cell r="F4814" t="str">
            <v/>
          </cell>
          <cell r="G4814"/>
        </row>
        <row r="4815">
          <cell r="A4815" t="str">
            <v>C-26.01.169</v>
          </cell>
          <cell r="B4815" t="str">
            <v>Vidro liso laminado incolor de 8 mm</v>
          </cell>
          <cell r="C4815" t="str">
            <v>M2</v>
          </cell>
          <cell r="D4815">
            <v>278.67</v>
          </cell>
          <cell r="E4815" t="str">
            <v>CDHU</v>
          </cell>
          <cell r="F4815" t="str">
            <v/>
          </cell>
          <cell r="G4815"/>
        </row>
        <row r="4816">
          <cell r="A4816" t="str">
            <v>C-26.01.170</v>
          </cell>
          <cell r="B4816" t="str">
            <v>Vidro liso laminado incolor de 10 mm</v>
          </cell>
          <cell r="C4816" t="str">
            <v>M2</v>
          </cell>
          <cell r="D4816">
            <v>410.32</v>
          </cell>
          <cell r="E4816" t="str">
            <v>CDHU</v>
          </cell>
          <cell r="F4816" t="str">
            <v/>
          </cell>
          <cell r="G4816"/>
        </row>
        <row r="4817">
          <cell r="A4817" t="str">
            <v>C-26.01.230</v>
          </cell>
          <cell r="B4817" t="str">
            <v>Vidro fantasia de 3/4 mm</v>
          </cell>
          <cell r="C4817" t="str">
            <v>M2</v>
          </cell>
          <cell r="D4817">
            <v>326.85000000000002</v>
          </cell>
          <cell r="E4817" t="str">
            <v>CDHU</v>
          </cell>
          <cell r="F4817" t="str">
            <v/>
          </cell>
          <cell r="G4817"/>
        </row>
        <row r="4818">
          <cell r="A4818" t="str">
            <v>C-26.01.348</v>
          </cell>
          <cell r="B4818" t="str">
            <v>Vidro multilaminado de alta segurança, proteção balística nível III</v>
          </cell>
          <cell r="C4818" t="str">
            <v>M2</v>
          </cell>
          <cell r="D4818">
            <v>4049.4</v>
          </cell>
          <cell r="E4818" t="str">
            <v>CDHU</v>
          </cell>
          <cell r="F4818" t="str">
            <v/>
          </cell>
          <cell r="G4818"/>
        </row>
        <row r="4819">
          <cell r="A4819" t="str">
            <v>C-26.01.350</v>
          </cell>
          <cell r="B4819" t="str">
            <v>Vidro multilaminado de alta segurança em policarbonato, proteção balística nível III</v>
          </cell>
          <cell r="C4819" t="str">
            <v>M2</v>
          </cell>
          <cell r="D4819">
            <v>6216.18</v>
          </cell>
          <cell r="E4819" t="str">
            <v>CDHU</v>
          </cell>
          <cell r="F4819" t="str">
            <v/>
          </cell>
          <cell r="G4819"/>
        </row>
        <row r="4820">
          <cell r="A4820" t="str">
            <v>C-26.01.460</v>
          </cell>
          <cell r="B4820" t="str">
            <v>Vidro float monolítico verde de 6 mm</v>
          </cell>
          <cell r="C4820" t="str">
            <v>M2</v>
          </cell>
          <cell r="D4820">
            <v>249.89</v>
          </cell>
          <cell r="E4820" t="str">
            <v>CDHU</v>
          </cell>
          <cell r="F4820" t="str">
            <v/>
          </cell>
          <cell r="G4820"/>
        </row>
        <row r="4821">
          <cell r="A4821" t="str">
            <v>C-26.02</v>
          </cell>
          <cell r="B4821" t="str">
            <v>Vidro temperado</v>
          </cell>
          <cell r="C4821" t="str">
            <v/>
          </cell>
          <cell r="D4821" t="str">
            <v/>
          </cell>
          <cell r="E4821" t="str">
            <v>CDHU</v>
          </cell>
          <cell r="F4821" t="str">
            <v/>
          </cell>
          <cell r="G4821"/>
        </row>
        <row r="4822">
          <cell r="A4822" t="str">
            <v>C-26.02.020</v>
          </cell>
          <cell r="B4822" t="str">
            <v>Vidro temperado incolor de 6 mm</v>
          </cell>
          <cell r="C4822" t="str">
            <v>M2</v>
          </cell>
          <cell r="D4822">
            <v>250.26</v>
          </cell>
          <cell r="E4822" t="str">
            <v>CDHU</v>
          </cell>
          <cell r="F4822" t="str">
            <v/>
          </cell>
          <cell r="G4822"/>
        </row>
        <row r="4823">
          <cell r="A4823" t="str">
            <v>C-26.02.040</v>
          </cell>
          <cell r="B4823" t="str">
            <v>Vidro temperado incolor de 8 mm</v>
          </cell>
          <cell r="C4823" t="str">
            <v>M2</v>
          </cell>
          <cell r="D4823">
            <v>269.08</v>
          </cell>
          <cell r="E4823" t="str">
            <v>CDHU</v>
          </cell>
          <cell r="F4823" t="str">
            <v/>
          </cell>
          <cell r="G4823"/>
        </row>
        <row r="4824">
          <cell r="A4824" t="str">
            <v>C-26.02.060</v>
          </cell>
          <cell r="B4824" t="str">
            <v>Vidro temperado incolor de 10 mm</v>
          </cell>
          <cell r="C4824" t="str">
            <v>M2</v>
          </cell>
          <cell r="D4824">
            <v>279.83999999999997</v>
          </cell>
          <cell r="E4824" t="str">
            <v>CDHU</v>
          </cell>
          <cell r="F4824" t="str">
            <v/>
          </cell>
          <cell r="G4824"/>
        </row>
        <row r="4825">
          <cell r="A4825" t="str">
            <v>C-26.02.120</v>
          </cell>
          <cell r="B4825" t="str">
            <v>Vidro temperado cinza ou bronze de 6 mm</v>
          </cell>
          <cell r="C4825" t="str">
            <v>M2</v>
          </cell>
          <cell r="D4825">
            <v>342.1</v>
          </cell>
          <cell r="E4825" t="str">
            <v>CDHU</v>
          </cell>
          <cell r="F4825" t="str">
            <v/>
          </cell>
          <cell r="G4825"/>
        </row>
        <row r="4826">
          <cell r="A4826" t="str">
            <v>C-26.02.140</v>
          </cell>
          <cell r="B4826" t="str">
            <v>Vidro temperado cinza ou bronze de 8 mm</v>
          </cell>
          <cell r="C4826" t="str">
            <v>M2</v>
          </cell>
          <cell r="D4826">
            <v>376.37</v>
          </cell>
          <cell r="E4826" t="str">
            <v>CDHU</v>
          </cell>
          <cell r="F4826" t="str">
            <v/>
          </cell>
          <cell r="G4826"/>
        </row>
        <row r="4827">
          <cell r="A4827" t="str">
            <v>C-26.02.160</v>
          </cell>
          <cell r="B4827" t="str">
            <v>Vidro temperado cinza ou bronze de 10 mm</v>
          </cell>
          <cell r="C4827" t="str">
            <v>M2</v>
          </cell>
          <cell r="D4827">
            <v>522.41999999999996</v>
          </cell>
          <cell r="E4827" t="str">
            <v>CDHU</v>
          </cell>
          <cell r="F4827" t="str">
            <v/>
          </cell>
          <cell r="G4827"/>
        </row>
        <row r="4828">
          <cell r="A4828" t="str">
            <v>C-26.02.170</v>
          </cell>
          <cell r="B4828" t="str">
            <v>Vidro temperado serigrafado incolor de 8 mm</v>
          </cell>
          <cell r="C4828" t="str">
            <v>M2</v>
          </cell>
          <cell r="D4828">
            <v>516.53</v>
          </cell>
          <cell r="E4828" t="str">
            <v>CDHU</v>
          </cell>
          <cell r="F4828" t="str">
            <v/>
          </cell>
          <cell r="G4828"/>
        </row>
        <row r="4829">
          <cell r="A4829" t="str">
            <v>C-26.02.300</v>
          </cell>
          <cell r="B4829" t="str">
            <v>Vidro temperado neutro verde de 10 mm</v>
          </cell>
          <cell r="C4829" t="str">
            <v>M2</v>
          </cell>
          <cell r="D4829">
            <v>622.70000000000005</v>
          </cell>
          <cell r="E4829" t="str">
            <v>CDHU</v>
          </cell>
          <cell r="F4829" t="str">
            <v/>
          </cell>
          <cell r="G4829"/>
        </row>
        <row r="4830">
          <cell r="A4830" t="str">
            <v>C-26.03</v>
          </cell>
          <cell r="B4830" t="str">
            <v>Vidro especial</v>
          </cell>
          <cell r="C4830" t="str">
            <v/>
          </cell>
          <cell r="D4830" t="str">
            <v/>
          </cell>
          <cell r="E4830" t="str">
            <v>CDHU</v>
          </cell>
          <cell r="F4830" t="str">
            <v/>
          </cell>
          <cell r="G4830"/>
        </row>
        <row r="4831">
          <cell r="A4831" t="str">
            <v>C-26.03.070</v>
          </cell>
          <cell r="B4831" t="str">
            <v>Vidro laminado temperado incolor de 8mm</v>
          </cell>
          <cell r="C4831" t="str">
            <v>M2</v>
          </cell>
          <cell r="D4831">
            <v>377.64</v>
          </cell>
          <cell r="E4831" t="str">
            <v>CDHU</v>
          </cell>
          <cell r="F4831" t="str">
            <v/>
          </cell>
          <cell r="G4831"/>
        </row>
        <row r="4832">
          <cell r="A4832" t="str">
            <v>C-26.03.074</v>
          </cell>
          <cell r="B4832" t="str">
            <v>Vidro laminado temperado incolor de 16 mm</v>
          </cell>
          <cell r="C4832" t="str">
            <v>M2</v>
          </cell>
          <cell r="D4832">
            <v>1110.6099999999999</v>
          </cell>
          <cell r="E4832" t="str">
            <v>CDHU</v>
          </cell>
          <cell r="F4832" t="str">
            <v/>
          </cell>
          <cell r="G4832"/>
        </row>
        <row r="4833">
          <cell r="A4833" t="str">
            <v>C-26.04</v>
          </cell>
          <cell r="B4833" t="str">
            <v>Espelhos</v>
          </cell>
          <cell r="C4833" t="str">
            <v/>
          </cell>
          <cell r="D4833" t="str">
            <v/>
          </cell>
          <cell r="E4833" t="str">
            <v>CDHU</v>
          </cell>
          <cell r="F4833" t="str">
            <v/>
          </cell>
          <cell r="G4833"/>
        </row>
        <row r="4834">
          <cell r="A4834" t="str">
            <v>C-26.04.010</v>
          </cell>
          <cell r="B4834" t="str">
            <v>Espelho em vidro cristal liso, espessura de 4 mm</v>
          </cell>
          <cell r="C4834" t="str">
            <v>M2</v>
          </cell>
          <cell r="D4834">
            <v>575.59</v>
          </cell>
          <cell r="E4834" t="str">
            <v>CDHU</v>
          </cell>
          <cell r="F4834" t="str">
            <v/>
          </cell>
          <cell r="G4834"/>
        </row>
        <row r="4835">
          <cell r="A4835" t="str">
            <v>C-26.04.030</v>
          </cell>
          <cell r="B4835" t="str">
            <v>Espelho comum de 3 mm com moldura em alumínio</v>
          </cell>
          <cell r="C4835" t="str">
            <v>M2</v>
          </cell>
          <cell r="D4835">
            <v>968.19</v>
          </cell>
          <cell r="E4835" t="str">
            <v>CDHU</v>
          </cell>
          <cell r="F4835" t="str">
            <v/>
          </cell>
          <cell r="G4835"/>
        </row>
        <row r="4836">
          <cell r="A4836" t="str">
            <v>C-26.20</v>
          </cell>
          <cell r="B4836" t="str">
            <v>Reparos, conservacoes e complementos - GRUPO 26</v>
          </cell>
          <cell r="C4836" t="str">
            <v/>
          </cell>
          <cell r="D4836" t="str">
            <v/>
          </cell>
          <cell r="E4836" t="str">
            <v>CDHU</v>
          </cell>
          <cell r="F4836" t="str">
            <v/>
          </cell>
          <cell r="G4836"/>
        </row>
        <row r="4837">
          <cell r="A4837" t="str">
            <v>C-26.20.010</v>
          </cell>
          <cell r="B4837" t="str">
            <v>Massa para vidro</v>
          </cell>
          <cell r="C4837" t="str">
            <v>M</v>
          </cell>
          <cell r="D4837">
            <v>7.97</v>
          </cell>
          <cell r="E4837" t="str">
            <v>CDHU</v>
          </cell>
          <cell r="F4837" t="str">
            <v/>
          </cell>
          <cell r="G4837"/>
        </row>
        <row r="4838">
          <cell r="A4838" t="str">
            <v>C-26.20.020</v>
          </cell>
          <cell r="B4838" t="str">
            <v>Recolocação de vidro inclusive emassamento ou recolocação de baguetes</v>
          </cell>
          <cell r="C4838" t="str">
            <v>M2</v>
          </cell>
          <cell r="D4838">
            <v>81.239999999999995</v>
          </cell>
          <cell r="E4838" t="str">
            <v>CDHU</v>
          </cell>
          <cell r="F4838" t="str">
            <v/>
          </cell>
          <cell r="G4838"/>
        </row>
        <row r="4839">
          <cell r="A4839" t="str">
            <v>C-27</v>
          </cell>
          <cell r="B4839" t="str">
            <v>ESQUADRIA E ELEMENTO EM MATERIAL ESPECIAL</v>
          </cell>
          <cell r="C4839" t="str">
            <v/>
          </cell>
          <cell r="D4839" t="str">
            <v/>
          </cell>
          <cell r="E4839" t="str">
            <v>CDHU</v>
          </cell>
          <cell r="F4839" t="str">
            <v/>
          </cell>
          <cell r="G4839"/>
        </row>
        <row r="4840">
          <cell r="A4840" t="str">
            <v>C-27.02</v>
          </cell>
          <cell r="B4840" t="str">
            <v>Policarbonato</v>
          </cell>
          <cell r="C4840" t="str">
            <v/>
          </cell>
          <cell r="D4840" t="str">
            <v/>
          </cell>
          <cell r="E4840" t="str">
            <v>CDHU</v>
          </cell>
          <cell r="F4840" t="str">
            <v/>
          </cell>
          <cell r="G4840"/>
        </row>
        <row r="4841">
          <cell r="A4841" t="str">
            <v>C-27.02.001</v>
          </cell>
          <cell r="B4841" t="str">
            <v>Chapa em policarbonato compacta, fumê, espessura de 6 mm</v>
          </cell>
          <cell r="C4841" t="str">
            <v>M2</v>
          </cell>
          <cell r="D4841">
            <v>517.27</v>
          </cell>
          <cell r="E4841" t="str">
            <v>CDHU</v>
          </cell>
          <cell r="F4841" t="str">
            <v/>
          </cell>
          <cell r="G4841"/>
        </row>
        <row r="4842">
          <cell r="A4842" t="str">
            <v>C-27.02.011</v>
          </cell>
          <cell r="B4842" t="str">
            <v>Chapa em policarbonato compacta, cristal, espessura de 6 mm</v>
          </cell>
          <cell r="C4842" t="str">
            <v>M2</v>
          </cell>
          <cell r="D4842">
            <v>496.13</v>
          </cell>
          <cell r="E4842" t="str">
            <v>CDHU</v>
          </cell>
          <cell r="F4842" t="str">
            <v/>
          </cell>
          <cell r="G4842"/>
        </row>
        <row r="4843">
          <cell r="A4843" t="str">
            <v>C-27.02.041</v>
          </cell>
          <cell r="B4843" t="str">
            <v>Chapa em policarbonato compacta, cristal, espessura de 10 mm</v>
          </cell>
          <cell r="C4843" t="str">
            <v>M2</v>
          </cell>
          <cell r="D4843">
            <v>712.13</v>
          </cell>
          <cell r="E4843" t="str">
            <v>CDHU</v>
          </cell>
          <cell r="F4843" t="str">
            <v/>
          </cell>
          <cell r="G4843"/>
        </row>
        <row r="4844">
          <cell r="A4844" t="str">
            <v>C-27.02.050</v>
          </cell>
          <cell r="B4844" t="str">
            <v>Chapa de policarbonato alveolar de 6 mm</v>
          </cell>
          <cell r="C4844" t="str">
            <v>M2</v>
          </cell>
          <cell r="D4844">
            <v>177.39</v>
          </cell>
          <cell r="E4844" t="str">
            <v>CDHU</v>
          </cell>
          <cell r="F4844" t="str">
            <v/>
          </cell>
          <cell r="G4844"/>
        </row>
        <row r="4845">
          <cell r="A4845" t="str">
            <v>C-27.03</v>
          </cell>
          <cell r="B4845" t="str">
            <v>Chapa de fibra de vidro</v>
          </cell>
          <cell r="C4845" t="str">
            <v/>
          </cell>
          <cell r="D4845" t="str">
            <v/>
          </cell>
          <cell r="E4845" t="str">
            <v>CDHU</v>
          </cell>
          <cell r="F4845" t="str">
            <v/>
          </cell>
          <cell r="G4845"/>
        </row>
        <row r="4846">
          <cell r="A4846" t="str">
            <v>C-27.03.030</v>
          </cell>
          <cell r="B4846" t="str">
            <v>Placa de poliéster reforçada com fibra de vidro de 3 mm</v>
          </cell>
          <cell r="C4846" t="str">
            <v>M2</v>
          </cell>
          <cell r="D4846">
            <v>182.97</v>
          </cell>
          <cell r="E4846" t="str">
            <v>CDHU</v>
          </cell>
          <cell r="F4846" t="str">
            <v/>
          </cell>
          <cell r="G4846"/>
        </row>
        <row r="4847">
          <cell r="A4847" t="str">
            <v>C-27.04</v>
          </cell>
          <cell r="B4847" t="str">
            <v>PVC / VINIL</v>
          </cell>
          <cell r="C4847" t="str">
            <v/>
          </cell>
          <cell r="D4847" t="str">
            <v/>
          </cell>
          <cell r="E4847" t="str">
            <v>CDHU</v>
          </cell>
          <cell r="F4847" t="str">
            <v/>
          </cell>
          <cell r="G4847"/>
        </row>
        <row r="4848">
          <cell r="A4848" t="str">
            <v>C-27.04.031</v>
          </cell>
          <cell r="B4848" t="str">
            <v>Caixilho de correr em PVC com vidro e persiana</v>
          </cell>
          <cell r="C4848" t="str">
            <v>M2</v>
          </cell>
          <cell r="D4848">
            <v>2841.47</v>
          </cell>
          <cell r="E4848" t="str">
            <v>CDHU</v>
          </cell>
          <cell r="F4848" t="str">
            <v/>
          </cell>
          <cell r="G4848"/>
        </row>
        <row r="4849">
          <cell r="A4849" t="str">
            <v>C-27.04.040</v>
          </cell>
          <cell r="B4849" t="str">
            <v>Corrimão, bate-maca ou protetor de parede em PVC, com amortecimento à impacto</v>
          </cell>
          <cell r="C4849" t="str">
            <v>M</v>
          </cell>
          <cell r="D4849">
            <v>347.02</v>
          </cell>
          <cell r="E4849" t="str">
            <v>CDHU</v>
          </cell>
          <cell r="F4849" t="str">
            <v/>
          </cell>
          <cell r="G4849"/>
        </row>
        <row r="4850">
          <cell r="A4850" t="str">
            <v>C-27.04.050</v>
          </cell>
          <cell r="B4850" t="str">
            <v>Protetor de parede ou bate-maca em PVC flexível, com amortecimento à impacto, altura de 150 mm</v>
          </cell>
          <cell r="C4850" t="str">
            <v>M</v>
          </cell>
          <cell r="D4850">
            <v>149.31</v>
          </cell>
          <cell r="E4850" t="str">
            <v>CDHU</v>
          </cell>
          <cell r="F4850" t="str">
            <v/>
          </cell>
          <cell r="G4850"/>
        </row>
        <row r="4851">
          <cell r="A4851" t="str">
            <v>C-27.04.051</v>
          </cell>
          <cell r="B4851" t="str">
            <v>Faixa em vinil para proteção de paredes, com amortecimento à alto impacto, altura de 400 mm</v>
          </cell>
          <cell r="C4851" t="str">
            <v>M</v>
          </cell>
          <cell r="D4851">
            <v>74.63</v>
          </cell>
          <cell r="E4851" t="str">
            <v>CDHU</v>
          </cell>
          <cell r="F4851" t="str">
            <v/>
          </cell>
          <cell r="G4851"/>
        </row>
        <row r="4852">
          <cell r="A4852" t="str">
            <v>C-27.04.052</v>
          </cell>
          <cell r="B4852" t="str">
            <v>Cantoneira adesiva em vinil de alto impacto</v>
          </cell>
          <cell r="C4852" t="str">
            <v>M</v>
          </cell>
          <cell r="D4852">
            <v>84.42</v>
          </cell>
          <cell r="E4852" t="str">
            <v>CDHU</v>
          </cell>
          <cell r="F4852" t="str">
            <v/>
          </cell>
          <cell r="G4852"/>
        </row>
        <row r="4853">
          <cell r="A4853" t="str">
            <v>C-27.04.060</v>
          </cell>
          <cell r="B4853" t="str">
            <v>Bate-maca ou protetor de parede curvo em PVC, com amortecimento à impacto, altura de 200 mm</v>
          </cell>
          <cell r="C4853" t="str">
            <v>M</v>
          </cell>
          <cell r="D4853">
            <v>174.73</v>
          </cell>
          <cell r="E4853" t="str">
            <v>CDHU</v>
          </cell>
          <cell r="F4853" t="str">
            <v/>
          </cell>
          <cell r="G4853"/>
        </row>
        <row r="4854">
          <cell r="A4854" t="str">
            <v>C-27.04.070</v>
          </cell>
          <cell r="B4854" t="str">
            <v>Bate-maca ou protetor de parede em PVC, com amortecimento à impacto, altura de 200 mm</v>
          </cell>
          <cell r="C4854" t="str">
            <v>M</v>
          </cell>
          <cell r="D4854">
            <v>161.85</v>
          </cell>
          <cell r="E4854" t="str">
            <v>CDHU</v>
          </cell>
          <cell r="F4854" t="str">
            <v/>
          </cell>
          <cell r="G4854"/>
        </row>
        <row r="4855">
          <cell r="A4855" t="str">
            <v>C-28</v>
          </cell>
          <cell r="B4855" t="str">
            <v>FERRAGEM COMPLEMENTAR PARA ESQUADRIAS</v>
          </cell>
          <cell r="C4855" t="str">
            <v/>
          </cell>
          <cell r="D4855" t="str">
            <v/>
          </cell>
          <cell r="E4855" t="str">
            <v>CDHU</v>
          </cell>
          <cell r="F4855" t="str">
            <v/>
          </cell>
          <cell r="G4855"/>
        </row>
        <row r="4856">
          <cell r="A4856" t="str">
            <v>C-28.01</v>
          </cell>
          <cell r="B4856" t="str">
            <v>Ferragem para porta</v>
          </cell>
          <cell r="C4856" t="str">
            <v/>
          </cell>
          <cell r="D4856" t="str">
            <v/>
          </cell>
          <cell r="E4856" t="str">
            <v>CDHU</v>
          </cell>
          <cell r="F4856" t="str">
            <v/>
          </cell>
          <cell r="G4856"/>
        </row>
        <row r="4857">
          <cell r="A4857" t="str">
            <v>C-28.01.020</v>
          </cell>
          <cell r="B4857" t="str">
            <v>Ferragem completa com maçaneta tipo alavanca, para porta externa com 1 folha</v>
          </cell>
          <cell r="C4857" t="str">
            <v>CJ</v>
          </cell>
          <cell r="D4857">
            <v>542.69000000000005</v>
          </cell>
          <cell r="E4857" t="str">
            <v>CDHU</v>
          </cell>
          <cell r="F4857" t="str">
            <v/>
          </cell>
          <cell r="G4857"/>
        </row>
        <row r="4858">
          <cell r="A4858" t="str">
            <v>C-28.01.030</v>
          </cell>
          <cell r="B4858" t="str">
            <v>Ferragem completa com maçaneta tipo alavanca, para porta externa com 2 folhas</v>
          </cell>
          <cell r="C4858" t="str">
            <v>CJ</v>
          </cell>
          <cell r="D4858">
            <v>975.35</v>
          </cell>
          <cell r="E4858" t="str">
            <v>CDHU</v>
          </cell>
          <cell r="F4858" t="str">
            <v/>
          </cell>
          <cell r="G4858"/>
        </row>
        <row r="4859">
          <cell r="A4859" t="str">
            <v>C-28.01.040</v>
          </cell>
          <cell r="B4859" t="str">
            <v>Ferragem completa com maçaneta tipo alavanca, para porta interna com 1 folha</v>
          </cell>
          <cell r="C4859" t="str">
            <v>CJ</v>
          </cell>
          <cell r="D4859">
            <v>434.24</v>
          </cell>
          <cell r="E4859" t="str">
            <v>CDHU</v>
          </cell>
          <cell r="F4859" t="str">
            <v/>
          </cell>
          <cell r="G4859"/>
        </row>
        <row r="4860">
          <cell r="A4860" t="str">
            <v>C-28.01.050</v>
          </cell>
          <cell r="B4860" t="str">
            <v>Ferragem completa com maçaneta tipo alavanca, para porta interna com 2 folhas</v>
          </cell>
          <cell r="C4860" t="str">
            <v>CJ</v>
          </cell>
          <cell r="D4860">
            <v>811.49</v>
          </cell>
          <cell r="E4860" t="str">
            <v>CDHU</v>
          </cell>
          <cell r="F4860" t="str">
            <v/>
          </cell>
          <cell r="G4860"/>
        </row>
        <row r="4861">
          <cell r="A4861" t="str">
            <v>C-28.01.070</v>
          </cell>
          <cell r="B4861" t="str">
            <v>Ferragem completa para porta de box de WC tipo livre/ocupado</v>
          </cell>
          <cell r="C4861" t="str">
            <v>CJ</v>
          </cell>
          <cell r="D4861">
            <v>343.29</v>
          </cell>
          <cell r="E4861" t="str">
            <v>CDHU</v>
          </cell>
          <cell r="F4861" t="str">
            <v/>
          </cell>
          <cell r="G4861"/>
        </row>
        <row r="4862">
          <cell r="A4862" t="str">
            <v>C-28.01.080</v>
          </cell>
          <cell r="B4862" t="str">
            <v>Ferragem adicional para porta vão simples em divisória</v>
          </cell>
          <cell r="C4862" t="str">
            <v>CJ</v>
          </cell>
          <cell r="D4862">
            <v>325.73</v>
          </cell>
          <cell r="E4862" t="str">
            <v>CDHU</v>
          </cell>
          <cell r="F4862" t="str">
            <v/>
          </cell>
          <cell r="G4862"/>
        </row>
        <row r="4863">
          <cell r="A4863" t="str">
            <v>C-28.01.090</v>
          </cell>
          <cell r="B4863" t="str">
            <v>Ferragem adicional para porta vão duplo em divisória</v>
          </cell>
          <cell r="C4863" t="str">
            <v>CJ</v>
          </cell>
          <cell r="D4863">
            <v>423.78</v>
          </cell>
          <cell r="E4863" t="str">
            <v>CDHU</v>
          </cell>
          <cell r="F4863" t="str">
            <v/>
          </cell>
          <cell r="G4863"/>
        </row>
        <row r="4864">
          <cell r="A4864" t="str">
            <v>C-28.01.146</v>
          </cell>
          <cell r="B4864" t="str">
            <v>Fechadura eletromagnética para capacidade de atraque de 150 kgf</v>
          </cell>
          <cell r="C4864" t="str">
            <v>UN</v>
          </cell>
          <cell r="D4864">
            <v>424.28</v>
          </cell>
          <cell r="E4864" t="str">
            <v>CDHU</v>
          </cell>
          <cell r="F4864" t="str">
            <v/>
          </cell>
          <cell r="G4864"/>
        </row>
        <row r="4865">
          <cell r="A4865" t="str">
            <v>C-28.01.150</v>
          </cell>
          <cell r="B4865" t="str">
            <v>Fechadura elétrica de sobrepor para porta ou portão com peso até 400 kg</v>
          </cell>
          <cell r="C4865" t="str">
            <v>CJ</v>
          </cell>
          <cell r="D4865">
            <v>577.6</v>
          </cell>
          <cell r="E4865" t="str">
            <v>CDHU</v>
          </cell>
          <cell r="F4865" t="str">
            <v/>
          </cell>
          <cell r="G4865"/>
        </row>
        <row r="4866">
          <cell r="A4866" t="str">
            <v>C-28.01.160</v>
          </cell>
          <cell r="B4866" t="str">
            <v>Mola aérea para porta, com esforço acima de 50 kg até 60 kg</v>
          </cell>
          <cell r="C4866" t="str">
            <v>UN</v>
          </cell>
          <cell r="D4866">
            <v>351.02</v>
          </cell>
          <cell r="E4866" t="str">
            <v>CDHU</v>
          </cell>
          <cell r="F4866" t="str">
            <v/>
          </cell>
          <cell r="G4866"/>
        </row>
        <row r="4867">
          <cell r="A4867" t="str">
            <v>C-28.01.171</v>
          </cell>
          <cell r="B4867" t="str">
            <v>Mola aérea para porta, com esforço acima de 60 kg até 80 kg</v>
          </cell>
          <cell r="C4867" t="str">
            <v>UN</v>
          </cell>
          <cell r="D4867">
            <v>375.94</v>
          </cell>
          <cell r="E4867" t="str">
            <v>CDHU</v>
          </cell>
          <cell r="F4867" t="str">
            <v/>
          </cell>
          <cell r="G4867"/>
        </row>
        <row r="4868">
          <cell r="A4868" t="str">
            <v>C-28.01.180</v>
          </cell>
          <cell r="B4868" t="str">
            <v>Mola aérea hidráulica, para porta com largura até 1,60 m</v>
          </cell>
          <cell r="C4868" t="str">
            <v>UN</v>
          </cell>
          <cell r="D4868">
            <v>3676.23</v>
          </cell>
          <cell r="E4868" t="str">
            <v>CDHU</v>
          </cell>
          <cell r="F4868" t="str">
            <v/>
          </cell>
          <cell r="G4868"/>
        </row>
        <row r="4869">
          <cell r="A4869" t="str">
            <v>C-28.01.210</v>
          </cell>
          <cell r="B4869" t="str">
            <v>Fechadura tipo alavanca com chave para porta corta-fogo</v>
          </cell>
          <cell r="C4869" t="str">
            <v>UN</v>
          </cell>
          <cell r="D4869">
            <v>448.44</v>
          </cell>
          <cell r="E4869" t="str">
            <v>CDHU</v>
          </cell>
          <cell r="F4869" t="str">
            <v/>
          </cell>
          <cell r="G4869"/>
        </row>
        <row r="4870">
          <cell r="A4870" t="str">
            <v>C-28.01.250</v>
          </cell>
          <cell r="B4870" t="str">
            <v>Visor tipo olho mágico</v>
          </cell>
          <cell r="C4870" t="str">
            <v>UN</v>
          </cell>
          <cell r="D4870">
            <v>46.47</v>
          </cell>
          <cell r="E4870" t="str">
            <v>CDHU</v>
          </cell>
          <cell r="F4870" t="str">
            <v/>
          </cell>
          <cell r="G4870"/>
        </row>
        <row r="4871">
          <cell r="A4871" t="str">
            <v>C-28.01.330</v>
          </cell>
          <cell r="B4871" t="str">
            <v>Mola hidráulica de piso, para porta com largura até 1,10 m e peso até 120 kg</v>
          </cell>
          <cell r="C4871" t="str">
            <v>UN</v>
          </cell>
          <cell r="D4871">
            <v>1117.3800000000001</v>
          </cell>
          <cell r="E4871" t="str">
            <v>CDHU</v>
          </cell>
          <cell r="F4871" t="str">
            <v/>
          </cell>
          <cell r="G4871"/>
        </row>
        <row r="4872">
          <cell r="A4872" t="str">
            <v>C-28.01.400</v>
          </cell>
          <cell r="B4872" t="str">
            <v>Ferrolho de segurança de 1,20 m, para adaptação em portas de celas, embutido em caixa</v>
          </cell>
          <cell r="C4872" t="str">
            <v>UN</v>
          </cell>
          <cell r="D4872">
            <v>1179.2</v>
          </cell>
          <cell r="E4872" t="str">
            <v>CDHU</v>
          </cell>
          <cell r="F4872" t="str">
            <v/>
          </cell>
          <cell r="G4872"/>
        </row>
        <row r="4873">
          <cell r="A4873" t="str">
            <v>C-28.01.550</v>
          </cell>
          <cell r="B4873" t="str">
            <v>Fechadura com maçaneta tipo alavanca em aço inoxidável, para porta externa</v>
          </cell>
          <cell r="C4873" t="str">
            <v>UN</v>
          </cell>
          <cell r="D4873">
            <v>303.75</v>
          </cell>
          <cell r="E4873" t="str">
            <v>CDHU</v>
          </cell>
          <cell r="F4873" t="str">
            <v/>
          </cell>
          <cell r="G4873"/>
        </row>
        <row r="4874">
          <cell r="A4874" t="str">
            <v>C-28.05</v>
          </cell>
          <cell r="B4874" t="str">
            <v>Cadeado</v>
          </cell>
          <cell r="C4874" t="str">
            <v/>
          </cell>
          <cell r="D4874" t="str">
            <v/>
          </cell>
          <cell r="E4874" t="str">
            <v>CDHU</v>
          </cell>
          <cell r="F4874" t="str">
            <v/>
          </cell>
          <cell r="G4874"/>
        </row>
        <row r="4875">
          <cell r="A4875" t="str">
            <v>C-28.05.020</v>
          </cell>
          <cell r="B4875" t="str">
            <v>Cadeado de latão com cilindro - trava dupla - 25/27mm</v>
          </cell>
          <cell r="C4875" t="str">
            <v>UN</v>
          </cell>
          <cell r="D4875">
            <v>19.78</v>
          </cell>
          <cell r="E4875" t="str">
            <v>CDHU</v>
          </cell>
          <cell r="F4875" t="str">
            <v/>
          </cell>
          <cell r="G4875"/>
        </row>
        <row r="4876">
          <cell r="A4876" t="str">
            <v>C-28.05.040</v>
          </cell>
          <cell r="B4876" t="str">
            <v>Cadeado de latão com cilindro - trava dupla - 35/36mm</v>
          </cell>
          <cell r="C4876" t="str">
            <v>UN</v>
          </cell>
          <cell r="D4876">
            <v>30.93</v>
          </cell>
          <cell r="E4876" t="str">
            <v>CDHU</v>
          </cell>
          <cell r="F4876" t="str">
            <v/>
          </cell>
          <cell r="G4876"/>
        </row>
        <row r="4877">
          <cell r="A4877" t="str">
            <v>C-28.05.060</v>
          </cell>
          <cell r="B4877" t="str">
            <v>Cadeado de latão com cilindro - trava dupla - 50mm</v>
          </cell>
          <cell r="C4877" t="str">
            <v>UN</v>
          </cell>
          <cell r="D4877">
            <v>50.54</v>
          </cell>
          <cell r="E4877" t="str">
            <v>CDHU</v>
          </cell>
          <cell r="F4877" t="str">
            <v/>
          </cell>
          <cell r="G4877"/>
        </row>
        <row r="4878">
          <cell r="A4878" t="str">
            <v>C-28.05.070</v>
          </cell>
          <cell r="B4878" t="str">
            <v>Cadeado de latão com cilindro de alta segurança, com 16 pinos e tetra-chave - 70mm</v>
          </cell>
          <cell r="C4878" t="str">
            <v>UN</v>
          </cell>
          <cell r="D4878">
            <v>201.68</v>
          </cell>
          <cell r="E4878" t="str">
            <v>CDHU</v>
          </cell>
          <cell r="F4878" t="str">
            <v/>
          </cell>
          <cell r="G4878"/>
        </row>
        <row r="4879">
          <cell r="A4879" t="str">
            <v>C-28.05.080</v>
          </cell>
          <cell r="B4879" t="str">
            <v>Cadeado de latão com cilindro - trava dupla - 60mm</v>
          </cell>
          <cell r="C4879" t="str">
            <v>UN</v>
          </cell>
          <cell r="D4879">
            <v>75.34</v>
          </cell>
          <cell r="E4879" t="str">
            <v>CDHU</v>
          </cell>
          <cell r="F4879" t="str">
            <v/>
          </cell>
          <cell r="G4879"/>
        </row>
        <row r="4880">
          <cell r="A4880" t="str">
            <v>C-28.20</v>
          </cell>
          <cell r="B4880" t="str">
            <v>Reparos, conservacoes e complementos - GRUPO 28</v>
          </cell>
          <cell r="C4880" t="str">
            <v/>
          </cell>
          <cell r="D4880" t="str">
            <v/>
          </cell>
          <cell r="E4880" t="str">
            <v>CDHU</v>
          </cell>
          <cell r="F4880" t="str">
            <v/>
          </cell>
          <cell r="G4880"/>
        </row>
        <row r="4881">
          <cell r="A4881" t="str">
            <v>C-28.20.020</v>
          </cell>
          <cell r="B4881" t="str">
            <v>Recolocação de fechaduras de embutir</v>
          </cell>
          <cell r="C4881" t="str">
            <v>UN</v>
          </cell>
          <cell r="D4881">
            <v>75.53</v>
          </cell>
          <cell r="E4881" t="str">
            <v>CDHU</v>
          </cell>
          <cell r="F4881" t="str">
            <v/>
          </cell>
          <cell r="G4881"/>
        </row>
        <row r="4882">
          <cell r="A4882" t="str">
            <v>C-28.20.030</v>
          </cell>
          <cell r="B4882" t="str">
            <v>Barra antipânico de sobrepor para porta de 1 folha</v>
          </cell>
          <cell r="C4882" t="str">
            <v>UN</v>
          </cell>
          <cell r="D4882">
            <v>1174.45</v>
          </cell>
          <cell r="E4882" t="str">
            <v>CDHU</v>
          </cell>
          <cell r="F4882" t="str">
            <v/>
          </cell>
          <cell r="G4882"/>
        </row>
        <row r="4883">
          <cell r="A4883" t="str">
            <v>C-28.20.040</v>
          </cell>
          <cell r="B4883" t="str">
            <v>Recolocação de fechaduras e fechos de sobrepor</v>
          </cell>
          <cell r="C4883" t="str">
            <v>UN</v>
          </cell>
          <cell r="D4883">
            <v>64.959999999999994</v>
          </cell>
          <cell r="E4883" t="str">
            <v>CDHU</v>
          </cell>
          <cell r="F4883" t="str">
            <v/>
          </cell>
          <cell r="G4883"/>
        </row>
        <row r="4884">
          <cell r="A4884" t="str">
            <v>C-28.20.050</v>
          </cell>
          <cell r="B4884" t="str">
            <v>Barra antipânico de sobrepor e maçaneta livre para porta de 1 folha</v>
          </cell>
          <cell r="C4884" t="str">
            <v>CJ</v>
          </cell>
          <cell r="D4884">
            <v>1007.04</v>
          </cell>
          <cell r="E4884" t="str">
            <v>CDHU</v>
          </cell>
          <cell r="F4884" t="str">
            <v/>
          </cell>
          <cell r="G4884"/>
        </row>
        <row r="4885">
          <cell r="A4885" t="str">
            <v>C-28.20.060</v>
          </cell>
          <cell r="B4885" t="str">
            <v>Recolocação de dobradiças</v>
          </cell>
          <cell r="C4885" t="str">
            <v>UN</v>
          </cell>
          <cell r="D4885">
            <v>8.56</v>
          </cell>
          <cell r="E4885" t="str">
            <v>CDHU</v>
          </cell>
          <cell r="F4885" t="str">
            <v/>
          </cell>
          <cell r="G4885"/>
        </row>
        <row r="4886">
          <cell r="A4886" t="str">
            <v>C-28.20.070</v>
          </cell>
          <cell r="B4886" t="str">
            <v>Ferragem para portão de tapume</v>
          </cell>
          <cell r="C4886" t="str">
            <v>CJ</v>
          </cell>
          <cell r="D4886">
            <v>833.8</v>
          </cell>
          <cell r="E4886" t="str">
            <v>CDHU</v>
          </cell>
          <cell r="F4886" t="str">
            <v/>
          </cell>
          <cell r="G4886"/>
        </row>
        <row r="4887">
          <cell r="A4887" t="str">
            <v>C-28.20.090</v>
          </cell>
          <cell r="B4887" t="str">
            <v>Dobradiça tipo gonzo, diâmetro de 1 1/2´ com abas de 2´ x 3/8´</v>
          </cell>
          <cell r="C4887" t="str">
            <v>UN</v>
          </cell>
          <cell r="D4887">
            <v>206.63</v>
          </cell>
          <cell r="E4887" t="str">
            <v>CDHU</v>
          </cell>
          <cell r="F4887" t="str">
            <v/>
          </cell>
          <cell r="G4887"/>
        </row>
        <row r="4888">
          <cell r="A4888" t="str">
            <v>C-28.20.170</v>
          </cell>
          <cell r="B4888" t="str">
            <v>Brete para instalação superior em porta chapa/grade de segurança</v>
          </cell>
          <cell r="C4888" t="str">
            <v>CJ</v>
          </cell>
          <cell r="D4888">
            <v>4571.72</v>
          </cell>
          <cell r="E4888" t="str">
            <v>CDHU</v>
          </cell>
          <cell r="F4888" t="str">
            <v/>
          </cell>
          <cell r="G4888"/>
        </row>
        <row r="4889">
          <cell r="A4889" t="str">
            <v>C-28.20.210</v>
          </cell>
          <cell r="B4889" t="str">
            <v>Ferrolho de segurança para adaptação em portas de celas</v>
          </cell>
          <cell r="C4889" t="str">
            <v>UN</v>
          </cell>
          <cell r="D4889">
            <v>486.61</v>
          </cell>
          <cell r="E4889" t="str">
            <v>CDHU</v>
          </cell>
          <cell r="F4889" t="str">
            <v/>
          </cell>
          <cell r="G4889"/>
        </row>
        <row r="4890">
          <cell r="A4890" t="str">
            <v>C-28.20.211</v>
          </cell>
          <cell r="B4890" t="str">
            <v>Maçaneta tipo alavanca, acionamento com chave, para porta corta-fogo</v>
          </cell>
          <cell r="C4890" t="str">
            <v>UN</v>
          </cell>
          <cell r="D4890">
            <v>258.31</v>
          </cell>
          <cell r="E4890" t="str">
            <v>CDHU</v>
          </cell>
          <cell r="F4890" t="str">
            <v/>
          </cell>
          <cell r="G4890"/>
        </row>
        <row r="4891">
          <cell r="A4891" t="str">
            <v>C-28.20.220</v>
          </cell>
          <cell r="B4891" t="str">
            <v>Dobradiça inferior para porta de vidro temperado</v>
          </cell>
          <cell r="C4891" t="str">
            <v>UN</v>
          </cell>
          <cell r="D4891">
            <v>115.07</v>
          </cell>
          <cell r="E4891" t="str">
            <v>CDHU</v>
          </cell>
          <cell r="F4891" t="str">
            <v/>
          </cell>
          <cell r="G4891"/>
        </row>
        <row r="4892">
          <cell r="A4892" t="str">
            <v>C-28.20.230</v>
          </cell>
          <cell r="B4892" t="str">
            <v>Dobradiça superior para porta de vidro temperado</v>
          </cell>
          <cell r="C4892" t="str">
            <v>UN</v>
          </cell>
          <cell r="D4892">
            <v>82.62</v>
          </cell>
          <cell r="E4892" t="str">
            <v>CDHU</v>
          </cell>
          <cell r="F4892" t="str">
            <v/>
          </cell>
          <cell r="G4892"/>
        </row>
        <row r="4893">
          <cell r="A4893" t="str">
            <v>C-28.20.360</v>
          </cell>
          <cell r="B4893" t="str">
            <v>Suporte duplo para vidro temperado fixado em alvenaria</v>
          </cell>
          <cell r="C4893" t="str">
            <v>UN</v>
          </cell>
          <cell r="D4893">
            <v>184.51</v>
          </cell>
          <cell r="E4893" t="str">
            <v>CDHU</v>
          </cell>
          <cell r="F4893" t="str">
            <v/>
          </cell>
          <cell r="G4893"/>
        </row>
        <row r="4894">
          <cell r="A4894" t="str">
            <v>C-28.20.411</v>
          </cell>
          <cell r="B4894" t="str">
            <v>Dobradiça em aço cromado de 3 1/2", para porta de até 21 kg</v>
          </cell>
          <cell r="C4894" t="str">
            <v>CJ</v>
          </cell>
          <cell r="D4894">
            <v>34.78</v>
          </cell>
          <cell r="E4894" t="str">
            <v>CDHU</v>
          </cell>
          <cell r="F4894" t="str">
            <v/>
          </cell>
          <cell r="G4894"/>
        </row>
        <row r="4895">
          <cell r="A4895" t="str">
            <v>C-28.20.412</v>
          </cell>
          <cell r="B4895" t="str">
            <v>Dobradiça em aço inoxidável de 3" x 2 1/2", para porta de até 25 kg</v>
          </cell>
          <cell r="C4895" t="str">
            <v>UN</v>
          </cell>
          <cell r="D4895">
            <v>49.81</v>
          </cell>
          <cell r="E4895" t="str">
            <v>CDHU</v>
          </cell>
          <cell r="F4895" t="str">
            <v/>
          </cell>
          <cell r="G4895"/>
        </row>
        <row r="4896">
          <cell r="A4896" t="str">
            <v>C-28.20.413</v>
          </cell>
          <cell r="B4896" t="str">
            <v>Dobradiça em latão cromado reforçada de 3 1/2" x 3", para porta de até 35 kg</v>
          </cell>
          <cell r="C4896" t="str">
            <v>UN</v>
          </cell>
          <cell r="D4896">
            <v>108.28</v>
          </cell>
          <cell r="E4896" t="str">
            <v>CDHU</v>
          </cell>
          <cell r="F4896" t="str">
            <v/>
          </cell>
          <cell r="G4896"/>
        </row>
        <row r="4897">
          <cell r="A4897" t="str">
            <v>C-28.20.430</v>
          </cell>
          <cell r="B4897" t="str">
            <v>Dobradiça em latão cromado, com mola tipo vai e vem, de 3"</v>
          </cell>
          <cell r="C4897" t="str">
            <v>CJ</v>
          </cell>
          <cell r="D4897">
            <v>247.41</v>
          </cell>
          <cell r="E4897" t="str">
            <v>CDHU</v>
          </cell>
          <cell r="F4897" t="str">
            <v/>
          </cell>
          <cell r="G4897"/>
        </row>
        <row r="4898">
          <cell r="A4898" t="str">
            <v>C-28.20.510</v>
          </cell>
          <cell r="B4898" t="str">
            <v>Pivô superior lateral para porta em vidro temperado</v>
          </cell>
          <cell r="C4898" t="str">
            <v>UN</v>
          </cell>
          <cell r="D4898">
            <v>82.68</v>
          </cell>
          <cell r="E4898" t="str">
            <v>CDHU</v>
          </cell>
          <cell r="F4898" t="str">
            <v/>
          </cell>
          <cell r="G4898"/>
        </row>
        <row r="4899">
          <cell r="A4899" t="str">
            <v>C-28.20.550</v>
          </cell>
          <cell r="B4899" t="str">
            <v>Mancal inferior com rolamento para porta em vidro temperado</v>
          </cell>
          <cell r="C4899" t="str">
            <v>UN</v>
          </cell>
          <cell r="D4899">
            <v>99.41</v>
          </cell>
          <cell r="E4899" t="str">
            <v>CDHU</v>
          </cell>
          <cell r="F4899" t="str">
            <v/>
          </cell>
          <cell r="G4899"/>
        </row>
        <row r="4900">
          <cell r="A4900" t="str">
            <v>C-28.20.590</v>
          </cell>
          <cell r="B4900" t="str">
            <v>Contra fechadura de centro para porta em vidro temperado</v>
          </cell>
          <cell r="C4900" t="str">
            <v>UN</v>
          </cell>
          <cell r="D4900">
            <v>198.08</v>
          </cell>
          <cell r="E4900" t="str">
            <v>CDHU</v>
          </cell>
          <cell r="F4900" t="str">
            <v/>
          </cell>
          <cell r="G4900"/>
        </row>
        <row r="4901">
          <cell r="A4901" t="str">
            <v>C-28.20.600</v>
          </cell>
          <cell r="B4901" t="str">
            <v>Fechadura de centro com cilindro para porta em vidro temperado</v>
          </cell>
          <cell r="C4901" t="str">
            <v>UN</v>
          </cell>
          <cell r="D4901">
            <v>227.03</v>
          </cell>
          <cell r="E4901" t="str">
            <v>CDHU</v>
          </cell>
          <cell r="F4901" t="str">
            <v/>
          </cell>
          <cell r="G4901"/>
        </row>
        <row r="4902">
          <cell r="A4902" t="str">
            <v>C-28.20.650</v>
          </cell>
          <cell r="B4902" t="str">
            <v>Puxador duplo em aço inoxidável, para porta de madeira, alumínio ou vidro, de 350 mm</v>
          </cell>
          <cell r="C4902" t="str">
            <v>UN</v>
          </cell>
          <cell r="D4902">
            <v>721.08</v>
          </cell>
          <cell r="E4902" t="str">
            <v>CDHU</v>
          </cell>
          <cell r="F4902" t="str">
            <v/>
          </cell>
          <cell r="G4902"/>
        </row>
        <row r="4903">
          <cell r="A4903" t="str">
            <v>C-28.20.655</v>
          </cell>
          <cell r="B4903" t="str">
            <v>Puxador duplo em aço inoxidável de 300 mm, para porta</v>
          </cell>
          <cell r="C4903" t="str">
            <v>UN</v>
          </cell>
          <cell r="D4903">
            <v>255.33</v>
          </cell>
          <cell r="E4903" t="str">
            <v>CDHU</v>
          </cell>
          <cell r="F4903" t="str">
            <v/>
          </cell>
          <cell r="G4903"/>
        </row>
        <row r="4904">
          <cell r="A4904" t="str">
            <v>C-28.20.750</v>
          </cell>
          <cell r="B4904" t="str">
            <v>Capa de proteção para fechadura / ferrolho</v>
          </cell>
          <cell r="C4904" t="str">
            <v>UN</v>
          </cell>
          <cell r="D4904">
            <v>79.12</v>
          </cell>
          <cell r="E4904" t="str">
            <v>CDHU</v>
          </cell>
          <cell r="F4904" t="str">
            <v/>
          </cell>
          <cell r="G4904"/>
        </row>
        <row r="4905">
          <cell r="A4905" t="str">
            <v>C-28.20.770</v>
          </cell>
          <cell r="B4905" t="str">
            <v>Trinco de piso para porta em vidro temperado</v>
          </cell>
          <cell r="C4905" t="str">
            <v>UN</v>
          </cell>
          <cell r="D4905">
            <v>58.89</v>
          </cell>
          <cell r="E4905" t="str">
            <v>CDHU</v>
          </cell>
          <cell r="F4905" t="str">
            <v/>
          </cell>
          <cell r="G4905"/>
        </row>
        <row r="4906">
          <cell r="A4906" t="str">
            <v>C-28.20.800</v>
          </cell>
          <cell r="B4906" t="str">
            <v>Equipamento automatizador de portas deslizantes para folha dupla</v>
          </cell>
          <cell r="C4906" t="str">
            <v>UN</v>
          </cell>
          <cell r="D4906">
            <v>14003.4</v>
          </cell>
          <cell r="E4906" t="str">
            <v>CDHU</v>
          </cell>
          <cell r="F4906" t="str">
            <v/>
          </cell>
          <cell r="G4906"/>
        </row>
        <row r="4907">
          <cell r="A4907" t="str">
            <v>C-28.20.810</v>
          </cell>
          <cell r="B4907" t="str">
            <v>Equipamento automatizador telescópico unilateral de portas deslizantes para folha dupla</v>
          </cell>
          <cell r="C4907" t="str">
            <v>UN</v>
          </cell>
          <cell r="D4907">
            <v>16635.88</v>
          </cell>
          <cell r="E4907" t="str">
            <v>CDHU</v>
          </cell>
          <cell r="F4907" t="str">
            <v/>
          </cell>
          <cell r="G4907"/>
        </row>
        <row r="4908">
          <cell r="A4908" t="str">
            <v>C-28.20.820</v>
          </cell>
          <cell r="B4908" t="str">
            <v>Barra antipânico de sobrepor com maçaneta e chave, para porta em vidro de 1 folha</v>
          </cell>
          <cell r="C4908" t="str">
            <v>CJ</v>
          </cell>
          <cell r="D4908">
            <v>596</v>
          </cell>
          <cell r="E4908" t="str">
            <v>CDHU</v>
          </cell>
          <cell r="F4908" t="str">
            <v/>
          </cell>
          <cell r="G4908"/>
        </row>
        <row r="4909">
          <cell r="A4909" t="str">
            <v>C-28.20.830</v>
          </cell>
          <cell r="B4909" t="str">
            <v>Barra antipânico de sobrepor com maçaneta e chave, para porta dupla em vidro</v>
          </cell>
          <cell r="C4909" t="str">
            <v>CJ</v>
          </cell>
          <cell r="D4909">
            <v>1456.03</v>
          </cell>
          <cell r="E4909" t="str">
            <v>CDHU</v>
          </cell>
          <cell r="F4909" t="str">
            <v/>
          </cell>
          <cell r="G4909"/>
        </row>
        <row r="4910">
          <cell r="A4910" t="str">
            <v>C-28.20.840</v>
          </cell>
          <cell r="B4910" t="str">
            <v>Barra antipânico para porta dupla com travamentos horizontal e vertical completa, com maçaneta tipo alavanca e chave, para vãos de 1,40 a 1,60 m</v>
          </cell>
          <cell r="C4910" t="str">
            <v>CJ</v>
          </cell>
          <cell r="D4910">
            <v>1492.81</v>
          </cell>
          <cell r="E4910" t="str">
            <v>CDHU</v>
          </cell>
          <cell r="F4910" t="str">
            <v/>
          </cell>
          <cell r="G4910"/>
        </row>
        <row r="4911">
          <cell r="A4911" t="str">
            <v>C-28.20.850</v>
          </cell>
          <cell r="B4911" t="str">
            <v>Barra antipânico para porta dupla com travamentos horizontal e vertical completa, com maçaneta tipo alavanca e chave, para vãos de 1,70 a 2,60 m</v>
          </cell>
          <cell r="C4911" t="str">
            <v>CJ</v>
          </cell>
          <cell r="D4911">
            <v>1722.06</v>
          </cell>
          <cell r="E4911" t="str">
            <v>CDHU</v>
          </cell>
          <cell r="F4911" t="str">
            <v/>
          </cell>
          <cell r="G4911"/>
        </row>
        <row r="4912">
          <cell r="A4912" t="str">
            <v>C-28.20.860</v>
          </cell>
          <cell r="B4912" t="str">
            <v>Veda porta/veda fresta em alumínio branco, com borracha vedante</v>
          </cell>
          <cell r="C4912" t="str">
            <v>M</v>
          </cell>
          <cell r="D4912">
            <v>47.85</v>
          </cell>
          <cell r="E4912" t="str">
            <v>CDHU</v>
          </cell>
          <cell r="F4912" t="str">
            <v/>
          </cell>
          <cell r="G4912"/>
        </row>
        <row r="4913">
          <cell r="A4913" t="str">
            <v>C-29</v>
          </cell>
          <cell r="B4913" t="str">
            <v>INSERTE METALICO</v>
          </cell>
          <cell r="C4913" t="str">
            <v/>
          </cell>
          <cell r="D4913" t="str">
            <v/>
          </cell>
          <cell r="E4913" t="str">
            <v>CDHU</v>
          </cell>
          <cell r="F4913" t="str">
            <v/>
          </cell>
          <cell r="G4913"/>
        </row>
        <row r="4914">
          <cell r="A4914" t="str">
            <v>C-29.01</v>
          </cell>
          <cell r="B4914" t="str">
            <v>Cantoneira</v>
          </cell>
          <cell r="C4914" t="str">
            <v/>
          </cell>
          <cell r="D4914" t="str">
            <v/>
          </cell>
          <cell r="E4914" t="str">
            <v>CDHU</v>
          </cell>
          <cell r="F4914" t="str">
            <v/>
          </cell>
          <cell r="G4914"/>
        </row>
        <row r="4915">
          <cell r="A4915" t="str">
            <v>C-29.01.020</v>
          </cell>
          <cell r="B4915" t="str">
            <v>Cantoneira em alumínio perfil sextavado</v>
          </cell>
          <cell r="C4915" t="str">
            <v>M</v>
          </cell>
          <cell r="D4915">
            <v>24.54</v>
          </cell>
          <cell r="E4915" t="str">
            <v>CDHU</v>
          </cell>
          <cell r="F4915" t="str">
            <v/>
          </cell>
          <cell r="G4915"/>
        </row>
        <row r="4916">
          <cell r="A4916" t="str">
            <v>C-29.01.030</v>
          </cell>
          <cell r="B4916" t="str">
            <v>Perfil em alumínio natural</v>
          </cell>
          <cell r="C4916" t="str">
            <v>KG</v>
          </cell>
          <cell r="D4916">
            <v>116.22</v>
          </cell>
          <cell r="E4916" t="str">
            <v>CDHU</v>
          </cell>
          <cell r="F4916" t="str">
            <v/>
          </cell>
          <cell r="G4916"/>
        </row>
        <row r="4917">
          <cell r="A4917" t="str">
            <v>C-29.01.040</v>
          </cell>
          <cell r="B4917" t="str">
            <v>Cantoneira em alumínio perfil ´Y´</v>
          </cell>
          <cell r="C4917" t="str">
            <v>M</v>
          </cell>
          <cell r="D4917">
            <v>27.24</v>
          </cell>
          <cell r="E4917" t="str">
            <v>CDHU</v>
          </cell>
          <cell r="F4917" t="str">
            <v/>
          </cell>
          <cell r="G4917"/>
        </row>
        <row r="4918">
          <cell r="A4918" t="str">
            <v>C-29.01.210</v>
          </cell>
          <cell r="B4918" t="str">
            <v>Cantoneira em aço galvanizado</v>
          </cell>
          <cell r="C4918" t="str">
            <v>KG</v>
          </cell>
          <cell r="D4918">
            <v>32.67</v>
          </cell>
          <cell r="E4918" t="str">
            <v>CDHU</v>
          </cell>
          <cell r="F4918" t="str">
            <v/>
          </cell>
          <cell r="G4918"/>
        </row>
        <row r="4919">
          <cell r="A4919" t="str">
            <v>C-29.01.230</v>
          </cell>
          <cell r="B4919" t="str">
            <v>Cantoneira e perfis em ferro</v>
          </cell>
          <cell r="C4919" t="str">
            <v>KG</v>
          </cell>
          <cell r="D4919">
            <v>27.7</v>
          </cell>
          <cell r="E4919" t="str">
            <v>CDHU</v>
          </cell>
          <cell r="F4919" t="str">
            <v/>
          </cell>
          <cell r="G4919"/>
        </row>
        <row r="4920">
          <cell r="A4920" t="str">
            <v>C-29.03</v>
          </cell>
          <cell r="B4920" t="str">
            <v>Cabos e cordoalhas</v>
          </cell>
          <cell r="C4920" t="str">
            <v/>
          </cell>
          <cell r="D4920" t="str">
            <v/>
          </cell>
          <cell r="E4920" t="str">
            <v>CDHU</v>
          </cell>
          <cell r="F4920" t="str">
            <v/>
          </cell>
          <cell r="G4920"/>
        </row>
        <row r="4921">
          <cell r="A4921" t="str">
            <v>C-29.03.010</v>
          </cell>
          <cell r="B4921" t="str">
            <v>Cabo em aço galvanizado com alma de aço, diâmetro de 3/16´ (4,76 mm)</v>
          </cell>
          <cell r="C4921" t="str">
            <v>M</v>
          </cell>
          <cell r="D4921">
            <v>24.08</v>
          </cell>
          <cell r="E4921" t="str">
            <v>CDHU</v>
          </cell>
          <cell r="F4921" t="str">
            <v/>
          </cell>
          <cell r="G4921"/>
        </row>
        <row r="4922">
          <cell r="A4922" t="str">
            <v>C-29.03.020</v>
          </cell>
          <cell r="B4922" t="str">
            <v>Cabo em aço galvanizado com alma de aço, diâmetro de 5/16´ (7,94 mm)</v>
          </cell>
          <cell r="C4922" t="str">
            <v>M</v>
          </cell>
          <cell r="D4922">
            <v>26.46</v>
          </cell>
          <cell r="E4922" t="str">
            <v>CDHU</v>
          </cell>
          <cell r="F4922" t="str">
            <v/>
          </cell>
          <cell r="G4922"/>
        </row>
        <row r="4923">
          <cell r="A4923" t="str">
            <v>C-29.03.030</v>
          </cell>
          <cell r="B4923" t="str">
            <v>Cordoalha de aço galvanizado, diâmetro de 1/4´ (6,35 mm)</v>
          </cell>
          <cell r="C4923" t="str">
            <v>M</v>
          </cell>
          <cell r="D4923">
            <v>25.23</v>
          </cell>
          <cell r="E4923" t="str">
            <v>CDHU</v>
          </cell>
          <cell r="F4923" t="str">
            <v/>
          </cell>
          <cell r="G4923"/>
        </row>
        <row r="4924">
          <cell r="A4924" t="str">
            <v>C-29.03.040</v>
          </cell>
          <cell r="B4924" t="str">
            <v>Cabo em aço galvanizado com alma de aço, diâmetro de 3/8´ (9,52 mm)</v>
          </cell>
          <cell r="C4924" t="str">
            <v>M</v>
          </cell>
          <cell r="D4924">
            <v>30.09</v>
          </cell>
          <cell r="E4924" t="str">
            <v>CDHU</v>
          </cell>
          <cell r="F4924" t="str">
            <v/>
          </cell>
          <cell r="G4924"/>
        </row>
        <row r="4925">
          <cell r="A4925" t="str">
            <v>C-29.20</v>
          </cell>
          <cell r="B4925" t="str">
            <v>Reparos, conservacoes e complementos - GRUPO 29</v>
          </cell>
          <cell r="C4925" t="str">
            <v/>
          </cell>
          <cell r="D4925" t="str">
            <v/>
          </cell>
          <cell r="E4925" t="str">
            <v>CDHU</v>
          </cell>
          <cell r="F4925" t="str">
            <v/>
          </cell>
          <cell r="G4925"/>
        </row>
        <row r="4926">
          <cell r="A4926" t="str">
            <v>C-29.20.030</v>
          </cell>
          <cell r="B4926" t="str">
            <v>Alumínio liso para complementos e reparos</v>
          </cell>
          <cell r="C4926" t="str">
            <v>KG</v>
          </cell>
          <cell r="D4926">
            <v>74.8</v>
          </cell>
          <cell r="E4926" t="str">
            <v>CDHU</v>
          </cell>
          <cell r="F4926" t="str">
            <v/>
          </cell>
          <cell r="G4926"/>
        </row>
        <row r="4927">
          <cell r="A4927" t="str">
            <v>C-30</v>
          </cell>
          <cell r="B4927" t="str">
            <v>ACESSIBILIDADE</v>
          </cell>
          <cell r="C4927" t="str">
            <v/>
          </cell>
          <cell r="D4927" t="str">
            <v/>
          </cell>
          <cell r="E4927" t="str">
            <v>CDHU</v>
          </cell>
          <cell r="F4927" t="str">
            <v/>
          </cell>
          <cell r="G4927"/>
        </row>
        <row r="4928">
          <cell r="A4928" t="str">
            <v>C-30.01</v>
          </cell>
          <cell r="B4928" t="str">
            <v>Barra de apoio</v>
          </cell>
          <cell r="C4928" t="str">
            <v/>
          </cell>
          <cell r="D4928" t="str">
            <v/>
          </cell>
          <cell r="E4928" t="str">
            <v>CDHU</v>
          </cell>
          <cell r="F4928" t="str">
            <v/>
          </cell>
          <cell r="G4928"/>
        </row>
        <row r="4929">
          <cell r="A4929" t="str">
            <v>C-30.01.010</v>
          </cell>
          <cell r="B4929" t="str">
            <v>Barra de apoio reta, para pessoas com mobilidade reduzida, em tubo de aço inoxidável de 1 1/2´</v>
          </cell>
          <cell r="C4929" t="str">
            <v>M</v>
          </cell>
          <cell r="D4929">
            <v>222.34</v>
          </cell>
          <cell r="E4929" t="str">
            <v>CDHU</v>
          </cell>
          <cell r="F4929" t="str">
            <v/>
          </cell>
          <cell r="G4929"/>
        </row>
        <row r="4930">
          <cell r="A4930" t="str">
            <v>C-30.01.020</v>
          </cell>
          <cell r="B4930" t="str">
            <v>Barra de apoio reta, para pessoas com mobilidade reduzida, em tubo de aço inoxidável de 1 1/2´ x 500 mm</v>
          </cell>
          <cell r="C4930" t="str">
            <v>UN</v>
          </cell>
          <cell r="D4930">
            <v>147.72</v>
          </cell>
          <cell r="E4930" t="str">
            <v>CDHU</v>
          </cell>
          <cell r="F4930" t="str">
            <v/>
          </cell>
          <cell r="G4930"/>
        </row>
        <row r="4931">
          <cell r="A4931" t="str">
            <v>C-30.01.030</v>
          </cell>
          <cell r="B4931" t="str">
            <v>Barra de apoio reta, para pessoas com mobilidade reduzida, em tubo de aço inoxidável de 1 1/2´ x 800 mm</v>
          </cell>
          <cell r="C4931" t="str">
            <v>UN</v>
          </cell>
          <cell r="D4931">
            <v>187.8</v>
          </cell>
          <cell r="E4931" t="str">
            <v>CDHU</v>
          </cell>
          <cell r="F4931" t="str">
            <v/>
          </cell>
          <cell r="G4931"/>
        </row>
        <row r="4932">
          <cell r="A4932" t="str">
            <v>C-30.01.050</v>
          </cell>
          <cell r="B4932" t="str">
            <v>Barra de apoio em ângulo de 90°, para pessoas com mobilidade reduzida, em tubo de aço inoxidável de 1 1/2´ x 800 x 800 mm</v>
          </cell>
          <cell r="C4932" t="str">
            <v>UN</v>
          </cell>
          <cell r="D4932">
            <v>364.85</v>
          </cell>
          <cell r="E4932" t="str">
            <v>CDHU</v>
          </cell>
          <cell r="F4932" t="str">
            <v/>
          </cell>
          <cell r="G4932"/>
        </row>
        <row r="4933">
          <cell r="A4933" t="str">
            <v>C-30.01.061</v>
          </cell>
          <cell r="B4933" t="str">
            <v>Barra de apoio lateral para lavatório, para pessoas com mobilidade reduzida, em tubo de aço inoxidável de 1.1/4", comprimento 25 a 30 cm</v>
          </cell>
          <cell r="C4933" t="str">
            <v>UN</v>
          </cell>
          <cell r="D4933">
            <v>187.41</v>
          </cell>
          <cell r="E4933" t="str">
            <v>CDHU</v>
          </cell>
          <cell r="F4933" t="str">
            <v/>
          </cell>
          <cell r="G4933"/>
        </row>
        <row r="4934">
          <cell r="A4934" t="str">
            <v>C-30.01.080</v>
          </cell>
          <cell r="B4934" t="str">
            <v>Barra de apoio reta, para pessoas com mobilidade reduzida, em tubo de alumínio, comprimento de 800 mm, acabamento com pintura epóxi</v>
          </cell>
          <cell r="C4934" t="str">
            <v>UN</v>
          </cell>
          <cell r="D4934">
            <v>164.62</v>
          </cell>
          <cell r="E4934" t="str">
            <v>CDHU</v>
          </cell>
          <cell r="F4934" t="str">
            <v/>
          </cell>
          <cell r="G4934"/>
        </row>
        <row r="4935">
          <cell r="A4935" t="str">
            <v>C-30.01.090</v>
          </cell>
          <cell r="B4935" t="str">
            <v>Barra de apoio em ângulo de 90°, para pessoas com mobilidade reduzida, em tubo de alumínio de 800 x 800 mm, acabamento com pintura epóxi</v>
          </cell>
          <cell r="C4935" t="str">
            <v>UN</v>
          </cell>
          <cell r="D4935">
            <v>346.46</v>
          </cell>
          <cell r="E4935" t="str">
            <v>CDHU</v>
          </cell>
          <cell r="F4935" t="str">
            <v/>
          </cell>
          <cell r="G4935"/>
        </row>
        <row r="4936">
          <cell r="A4936" t="str">
            <v>C-30.01.110</v>
          </cell>
          <cell r="B4936" t="str">
            <v>Barra de proteção para sifão, para pessoas com mobilidade reduzida, em tubo de alumínio, acabamento com pintura epóxi</v>
          </cell>
          <cell r="C4936" t="str">
            <v>UN</v>
          </cell>
          <cell r="D4936">
            <v>254.8</v>
          </cell>
          <cell r="E4936" t="str">
            <v>CDHU</v>
          </cell>
          <cell r="F4936" t="str">
            <v/>
          </cell>
          <cell r="G4936"/>
        </row>
        <row r="4937">
          <cell r="A4937" t="str">
            <v>C-30.01.120</v>
          </cell>
          <cell r="B4937" t="str">
            <v>Barra de apoio reta, para pessoas com mobilidade reduzida, em tubo de aço inoxidável de 1 1/4´ x 400 mm</v>
          </cell>
          <cell r="C4937" t="str">
            <v>UN</v>
          </cell>
          <cell r="D4937">
            <v>171.12</v>
          </cell>
          <cell r="E4937" t="str">
            <v>CDHU</v>
          </cell>
          <cell r="F4937" t="str">
            <v/>
          </cell>
          <cell r="G4937"/>
        </row>
        <row r="4938">
          <cell r="A4938" t="str">
            <v>C-30.01.130</v>
          </cell>
          <cell r="B4938" t="str">
            <v>Barra de proteção para lavatório, para pessoas com mobilidade reduzida, em tubo de alumínio acabamento com pintura epóxi</v>
          </cell>
          <cell r="C4938" t="str">
            <v>UN</v>
          </cell>
          <cell r="D4938">
            <v>436.16</v>
          </cell>
          <cell r="E4938" t="str">
            <v>CDHU</v>
          </cell>
          <cell r="F4938" t="str">
            <v/>
          </cell>
          <cell r="G4938"/>
        </row>
        <row r="4939">
          <cell r="A4939" t="str">
            <v>C-30.03</v>
          </cell>
          <cell r="B4939" t="str">
            <v>Aparelhos eletricos, hidraulicos e a gas</v>
          </cell>
          <cell r="C4939" t="str">
            <v/>
          </cell>
          <cell r="D4939" t="str">
            <v/>
          </cell>
          <cell r="E4939" t="str">
            <v>CDHU</v>
          </cell>
          <cell r="F4939" t="str">
            <v/>
          </cell>
          <cell r="G4939"/>
        </row>
        <row r="4940">
          <cell r="A4940" t="str">
            <v>C-30.03.032</v>
          </cell>
          <cell r="B4940" t="str">
            <v>Purificador de pressão elétrico em chapa eletrozincado pré-pintada e tampo em aço inoxidável, capacidade de refrigeração de 2,75 l/h</v>
          </cell>
          <cell r="C4940" t="str">
            <v>UN</v>
          </cell>
          <cell r="D4940">
            <v>3116.62</v>
          </cell>
          <cell r="E4940" t="str">
            <v>CDHU</v>
          </cell>
          <cell r="F4940" t="str">
            <v/>
          </cell>
          <cell r="G4940"/>
        </row>
        <row r="4941">
          <cell r="A4941" t="str">
            <v>C-30.03.042</v>
          </cell>
          <cell r="B4941" t="str">
            <v>Purificador de pressão elétrico em chapa eletrozincado pré-pintada e tampo em aço inoxidável, capacidade de refrigeração de 7,2 l/h</v>
          </cell>
          <cell r="C4941" t="str">
            <v>UN</v>
          </cell>
          <cell r="D4941">
            <v>3933.25</v>
          </cell>
          <cell r="E4941" t="str">
            <v>CDHU</v>
          </cell>
          <cell r="F4941" t="str">
            <v/>
          </cell>
          <cell r="G4941"/>
        </row>
        <row r="4942">
          <cell r="A4942" t="str">
            <v>C-30.04</v>
          </cell>
          <cell r="B4942" t="str">
            <v>Revestimento</v>
          </cell>
          <cell r="C4942" t="str">
            <v/>
          </cell>
          <cell r="D4942" t="str">
            <v/>
          </cell>
          <cell r="E4942" t="str">
            <v>CDHU</v>
          </cell>
          <cell r="F4942" t="str">
            <v/>
          </cell>
          <cell r="G4942"/>
        </row>
        <row r="4943">
          <cell r="A4943" t="str">
            <v>C-30.04.010</v>
          </cell>
          <cell r="B4943" t="str">
            <v>Revestimento sintético de borracha ou PVC colorido, para sinalização tátil de alerta / direcional - assentamento argamassado</v>
          </cell>
          <cell r="C4943" t="str">
            <v>M2</v>
          </cell>
          <cell r="D4943">
            <v>451.83</v>
          </cell>
          <cell r="E4943" t="str">
            <v>CDHU</v>
          </cell>
          <cell r="F4943" t="str">
            <v/>
          </cell>
          <cell r="G4943"/>
        </row>
        <row r="4944">
          <cell r="A4944" t="str">
            <v>C-30.04.020</v>
          </cell>
          <cell r="B4944" t="str">
            <v>Revestimento sintético de borracha ou PVC colorido, para sinalização tátil de alerta / direcional - colado</v>
          </cell>
          <cell r="C4944" t="str">
            <v>M2</v>
          </cell>
          <cell r="D4944">
            <v>208.94</v>
          </cell>
          <cell r="E4944" t="str">
            <v>CDHU</v>
          </cell>
          <cell r="F4944" t="str">
            <v/>
          </cell>
          <cell r="G4944"/>
        </row>
        <row r="4945">
          <cell r="A4945" t="str">
            <v>C-30.04.030</v>
          </cell>
          <cell r="B4945" t="str">
            <v>Piso em ladrilho hidráulico podotátil várias cores (25x25cm), assentado com argamassa mista</v>
          </cell>
          <cell r="C4945" t="str">
            <v>M2</v>
          </cell>
          <cell r="D4945">
            <v>141.93</v>
          </cell>
          <cell r="E4945" t="str">
            <v>CDHU</v>
          </cell>
          <cell r="F4945" t="str">
            <v/>
          </cell>
          <cell r="G4945"/>
        </row>
        <row r="4946">
          <cell r="A4946" t="str">
            <v>C-30.04.034</v>
          </cell>
          <cell r="B4946" t="str">
            <v>Piso em ladrilho hidráulico podotátil várias cores, assentado com argamassa mista</v>
          </cell>
          <cell r="C4946" t="str">
            <v>M2</v>
          </cell>
          <cell r="D4946">
            <v>185.73</v>
          </cell>
          <cell r="E4946" t="str">
            <v>CDHU</v>
          </cell>
          <cell r="F4946" t="str">
            <v/>
          </cell>
          <cell r="G4946"/>
        </row>
        <row r="4947">
          <cell r="A4947" t="str">
            <v>C-30.04.040</v>
          </cell>
          <cell r="B4947" t="str">
            <v>Faixa em policarbonato para sinalização visual fotoluminescente, para degraus, comprimento de 20 cm</v>
          </cell>
          <cell r="C4947" t="str">
            <v>UN</v>
          </cell>
          <cell r="D4947">
            <v>6.33</v>
          </cell>
          <cell r="E4947" t="str">
            <v>CDHU</v>
          </cell>
          <cell r="F4947" t="str">
            <v/>
          </cell>
          <cell r="G4947"/>
        </row>
        <row r="4948">
          <cell r="A4948" t="str">
            <v>C-30.04.060</v>
          </cell>
          <cell r="B4948" t="str">
            <v>Revestimento em chapa de aço inoxidável para proteção de portas, altura de 40 cm</v>
          </cell>
          <cell r="C4948" t="str">
            <v>M</v>
          </cell>
          <cell r="D4948">
            <v>594</v>
          </cell>
          <cell r="E4948" t="str">
            <v>CDHU</v>
          </cell>
          <cell r="F4948" t="str">
            <v/>
          </cell>
          <cell r="G4948"/>
        </row>
        <row r="4949">
          <cell r="A4949" t="str">
            <v>C-30.04.070</v>
          </cell>
          <cell r="B4949" t="str">
            <v>Rejuntamento de piso em ladrilho hidráulico (25x25cm) com argamassa industrializada para rejunte, juntas de 2 mm</v>
          </cell>
          <cell r="C4949" t="str">
            <v>M2</v>
          </cell>
          <cell r="D4949">
            <v>17.96</v>
          </cell>
          <cell r="E4949" t="str">
            <v>CDHU</v>
          </cell>
          <cell r="F4949" t="str">
            <v/>
          </cell>
          <cell r="G4949"/>
        </row>
        <row r="4950">
          <cell r="A4950" t="str">
            <v>C-30.04.090</v>
          </cell>
          <cell r="B4950" t="str">
            <v>Sinalização visual de degraus com pintura esmalte epóxi, comprimento de 20 cm</v>
          </cell>
          <cell r="C4950" t="str">
            <v>UN</v>
          </cell>
          <cell r="D4950">
            <v>19.11</v>
          </cell>
          <cell r="E4950" t="str">
            <v>CDHU</v>
          </cell>
          <cell r="F4950" t="str">
            <v/>
          </cell>
          <cell r="G4950"/>
        </row>
        <row r="4951">
          <cell r="A4951" t="str">
            <v>C-30.04.100</v>
          </cell>
          <cell r="B4951" t="str">
            <v>Piso tátil de concreto intertravado alerta / direcional, espessura de 6 cm, com rejunte em areia</v>
          </cell>
          <cell r="C4951" t="str">
            <v>M2</v>
          </cell>
          <cell r="D4951">
            <v>148.11000000000001</v>
          </cell>
          <cell r="E4951" t="str">
            <v>CDHU</v>
          </cell>
          <cell r="F4951" t="str">
            <v/>
          </cell>
          <cell r="G4951"/>
        </row>
        <row r="4952">
          <cell r="A4952" t="str">
            <v>C-30.06</v>
          </cell>
          <cell r="B4952" t="str">
            <v>Comunicacao visual e sonora</v>
          </cell>
          <cell r="C4952" t="str">
            <v/>
          </cell>
          <cell r="D4952" t="str">
            <v/>
          </cell>
          <cell r="E4952" t="str">
            <v>CDHU</v>
          </cell>
          <cell r="F4952" t="str">
            <v/>
          </cell>
          <cell r="G4952"/>
        </row>
        <row r="4953">
          <cell r="A4953" t="str">
            <v>C-30.06.010</v>
          </cell>
          <cell r="B4953" t="str">
            <v>Placa para sinalização tátil (início ou final) em braile para corrimão</v>
          </cell>
          <cell r="C4953" t="str">
            <v>UN</v>
          </cell>
          <cell r="D4953">
            <v>12.04</v>
          </cell>
          <cell r="E4953" t="str">
            <v>CDHU</v>
          </cell>
          <cell r="F4953" t="str">
            <v>E</v>
          </cell>
          <cell r="G4953"/>
        </row>
        <row r="4954">
          <cell r="A4954" t="str">
            <v>C-30.06.020</v>
          </cell>
          <cell r="B4954" t="str">
            <v>Placa para sinalização tátil (pavimento) em braile para corrimão</v>
          </cell>
          <cell r="C4954" t="str">
            <v>UN</v>
          </cell>
          <cell r="D4954">
            <v>12.45</v>
          </cell>
          <cell r="E4954" t="str">
            <v>CDHU</v>
          </cell>
          <cell r="F4954" t="str">
            <v>E</v>
          </cell>
          <cell r="G4954"/>
        </row>
        <row r="4955">
          <cell r="A4955" t="str">
            <v>C-30.06.050</v>
          </cell>
          <cell r="B4955" t="str">
            <v>Tinta acrílica para sinalização visual de piso, com acabamento microtexturizado e antiderrapante</v>
          </cell>
          <cell r="C4955" t="str">
            <v>M</v>
          </cell>
          <cell r="D4955">
            <v>72.47</v>
          </cell>
          <cell r="E4955" t="str">
            <v>CDHU</v>
          </cell>
          <cell r="F4955" t="str">
            <v/>
          </cell>
          <cell r="G4955"/>
        </row>
        <row r="4956">
          <cell r="A4956" t="str">
            <v>C-30.06.061</v>
          </cell>
          <cell r="B4956" t="str">
            <v>Sistema de alarme PNE com indicador audiovisual, para pessoas com mobilidade reduzida ou cadeirante</v>
          </cell>
          <cell r="C4956" t="str">
            <v>CJ</v>
          </cell>
          <cell r="D4956">
            <v>328.03</v>
          </cell>
          <cell r="E4956" t="str">
            <v>CDHU</v>
          </cell>
          <cell r="F4956" t="str">
            <v>E</v>
          </cell>
          <cell r="G4956"/>
        </row>
        <row r="4957">
          <cell r="A4957" t="str">
            <v>C-30.06.064</v>
          </cell>
          <cell r="B4957" t="str">
            <v>Sistema de alarme PNE com indicador audiovisual, sistema sem fio (Wireless), para pessoas com mobilidade reduzida ou cadeirante</v>
          </cell>
          <cell r="C4957" t="str">
            <v>CJ</v>
          </cell>
          <cell r="D4957">
            <v>694.22</v>
          </cell>
          <cell r="E4957" t="str">
            <v>CDHU</v>
          </cell>
          <cell r="F4957" t="str">
            <v>E</v>
          </cell>
          <cell r="G4957"/>
        </row>
        <row r="4958">
          <cell r="A4958" t="str">
            <v>C-30.06.080</v>
          </cell>
          <cell r="B4958" t="str">
            <v>Placa de identificação em alumínio para WC, com desenho universal de acessibilidade</v>
          </cell>
          <cell r="C4958" t="str">
            <v>UN</v>
          </cell>
          <cell r="D4958">
            <v>35.590000000000003</v>
          </cell>
          <cell r="E4958" t="str">
            <v>CDHU</v>
          </cell>
          <cell r="F4958" t="str">
            <v>E</v>
          </cell>
          <cell r="G4958"/>
        </row>
        <row r="4959">
          <cell r="A4959" t="str">
            <v>C-30.06.090</v>
          </cell>
          <cell r="B4959" t="str">
            <v>Placa de identificação para estacionamento, com desenho universal de acessibilidade, tipo pedestal</v>
          </cell>
          <cell r="C4959" t="str">
            <v>UN</v>
          </cell>
          <cell r="D4959">
            <v>860.87</v>
          </cell>
          <cell r="E4959" t="str">
            <v>CDHU</v>
          </cell>
          <cell r="F4959" t="str">
            <v>E</v>
          </cell>
          <cell r="G4959"/>
        </row>
        <row r="4960">
          <cell r="A4960" t="str">
            <v>C-30.06.100</v>
          </cell>
          <cell r="B4960" t="str">
            <v>Sinalização com pictograma para vaga de estacionamento</v>
          </cell>
          <cell r="C4960" t="str">
            <v>UN</v>
          </cell>
          <cell r="D4960">
            <v>246.1</v>
          </cell>
          <cell r="E4960" t="str">
            <v>CDHU</v>
          </cell>
          <cell r="F4960" t="str">
            <v/>
          </cell>
          <cell r="G4960"/>
        </row>
        <row r="4961">
          <cell r="A4961" t="str">
            <v>C-30.06.110</v>
          </cell>
          <cell r="B4961" t="str">
            <v>Sinalização com pictograma para vaga de estacionamento, com faixas demarcatórias</v>
          </cell>
          <cell r="C4961" t="str">
            <v>UN</v>
          </cell>
          <cell r="D4961">
            <v>537.13</v>
          </cell>
          <cell r="E4961" t="str">
            <v>CDHU</v>
          </cell>
          <cell r="F4961" t="str">
            <v/>
          </cell>
          <cell r="G4961"/>
        </row>
        <row r="4962">
          <cell r="A4962" t="str">
            <v>C-30.06.124</v>
          </cell>
          <cell r="B4962" t="str">
            <v>Sinalização com pictograma autoadesivo em policarbonato para piso 80 cm x 120 cm - área de resgate</v>
          </cell>
          <cell r="C4962" t="str">
            <v>UN</v>
          </cell>
          <cell r="D4962">
            <v>240.79</v>
          </cell>
          <cell r="E4962" t="str">
            <v>CDHU</v>
          </cell>
          <cell r="F4962" t="str">
            <v>E</v>
          </cell>
          <cell r="G4962"/>
        </row>
        <row r="4963">
          <cell r="A4963" t="str">
            <v>C-30.06.132</v>
          </cell>
          <cell r="B4963" t="str">
            <v>Placa de sinalização tátil em poliestireno com alto relevo em braile, para identificação de pavimentos</v>
          </cell>
          <cell r="C4963" t="str">
            <v>UN</v>
          </cell>
          <cell r="D4963">
            <v>31.81</v>
          </cell>
          <cell r="E4963" t="str">
            <v>CDHU</v>
          </cell>
          <cell r="F4963" t="str">
            <v>E</v>
          </cell>
          <cell r="G4963"/>
        </row>
        <row r="4964">
          <cell r="A4964" t="str">
            <v>C-30.08</v>
          </cell>
          <cell r="B4964" t="str">
            <v>Aparelhos sanitarios</v>
          </cell>
          <cell r="C4964" t="str">
            <v/>
          </cell>
          <cell r="D4964" t="str">
            <v/>
          </cell>
          <cell r="E4964" t="str">
            <v>CDHU</v>
          </cell>
          <cell r="F4964" t="str">
            <v/>
          </cell>
          <cell r="G4964"/>
        </row>
        <row r="4965">
          <cell r="A4965" t="str">
            <v>C-30.08.030</v>
          </cell>
          <cell r="B4965" t="str">
            <v>Assento articulado para banho, em alumínio com pintura epóxi de 700 x 450 mm</v>
          </cell>
          <cell r="C4965" t="str">
            <v>UN</v>
          </cell>
          <cell r="D4965">
            <v>997.64</v>
          </cell>
          <cell r="E4965" t="str">
            <v>CDHU</v>
          </cell>
          <cell r="F4965" t="str">
            <v/>
          </cell>
          <cell r="G4965"/>
        </row>
        <row r="4966">
          <cell r="A4966" t="str">
            <v>C-30.08.040</v>
          </cell>
          <cell r="B4966" t="str">
            <v>Lavatório de louça para canto sem coluna para pessoas com mobilidade reduzida</v>
          </cell>
          <cell r="C4966" t="str">
            <v>UN</v>
          </cell>
          <cell r="D4966">
            <v>1745.48</v>
          </cell>
          <cell r="E4966" t="str">
            <v>CDHU</v>
          </cell>
          <cell r="F4966" t="str">
            <v/>
          </cell>
          <cell r="G4966"/>
        </row>
        <row r="4967">
          <cell r="A4967" t="str">
            <v>C-30.08.050</v>
          </cell>
          <cell r="B4967" t="str">
            <v>Trocador acessível em MDF com revestimento em laminado melamínico de 180x80 cm</v>
          </cell>
          <cell r="C4967" t="str">
            <v>UN</v>
          </cell>
          <cell r="D4967">
            <v>2962.48</v>
          </cell>
          <cell r="E4967" t="str">
            <v>CDHU</v>
          </cell>
          <cell r="F4967" t="str">
            <v/>
          </cell>
          <cell r="G4967"/>
        </row>
        <row r="4968">
          <cell r="A4968" t="str">
            <v>C-30.08.060</v>
          </cell>
          <cell r="B4968" t="str">
            <v>Bacia sifonada de louça para pessoas com mobilidade reduzida - capacidade de 6 litros</v>
          </cell>
          <cell r="C4968" t="str">
            <v>UN</v>
          </cell>
          <cell r="D4968">
            <v>1275.9100000000001</v>
          </cell>
          <cell r="E4968" t="str">
            <v>CDHU</v>
          </cell>
          <cell r="F4968" t="str">
            <v/>
          </cell>
          <cell r="G4968"/>
        </row>
        <row r="4969">
          <cell r="A4969" t="str">
            <v>C-30.14</v>
          </cell>
          <cell r="B4969" t="str">
            <v>Elevador e plataforma</v>
          </cell>
          <cell r="C4969" t="str">
            <v/>
          </cell>
          <cell r="D4969" t="str">
            <v/>
          </cell>
          <cell r="E4969" t="str">
            <v>CDHU</v>
          </cell>
          <cell r="F4969" t="str">
            <v/>
          </cell>
          <cell r="G4969"/>
        </row>
        <row r="4970">
          <cell r="A4970" t="str">
            <v>C-30.14.030</v>
          </cell>
          <cell r="B4970" t="str">
            <v>Plataforma para elevação até 1,00m, nas dimensões de 900x1400mm, capacidade de 250kg - percurso até 1,00m de altura</v>
          </cell>
          <cell r="C4970" t="str">
            <v>CJ</v>
          </cell>
          <cell r="D4970">
            <v>27148.080000000002</v>
          </cell>
          <cell r="E4970" t="str">
            <v>CDHU</v>
          </cell>
          <cell r="F4970" t="str">
            <v>E</v>
          </cell>
          <cell r="G4970"/>
        </row>
        <row r="4971">
          <cell r="A4971" t="str">
            <v>C-30.14.040</v>
          </cell>
          <cell r="B4971" t="str">
            <v>Plataforma para elevação até 2,00m, nas dimensões de 900x1400mm, capacidade de 250kg - percurso superior a 1,00m de altura</v>
          </cell>
          <cell r="C4971" t="str">
            <v>CJ</v>
          </cell>
          <cell r="D4971">
            <v>27960.61</v>
          </cell>
          <cell r="E4971" t="str">
            <v>CDHU</v>
          </cell>
          <cell r="F4971" t="str">
            <v>E</v>
          </cell>
          <cell r="G4971"/>
        </row>
        <row r="4972">
          <cell r="A4972" t="str">
            <v>C-30.14.060</v>
          </cell>
          <cell r="B4972" t="str">
            <v>Plataforma para elevacao até 4,00m, nas dimensões de 1100x1400mm, capacidade de 325kg</v>
          </cell>
          <cell r="C4972" t="str">
            <v>CJ</v>
          </cell>
          <cell r="D4972">
            <v>82065.59</v>
          </cell>
          <cell r="E4972" t="str">
            <v>CDHU</v>
          </cell>
          <cell r="F4972" t="str">
            <v/>
          </cell>
          <cell r="G4972"/>
        </row>
        <row r="4973">
          <cell r="A4973" t="str">
            <v>C-32</v>
          </cell>
          <cell r="B4973" t="str">
            <v>IMPERMEABILIZACAO, PROTECAO E JUNTA</v>
          </cell>
          <cell r="C4973" t="str">
            <v/>
          </cell>
          <cell r="D4973" t="str">
            <v/>
          </cell>
          <cell r="E4973" t="str">
            <v>CDHU</v>
          </cell>
          <cell r="F4973" t="str">
            <v/>
          </cell>
          <cell r="G4973"/>
        </row>
        <row r="4974">
          <cell r="A4974" t="str">
            <v>C-32.06</v>
          </cell>
          <cell r="B4974" t="str">
            <v>Isolamentos termicos / acusticos</v>
          </cell>
          <cell r="C4974" t="str">
            <v/>
          </cell>
          <cell r="D4974" t="str">
            <v/>
          </cell>
          <cell r="E4974" t="str">
            <v>CDHU</v>
          </cell>
          <cell r="F4974" t="str">
            <v/>
          </cell>
          <cell r="G4974"/>
        </row>
        <row r="4975">
          <cell r="A4975" t="str">
            <v>C-32.06.010</v>
          </cell>
          <cell r="B4975" t="str">
            <v>Lã de vidro e/ou lã de rocha com espessura de 1´</v>
          </cell>
          <cell r="C4975" t="str">
            <v>M2</v>
          </cell>
          <cell r="D4975">
            <v>22.6</v>
          </cell>
          <cell r="E4975" t="str">
            <v>CDHU</v>
          </cell>
          <cell r="F4975" t="str">
            <v/>
          </cell>
          <cell r="G4975"/>
        </row>
        <row r="4976">
          <cell r="A4976" t="str">
            <v>C-32.06.030</v>
          </cell>
          <cell r="B4976" t="str">
            <v>Lã de vidro e/ou lã de rocha com espessura de 2´</v>
          </cell>
          <cell r="C4976" t="str">
            <v>M2</v>
          </cell>
          <cell r="D4976">
            <v>34.9</v>
          </cell>
          <cell r="E4976" t="str">
            <v>CDHU</v>
          </cell>
          <cell r="F4976" t="str">
            <v/>
          </cell>
          <cell r="G4976"/>
        </row>
        <row r="4977">
          <cell r="A4977" t="str">
            <v>C-32.06.120</v>
          </cell>
          <cell r="B4977" t="str">
            <v>Argila expandida</v>
          </cell>
          <cell r="C4977" t="str">
            <v>M3</v>
          </cell>
          <cell r="D4977">
            <v>763.01</v>
          </cell>
          <cell r="E4977" t="str">
            <v>CDHU</v>
          </cell>
          <cell r="F4977" t="str">
            <v/>
          </cell>
          <cell r="G4977"/>
        </row>
        <row r="4978">
          <cell r="A4978" t="str">
            <v>C-32.06.130</v>
          </cell>
          <cell r="B4978" t="str">
            <v>Espuma flexível de poliuretano poliéter/poliéster para absorção acústica, espessura de 50 mm</v>
          </cell>
          <cell r="C4978" t="str">
            <v>M2</v>
          </cell>
          <cell r="D4978">
            <v>190.01</v>
          </cell>
          <cell r="E4978" t="str">
            <v>CDHU</v>
          </cell>
          <cell r="F4978" t="str">
            <v/>
          </cell>
          <cell r="G4978"/>
        </row>
        <row r="4979">
          <cell r="A4979" t="str">
            <v>C-32.06.151</v>
          </cell>
          <cell r="B4979" t="str">
            <v>Lâmina refletiva revestida com dupla face em alumínio, dupla malha de reforço e laminação entre camadas, para isolação térmica</v>
          </cell>
          <cell r="C4979" t="str">
            <v>M2</v>
          </cell>
          <cell r="D4979">
            <v>32.299999999999997</v>
          </cell>
          <cell r="E4979" t="str">
            <v>CDHU</v>
          </cell>
          <cell r="F4979" t="str">
            <v/>
          </cell>
          <cell r="G4979"/>
        </row>
        <row r="4980">
          <cell r="A4980" t="str">
            <v>C-32.06.231</v>
          </cell>
          <cell r="B4980" t="str">
            <v>Película de controle solar refletiva na cor prata, aplicado em vidros</v>
          </cell>
          <cell r="C4980" t="str">
            <v>M2</v>
          </cell>
          <cell r="D4980">
            <v>80.98</v>
          </cell>
          <cell r="E4980" t="str">
            <v>CDHU</v>
          </cell>
          <cell r="F4980" t="str">
            <v/>
          </cell>
          <cell r="G4980"/>
        </row>
        <row r="4981">
          <cell r="A4981" t="str">
            <v>C-32.06.240</v>
          </cell>
          <cell r="B4981" t="str">
            <v>Película adesiva jateada para vidros - uso interno</v>
          </cell>
          <cell r="C4981" t="str">
            <v>M2</v>
          </cell>
          <cell r="D4981">
            <v>58.63</v>
          </cell>
          <cell r="E4981" t="str">
            <v>CDHU</v>
          </cell>
          <cell r="F4981" t="str">
            <v/>
          </cell>
          <cell r="G4981"/>
        </row>
        <row r="4982">
          <cell r="A4982" t="str">
            <v>C-32.06.380</v>
          </cell>
          <cell r="B4982" t="str">
            <v>Isolamento acústico em placas de espuma semirrígida, com uma camada de manta HD, espessura de 50 mm</v>
          </cell>
          <cell r="C4982" t="str">
            <v>M2</v>
          </cell>
          <cell r="D4982">
            <v>1397.54</v>
          </cell>
          <cell r="E4982" t="str">
            <v>CDHU</v>
          </cell>
          <cell r="F4982" t="str">
            <v/>
          </cell>
          <cell r="G4982"/>
        </row>
        <row r="4983">
          <cell r="A4983" t="str">
            <v>C-32.06.396</v>
          </cell>
          <cell r="B4983" t="str">
            <v>Manta termoacústica em fibra cerâmica aluminizada, espessura de 38 mm</v>
          </cell>
          <cell r="C4983" t="str">
            <v>M2</v>
          </cell>
          <cell r="D4983">
            <v>106.22</v>
          </cell>
          <cell r="E4983" t="str">
            <v>CDHU</v>
          </cell>
          <cell r="F4983" t="str">
            <v/>
          </cell>
          <cell r="G4983"/>
        </row>
        <row r="4984">
          <cell r="A4984" t="str">
            <v>C-32.06.400</v>
          </cell>
          <cell r="B4984" t="str">
            <v>Isolamento acústico em placas de espuma semirrígida incombustível, com superfície em cunhas anecóicas, espessura de 50 mm</v>
          </cell>
          <cell r="C4984" t="str">
            <v>M2</v>
          </cell>
          <cell r="D4984">
            <v>704.64</v>
          </cell>
          <cell r="E4984" t="str">
            <v>CDHU</v>
          </cell>
          <cell r="F4984" t="str">
            <v/>
          </cell>
          <cell r="G4984"/>
        </row>
        <row r="4985">
          <cell r="A4985" t="str">
            <v>C-32.07</v>
          </cell>
          <cell r="B4985" t="str">
            <v>Junta de dilatacao</v>
          </cell>
          <cell r="C4985" t="str">
            <v/>
          </cell>
          <cell r="D4985" t="str">
            <v/>
          </cell>
          <cell r="E4985" t="str">
            <v>CDHU</v>
          </cell>
          <cell r="F4985" t="str">
            <v/>
          </cell>
          <cell r="G4985"/>
        </row>
        <row r="4986">
          <cell r="A4986" t="str">
            <v>C-32.07.040</v>
          </cell>
          <cell r="B4986" t="str">
            <v>Junta plástica de 3/4´ x 1/8´</v>
          </cell>
          <cell r="C4986" t="str">
            <v>M</v>
          </cell>
          <cell r="D4986">
            <v>9.7200000000000006</v>
          </cell>
          <cell r="E4986" t="str">
            <v>CDHU</v>
          </cell>
          <cell r="F4986" t="str">
            <v/>
          </cell>
          <cell r="G4986"/>
        </row>
        <row r="4987">
          <cell r="A4987" t="str">
            <v>C-32.07.060</v>
          </cell>
          <cell r="B4987" t="str">
            <v>Junta de latão bitola de 1/8´</v>
          </cell>
          <cell r="C4987" t="str">
            <v>M</v>
          </cell>
          <cell r="D4987">
            <v>89.98</v>
          </cell>
          <cell r="E4987" t="str">
            <v>CDHU</v>
          </cell>
          <cell r="F4987" t="str">
            <v/>
          </cell>
          <cell r="G4987"/>
        </row>
        <row r="4988">
          <cell r="A4988" t="str">
            <v>C-32.07.090</v>
          </cell>
          <cell r="B4988" t="str">
            <v>Junta de dilatação ou vedação com mastique de silicone, 1,0 x 0,5 cm - inclusive guia de apoio em polietileno</v>
          </cell>
          <cell r="C4988" t="str">
            <v>M</v>
          </cell>
          <cell r="D4988">
            <v>11.81</v>
          </cell>
          <cell r="E4988" t="str">
            <v>CDHU</v>
          </cell>
          <cell r="F4988" t="str">
            <v/>
          </cell>
          <cell r="G4988"/>
        </row>
        <row r="4989">
          <cell r="A4989" t="str">
            <v>C-32.07.110</v>
          </cell>
          <cell r="B4989" t="str">
            <v>Junta a base de asfalto oxidado a quente</v>
          </cell>
          <cell r="C4989" t="str">
            <v>CM3</v>
          </cell>
          <cell r="D4989">
            <v>0.22</v>
          </cell>
          <cell r="E4989" t="str">
            <v>CDHU</v>
          </cell>
          <cell r="F4989" t="str">
            <v/>
          </cell>
          <cell r="G4989"/>
        </row>
        <row r="4990">
          <cell r="A4990" t="str">
            <v>C-32.07.120</v>
          </cell>
          <cell r="B4990" t="str">
            <v>Mangueira plástica flexível para junta de dilatação</v>
          </cell>
          <cell r="C4990" t="str">
            <v>M</v>
          </cell>
          <cell r="D4990">
            <v>12.31</v>
          </cell>
          <cell r="E4990" t="str">
            <v>CDHU</v>
          </cell>
          <cell r="F4990" t="str">
            <v/>
          </cell>
          <cell r="G4990"/>
        </row>
        <row r="4991">
          <cell r="A4991" t="str">
            <v>C-32.07.160</v>
          </cell>
          <cell r="B4991" t="str">
            <v>Junta de dilatação elástica a base de poliuretano</v>
          </cell>
          <cell r="C4991" t="str">
            <v>CM3</v>
          </cell>
          <cell r="D4991">
            <v>0.3</v>
          </cell>
          <cell r="E4991" t="str">
            <v>CDHU</v>
          </cell>
          <cell r="F4991" t="str">
            <v/>
          </cell>
          <cell r="G4991"/>
        </row>
        <row r="4992">
          <cell r="A4992" t="str">
            <v>C-32.07.226</v>
          </cell>
          <cell r="B4992" t="str">
            <v>Selante elástico monocomponente a base de poliuretano (PU) para juntas de dilatação</v>
          </cell>
          <cell r="C4992" t="str">
            <v>M</v>
          </cell>
          <cell r="D4992">
            <v>8.91</v>
          </cell>
          <cell r="E4992" t="str">
            <v>CDHU</v>
          </cell>
          <cell r="F4992" t="str">
            <v/>
          </cell>
          <cell r="G4992"/>
        </row>
        <row r="4993">
          <cell r="A4993" t="str">
            <v>C-32.07.230</v>
          </cell>
          <cell r="B4993" t="str">
            <v>Perfil de acabamento com borracha termoplástica vulcanizada contínua flexível, para junta de dilatação de embutir - piso-piso</v>
          </cell>
          <cell r="C4993" t="str">
            <v>M</v>
          </cell>
          <cell r="D4993">
            <v>254.15</v>
          </cell>
          <cell r="E4993" t="str">
            <v>CDHU</v>
          </cell>
          <cell r="F4993" t="str">
            <v/>
          </cell>
          <cell r="G4993"/>
        </row>
        <row r="4994">
          <cell r="A4994" t="str">
            <v>C-32.07.240</v>
          </cell>
          <cell r="B4994" t="str">
            <v>Perfil de acabamento com borracha termoplástica vulcanizada contínua flexível, para junta de dilatação de embutir - piso-parede</v>
          </cell>
          <cell r="C4994" t="str">
            <v>M</v>
          </cell>
          <cell r="D4994">
            <v>297.56</v>
          </cell>
          <cell r="E4994" t="str">
            <v>CDHU</v>
          </cell>
          <cell r="F4994" t="str">
            <v/>
          </cell>
          <cell r="G4994"/>
        </row>
        <row r="4995">
          <cell r="A4995" t="str">
            <v>C-32.07.250</v>
          </cell>
          <cell r="B4995" t="str">
            <v>Perfil de acabamento com borracha termoplástica vulcanizada contínua flexível, para junta de dilatação de embutir - parede-parede ou forro-forro</v>
          </cell>
          <cell r="C4995" t="str">
            <v>M</v>
          </cell>
          <cell r="D4995">
            <v>121.9</v>
          </cell>
          <cell r="E4995" t="str">
            <v>CDHU</v>
          </cell>
          <cell r="F4995" t="str">
            <v/>
          </cell>
          <cell r="G4995"/>
        </row>
        <row r="4996">
          <cell r="A4996" t="str">
            <v>C-32.07.260</v>
          </cell>
          <cell r="B4996" t="str">
            <v>Perfil de acabamento com borracha termoplástica vulcanizada contínua flexível, para junta de dilatação de embutir - parede-parede ou forro-forro - canto</v>
          </cell>
          <cell r="C4996" t="str">
            <v>M</v>
          </cell>
          <cell r="D4996">
            <v>114.3</v>
          </cell>
          <cell r="E4996" t="str">
            <v>CDHU</v>
          </cell>
          <cell r="F4996" t="str">
            <v/>
          </cell>
          <cell r="G4996"/>
        </row>
        <row r="4997">
          <cell r="A4997" t="str">
            <v>C-32.08</v>
          </cell>
          <cell r="B4997" t="str">
            <v>Junta de dilatacao estrutural</v>
          </cell>
          <cell r="C4997" t="str">
            <v/>
          </cell>
          <cell r="D4997" t="str">
            <v/>
          </cell>
          <cell r="E4997" t="str">
            <v>CDHU</v>
          </cell>
          <cell r="F4997" t="str">
            <v/>
          </cell>
          <cell r="G4997"/>
        </row>
        <row r="4998">
          <cell r="A4998" t="str">
            <v>C-32.08.010</v>
          </cell>
          <cell r="B4998" t="str">
            <v>Junta estrutural com poliestireno expandido de alta densidade P-III, espessura de 10 mm</v>
          </cell>
          <cell r="C4998" t="str">
            <v>M2</v>
          </cell>
          <cell r="D4998">
            <v>10.9</v>
          </cell>
          <cell r="E4998" t="str">
            <v>CDHU</v>
          </cell>
          <cell r="F4998" t="str">
            <v/>
          </cell>
          <cell r="G4998"/>
        </row>
        <row r="4999">
          <cell r="A4999" t="str">
            <v>C-32.08.030</v>
          </cell>
          <cell r="B4999" t="str">
            <v>Junta estrutural com poliestireno expandido de alta densidade P-III, espessura de 20 mm</v>
          </cell>
          <cell r="C4999" t="str">
            <v>M2</v>
          </cell>
          <cell r="D4999">
            <v>26.91</v>
          </cell>
          <cell r="E4999" t="str">
            <v>CDHU</v>
          </cell>
          <cell r="F4999" t="str">
            <v/>
          </cell>
          <cell r="G4999"/>
        </row>
        <row r="5000">
          <cell r="A5000" t="str">
            <v>C-32.08.050</v>
          </cell>
          <cell r="B5000" t="str">
            <v>Junta estrutural com perfilado termoplástico em PVC, perfil O-12</v>
          </cell>
          <cell r="C5000" t="str">
            <v>M</v>
          </cell>
          <cell r="D5000">
            <v>67.75</v>
          </cell>
          <cell r="E5000" t="str">
            <v>CDHU</v>
          </cell>
          <cell r="F5000" t="str">
            <v/>
          </cell>
          <cell r="G5000"/>
        </row>
        <row r="5001">
          <cell r="A5001" t="str">
            <v>C-32.08.060</v>
          </cell>
          <cell r="B5001" t="str">
            <v>Junta estrutural com perfilado termoplástico em PVC, perfil O-22</v>
          </cell>
          <cell r="C5001" t="str">
            <v>M</v>
          </cell>
          <cell r="D5001">
            <v>113.8</v>
          </cell>
          <cell r="E5001" t="str">
            <v>CDHU</v>
          </cell>
          <cell r="F5001" t="str">
            <v/>
          </cell>
          <cell r="G5001"/>
        </row>
        <row r="5002">
          <cell r="A5002" t="str">
            <v>C-32.08.070</v>
          </cell>
          <cell r="B5002" t="str">
            <v>Junta estrutural com perfil elastomérico para fissuras, painéis e estruturas em geral, movimentação máxima 15 mm</v>
          </cell>
          <cell r="C5002" t="str">
            <v>M</v>
          </cell>
          <cell r="D5002">
            <v>135.21</v>
          </cell>
          <cell r="E5002" t="str">
            <v>CDHU</v>
          </cell>
          <cell r="F5002" t="str">
            <v/>
          </cell>
          <cell r="G5002"/>
        </row>
        <row r="5003">
          <cell r="A5003" t="str">
            <v>C-32.08.090</v>
          </cell>
          <cell r="B5003" t="str">
            <v>Junta estrutural com perfil elastomérico para fissuras, painéis e estruturas em geral, movimentação máxima 30 mm</v>
          </cell>
          <cell r="C5003" t="str">
            <v>M</v>
          </cell>
          <cell r="D5003">
            <v>399.7</v>
          </cell>
          <cell r="E5003" t="str">
            <v>CDHU</v>
          </cell>
          <cell r="F5003" t="str">
            <v/>
          </cell>
          <cell r="G5003"/>
        </row>
        <row r="5004">
          <cell r="A5004" t="str">
            <v>C-32.08.110</v>
          </cell>
          <cell r="B5004" t="str">
            <v>Junta estrutural com perfil elastomérico e lábios poliméricos para obras de arte, movimentação máxima 40 mm</v>
          </cell>
          <cell r="C5004" t="str">
            <v>M</v>
          </cell>
          <cell r="D5004">
            <v>926.5</v>
          </cell>
          <cell r="E5004" t="str">
            <v>CDHU</v>
          </cell>
          <cell r="F5004" t="str">
            <v/>
          </cell>
          <cell r="G5004"/>
        </row>
        <row r="5005">
          <cell r="A5005" t="str">
            <v>C-32.08.130</v>
          </cell>
          <cell r="B5005" t="str">
            <v>Junta estrutural com perfil elastomérico e lábios poliméricos para obras de arte, movimentação máxima 55 mm</v>
          </cell>
          <cell r="C5005" t="str">
            <v>M</v>
          </cell>
          <cell r="D5005">
            <v>1227.2</v>
          </cell>
          <cell r="E5005" t="str">
            <v>CDHU</v>
          </cell>
          <cell r="F5005" t="str">
            <v/>
          </cell>
          <cell r="G5005"/>
        </row>
        <row r="5006">
          <cell r="A5006" t="str">
            <v>C-32.08.160</v>
          </cell>
          <cell r="B5006" t="str">
            <v>Junta elástica estrutural de neoprene</v>
          </cell>
          <cell r="C5006" t="str">
            <v>M</v>
          </cell>
          <cell r="D5006">
            <v>172.47</v>
          </cell>
          <cell r="E5006" t="str">
            <v>CDHU</v>
          </cell>
          <cell r="F5006" t="str">
            <v/>
          </cell>
          <cell r="G5006"/>
        </row>
        <row r="5007">
          <cell r="A5007" t="str">
            <v>C-32.09</v>
          </cell>
          <cell r="B5007" t="str">
            <v>Apoios e afins</v>
          </cell>
          <cell r="C5007" t="str">
            <v/>
          </cell>
          <cell r="D5007" t="str">
            <v/>
          </cell>
          <cell r="E5007" t="str">
            <v>CDHU</v>
          </cell>
          <cell r="F5007" t="str">
            <v/>
          </cell>
          <cell r="G5007"/>
        </row>
        <row r="5008">
          <cell r="A5008" t="str">
            <v>C-32.09.020</v>
          </cell>
          <cell r="B5008" t="str">
            <v>Chapa de aço em bitolas medias</v>
          </cell>
          <cell r="C5008" t="str">
            <v>KG</v>
          </cell>
          <cell r="D5008">
            <v>24.34</v>
          </cell>
          <cell r="E5008" t="str">
            <v>CDHU</v>
          </cell>
          <cell r="F5008" t="str">
            <v/>
          </cell>
          <cell r="G5008"/>
        </row>
        <row r="5009">
          <cell r="A5009" t="str">
            <v>C-32.09.040</v>
          </cell>
          <cell r="B5009" t="str">
            <v>Apoio em placa de neoprene fretado</v>
          </cell>
          <cell r="C5009" t="str">
            <v>DM3</v>
          </cell>
          <cell r="D5009">
            <v>210.36</v>
          </cell>
          <cell r="E5009" t="str">
            <v>CDHU</v>
          </cell>
          <cell r="F5009" t="str">
            <v/>
          </cell>
          <cell r="G5009"/>
        </row>
        <row r="5010">
          <cell r="A5010" t="str">
            <v>C-32.10</v>
          </cell>
          <cell r="B5010" t="str">
            <v>Envelope de concreto e protecao de tubos</v>
          </cell>
          <cell r="C5010" t="str">
            <v/>
          </cell>
          <cell r="D5010" t="str">
            <v/>
          </cell>
          <cell r="E5010" t="str">
            <v>CDHU</v>
          </cell>
          <cell r="F5010" t="str">
            <v/>
          </cell>
          <cell r="G5010"/>
        </row>
        <row r="5011">
          <cell r="A5011" t="str">
            <v>C-32.10.050</v>
          </cell>
          <cell r="B5011" t="str">
            <v>Proteção anticorrosiva, a base de resina epóxi com alcatrão, para ramais sob a terra, com DN até 1´</v>
          </cell>
          <cell r="C5011" t="str">
            <v>M</v>
          </cell>
          <cell r="D5011">
            <v>7.54</v>
          </cell>
          <cell r="E5011" t="str">
            <v>CDHU</v>
          </cell>
          <cell r="F5011" t="str">
            <v/>
          </cell>
          <cell r="G5011"/>
        </row>
        <row r="5012">
          <cell r="A5012" t="str">
            <v>C-32.10.060</v>
          </cell>
          <cell r="B5012" t="str">
            <v>Proteção anticorrosiva, a base de resina epóxi com alcatrão, para ramais sob a terra, com DN acima de 1´ até 2´</v>
          </cell>
          <cell r="C5012" t="str">
            <v>M</v>
          </cell>
          <cell r="D5012">
            <v>15.1</v>
          </cell>
          <cell r="E5012" t="str">
            <v>CDHU</v>
          </cell>
          <cell r="F5012" t="str">
            <v/>
          </cell>
          <cell r="G5012"/>
        </row>
        <row r="5013">
          <cell r="A5013" t="str">
            <v>C-32.10.070</v>
          </cell>
          <cell r="B5013" t="str">
            <v>Proteção anticorrosiva, a base de resina epóxi com alcatrão, para ramais sob a terra, com DN acima de 2´ até 3´</v>
          </cell>
          <cell r="C5013" t="str">
            <v>M</v>
          </cell>
          <cell r="D5013">
            <v>22.66</v>
          </cell>
          <cell r="E5013" t="str">
            <v>CDHU</v>
          </cell>
          <cell r="F5013" t="str">
            <v/>
          </cell>
          <cell r="G5013"/>
        </row>
        <row r="5014">
          <cell r="A5014" t="str">
            <v>C-32.10.080</v>
          </cell>
          <cell r="B5014" t="str">
            <v>Proteção anticorrosiva, a base de resina epóxi com alcatrão, para ramais sob a terra, com DN acima de 3´ até 4´</v>
          </cell>
          <cell r="C5014" t="str">
            <v>M</v>
          </cell>
          <cell r="D5014">
            <v>30.22</v>
          </cell>
          <cell r="E5014" t="str">
            <v>CDHU</v>
          </cell>
          <cell r="F5014" t="str">
            <v/>
          </cell>
          <cell r="G5014"/>
        </row>
        <row r="5015">
          <cell r="A5015" t="str">
            <v>C-32.10.082</v>
          </cell>
          <cell r="B5015" t="str">
            <v>Proteção anticorrosiva, a base de resina epóxi com alcatrão, para ramais sob a terra, com DN acima de 5´ até 6´</v>
          </cell>
          <cell r="C5015" t="str">
            <v>M</v>
          </cell>
          <cell r="D5015">
            <v>45.36</v>
          </cell>
          <cell r="E5015" t="str">
            <v>CDHU</v>
          </cell>
          <cell r="F5015" t="str">
            <v/>
          </cell>
          <cell r="G5015"/>
        </row>
        <row r="5016">
          <cell r="A5016" t="str">
            <v>C-32.10.090</v>
          </cell>
          <cell r="B5016" t="str">
            <v>Proteção anticorrosiva, com fita adesiva, para ramais sob a terra, com DN até 1´</v>
          </cell>
          <cell r="C5016" t="str">
            <v>M</v>
          </cell>
          <cell r="D5016">
            <v>30.03</v>
          </cell>
          <cell r="E5016" t="str">
            <v>CDHU</v>
          </cell>
          <cell r="F5016" t="str">
            <v/>
          </cell>
          <cell r="G5016"/>
        </row>
        <row r="5017">
          <cell r="A5017" t="str">
            <v>C-32.10.100</v>
          </cell>
          <cell r="B5017" t="str">
            <v>Proteção anticorrosiva, com fita adesiva, para ramais sob a terra, com DN acima de 1´ até 2´</v>
          </cell>
          <cell r="C5017" t="str">
            <v>M</v>
          </cell>
          <cell r="D5017">
            <v>52.68</v>
          </cell>
          <cell r="E5017" t="str">
            <v>CDHU</v>
          </cell>
          <cell r="F5017" t="str">
            <v/>
          </cell>
          <cell r="G5017"/>
        </row>
        <row r="5018">
          <cell r="A5018" t="str">
            <v>C-32.10.110</v>
          </cell>
          <cell r="B5018" t="str">
            <v>Proteção anticorrosiva, com fita adesiva, para ramais sob a terra, com DN acima de 2´ até 3´</v>
          </cell>
          <cell r="C5018" t="str">
            <v>M</v>
          </cell>
          <cell r="D5018">
            <v>77.11</v>
          </cell>
          <cell r="E5018" t="str">
            <v>CDHU</v>
          </cell>
          <cell r="F5018" t="str">
            <v/>
          </cell>
          <cell r="G5018"/>
        </row>
        <row r="5019">
          <cell r="A5019" t="str">
            <v>C-32.11</v>
          </cell>
          <cell r="B5019" t="str">
            <v>Isolante termico para tubos e dutos</v>
          </cell>
          <cell r="C5019" t="str">
            <v/>
          </cell>
          <cell r="D5019" t="str">
            <v/>
          </cell>
          <cell r="E5019" t="str">
            <v>CDHU</v>
          </cell>
          <cell r="F5019" t="str">
            <v/>
          </cell>
          <cell r="G5019"/>
        </row>
        <row r="5020">
          <cell r="A5020" t="str">
            <v>C-32.11.150</v>
          </cell>
          <cell r="B5020" t="str">
            <v>Proteção para isolamento térmico em alumínio</v>
          </cell>
          <cell r="C5020" t="str">
            <v>M2</v>
          </cell>
          <cell r="D5020">
            <v>43.97</v>
          </cell>
          <cell r="E5020" t="str">
            <v>CDHU</v>
          </cell>
          <cell r="F5020" t="str">
            <v/>
          </cell>
          <cell r="G5020"/>
        </row>
        <row r="5021">
          <cell r="A5021" t="str">
            <v>C-32.11.200</v>
          </cell>
          <cell r="B5021" t="str">
            <v>Isolamento térmico em polietileno expandido, espessura de 5 mm, para tubulação de 1/2´ (15 mm)</v>
          </cell>
          <cell r="C5021" t="str">
            <v>M</v>
          </cell>
          <cell r="D5021">
            <v>14.84</v>
          </cell>
          <cell r="E5021" t="str">
            <v>CDHU</v>
          </cell>
          <cell r="F5021" t="str">
            <v/>
          </cell>
          <cell r="G5021"/>
        </row>
        <row r="5022">
          <cell r="A5022" t="str">
            <v>C-32.11.210</v>
          </cell>
          <cell r="B5022" t="str">
            <v>Isolamento térmico em polietileno expandido, espessura de 5 mm, para tubulação de 3/4´ (22 mm)</v>
          </cell>
          <cell r="C5022" t="str">
            <v>M</v>
          </cell>
          <cell r="D5022">
            <v>15.46</v>
          </cell>
          <cell r="E5022" t="str">
            <v>CDHU</v>
          </cell>
          <cell r="F5022" t="str">
            <v/>
          </cell>
          <cell r="G5022"/>
        </row>
        <row r="5023">
          <cell r="A5023" t="str">
            <v>C-32.11.220</v>
          </cell>
          <cell r="B5023" t="str">
            <v>Isolamento térmico em polietileno expandido, espessura de 5 mm, para tubulação de 1´ (28 mm)</v>
          </cell>
          <cell r="C5023" t="str">
            <v>M</v>
          </cell>
          <cell r="D5023">
            <v>16.010000000000002</v>
          </cell>
          <cell r="E5023" t="str">
            <v>CDHU</v>
          </cell>
          <cell r="F5023" t="str">
            <v/>
          </cell>
          <cell r="G5023"/>
        </row>
        <row r="5024">
          <cell r="A5024" t="str">
            <v>C-32.11.230</v>
          </cell>
          <cell r="B5024" t="str">
            <v>Isolamento térmico em polietileno expandido, espessura de 10 mm, para tubulação de 1 1/4´ (35 mm)</v>
          </cell>
          <cell r="C5024" t="str">
            <v>M</v>
          </cell>
          <cell r="D5024">
            <v>16.93</v>
          </cell>
          <cell r="E5024" t="str">
            <v>CDHU</v>
          </cell>
          <cell r="F5024" t="str">
            <v/>
          </cell>
          <cell r="G5024"/>
        </row>
        <row r="5025">
          <cell r="A5025" t="str">
            <v>C-32.11.240</v>
          </cell>
          <cell r="B5025" t="str">
            <v>Isolamento térmico em polietileno expandido, espessura de 10 mm, para tubulação de 1 1/2´ (42 mm)</v>
          </cell>
          <cell r="C5025" t="str">
            <v>M</v>
          </cell>
          <cell r="D5025">
            <v>17.920000000000002</v>
          </cell>
          <cell r="E5025" t="str">
            <v>CDHU</v>
          </cell>
          <cell r="F5025" t="str">
            <v/>
          </cell>
          <cell r="G5025"/>
        </row>
        <row r="5026">
          <cell r="A5026" t="str">
            <v>C-32.11.250</v>
          </cell>
          <cell r="B5026" t="str">
            <v>Isolamento térmico em polietileno expandido, espessura de 10 mm, para tubulação de 2´ (54 mm)</v>
          </cell>
          <cell r="C5026" t="str">
            <v>M</v>
          </cell>
          <cell r="D5026">
            <v>22.55</v>
          </cell>
          <cell r="E5026" t="str">
            <v>CDHU</v>
          </cell>
          <cell r="F5026" t="str">
            <v/>
          </cell>
          <cell r="G5026"/>
        </row>
        <row r="5027">
          <cell r="A5027" t="str">
            <v>C-32.11.270</v>
          </cell>
          <cell r="B5027" t="str">
            <v>Isolamento térmico em espuma elastomérica, espessura de 9 a 12 mm, para tubulação de 1/4´ (cobre)</v>
          </cell>
          <cell r="C5027" t="str">
            <v>M</v>
          </cell>
          <cell r="D5027">
            <v>20.03</v>
          </cell>
          <cell r="E5027" t="str">
            <v>CDHU</v>
          </cell>
          <cell r="F5027" t="str">
            <v/>
          </cell>
          <cell r="G5027"/>
        </row>
        <row r="5028">
          <cell r="A5028" t="str">
            <v>C-32.11.280</v>
          </cell>
          <cell r="B5028" t="str">
            <v>Isolamento térmico em espuma elastomérica, espessura de 9 a 12 mm, para tubulação de 1/2´ (cobre)</v>
          </cell>
          <cell r="C5028" t="str">
            <v>M</v>
          </cell>
          <cell r="D5028">
            <v>20.95</v>
          </cell>
          <cell r="E5028" t="str">
            <v>CDHU</v>
          </cell>
          <cell r="F5028" t="str">
            <v/>
          </cell>
          <cell r="G5028"/>
        </row>
        <row r="5029">
          <cell r="A5029" t="str">
            <v>C-32.11.290</v>
          </cell>
          <cell r="B5029" t="str">
            <v>Isolamento térmico em espuma elastomérica, espessura de 9 a 12 mm, para tubulação de 5/8´ (cobre) ou 1/4´ (ferro)</v>
          </cell>
          <cell r="C5029" t="str">
            <v>M</v>
          </cell>
          <cell r="D5029">
            <v>21.41</v>
          </cell>
          <cell r="E5029" t="str">
            <v>CDHU</v>
          </cell>
          <cell r="F5029" t="str">
            <v/>
          </cell>
          <cell r="G5029"/>
        </row>
        <row r="5030">
          <cell r="A5030" t="str">
            <v>C-32.11.300</v>
          </cell>
          <cell r="B5030" t="str">
            <v>Isolamento térmico em espuma elastomérica, espessura de 9 a 12 mm, para tubulação de 1´ (cobre)</v>
          </cell>
          <cell r="C5030" t="str">
            <v>M</v>
          </cell>
          <cell r="D5030">
            <v>22.93</v>
          </cell>
          <cell r="E5030" t="str">
            <v>CDHU</v>
          </cell>
          <cell r="F5030" t="str">
            <v/>
          </cell>
          <cell r="G5030"/>
        </row>
        <row r="5031">
          <cell r="A5031" t="str">
            <v>C-32.11.310</v>
          </cell>
          <cell r="B5031" t="str">
            <v>Isolamento térmico em espuma elastomérica, espessura de 19 a 26 mm, para tubulação de 7/8´ (cobre) ou 1/2´ (ferro)</v>
          </cell>
          <cell r="C5031" t="str">
            <v>M</v>
          </cell>
          <cell r="D5031">
            <v>33.799999999999997</v>
          </cell>
          <cell r="E5031" t="str">
            <v>CDHU</v>
          </cell>
          <cell r="F5031" t="str">
            <v/>
          </cell>
          <cell r="G5031"/>
        </row>
        <row r="5032">
          <cell r="A5032" t="str">
            <v>C-32.11.320</v>
          </cell>
          <cell r="B5032" t="str">
            <v>Isolamento térmico em espuma elastomérica, espessura de 19 a 26 mm, para tubulação de 1 1/8´ (cobre) ou 3/4´ (ferro)</v>
          </cell>
          <cell r="C5032" t="str">
            <v>M</v>
          </cell>
          <cell r="D5032">
            <v>38.15</v>
          </cell>
          <cell r="E5032" t="str">
            <v>CDHU</v>
          </cell>
          <cell r="F5032" t="str">
            <v/>
          </cell>
          <cell r="G5032"/>
        </row>
        <row r="5033">
          <cell r="A5033" t="str">
            <v>C-32.11.330</v>
          </cell>
          <cell r="B5033" t="str">
            <v>Isolamento térmico em espuma elastomérica, espessura de 19 a 26 mm, para tubulação de 1 3/8´ (cobre) ou 1´ (ferro)</v>
          </cell>
          <cell r="C5033" t="str">
            <v>M</v>
          </cell>
          <cell r="D5033">
            <v>39.590000000000003</v>
          </cell>
          <cell r="E5033" t="str">
            <v>CDHU</v>
          </cell>
          <cell r="F5033" t="str">
            <v/>
          </cell>
          <cell r="G5033"/>
        </row>
        <row r="5034">
          <cell r="A5034" t="str">
            <v>C-32.11.340</v>
          </cell>
          <cell r="B5034" t="str">
            <v>Isolamento térmico em espuma elastomérica, espessura de 19 a 26 mm, para tubulação de 1 5/8´ (cobre) ou 1 1/4´ (ferro)</v>
          </cell>
          <cell r="C5034" t="str">
            <v>M</v>
          </cell>
          <cell r="D5034">
            <v>46.81</v>
          </cell>
          <cell r="E5034" t="str">
            <v>CDHU</v>
          </cell>
          <cell r="F5034" t="str">
            <v/>
          </cell>
          <cell r="G5034"/>
        </row>
        <row r="5035">
          <cell r="A5035" t="str">
            <v>C-32.11.350</v>
          </cell>
          <cell r="B5035" t="str">
            <v>Isolamento térmico em espuma elastomérica, espessura de 19 a 26 mm, para tubulação de 1 1/2´ (ferro)</v>
          </cell>
          <cell r="C5035" t="str">
            <v>M</v>
          </cell>
          <cell r="D5035">
            <v>46.95</v>
          </cell>
          <cell r="E5035" t="str">
            <v>CDHU</v>
          </cell>
          <cell r="F5035" t="str">
            <v/>
          </cell>
          <cell r="G5035"/>
        </row>
        <row r="5036">
          <cell r="A5036" t="str">
            <v>C-32.11.360</v>
          </cell>
          <cell r="B5036" t="str">
            <v>Isolamento térmico em espuma elastomérica, espessura de 19 a 26 mm, para tubulação de 2´ (ferro)</v>
          </cell>
          <cell r="C5036" t="str">
            <v>M</v>
          </cell>
          <cell r="D5036">
            <v>58.01</v>
          </cell>
          <cell r="E5036" t="str">
            <v>CDHU</v>
          </cell>
          <cell r="F5036" t="str">
            <v/>
          </cell>
          <cell r="G5036"/>
        </row>
        <row r="5037">
          <cell r="A5037" t="str">
            <v>C-32.11.370</v>
          </cell>
          <cell r="B5037" t="str">
            <v>Isolamento térmico em espuma elastomérica, espessura de 19 a 26 mm, para tubulação de 2 1/2´ (ferro)</v>
          </cell>
          <cell r="C5037" t="str">
            <v>M</v>
          </cell>
          <cell r="D5037">
            <v>71.930000000000007</v>
          </cell>
          <cell r="E5037" t="str">
            <v>CDHU</v>
          </cell>
          <cell r="F5037" t="str">
            <v/>
          </cell>
          <cell r="G5037"/>
        </row>
        <row r="5038">
          <cell r="A5038" t="str">
            <v>C-32.11.380</v>
          </cell>
          <cell r="B5038" t="str">
            <v>Isolamento térmico em espuma elastomérica, espessura de 19 a 26 mm, para tubulação de 3 1/2´ (cobre) ou 3´ (ferro)</v>
          </cell>
          <cell r="C5038" t="str">
            <v>M</v>
          </cell>
          <cell r="D5038">
            <v>74.14</v>
          </cell>
          <cell r="E5038" t="str">
            <v>CDHU</v>
          </cell>
          <cell r="F5038" t="str">
            <v/>
          </cell>
          <cell r="G5038"/>
        </row>
        <row r="5039">
          <cell r="A5039" t="str">
            <v>C-32.11.390</v>
          </cell>
          <cell r="B5039" t="str">
            <v>Isolamento térmico em espuma elastomérica, espessura de 19 a 26 mm, para tubulação de 4´ (ferro)</v>
          </cell>
          <cell r="C5039" t="str">
            <v>M</v>
          </cell>
          <cell r="D5039">
            <v>124.81</v>
          </cell>
          <cell r="E5039" t="str">
            <v>CDHU</v>
          </cell>
          <cell r="F5039" t="str">
            <v/>
          </cell>
          <cell r="G5039"/>
        </row>
        <row r="5040">
          <cell r="A5040" t="str">
            <v>C-32.11.400</v>
          </cell>
          <cell r="B5040" t="str">
            <v>Isolamento térmico em espuma elastomérica, espessura de 19 a 26 mm, para tubulação de 5´ (ferro)</v>
          </cell>
          <cell r="C5040" t="str">
            <v>M</v>
          </cell>
          <cell r="D5040">
            <v>134.25</v>
          </cell>
          <cell r="E5040" t="str">
            <v>CDHU</v>
          </cell>
          <cell r="F5040" t="str">
            <v/>
          </cell>
          <cell r="G5040"/>
        </row>
        <row r="5041">
          <cell r="A5041" t="str">
            <v>C-32.11.410</v>
          </cell>
          <cell r="B5041" t="str">
            <v>Isolamento térmico em espuma elastomérica, espessura de 19 a 26 mm, para tubulação de 6´ (ferro)</v>
          </cell>
          <cell r="C5041" t="str">
            <v>M</v>
          </cell>
          <cell r="D5041">
            <v>167.54</v>
          </cell>
          <cell r="E5041" t="str">
            <v>CDHU</v>
          </cell>
          <cell r="F5041" t="str">
            <v/>
          </cell>
          <cell r="G5041"/>
        </row>
        <row r="5042">
          <cell r="A5042" t="str">
            <v>C-32.11.420</v>
          </cell>
          <cell r="B5042" t="str">
            <v>Manta em espuma elastomérica, espessura de 19 a 26 mm, para isolamento térmico de tubulação acima de 6´</v>
          </cell>
          <cell r="C5042" t="str">
            <v>M2</v>
          </cell>
          <cell r="D5042">
            <v>217.64</v>
          </cell>
          <cell r="E5042" t="str">
            <v>CDHU</v>
          </cell>
          <cell r="F5042" t="str">
            <v/>
          </cell>
          <cell r="G5042"/>
        </row>
        <row r="5043">
          <cell r="A5043" t="str">
            <v>C-32.11.430</v>
          </cell>
          <cell r="B5043" t="str">
            <v>Isolamento térmico em espuma elastomérica, espessura de 19 a 26 mm, para tubulação de 3/8" (cobre) ou 1/8" (ferro)</v>
          </cell>
          <cell r="C5043" t="str">
            <v>M</v>
          </cell>
          <cell r="D5043">
            <v>29.69</v>
          </cell>
          <cell r="E5043" t="str">
            <v>CDHU</v>
          </cell>
          <cell r="F5043" t="str">
            <v/>
          </cell>
          <cell r="G5043"/>
        </row>
        <row r="5044">
          <cell r="A5044" t="str">
            <v>C-32.11.440</v>
          </cell>
          <cell r="B5044" t="str">
            <v>Isolamento térmico em espuma elastomérica, espessura de 19 a 26 mm, para tubulação de 3/4" (cobre) ou 3/8" (ferro)</v>
          </cell>
          <cell r="C5044" t="str">
            <v>M</v>
          </cell>
          <cell r="D5044">
            <v>31.92</v>
          </cell>
          <cell r="E5044" t="str">
            <v>CDHU</v>
          </cell>
          <cell r="F5044" t="str">
            <v/>
          </cell>
          <cell r="G5044"/>
        </row>
        <row r="5045">
          <cell r="A5045" t="str">
            <v>C-32.15</v>
          </cell>
          <cell r="B5045" t="str">
            <v>Impermeabilizacao flexivel com manta</v>
          </cell>
          <cell r="C5045" t="str">
            <v/>
          </cell>
          <cell r="D5045" t="str">
            <v/>
          </cell>
          <cell r="E5045" t="str">
            <v>CDHU</v>
          </cell>
          <cell r="F5045" t="str">
            <v/>
          </cell>
          <cell r="G5045"/>
        </row>
        <row r="5046">
          <cell r="A5046" t="str">
            <v>C-32.15.030</v>
          </cell>
          <cell r="B5046" t="str">
            <v>Impermeabilização em manta asfáltica com armadura, tipo III-B, espessura de 3 mm</v>
          </cell>
          <cell r="C5046" t="str">
            <v>M2</v>
          </cell>
          <cell r="D5046">
            <v>88.78</v>
          </cell>
          <cell r="E5046" t="str">
            <v>CDHU</v>
          </cell>
          <cell r="F5046" t="str">
            <v/>
          </cell>
          <cell r="G5046"/>
        </row>
        <row r="5047">
          <cell r="A5047" t="str">
            <v>C-32.15.040</v>
          </cell>
          <cell r="B5047" t="str">
            <v>Impermeabilização em manta asfáltica com armadura, tipo III-B, espessura de 4 mm</v>
          </cell>
          <cell r="C5047" t="str">
            <v>M2</v>
          </cell>
          <cell r="D5047">
            <v>97.03</v>
          </cell>
          <cell r="E5047" t="str">
            <v>CDHU</v>
          </cell>
          <cell r="F5047" t="str">
            <v/>
          </cell>
          <cell r="G5047"/>
        </row>
        <row r="5048">
          <cell r="A5048" t="str">
            <v>C-32.15.080</v>
          </cell>
          <cell r="B5048" t="str">
            <v>Impermeabilização em manta asfáltica tipo III-B, espessura de 3 mm, face exposta em geotêxtil, com membrana acrílica</v>
          </cell>
          <cell r="C5048" t="str">
            <v>M2</v>
          </cell>
          <cell r="D5048">
            <v>160.1</v>
          </cell>
          <cell r="E5048" t="str">
            <v>CDHU</v>
          </cell>
          <cell r="F5048" t="str">
            <v/>
          </cell>
          <cell r="G5048"/>
        </row>
        <row r="5049">
          <cell r="A5049" t="str">
            <v>C-32.15.100</v>
          </cell>
          <cell r="B5049" t="str">
            <v>Impermeabilização em manta asfáltica plastomérica com armadura, tipo III, espessura de 4 mm, face exposta em geotêxtil com membrana acrílica</v>
          </cell>
          <cell r="C5049" t="str">
            <v>M2</v>
          </cell>
          <cell r="D5049">
            <v>167.51</v>
          </cell>
          <cell r="E5049" t="str">
            <v>CDHU</v>
          </cell>
          <cell r="F5049" t="str">
            <v/>
          </cell>
          <cell r="G5049"/>
        </row>
        <row r="5050">
          <cell r="A5050" t="str">
            <v>C-32.15.240</v>
          </cell>
          <cell r="B5050" t="str">
            <v>Impermeabilização com manta asfáltica tipo III, anti raiz, espessura de 4 mm</v>
          </cell>
          <cell r="C5050" t="str">
            <v>M2</v>
          </cell>
          <cell r="D5050">
            <v>163.83000000000001</v>
          </cell>
          <cell r="E5050" t="str">
            <v>CDHU</v>
          </cell>
          <cell r="F5050" t="str">
            <v/>
          </cell>
          <cell r="G5050"/>
        </row>
        <row r="5051">
          <cell r="A5051" t="str">
            <v>C-32.16</v>
          </cell>
          <cell r="B5051" t="str">
            <v>Impermeabilizacao flexivel com membranas</v>
          </cell>
          <cell r="C5051" t="str">
            <v/>
          </cell>
          <cell r="D5051" t="str">
            <v/>
          </cell>
          <cell r="E5051" t="str">
            <v>CDHU</v>
          </cell>
          <cell r="F5051" t="str">
            <v/>
          </cell>
          <cell r="G5051"/>
        </row>
        <row r="5052">
          <cell r="A5052" t="str">
            <v>C-32.16.010</v>
          </cell>
          <cell r="B5052" t="str">
            <v>Impermeabilização em pintura de asfalto oxidado com solventes orgânicos, sobre massa</v>
          </cell>
          <cell r="C5052" t="str">
            <v>M2</v>
          </cell>
          <cell r="D5052">
            <v>19.72</v>
          </cell>
          <cell r="E5052" t="str">
            <v>CDHU</v>
          </cell>
          <cell r="F5052" t="str">
            <v/>
          </cell>
          <cell r="G5052"/>
        </row>
        <row r="5053">
          <cell r="A5053" t="str">
            <v>C-32.16.020</v>
          </cell>
          <cell r="B5053" t="str">
            <v>Impermeabilização em pintura de asfalto oxidado com solventes orgânicos, sobre metal</v>
          </cell>
          <cell r="C5053" t="str">
            <v>M2</v>
          </cell>
          <cell r="D5053">
            <v>16.53</v>
          </cell>
          <cell r="E5053" t="str">
            <v>CDHU</v>
          </cell>
          <cell r="F5053" t="str">
            <v/>
          </cell>
          <cell r="G5053"/>
        </row>
        <row r="5054">
          <cell r="A5054" t="str">
            <v>C-32.16.030</v>
          </cell>
          <cell r="B5054" t="str">
            <v>Impermeabilização em membrana de asfalto modificado com elastômeros, na cor preta</v>
          </cell>
          <cell r="C5054" t="str">
            <v>M2</v>
          </cell>
          <cell r="D5054">
            <v>59.66</v>
          </cell>
          <cell r="E5054" t="str">
            <v>CDHU</v>
          </cell>
          <cell r="F5054" t="str">
            <v/>
          </cell>
          <cell r="G5054"/>
        </row>
        <row r="5055">
          <cell r="A5055" t="str">
            <v>C-32.16.040</v>
          </cell>
          <cell r="B5055" t="str">
            <v>Impermeabilização em membrana de asfalto modificado com elastômeros, na cor preta e reforço em tela poliéster</v>
          </cell>
          <cell r="C5055" t="str">
            <v>M2</v>
          </cell>
          <cell r="D5055">
            <v>103.18</v>
          </cell>
          <cell r="E5055" t="str">
            <v>CDHU</v>
          </cell>
          <cell r="F5055" t="str">
            <v/>
          </cell>
          <cell r="G5055"/>
        </row>
        <row r="5056">
          <cell r="A5056" t="str">
            <v>C-32.16.050</v>
          </cell>
          <cell r="B5056" t="str">
            <v>Impermeabilização em membrana à base de polímeros acrílicos, na cor branca</v>
          </cell>
          <cell r="C5056" t="str">
            <v>M2</v>
          </cell>
          <cell r="D5056">
            <v>52.31</v>
          </cell>
          <cell r="E5056" t="str">
            <v>CDHU</v>
          </cell>
          <cell r="F5056" t="str">
            <v/>
          </cell>
          <cell r="G5056"/>
        </row>
        <row r="5057">
          <cell r="A5057" t="str">
            <v>C-32.16.060</v>
          </cell>
          <cell r="B5057" t="str">
            <v>Impermeabilização em membrana à base de polímeros acrílicos, na cor branca e reforço em tela poliéster</v>
          </cell>
          <cell r="C5057" t="str">
            <v>M2</v>
          </cell>
          <cell r="D5057">
            <v>92.89</v>
          </cell>
          <cell r="E5057" t="str">
            <v>CDHU</v>
          </cell>
          <cell r="F5057" t="str">
            <v/>
          </cell>
          <cell r="G5057"/>
        </row>
        <row r="5058">
          <cell r="A5058" t="str">
            <v>C-32.16.070</v>
          </cell>
          <cell r="B5058" t="str">
            <v>Impermeabilização em membrana à base de resina termoplástica e cimentos aditivados com reforço em tela poliéster</v>
          </cell>
          <cell r="C5058" t="str">
            <v>M2</v>
          </cell>
          <cell r="D5058">
            <v>77.25</v>
          </cell>
          <cell r="E5058" t="str">
            <v>CDHU</v>
          </cell>
          <cell r="F5058" t="str">
            <v/>
          </cell>
          <cell r="G5058"/>
        </row>
        <row r="5059">
          <cell r="A5059" t="str">
            <v>C-32.17</v>
          </cell>
          <cell r="B5059" t="str">
            <v>Impermeabilizacao rigida</v>
          </cell>
          <cell r="C5059" t="str">
            <v/>
          </cell>
          <cell r="D5059" t="str">
            <v/>
          </cell>
          <cell r="E5059" t="str">
            <v>CDHU</v>
          </cell>
          <cell r="F5059" t="str">
            <v/>
          </cell>
          <cell r="G5059"/>
        </row>
        <row r="5060">
          <cell r="A5060" t="str">
            <v>C-32.17.010</v>
          </cell>
          <cell r="B5060" t="str">
            <v>Impermeabilização em argamassa impermeável com aditivo hidrófugo</v>
          </cell>
          <cell r="C5060" t="str">
            <v>M3</v>
          </cell>
          <cell r="D5060">
            <v>886.26</v>
          </cell>
          <cell r="E5060" t="str">
            <v>CDHU</v>
          </cell>
          <cell r="F5060" t="str">
            <v/>
          </cell>
          <cell r="G5060"/>
        </row>
        <row r="5061">
          <cell r="A5061" t="str">
            <v>C-32.17.012</v>
          </cell>
          <cell r="B5061" t="str">
            <v>Impermeabilização em argamassa de concreto não estrutural com aditivo hidrófugo</v>
          </cell>
          <cell r="C5061" t="str">
            <v>M3</v>
          </cell>
          <cell r="D5061">
            <v>561.9</v>
          </cell>
          <cell r="E5061" t="str">
            <v>CDHU</v>
          </cell>
          <cell r="F5061" t="str">
            <v/>
          </cell>
          <cell r="G5061"/>
        </row>
        <row r="5062">
          <cell r="A5062" t="str">
            <v>C-32.17.030</v>
          </cell>
          <cell r="B5062" t="str">
            <v>Impermeabilização em argamassa polimérica para umidade e água de percolação</v>
          </cell>
          <cell r="C5062" t="str">
            <v>M2</v>
          </cell>
          <cell r="D5062">
            <v>15.47</v>
          </cell>
          <cell r="E5062" t="str">
            <v>CDHU</v>
          </cell>
          <cell r="F5062" t="str">
            <v/>
          </cell>
          <cell r="G5062"/>
        </row>
        <row r="5063">
          <cell r="A5063" t="str">
            <v>C-32.17.040</v>
          </cell>
          <cell r="B5063" t="str">
            <v>Impermeabilização em argamassa polimérica com reforço em tela poliéster para pressão hidrostática positiva</v>
          </cell>
          <cell r="C5063" t="str">
            <v>M2</v>
          </cell>
          <cell r="D5063">
            <v>38.15</v>
          </cell>
          <cell r="E5063" t="str">
            <v>CDHU</v>
          </cell>
          <cell r="F5063" t="str">
            <v/>
          </cell>
          <cell r="G5063"/>
        </row>
        <row r="5064">
          <cell r="A5064" t="str">
            <v>C-32.17.070</v>
          </cell>
          <cell r="B5064" t="str">
            <v>Impermeabilização anticorrosiva em membrana epoxídica com alcatrão de hulha, sobre massa</v>
          </cell>
          <cell r="C5064" t="str">
            <v>M2</v>
          </cell>
          <cell r="D5064">
            <v>64.42</v>
          </cell>
          <cell r="E5064" t="str">
            <v>CDHU</v>
          </cell>
          <cell r="F5064" t="str">
            <v/>
          </cell>
          <cell r="G5064"/>
        </row>
        <row r="5065">
          <cell r="A5065" t="str">
            <v>C-32.20</v>
          </cell>
          <cell r="B5065" t="str">
            <v>Reparos, conservacoes e complementos - GRUPO 32</v>
          </cell>
          <cell r="C5065" t="str">
            <v/>
          </cell>
          <cell r="D5065" t="str">
            <v/>
          </cell>
          <cell r="E5065" t="str">
            <v>CDHU</v>
          </cell>
          <cell r="F5065" t="str">
            <v/>
          </cell>
          <cell r="G5065"/>
        </row>
        <row r="5066">
          <cell r="A5066" t="str">
            <v>C-32.20.010</v>
          </cell>
          <cell r="B5066" t="str">
            <v>Recolocação de argila expandida</v>
          </cell>
          <cell r="C5066" t="str">
            <v>M3</v>
          </cell>
          <cell r="D5066">
            <v>90.84</v>
          </cell>
          <cell r="E5066" t="str">
            <v>CDHU</v>
          </cell>
          <cell r="F5066" t="str">
            <v/>
          </cell>
          <cell r="G5066"/>
        </row>
        <row r="5067">
          <cell r="A5067" t="str">
            <v>C-32.20.020</v>
          </cell>
          <cell r="B5067" t="str">
            <v>Aplicação de papel Kraft</v>
          </cell>
          <cell r="C5067" t="str">
            <v>M2</v>
          </cell>
          <cell r="D5067">
            <v>9.5399999999999991</v>
          </cell>
          <cell r="E5067" t="str">
            <v>CDHU</v>
          </cell>
          <cell r="F5067" t="str">
            <v/>
          </cell>
          <cell r="G5067"/>
        </row>
        <row r="5068">
          <cell r="A5068" t="str">
            <v>C-32.20.050</v>
          </cell>
          <cell r="B5068" t="str">
            <v>Tela em polietileno, malha hexagonal de 1/2´, para armadura de argamassa</v>
          </cell>
          <cell r="C5068" t="str">
            <v>M2</v>
          </cell>
          <cell r="D5068">
            <v>10.78</v>
          </cell>
          <cell r="E5068" t="str">
            <v>CDHU</v>
          </cell>
          <cell r="F5068" t="str">
            <v/>
          </cell>
          <cell r="G5068"/>
        </row>
        <row r="5069">
          <cell r="A5069" t="str">
            <v>C-32.20.060</v>
          </cell>
          <cell r="B5069" t="str">
            <v>Tela galvanizada fio 24 BWG, malha hexagonal de 1/2´, para armadura de argamassa</v>
          </cell>
          <cell r="C5069" t="str">
            <v>M2</v>
          </cell>
          <cell r="D5069">
            <v>18.32</v>
          </cell>
          <cell r="E5069" t="str">
            <v>CDHU</v>
          </cell>
          <cell r="F5069" t="str">
            <v/>
          </cell>
          <cell r="G5069"/>
        </row>
        <row r="5070">
          <cell r="A5070" t="str">
            <v>C-32.20.066</v>
          </cell>
          <cell r="B5070" t="str">
            <v>Lona plástica em polietileno, 150 micras, para camada separadora de piso/pavimento</v>
          </cell>
          <cell r="C5070" t="str">
            <v>M2</v>
          </cell>
          <cell r="D5070">
            <v>1.86</v>
          </cell>
          <cell r="E5070" t="str">
            <v>CDHU</v>
          </cell>
          <cell r="F5070" t="str">
            <v/>
          </cell>
          <cell r="G5070"/>
        </row>
        <row r="5071">
          <cell r="A5071" t="str">
            <v>C-33</v>
          </cell>
          <cell r="B5071" t="str">
            <v>PINTURA</v>
          </cell>
          <cell r="C5071" t="str">
            <v/>
          </cell>
          <cell r="D5071" t="str">
            <v/>
          </cell>
          <cell r="E5071" t="str">
            <v>CDHU</v>
          </cell>
          <cell r="F5071" t="str">
            <v/>
          </cell>
          <cell r="G5071"/>
        </row>
        <row r="5072">
          <cell r="A5072" t="str">
            <v>C-33.01</v>
          </cell>
          <cell r="B5072" t="str">
            <v>Preparo de base</v>
          </cell>
          <cell r="C5072" t="str">
            <v/>
          </cell>
          <cell r="D5072" t="str">
            <v/>
          </cell>
          <cell r="E5072" t="str">
            <v>CDHU</v>
          </cell>
          <cell r="F5072" t="str">
            <v/>
          </cell>
          <cell r="G5072"/>
        </row>
        <row r="5073">
          <cell r="A5073" t="str">
            <v>C-33.01.040</v>
          </cell>
          <cell r="B5073" t="str">
            <v>Estucamento e lixamento de concreto deteriorado</v>
          </cell>
          <cell r="C5073" t="str">
            <v>M2</v>
          </cell>
          <cell r="D5073">
            <v>47.64</v>
          </cell>
          <cell r="E5073" t="str">
            <v>CDHU</v>
          </cell>
          <cell r="F5073" t="str">
            <v/>
          </cell>
          <cell r="G5073"/>
        </row>
        <row r="5074">
          <cell r="A5074" t="str">
            <v>C-33.01.050</v>
          </cell>
          <cell r="B5074" t="str">
            <v>Estucamento e lixamento de concreto</v>
          </cell>
          <cell r="C5074" t="str">
            <v>M2</v>
          </cell>
          <cell r="D5074">
            <v>44</v>
          </cell>
          <cell r="E5074" t="str">
            <v>CDHU</v>
          </cell>
          <cell r="F5074" t="str">
            <v/>
          </cell>
          <cell r="G5074"/>
        </row>
        <row r="5075">
          <cell r="A5075" t="str">
            <v>C-33.01.060</v>
          </cell>
          <cell r="B5075" t="str">
            <v>Imunizante para madeira</v>
          </cell>
          <cell r="C5075" t="str">
            <v>M2</v>
          </cell>
          <cell r="D5075">
            <v>17.34</v>
          </cell>
          <cell r="E5075" t="str">
            <v>CDHU</v>
          </cell>
          <cell r="F5075" t="str">
            <v/>
          </cell>
          <cell r="G5075"/>
        </row>
        <row r="5076">
          <cell r="A5076" t="str">
            <v>C-33.01.280</v>
          </cell>
          <cell r="B5076" t="str">
            <v>Reparo de trincas rasas até 5 mm de largura, na massa</v>
          </cell>
          <cell r="C5076" t="str">
            <v>M</v>
          </cell>
          <cell r="D5076">
            <v>58.47</v>
          </cell>
          <cell r="E5076" t="str">
            <v>CDHU</v>
          </cell>
          <cell r="F5076" t="str">
            <v/>
          </cell>
          <cell r="G5076"/>
        </row>
        <row r="5077">
          <cell r="A5077" t="str">
            <v>C-33.01.350</v>
          </cell>
          <cell r="B5077" t="str">
            <v>Preparo de base para superfície metálica com fundo antioxidante</v>
          </cell>
          <cell r="C5077" t="str">
            <v>M2</v>
          </cell>
          <cell r="D5077">
            <v>19.53</v>
          </cell>
          <cell r="E5077" t="str">
            <v>CDHU</v>
          </cell>
          <cell r="F5077" t="str">
            <v/>
          </cell>
          <cell r="G5077"/>
        </row>
        <row r="5078">
          <cell r="A5078" t="str">
            <v>C-33.02</v>
          </cell>
          <cell r="B5078" t="str">
            <v>Massa corrida</v>
          </cell>
          <cell r="C5078" t="str">
            <v/>
          </cell>
          <cell r="D5078" t="str">
            <v/>
          </cell>
          <cell r="E5078" t="str">
            <v>CDHU</v>
          </cell>
          <cell r="F5078" t="str">
            <v/>
          </cell>
          <cell r="G5078"/>
        </row>
        <row r="5079">
          <cell r="A5079" t="str">
            <v>C-33.02.060</v>
          </cell>
          <cell r="B5079" t="str">
            <v>Massa corrida a base de PVA</v>
          </cell>
          <cell r="C5079" t="str">
            <v>M2</v>
          </cell>
          <cell r="D5079">
            <v>16.45</v>
          </cell>
          <cell r="E5079" t="str">
            <v>CDHU</v>
          </cell>
          <cell r="F5079" t="str">
            <v/>
          </cell>
          <cell r="G5079"/>
        </row>
        <row r="5080">
          <cell r="A5080" t="str">
            <v>C-33.02.080</v>
          </cell>
          <cell r="B5080" t="str">
            <v>Massa corrida à base de resina acrílica</v>
          </cell>
          <cell r="C5080" t="str">
            <v>M2</v>
          </cell>
          <cell r="D5080">
            <v>19.27</v>
          </cell>
          <cell r="E5080" t="str">
            <v>CDHU</v>
          </cell>
          <cell r="F5080" t="str">
            <v/>
          </cell>
          <cell r="G5080"/>
        </row>
        <row r="5081">
          <cell r="A5081" t="str">
            <v>C-33.03</v>
          </cell>
          <cell r="B5081" t="str">
            <v>Pintura em superficies de concreto / massa / gesso / pedras</v>
          </cell>
          <cell r="C5081" t="str">
            <v/>
          </cell>
          <cell r="D5081" t="str">
            <v/>
          </cell>
          <cell r="E5081" t="str">
            <v>CDHU</v>
          </cell>
          <cell r="F5081" t="str">
            <v/>
          </cell>
          <cell r="G5081"/>
        </row>
        <row r="5082">
          <cell r="A5082" t="str">
            <v>C-33.03.220</v>
          </cell>
          <cell r="B5082" t="str">
            <v>Tinta látex em elemento vazado</v>
          </cell>
          <cell r="C5082" t="str">
            <v>M2</v>
          </cell>
          <cell r="D5082">
            <v>34.14</v>
          </cell>
          <cell r="E5082" t="str">
            <v>CDHU</v>
          </cell>
          <cell r="F5082" t="str">
            <v/>
          </cell>
          <cell r="G5082"/>
        </row>
        <row r="5083">
          <cell r="A5083" t="str">
            <v>C-33.03.350</v>
          </cell>
          <cell r="B5083" t="str">
            <v>Pintura especial em esmalte para lousa cor verde</v>
          </cell>
          <cell r="C5083" t="str">
            <v>M2</v>
          </cell>
          <cell r="D5083">
            <v>34.4</v>
          </cell>
          <cell r="E5083" t="str">
            <v>CDHU</v>
          </cell>
          <cell r="F5083" t="str">
            <v/>
          </cell>
          <cell r="G5083"/>
        </row>
        <row r="5084">
          <cell r="A5084" t="str">
            <v>C-33.03.740</v>
          </cell>
          <cell r="B5084" t="str">
            <v>Resina acrílica plastificante</v>
          </cell>
          <cell r="C5084" t="str">
            <v>M2</v>
          </cell>
          <cell r="D5084">
            <v>32.659999999999997</v>
          </cell>
          <cell r="E5084" t="str">
            <v>CDHU</v>
          </cell>
          <cell r="F5084" t="str">
            <v/>
          </cell>
          <cell r="G5084"/>
        </row>
        <row r="5085">
          <cell r="A5085" t="str">
            <v>C-33.03.750</v>
          </cell>
          <cell r="B5085" t="str">
            <v>Verniz acrílico</v>
          </cell>
          <cell r="C5085" t="str">
            <v>M2</v>
          </cell>
          <cell r="D5085">
            <v>42.13</v>
          </cell>
          <cell r="E5085" t="str">
            <v>CDHU</v>
          </cell>
          <cell r="F5085" t="str">
            <v/>
          </cell>
          <cell r="G5085"/>
        </row>
        <row r="5086">
          <cell r="A5086" t="str">
            <v>C-33.03.760</v>
          </cell>
          <cell r="B5086" t="str">
            <v>Hidrorepelente incolor à base de silano-siloxano oligomérico disperso em água</v>
          </cell>
          <cell r="C5086" t="str">
            <v>M2</v>
          </cell>
          <cell r="D5086">
            <v>33.86</v>
          </cell>
          <cell r="E5086" t="str">
            <v>CDHU</v>
          </cell>
          <cell r="F5086" t="str">
            <v/>
          </cell>
          <cell r="G5086"/>
        </row>
        <row r="5087">
          <cell r="A5087" t="str">
            <v>C-33.03.770</v>
          </cell>
          <cell r="B5087" t="str">
            <v>Hidrorepelente incolor à base de silano-siloxano oligomérico disperso em solvente</v>
          </cell>
          <cell r="C5087" t="str">
            <v>M2</v>
          </cell>
          <cell r="D5087">
            <v>59.06</v>
          </cell>
          <cell r="E5087" t="str">
            <v>CDHU</v>
          </cell>
          <cell r="F5087" t="str">
            <v/>
          </cell>
          <cell r="G5087"/>
        </row>
        <row r="5088">
          <cell r="A5088" t="str">
            <v>C-33.03.780</v>
          </cell>
          <cell r="B5088" t="str">
            <v>Verniz de proteção antipichação</v>
          </cell>
          <cell r="C5088" t="str">
            <v>M2</v>
          </cell>
          <cell r="D5088">
            <v>55.48</v>
          </cell>
          <cell r="E5088" t="str">
            <v>CDHU</v>
          </cell>
          <cell r="F5088" t="str">
            <v/>
          </cell>
          <cell r="G5088"/>
        </row>
        <row r="5089">
          <cell r="A5089" t="str">
            <v>C-33.05</v>
          </cell>
          <cell r="B5089" t="str">
            <v>Pintura em superficies de madeira</v>
          </cell>
          <cell r="C5089" t="str">
            <v/>
          </cell>
          <cell r="D5089" t="str">
            <v/>
          </cell>
          <cell r="E5089" t="str">
            <v>CDHU</v>
          </cell>
          <cell r="F5089" t="str">
            <v/>
          </cell>
          <cell r="G5089"/>
        </row>
        <row r="5090">
          <cell r="A5090" t="str">
            <v>C-33.05.010</v>
          </cell>
          <cell r="B5090" t="str">
            <v>Verniz fungicida para madeira</v>
          </cell>
          <cell r="C5090" t="str">
            <v>M2</v>
          </cell>
          <cell r="D5090">
            <v>26.36</v>
          </cell>
          <cell r="E5090" t="str">
            <v>CDHU</v>
          </cell>
          <cell r="F5090" t="str">
            <v/>
          </cell>
          <cell r="G5090"/>
        </row>
        <row r="5091">
          <cell r="A5091" t="str">
            <v>C-33.05.120</v>
          </cell>
          <cell r="B5091" t="str">
            <v>Esmalte em rodapés, baguetes ou molduras de madeira</v>
          </cell>
          <cell r="C5091" t="str">
            <v>M</v>
          </cell>
          <cell r="D5091">
            <v>6.62</v>
          </cell>
          <cell r="E5091" t="str">
            <v>CDHU</v>
          </cell>
          <cell r="F5091" t="str">
            <v/>
          </cell>
          <cell r="G5091"/>
        </row>
        <row r="5092">
          <cell r="A5092" t="str">
            <v>C-33.05.330</v>
          </cell>
          <cell r="B5092" t="str">
            <v>Verniz em superfície de madeira</v>
          </cell>
          <cell r="C5092" t="str">
            <v>M2</v>
          </cell>
          <cell r="D5092">
            <v>31.39</v>
          </cell>
          <cell r="E5092" t="str">
            <v>CDHU</v>
          </cell>
          <cell r="F5092" t="str">
            <v/>
          </cell>
          <cell r="G5092"/>
        </row>
        <row r="5093">
          <cell r="A5093" t="str">
            <v>C-33.05.360</v>
          </cell>
          <cell r="B5093" t="str">
            <v>Verniz em rodapés, baguetes ou molduras de madeira</v>
          </cell>
          <cell r="C5093" t="str">
            <v>M</v>
          </cell>
          <cell r="D5093">
            <v>5.65</v>
          </cell>
          <cell r="E5093" t="str">
            <v>CDHU</v>
          </cell>
          <cell r="F5093" t="str">
            <v/>
          </cell>
          <cell r="G5093"/>
        </row>
        <row r="5094">
          <cell r="A5094" t="str">
            <v>C-33.06</v>
          </cell>
          <cell r="B5094" t="str">
            <v>Pintura em pisos</v>
          </cell>
          <cell r="C5094" t="str">
            <v/>
          </cell>
          <cell r="D5094" t="str">
            <v/>
          </cell>
          <cell r="E5094" t="str">
            <v>CDHU</v>
          </cell>
          <cell r="F5094" t="str">
            <v/>
          </cell>
          <cell r="G5094"/>
        </row>
        <row r="5095">
          <cell r="A5095" t="str">
            <v>C-33.06.020</v>
          </cell>
          <cell r="B5095" t="str">
            <v>Acrílico para quadras e pisos cimentados</v>
          </cell>
          <cell r="C5095" t="str">
            <v>M2</v>
          </cell>
          <cell r="D5095">
            <v>28.65</v>
          </cell>
          <cell r="E5095" t="str">
            <v>CDHU</v>
          </cell>
          <cell r="F5095" t="str">
            <v/>
          </cell>
          <cell r="G5095"/>
        </row>
        <row r="5096">
          <cell r="A5096" t="str">
            <v>C-33.07</v>
          </cell>
          <cell r="B5096" t="str">
            <v>Pintura em estruturas metalicas</v>
          </cell>
          <cell r="C5096" t="str">
            <v/>
          </cell>
          <cell r="D5096" t="str">
            <v/>
          </cell>
          <cell r="E5096" t="str">
            <v>CDHU</v>
          </cell>
          <cell r="F5096" t="str">
            <v/>
          </cell>
          <cell r="G5096"/>
        </row>
        <row r="5097">
          <cell r="A5097" t="str">
            <v>C-33.07.130</v>
          </cell>
          <cell r="B5097" t="str">
            <v>Pintura epóxi bicomponente em estruturas metálicas</v>
          </cell>
          <cell r="C5097" t="str">
            <v>KG</v>
          </cell>
          <cell r="D5097">
            <v>4.5</v>
          </cell>
          <cell r="E5097" t="str">
            <v>CDHU</v>
          </cell>
          <cell r="F5097" t="str">
            <v/>
          </cell>
          <cell r="G5097"/>
        </row>
        <row r="5098">
          <cell r="A5098" t="str">
            <v>C-33.07.140</v>
          </cell>
          <cell r="B5098" t="str">
            <v>Pintura com esmalte alquídico em estrutura metálica</v>
          </cell>
          <cell r="C5098" t="str">
            <v>KG</v>
          </cell>
          <cell r="D5098">
            <v>4.5599999999999996</v>
          </cell>
          <cell r="E5098" t="str">
            <v>CDHU</v>
          </cell>
          <cell r="F5098" t="str">
            <v/>
          </cell>
          <cell r="G5098"/>
        </row>
        <row r="5099">
          <cell r="A5099" t="str">
            <v>C-33.07.303</v>
          </cell>
          <cell r="B5099" t="str">
            <v>Proteção passiva contra incêndio com tinta intumescente, com tempo requerido de resistência ao fogo TRRF = 60 min - aplicação em estrutura metálica</v>
          </cell>
          <cell r="C5099" t="str">
            <v>M2</v>
          </cell>
          <cell r="D5099">
            <v>405.9</v>
          </cell>
          <cell r="E5099" t="str">
            <v>CDHU</v>
          </cell>
          <cell r="F5099" t="str">
            <v/>
          </cell>
          <cell r="G5099"/>
        </row>
        <row r="5100">
          <cell r="A5100" t="str">
            <v>C-33.07.304</v>
          </cell>
          <cell r="B5100" t="str">
            <v>Proteção passiva contra incêndio com tinta intumescente, com tempo requerido de resistência ao fogo TRRF = 120 min - aplicação em estrutura metálica</v>
          </cell>
          <cell r="C5100" t="str">
            <v>M2</v>
          </cell>
          <cell r="D5100">
            <v>937.25</v>
          </cell>
          <cell r="E5100" t="str">
            <v>CDHU</v>
          </cell>
          <cell r="F5100" t="str">
            <v/>
          </cell>
          <cell r="G5100"/>
        </row>
        <row r="5101">
          <cell r="A5101" t="str">
            <v>C-33.09</v>
          </cell>
          <cell r="B5101" t="str">
            <v>Pintura de sinalizacao</v>
          </cell>
          <cell r="C5101" t="str">
            <v/>
          </cell>
          <cell r="D5101" t="str">
            <v/>
          </cell>
          <cell r="E5101" t="str">
            <v>CDHU</v>
          </cell>
          <cell r="F5101" t="str">
            <v/>
          </cell>
          <cell r="G5101"/>
        </row>
        <row r="5102">
          <cell r="A5102" t="str">
            <v>C-33.09.020</v>
          </cell>
          <cell r="B5102" t="str">
            <v>Borracha clorada para faixas demarcatórias</v>
          </cell>
          <cell r="C5102" t="str">
            <v>M</v>
          </cell>
          <cell r="D5102">
            <v>3.44</v>
          </cell>
          <cell r="E5102" t="str">
            <v>CDHU</v>
          </cell>
          <cell r="F5102" t="str">
            <v/>
          </cell>
          <cell r="G5102"/>
        </row>
        <row r="5103">
          <cell r="A5103" t="str">
            <v>C-33.09.021</v>
          </cell>
          <cell r="B5103" t="str">
            <v>Tinta acrílica para faixas demarcatórias</v>
          </cell>
          <cell r="C5103" t="str">
            <v>M</v>
          </cell>
          <cell r="D5103">
            <v>4.6900000000000004</v>
          </cell>
          <cell r="E5103" t="str">
            <v>CDHU</v>
          </cell>
          <cell r="F5103" t="str">
            <v/>
          </cell>
          <cell r="G5103"/>
        </row>
        <row r="5104">
          <cell r="A5104" t="str">
            <v>C-33.10</v>
          </cell>
          <cell r="B5104" t="str">
            <v>Pintura em superficie de concreto/massa/gesso/pedras, inclusive preparo</v>
          </cell>
          <cell r="C5104" t="str">
            <v/>
          </cell>
          <cell r="D5104" t="str">
            <v/>
          </cell>
          <cell r="E5104" t="str">
            <v>CDHU</v>
          </cell>
          <cell r="F5104" t="str">
            <v/>
          </cell>
          <cell r="G5104"/>
        </row>
        <row r="5105">
          <cell r="A5105" t="str">
            <v>C-33.10.020</v>
          </cell>
          <cell r="B5105" t="str">
            <v>Tinta látex em massa, inclusive preparo</v>
          </cell>
          <cell r="C5105" t="str">
            <v>M2</v>
          </cell>
          <cell r="D5105">
            <v>31.99</v>
          </cell>
          <cell r="E5105" t="str">
            <v>CDHU</v>
          </cell>
          <cell r="F5105" t="str">
            <v/>
          </cell>
          <cell r="G5105"/>
        </row>
        <row r="5106">
          <cell r="A5106" t="str">
            <v>C-33.10.030</v>
          </cell>
          <cell r="B5106" t="str">
            <v>Tinta acrílica antimofo em massa, inclusive preparo</v>
          </cell>
          <cell r="C5106" t="str">
            <v>M2</v>
          </cell>
          <cell r="D5106">
            <v>38.020000000000003</v>
          </cell>
          <cell r="E5106" t="str">
            <v>CDHU</v>
          </cell>
          <cell r="F5106" t="str">
            <v/>
          </cell>
          <cell r="G5106"/>
        </row>
        <row r="5107">
          <cell r="A5107" t="str">
            <v>C-33.10.041</v>
          </cell>
          <cell r="B5107" t="str">
            <v>Esmalte à base de água em massa, inclusive preparo</v>
          </cell>
          <cell r="C5107" t="str">
            <v>M2</v>
          </cell>
          <cell r="D5107">
            <v>39.08</v>
          </cell>
          <cell r="E5107" t="str">
            <v>CDHU</v>
          </cell>
          <cell r="F5107" t="str">
            <v/>
          </cell>
          <cell r="G5107"/>
        </row>
        <row r="5108">
          <cell r="A5108" t="str">
            <v>C-33.10.050</v>
          </cell>
          <cell r="B5108" t="str">
            <v>Tinta acrílica em massa, inclusive preparo</v>
          </cell>
          <cell r="C5108" t="str">
            <v>M2</v>
          </cell>
          <cell r="D5108">
            <v>36.75</v>
          </cell>
          <cell r="E5108" t="str">
            <v>CDHU</v>
          </cell>
          <cell r="F5108" t="str">
            <v/>
          </cell>
          <cell r="G5108"/>
        </row>
        <row r="5109">
          <cell r="A5109" t="str">
            <v>C-33.10.060</v>
          </cell>
          <cell r="B5109" t="str">
            <v>Epóxi em massa, inclusive preparo</v>
          </cell>
          <cell r="C5109" t="str">
            <v>M2</v>
          </cell>
          <cell r="D5109">
            <v>152.80000000000001</v>
          </cell>
          <cell r="E5109" t="str">
            <v>CDHU</v>
          </cell>
          <cell r="F5109" t="str">
            <v/>
          </cell>
          <cell r="G5109"/>
        </row>
        <row r="5110">
          <cell r="A5110" t="str">
            <v>C-33.10.070</v>
          </cell>
          <cell r="B5110" t="str">
            <v>Borracha clorada em massa, inclusive preparo</v>
          </cell>
          <cell r="C5110" t="str">
            <v>M2</v>
          </cell>
          <cell r="D5110">
            <v>43.65</v>
          </cell>
          <cell r="E5110" t="str">
            <v>CDHU</v>
          </cell>
          <cell r="F5110" t="str">
            <v/>
          </cell>
          <cell r="G5110"/>
        </row>
        <row r="5111">
          <cell r="A5111" t="str">
            <v>C-33.10.100</v>
          </cell>
          <cell r="B5111" t="str">
            <v>Textura acrílica para uso interno / externo, inclusive preparo</v>
          </cell>
          <cell r="C5111" t="str">
            <v>M2</v>
          </cell>
          <cell r="D5111">
            <v>45.79</v>
          </cell>
          <cell r="E5111" t="str">
            <v>CDHU</v>
          </cell>
          <cell r="F5111" t="str">
            <v/>
          </cell>
          <cell r="G5111"/>
        </row>
        <row r="5112">
          <cell r="A5112" t="str">
            <v>C-33.10.120</v>
          </cell>
          <cell r="B5112" t="str">
            <v>Proteção passiva contra incêndio com tinta intumescente, tempo requerido de resistência ao fogo TRRF = 60 minutos - aplicação em painéis de gesso acartonado</v>
          </cell>
          <cell r="C5112" t="str">
            <v>M2</v>
          </cell>
          <cell r="D5112">
            <v>259.37</v>
          </cell>
          <cell r="E5112" t="str">
            <v>CDHU</v>
          </cell>
          <cell r="F5112" t="str">
            <v/>
          </cell>
          <cell r="G5112"/>
        </row>
        <row r="5113">
          <cell r="A5113" t="str">
            <v>C-33.10.130</v>
          </cell>
          <cell r="B5113" t="str">
            <v>Proteção passiva contra incêndio com tinta intumescente, tempo requerido de resistência ao fogo TRRF = 120 minutos - aplicação em painéis de gesso acartonado</v>
          </cell>
          <cell r="C5113" t="str">
            <v>M2</v>
          </cell>
          <cell r="D5113">
            <v>514.25</v>
          </cell>
          <cell r="E5113" t="str">
            <v>CDHU</v>
          </cell>
          <cell r="F5113" t="str">
            <v/>
          </cell>
          <cell r="G5113"/>
        </row>
        <row r="5114">
          <cell r="A5114" t="str">
            <v>C-33.11</v>
          </cell>
          <cell r="B5114" t="str">
            <v>Pintura em superficie metalica, inclusive preparo</v>
          </cell>
          <cell r="C5114" t="str">
            <v/>
          </cell>
          <cell r="D5114" t="str">
            <v/>
          </cell>
          <cell r="E5114" t="str">
            <v>CDHU</v>
          </cell>
          <cell r="F5114" t="str">
            <v/>
          </cell>
          <cell r="G5114"/>
        </row>
        <row r="5115">
          <cell r="A5115" t="str">
            <v>C-33.11.050</v>
          </cell>
          <cell r="B5115" t="str">
            <v>Esmalte à base água em superfície metálica, inclusive preparo</v>
          </cell>
          <cell r="C5115" t="str">
            <v>M2</v>
          </cell>
          <cell r="D5115">
            <v>52.84</v>
          </cell>
          <cell r="E5115" t="str">
            <v>CDHU</v>
          </cell>
          <cell r="F5115" t="str">
            <v/>
          </cell>
          <cell r="G5115"/>
        </row>
        <row r="5116">
          <cell r="A5116" t="str">
            <v>C-33.12</v>
          </cell>
          <cell r="B5116" t="str">
            <v>Pintura em superficie de madeira, inclusive preparo</v>
          </cell>
          <cell r="C5116" t="str">
            <v/>
          </cell>
          <cell r="D5116" t="str">
            <v/>
          </cell>
          <cell r="E5116" t="str">
            <v>CDHU</v>
          </cell>
          <cell r="F5116" t="str">
            <v/>
          </cell>
          <cell r="G5116"/>
        </row>
        <row r="5117">
          <cell r="A5117" t="str">
            <v>C-33.12.011</v>
          </cell>
          <cell r="B5117" t="str">
            <v>Esmalte à base de água em madeira, inclusive preparo</v>
          </cell>
          <cell r="C5117" t="str">
            <v>M2</v>
          </cell>
          <cell r="D5117">
            <v>53.26</v>
          </cell>
          <cell r="E5117" t="str">
            <v>CDHU</v>
          </cell>
          <cell r="F5117" t="str">
            <v/>
          </cell>
          <cell r="G5117"/>
        </row>
        <row r="5118">
          <cell r="A5118" t="str">
            <v>C-34</v>
          </cell>
          <cell r="B5118" t="str">
            <v>PAISAGISMO E FECHAMENTOS</v>
          </cell>
          <cell r="C5118" t="str">
            <v/>
          </cell>
          <cell r="D5118" t="str">
            <v/>
          </cell>
          <cell r="E5118" t="str">
            <v>CDHU</v>
          </cell>
          <cell r="F5118" t="str">
            <v/>
          </cell>
          <cell r="G5118"/>
        </row>
        <row r="5119">
          <cell r="A5119" t="str">
            <v>C-34.01</v>
          </cell>
          <cell r="B5119" t="str">
            <v>Preparacao de solo</v>
          </cell>
          <cell r="C5119" t="str">
            <v/>
          </cell>
          <cell r="D5119" t="str">
            <v/>
          </cell>
          <cell r="E5119" t="str">
            <v>CDHU</v>
          </cell>
          <cell r="F5119" t="str">
            <v/>
          </cell>
          <cell r="G5119"/>
        </row>
        <row r="5120">
          <cell r="A5120" t="str">
            <v>C-34.01.010</v>
          </cell>
          <cell r="B5120" t="str">
            <v>Terra vegetal orgânica comum</v>
          </cell>
          <cell r="C5120" t="str">
            <v>M3</v>
          </cell>
          <cell r="D5120">
            <v>241</v>
          </cell>
          <cell r="E5120" t="str">
            <v>CDHU</v>
          </cell>
          <cell r="F5120" t="str">
            <v/>
          </cell>
          <cell r="G5120"/>
        </row>
        <row r="5121">
          <cell r="A5121" t="str">
            <v>C-34.01.020</v>
          </cell>
          <cell r="B5121" t="str">
            <v>Limpeza e regularização de áreas para ajardinamento (jardins e canteiros)</v>
          </cell>
          <cell r="C5121" t="str">
            <v>M2</v>
          </cell>
          <cell r="D5121">
            <v>2.27</v>
          </cell>
          <cell r="E5121" t="str">
            <v>CDHU</v>
          </cell>
          <cell r="F5121" t="str">
            <v/>
          </cell>
          <cell r="G5121"/>
        </row>
        <row r="5122">
          <cell r="A5122" t="str">
            <v>C-34.02</v>
          </cell>
          <cell r="B5122" t="str">
            <v>Vegetacao rasteira</v>
          </cell>
          <cell r="C5122" t="str">
            <v/>
          </cell>
          <cell r="D5122" t="str">
            <v/>
          </cell>
          <cell r="E5122" t="str">
            <v>CDHU</v>
          </cell>
          <cell r="F5122" t="str">
            <v/>
          </cell>
          <cell r="G5122"/>
        </row>
        <row r="5123">
          <cell r="A5123" t="str">
            <v>C-34.02.020</v>
          </cell>
          <cell r="B5123" t="str">
            <v>Plantio de grama batatais em placas (praças e áreas abertas)</v>
          </cell>
          <cell r="C5123" t="str">
            <v>M2</v>
          </cell>
          <cell r="D5123">
            <v>14.25</v>
          </cell>
          <cell r="E5123" t="str">
            <v>CDHU</v>
          </cell>
          <cell r="F5123" t="str">
            <v>E</v>
          </cell>
          <cell r="G5123"/>
        </row>
        <row r="5124">
          <cell r="A5124" t="str">
            <v>C-34.02.040</v>
          </cell>
          <cell r="B5124" t="str">
            <v>Plantio de grama batatais em placas (jardins e canteiros)</v>
          </cell>
          <cell r="C5124" t="str">
            <v>M2</v>
          </cell>
          <cell r="D5124">
            <v>15.49</v>
          </cell>
          <cell r="E5124" t="str">
            <v>CDHU</v>
          </cell>
          <cell r="F5124" t="str">
            <v>E</v>
          </cell>
          <cell r="G5124"/>
        </row>
        <row r="5125">
          <cell r="A5125" t="str">
            <v>C-34.02.070</v>
          </cell>
          <cell r="B5125" t="str">
            <v>Forração com Lírio Amarelo, mínimo 18 mudas / m² - h= 0,50 m</v>
          </cell>
          <cell r="C5125" t="str">
            <v>M2</v>
          </cell>
          <cell r="D5125">
            <v>126.11</v>
          </cell>
          <cell r="E5125" t="str">
            <v>CDHU</v>
          </cell>
          <cell r="F5125" t="str">
            <v>E</v>
          </cell>
          <cell r="G5125"/>
        </row>
        <row r="5126">
          <cell r="A5126" t="str">
            <v>C-34.02.080</v>
          </cell>
          <cell r="B5126" t="str">
            <v>Plantio de grama São Carlos em placas (jardins e canteiros)</v>
          </cell>
          <cell r="C5126" t="str">
            <v>M2</v>
          </cell>
          <cell r="D5126">
            <v>24.02</v>
          </cell>
          <cell r="E5126" t="str">
            <v>CDHU</v>
          </cell>
          <cell r="F5126" t="str">
            <v>E</v>
          </cell>
          <cell r="G5126"/>
        </row>
        <row r="5127">
          <cell r="A5127" t="str">
            <v>C-34.02.090</v>
          </cell>
          <cell r="B5127" t="str">
            <v>Forração com Hera Inglesa, mínimo 18 mudas / m² - h= 0,15 m</v>
          </cell>
          <cell r="C5127" t="str">
            <v>M2</v>
          </cell>
          <cell r="D5127">
            <v>62.39</v>
          </cell>
          <cell r="E5127" t="str">
            <v>CDHU</v>
          </cell>
          <cell r="F5127" t="str">
            <v>E</v>
          </cell>
          <cell r="G5127"/>
        </row>
        <row r="5128">
          <cell r="A5128" t="str">
            <v>C-34.02.100</v>
          </cell>
          <cell r="B5128" t="str">
            <v>Plantio de grama esmeralda em placas (jardins e canteiros)</v>
          </cell>
          <cell r="C5128" t="str">
            <v>M2</v>
          </cell>
          <cell r="D5128">
            <v>20.010000000000002</v>
          </cell>
          <cell r="E5128" t="str">
            <v>CDHU</v>
          </cell>
          <cell r="F5128" t="str">
            <v>E</v>
          </cell>
          <cell r="G5128"/>
        </row>
        <row r="5129">
          <cell r="A5129" t="str">
            <v>C-34.02.110</v>
          </cell>
          <cell r="B5129" t="str">
            <v>Forração com clorofito, mínimo de 20 mudas / m² - h= 0,15 m</v>
          </cell>
          <cell r="C5129" t="str">
            <v>M2</v>
          </cell>
          <cell r="D5129">
            <v>62.65</v>
          </cell>
          <cell r="E5129" t="str">
            <v>CDHU</v>
          </cell>
          <cell r="F5129" t="str">
            <v>E</v>
          </cell>
          <cell r="G5129"/>
        </row>
        <row r="5130">
          <cell r="A5130" t="str">
            <v>C-34.02.400</v>
          </cell>
          <cell r="B5130" t="str">
            <v>Plantio de grama pelo processo hidrossemeadura</v>
          </cell>
          <cell r="C5130" t="str">
            <v>M2</v>
          </cell>
          <cell r="D5130">
            <v>10.39</v>
          </cell>
          <cell r="E5130" t="str">
            <v>CDHU</v>
          </cell>
          <cell r="F5130" t="str">
            <v>E</v>
          </cell>
          <cell r="G5130"/>
        </row>
        <row r="5131">
          <cell r="A5131" t="str">
            <v>C-34.03</v>
          </cell>
          <cell r="B5131" t="str">
            <v>Vegetacao arbustiva</v>
          </cell>
          <cell r="C5131" t="str">
            <v/>
          </cell>
          <cell r="D5131" t="str">
            <v/>
          </cell>
          <cell r="E5131" t="str">
            <v>CDHU</v>
          </cell>
          <cell r="F5131" t="str">
            <v/>
          </cell>
          <cell r="G5131"/>
        </row>
        <row r="5132">
          <cell r="A5132" t="str">
            <v>C-34.03.020</v>
          </cell>
          <cell r="B5132" t="str">
            <v>Arbusto Azaléa - h= 0,60 a 0,80 m</v>
          </cell>
          <cell r="C5132" t="str">
            <v>UN</v>
          </cell>
          <cell r="D5132">
            <v>61.53</v>
          </cell>
          <cell r="E5132" t="str">
            <v>CDHU</v>
          </cell>
          <cell r="F5132" t="str">
            <v>E</v>
          </cell>
          <cell r="G5132"/>
        </row>
        <row r="5133">
          <cell r="A5133" t="str">
            <v>C-34.03.120</v>
          </cell>
          <cell r="B5133" t="str">
            <v>Arbusto Moréia - h= 0,50 m</v>
          </cell>
          <cell r="C5133" t="str">
            <v>UN</v>
          </cell>
          <cell r="D5133">
            <v>46.8</v>
          </cell>
          <cell r="E5133" t="str">
            <v>CDHU</v>
          </cell>
          <cell r="F5133" t="str">
            <v>E</v>
          </cell>
          <cell r="G5133"/>
        </row>
        <row r="5134">
          <cell r="A5134" t="str">
            <v>C-34.03.130</v>
          </cell>
          <cell r="B5134" t="str">
            <v>Arbusto Alamanda - h= 0,60 a 0,80 m</v>
          </cell>
          <cell r="C5134" t="str">
            <v>UN</v>
          </cell>
          <cell r="D5134">
            <v>57.35</v>
          </cell>
          <cell r="E5134" t="str">
            <v>CDHU</v>
          </cell>
          <cell r="F5134" t="str">
            <v>E</v>
          </cell>
          <cell r="G5134"/>
        </row>
        <row r="5135">
          <cell r="A5135" t="str">
            <v>C-34.03.150</v>
          </cell>
          <cell r="B5135" t="str">
            <v>Arbusto Curcúligo - h= 0,60 a 0,80 m</v>
          </cell>
          <cell r="C5135" t="str">
            <v>UN</v>
          </cell>
          <cell r="D5135">
            <v>65.3</v>
          </cell>
          <cell r="E5135" t="str">
            <v>CDHU</v>
          </cell>
          <cell r="F5135" t="str">
            <v>E</v>
          </cell>
          <cell r="G5135"/>
        </row>
        <row r="5136">
          <cell r="A5136" t="str">
            <v>C-34.04</v>
          </cell>
          <cell r="B5136" t="str">
            <v>arvores</v>
          </cell>
          <cell r="C5136" t="str">
            <v/>
          </cell>
          <cell r="D5136" t="str">
            <v/>
          </cell>
          <cell r="E5136" t="str">
            <v>CDHU</v>
          </cell>
          <cell r="F5136" t="str">
            <v/>
          </cell>
          <cell r="G5136"/>
        </row>
        <row r="5137">
          <cell r="A5137" t="str">
            <v>C-34.04.050</v>
          </cell>
          <cell r="B5137" t="str">
            <v>Árvore ornamental tipo Pata de Vaca - h= 2,00 m</v>
          </cell>
          <cell r="C5137" t="str">
            <v>UN</v>
          </cell>
          <cell r="D5137">
            <v>143.13999999999999</v>
          </cell>
          <cell r="E5137" t="str">
            <v>CDHU</v>
          </cell>
          <cell r="F5137" t="str">
            <v>E</v>
          </cell>
          <cell r="G5137"/>
        </row>
        <row r="5138">
          <cell r="A5138" t="str">
            <v>C-34.04.130</v>
          </cell>
          <cell r="B5138" t="str">
            <v>Árvore ornamental tipo Ipê Amarelo - h= 2,00 m</v>
          </cell>
          <cell r="C5138" t="str">
            <v>UN</v>
          </cell>
          <cell r="D5138">
            <v>192.01</v>
          </cell>
          <cell r="E5138" t="str">
            <v>CDHU</v>
          </cell>
          <cell r="F5138" t="str">
            <v>E</v>
          </cell>
          <cell r="G5138"/>
        </row>
        <row r="5139">
          <cell r="A5139" t="str">
            <v>C-34.04.160</v>
          </cell>
          <cell r="B5139" t="str">
            <v>Árvore ornamental tipo Areca Bambu - h= 2,00 m</v>
          </cell>
          <cell r="C5139" t="str">
            <v>UN</v>
          </cell>
          <cell r="D5139">
            <v>274.95</v>
          </cell>
          <cell r="E5139" t="str">
            <v>CDHU</v>
          </cell>
          <cell r="F5139" t="str">
            <v>E</v>
          </cell>
          <cell r="G5139"/>
        </row>
        <row r="5140">
          <cell r="A5140" t="str">
            <v>C-34.04.164</v>
          </cell>
          <cell r="B5140" t="str">
            <v>Árvore ornamental tipo Falso barbatimão - h= 2,00 m</v>
          </cell>
          <cell r="C5140" t="str">
            <v>UN</v>
          </cell>
          <cell r="D5140">
            <v>387.73</v>
          </cell>
          <cell r="E5140" t="str">
            <v>CDHU</v>
          </cell>
          <cell r="F5140" t="str">
            <v>E</v>
          </cell>
          <cell r="G5140"/>
        </row>
        <row r="5141">
          <cell r="A5141" t="str">
            <v>C-34.04.166</v>
          </cell>
          <cell r="B5141" t="str">
            <v>Árvore ornamental tipo Aroeira salsa - h= 2,00 m</v>
          </cell>
          <cell r="C5141" t="str">
            <v>UN</v>
          </cell>
          <cell r="D5141">
            <v>189.92</v>
          </cell>
          <cell r="E5141" t="str">
            <v>CDHU</v>
          </cell>
          <cell r="F5141" t="str">
            <v>E</v>
          </cell>
          <cell r="G5141"/>
        </row>
        <row r="5142">
          <cell r="A5142" t="str">
            <v>C-34.04.280</v>
          </cell>
          <cell r="B5142" t="str">
            <v>Árvore ornamental tipo Manacá-da-serra - h= 2,00 m</v>
          </cell>
          <cell r="C5142" t="str">
            <v>UN</v>
          </cell>
          <cell r="D5142">
            <v>127.95</v>
          </cell>
          <cell r="E5142" t="str">
            <v>CDHU</v>
          </cell>
          <cell r="F5142" t="str">
            <v>E</v>
          </cell>
          <cell r="G5142"/>
        </row>
        <row r="5143">
          <cell r="A5143" t="str">
            <v>C-34.04.360</v>
          </cell>
          <cell r="B5143" t="str">
            <v>Árvore ornamental tipo coqueiro Jerivá - h= 4,00 m</v>
          </cell>
          <cell r="C5143" t="str">
            <v>UN</v>
          </cell>
          <cell r="D5143">
            <v>454.81</v>
          </cell>
          <cell r="E5143" t="str">
            <v>CDHU</v>
          </cell>
          <cell r="F5143" t="str">
            <v>E</v>
          </cell>
          <cell r="G5143"/>
        </row>
        <row r="5144">
          <cell r="A5144" t="str">
            <v>C-34.04.370</v>
          </cell>
          <cell r="B5144" t="str">
            <v>Árvore ornamental tipo Quaresmeira - h= 1,50 / 2,00 m</v>
          </cell>
          <cell r="C5144" t="str">
            <v>UN</v>
          </cell>
          <cell r="D5144">
            <v>171.84</v>
          </cell>
          <cell r="E5144" t="str">
            <v>CDHU</v>
          </cell>
          <cell r="F5144" t="str">
            <v>E</v>
          </cell>
          <cell r="G5144"/>
        </row>
        <row r="5145">
          <cell r="A5145" t="str">
            <v>C-34.05</v>
          </cell>
          <cell r="B5145" t="str">
            <v>Cercas e fechamentos</v>
          </cell>
          <cell r="C5145" t="str">
            <v/>
          </cell>
          <cell r="D5145" t="str">
            <v/>
          </cell>
          <cell r="E5145" t="str">
            <v>CDHU</v>
          </cell>
          <cell r="F5145" t="str">
            <v/>
          </cell>
          <cell r="G5145"/>
        </row>
        <row r="5146">
          <cell r="A5146" t="str">
            <v>C-34.05.020</v>
          </cell>
          <cell r="B5146" t="str">
            <v>Cerca em arame farpado com mourões de concreto</v>
          </cell>
          <cell r="C5146" t="str">
            <v>M</v>
          </cell>
          <cell r="D5146">
            <v>66.38</v>
          </cell>
          <cell r="E5146" t="str">
            <v>CDHU</v>
          </cell>
          <cell r="F5146" t="str">
            <v/>
          </cell>
          <cell r="G5146"/>
        </row>
        <row r="5147">
          <cell r="A5147" t="str">
            <v>C-34.05.030</v>
          </cell>
          <cell r="B5147" t="str">
            <v>Cerca em arame farpado com mourões de concreto, com ponta inclinada</v>
          </cell>
          <cell r="C5147" t="str">
            <v>M</v>
          </cell>
          <cell r="D5147">
            <v>77.2</v>
          </cell>
          <cell r="E5147" t="str">
            <v>CDHU</v>
          </cell>
          <cell r="F5147" t="str">
            <v/>
          </cell>
          <cell r="G5147"/>
        </row>
        <row r="5148">
          <cell r="A5148" t="str">
            <v>C-34.05.032</v>
          </cell>
          <cell r="B5148" t="str">
            <v>Cerca em arame farpado com mourões de concreto, com ponta inclinada - 12 fiadas</v>
          </cell>
          <cell r="C5148" t="str">
            <v>M</v>
          </cell>
          <cell r="D5148">
            <v>80.09</v>
          </cell>
          <cell r="E5148" t="str">
            <v>CDHU</v>
          </cell>
          <cell r="F5148" t="str">
            <v/>
          </cell>
          <cell r="G5148"/>
        </row>
        <row r="5149">
          <cell r="A5149" t="str">
            <v>C-34.05.050</v>
          </cell>
          <cell r="B5149" t="str">
            <v>Cerca em tela de aço galvanizado de 2´, montantes em mourões de concreto com ponta inclinada e arame farpado</v>
          </cell>
          <cell r="C5149" t="str">
            <v>M</v>
          </cell>
          <cell r="D5149">
            <v>216.22</v>
          </cell>
          <cell r="E5149" t="str">
            <v>CDHU</v>
          </cell>
          <cell r="F5149" t="str">
            <v/>
          </cell>
          <cell r="G5149"/>
        </row>
        <row r="5150">
          <cell r="A5150" t="str">
            <v>C-34.05.080</v>
          </cell>
          <cell r="B5150" t="str">
            <v>Alambrado em tela de aço galvanizado de 2´, montantes metálicos e arame farpado, até 4,00 m de altura</v>
          </cell>
          <cell r="C5150" t="str">
            <v>M2</v>
          </cell>
          <cell r="D5150">
            <v>238.41</v>
          </cell>
          <cell r="E5150" t="str">
            <v>CDHU</v>
          </cell>
          <cell r="F5150" t="str">
            <v/>
          </cell>
          <cell r="G5150"/>
        </row>
        <row r="5151">
          <cell r="A5151" t="str">
            <v>C-34.05.110</v>
          </cell>
          <cell r="B5151" t="str">
            <v>Alambrado em tela de aço galvanizado de 2´, montantes metálicos e arame farpado, acima de 4,00 m de altura</v>
          </cell>
          <cell r="C5151" t="str">
            <v>M2</v>
          </cell>
          <cell r="D5151">
            <v>248.96</v>
          </cell>
          <cell r="E5151" t="str">
            <v>CDHU</v>
          </cell>
          <cell r="F5151" t="str">
            <v/>
          </cell>
          <cell r="G5151"/>
        </row>
        <row r="5152">
          <cell r="A5152" t="str">
            <v>C-34.05.120</v>
          </cell>
          <cell r="B5152" t="str">
            <v>Alambrado em tela de aço galvanizado de 1´, montantes metálicos e arame farpado</v>
          </cell>
          <cell r="C5152" t="str">
            <v>M2</v>
          </cell>
          <cell r="D5152">
            <v>220.89</v>
          </cell>
          <cell r="E5152" t="str">
            <v>CDHU</v>
          </cell>
          <cell r="F5152" t="str">
            <v/>
          </cell>
          <cell r="G5152"/>
        </row>
        <row r="5153">
          <cell r="A5153" t="str">
            <v>C-34.05.170</v>
          </cell>
          <cell r="B5153" t="str">
            <v>Barreira de proteção perimetral em aço inoxidável AISI 430, dupla</v>
          </cell>
          <cell r="C5153" t="str">
            <v>M</v>
          </cell>
          <cell r="D5153">
            <v>45.66</v>
          </cell>
          <cell r="E5153" t="str">
            <v>CDHU</v>
          </cell>
          <cell r="F5153" t="str">
            <v/>
          </cell>
          <cell r="G5153"/>
        </row>
        <row r="5154">
          <cell r="A5154" t="str">
            <v>C-34.05.210</v>
          </cell>
          <cell r="B5154" t="str">
            <v>Alambrado em tela de aço galvanizado de 2´, montantes metálicos com extremo superior duplo e arame farpado, acima de 4,00 m de altura</v>
          </cell>
          <cell r="C5154" t="str">
            <v>M2</v>
          </cell>
          <cell r="D5154">
            <v>330.25</v>
          </cell>
          <cell r="E5154" t="str">
            <v>CDHU</v>
          </cell>
          <cell r="F5154" t="str">
            <v/>
          </cell>
          <cell r="G5154"/>
        </row>
        <row r="5155">
          <cell r="A5155" t="str">
            <v>C-34.05.260</v>
          </cell>
          <cell r="B5155" t="str">
            <v>Gradil em aço galvanizado eletrofundido, malha 65 x 132 mm e pintura eletrostática</v>
          </cell>
          <cell r="C5155" t="str">
            <v>M2</v>
          </cell>
          <cell r="D5155">
            <v>464.21</v>
          </cell>
          <cell r="E5155" t="str">
            <v>CDHU</v>
          </cell>
          <cell r="F5155" t="str">
            <v/>
          </cell>
          <cell r="G5155"/>
        </row>
        <row r="5156">
          <cell r="A5156" t="str">
            <v>C-34.05.270</v>
          </cell>
          <cell r="B5156" t="str">
            <v>Alambrado em tela de aço galvanizado de 2´, montantes metálicos retos</v>
          </cell>
          <cell r="C5156" t="str">
            <v>M2</v>
          </cell>
          <cell r="D5156">
            <v>238.03</v>
          </cell>
          <cell r="E5156" t="str">
            <v>CDHU</v>
          </cell>
          <cell r="F5156" t="str">
            <v/>
          </cell>
          <cell r="G5156"/>
        </row>
        <row r="5157">
          <cell r="A5157" t="str">
            <v>C-34.05.290</v>
          </cell>
          <cell r="B5157" t="str">
            <v>Portão de abrir em grade de aço galvanizado eletrofundida, malha 65 x 132 mm, e pintura eletrostática</v>
          </cell>
          <cell r="C5157" t="str">
            <v>M2</v>
          </cell>
          <cell r="D5157">
            <v>1707.1</v>
          </cell>
          <cell r="E5157" t="str">
            <v>CDHU</v>
          </cell>
          <cell r="F5157" t="str">
            <v/>
          </cell>
          <cell r="G5157"/>
        </row>
        <row r="5158">
          <cell r="A5158" t="str">
            <v>C-34.05.300</v>
          </cell>
          <cell r="B5158" t="str">
            <v>Portão de correr em grade de aço galvanizado eletrofundida, malha 65 x 132 mm, e pintura eletrostática</v>
          </cell>
          <cell r="C5158" t="str">
            <v>M2</v>
          </cell>
          <cell r="D5158">
            <v>1185.8900000000001</v>
          </cell>
          <cell r="E5158" t="str">
            <v>CDHU</v>
          </cell>
          <cell r="F5158" t="str">
            <v/>
          </cell>
          <cell r="G5158"/>
        </row>
        <row r="5159">
          <cell r="A5159" t="str">
            <v>C-34.05.310</v>
          </cell>
          <cell r="B5159" t="str">
            <v>Gradil de ferro perfilado, tipo parque</v>
          </cell>
          <cell r="C5159" t="str">
            <v>M2</v>
          </cell>
          <cell r="D5159">
            <v>594.12</v>
          </cell>
          <cell r="E5159" t="str">
            <v>CDHU</v>
          </cell>
          <cell r="F5159" t="str">
            <v/>
          </cell>
          <cell r="G5159"/>
        </row>
        <row r="5160">
          <cell r="A5160" t="str">
            <v>C-34.05.320</v>
          </cell>
          <cell r="B5160" t="str">
            <v>Portão de ferro perfilado, tipo parque</v>
          </cell>
          <cell r="C5160" t="str">
            <v>M2</v>
          </cell>
          <cell r="D5160">
            <v>816.44</v>
          </cell>
          <cell r="E5160" t="str">
            <v>CDHU</v>
          </cell>
          <cell r="F5160" t="str">
            <v/>
          </cell>
          <cell r="G5160"/>
        </row>
        <row r="5161">
          <cell r="A5161" t="str">
            <v>C-34.05.322</v>
          </cell>
          <cell r="B5161" t="str">
            <v>Gradil rígido modular em aço 2" - H=1,10m, C=1,65m, padrão CET SP</v>
          </cell>
          <cell r="C5161" t="str">
            <v>UN</v>
          </cell>
          <cell r="D5161">
            <v>742.54</v>
          </cell>
          <cell r="E5161" t="str">
            <v>CDHU</v>
          </cell>
          <cell r="F5161" t="str">
            <v/>
          </cell>
          <cell r="G5161"/>
        </row>
        <row r="5162">
          <cell r="A5162" t="str">
            <v>C-34.05.350</v>
          </cell>
          <cell r="B5162" t="str">
            <v>Portão de abrir em gradil eletrofundido, malha 5 x 15 cm</v>
          </cell>
          <cell r="C5162" t="str">
            <v>M2</v>
          </cell>
          <cell r="D5162">
            <v>1535.07</v>
          </cell>
          <cell r="E5162" t="str">
            <v>CDHU</v>
          </cell>
          <cell r="F5162" t="str">
            <v/>
          </cell>
          <cell r="G5162"/>
        </row>
        <row r="5163">
          <cell r="A5163" t="str">
            <v>C-34.05.360</v>
          </cell>
          <cell r="B5163" t="str">
            <v>Gradil tela eletrosoldado, malha de 5 x 15cm, galvanizado</v>
          </cell>
          <cell r="C5163" t="str">
            <v>M2</v>
          </cell>
          <cell r="D5163">
            <v>211.53</v>
          </cell>
          <cell r="E5163" t="str">
            <v>CDHU</v>
          </cell>
          <cell r="F5163" t="str">
            <v/>
          </cell>
          <cell r="G5163"/>
        </row>
        <row r="5164">
          <cell r="A5164" t="str">
            <v>C-34.05.370</v>
          </cell>
          <cell r="B5164" t="str">
            <v>Fechamento de divisa - mourão com placas pré moldadas</v>
          </cell>
          <cell r="C5164" t="str">
            <v>M</v>
          </cell>
          <cell r="D5164">
            <v>261.22000000000003</v>
          </cell>
          <cell r="E5164" t="str">
            <v>CDHU</v>
          </cell>
          <cell r="F5164" t="str">
            <v/>
          </cell>
          <cell r="G5164"/>
        </row>
        <row r="5165">
          <cell r="A5165" t="str">
            <v>C-34.13</v>
          </cell>
          <cell r="B5165" t="str">
            <v>Corte, recorte e remocao</v>
          </cell>
          <cell r="C5165" t="str">
            <v/>
          </cell>
          <cell r="D5165" t="str">
            <v/>
          </cell>
          <cell r="E5165" t="str">
            <v>CDHU</v>
          </cell>
          <cell r="F5165" t="str">
            <v/>
          </cell>
          <cell r="G5165"/>
        </row>
        <row r="5166">
          <cell r="A5166" t="str">
            <v>C-34.13.011</v>
          </cell>
          <cell r="B5166" t="str">
            <v>Corte, recorte e remoção de árvore  inclusive as raízes - diâmetro (DAP)&gt;5cm&lt;15cm</v>
          </cell>
          <cell r="C5166" t="str">
            <v>UN</v>
          </cell>
          <cell r="D5166">
            <v>283.62</v>
          </cell>
          <cell r="E5166" t="str">
            <v>CDHU</v>
          </cell>
          <cell r="F5166" t="str">
            <v/>
          </cell>
          <cell r="G5166"/>
        </row>
        <row r="5167">
          <cell r="A5167" t="str">
            <v>C-34.13.021</v>
          </cell>
          <cell r="B5167" t="str">
            <v>Corte, recorte e remoção de árvore inclusive as raízes - diâmetro (DAP)&gt;15cm&lt;30cm</v>
          </cell>
          <cell r="C5167" t="str">
            <v>UN</v>
          </cell>
          <cell r="D5167">
            <v>792.9</v>
          </cell>
          <cell r="E5167" t="str">
            <v>CDHU</v>
          </cell>
          <cell r="F5167" t="str">
            <v/>
          </cell>
          <cell r="G5167"/>
        </row>
        <row r="5168">
          <cell r="A5168" t="str">
            <v>C-34.13.031</v>
          </cell>
          <cell r="B5168" t="str">
            <v>Corte, recorte e remoção de árvore inclusive as raízes - diâmetro (DAP)&gt;30cm&lt;45cm</v>
          </cell>
          <cell r="C5168" t="str">
            <v>UN</v>
          </cell>
          <cell r="D5168">
            <v>2720.7</v>
          </cell>
          <cell r="E5168" t="str">
            <v>CDHU</v>
          </cell>
          <cell r="F5168" t="str">
            <v/>
          </cell>
          <cell r="G5168"/>
        </row>
        <row r="5169">
          <cell r="A5169" t="str">
            <v>C-34.13.041</v>
          </cell>
          <cell r="B5169" t="str">
            <v>Corte, recorte e remoção de árvore inclusive as raízes - diâmetro (DAP)&gt;45cm&lt;60cm</v>
          </cell>
          <cell r="C5169" t="str">
            <v>UN</v>
          </cell>
          <cell r="D5169">
            <v>4090.96</v>
          </cell>
          <cell r="E5169" t="str">
            <v>CDHU</v>
          </cell>
          <cell r="F5169" t="str">
            <v/>
          </cell>
          <cell r="G5169"/>
        </row>
        <row r="5170">
          <cell r="A5170" t="str">
            <v>C-34.13.051</v>
          </cell>
          <cell r="B5170" t="str">
            <v>Corte, recorte e remoção de árvore inclusive as raízes - diâmetro (DAP)&gt;60cm&lt;100cm</v>
          </cell>
          <cell r="C5170" t="str">
            <v>UN</v>
          </cell>
          <cell r="D5170">
            <v>8350.4</v>
          </cell>
          <cell r="E5170" t="str">
            <v>CDHU</v>
          </cell>
          <cell r="F5170" t="str">
            <v/>
          </cell>
          <cell r="G5170"/>
        </row>
        <row r="5171">
          <cell r="A5171" t="str">
            <v>C-34.13.060</v>
          </cell>
          <cell r="B5171" t="str">
            <v>Corte, recorte e remoção de árvore inclusive as raízes - diâmetro (DAP) acima de 100 cm</v>
          </cell>
          <cell r="C5171" t="str">
            <v>UN</v>
          </cell>
          <cell r="D5171">
            <v>11634.72</v>
          </cell>
          <cell r="E5171" t="str">
            <v>CDHU</v>
          </cell>
          <cell r="F5171" t="str">
            <v/>
          </cell>
          <cell r="G5171"/>
        </row>
        <row r="5172">
          <cell r="A5172" t="str">
            <v>C-34.20</v>
          </cell>
          <cell r="B5172" t="str">
            <v>Reparos, conservacoes e complementos - GRUPO 34</v>
          </cell>
          <cell r="C5172" t="str">
            <v/>
          </cell>
          <cell r="D5172" t="str">
            <v/>
          </cell>
          <cell r="E5172" t="str">
            <v>CDHU</v>
          </cell>
          <cell r="F5172" t="str">
            <v/>
          </cell>
          <cell r="G5172"/>
        </row>
        <row r="5173">
          <cell r="A5173" t="str">
            <v>C-34.20.050</v>
          </cell>
          <cell r="B5173" t="str">
            <v>Tela de arame galvanizado fio nº 22 BWG, malha de 2´, tipo galinheiro</v>
          </cell>
          <cell r="C5173" t="str">
            <v>M2</v>
          </cell>
          <cell r="D5173">
            <v>17.36</v>
          </cell>
          <cell r="E5173" t="str">
            <v>CDHU</v>
          </cell>
          <cell r="F5173" t="str">
            <v/>
          </cell>
          <cell r="G5173"/>
        </row>
        <row r="5174">
          <cell r="A5174" t="str">
            <v>C-34.20.080</v>
          </cell>
          <cell r="B5174" t="str">
            <v>Tela de aço galvanizado fio nº 10 BWG, malha de 2´, tipo alambrado de segurança</v>
          </cell>
          <cell r="C5174" t="str">
            <v>M2</v>
          </cell>
          <cell r="D5174">
            <v>79.55</v>
          </cell>
          <cell r="E5174" t="str">
            <v>CDHU</v>
          </cell>
          <cell r="F5174" t="str">
            <v/>
          </cell>
          <cell r="G5174"/>
        </row>
        <row r="5175">
          <cell r="A5175" t="str">
            <v>C-34.20.110</v>
          </cell>
          <cell r="B5175" t="str">
            <v>Recolocação de barreira de proteção perimetral, simples ou dupla</v>
          </cell>
          <cell r="C5175" t="str">
            <v>M</v>
          </cell>
          <cell r="D5175">
            <v>10.98</v>
          </cell>
          <cell r="E5175" t="str">
            <v>CDHU</v>
          </cell>
          <cell r="F5175" t="str">
            <v/>
          </cell>
          <cell r="G5175"/>
        </row>
        <row r="5176">
          <cell r="A5176" t="str">
            <v>C-34.20.160</v>
          </cell>
          <cell r="B5176" t="str">
            <v>Recolocação de alambrado, com altura até 4,50 m</v>
          </cell>
          <cell r="C5176" t="str">
            <v>M2</v>
          </cell>
          <cell r="D5176">
            <v>20.02</v>
          </cell>
          <cell r="E5176" t="str">
            <v>CDHU</v>
          </cell>
          <cell r="F5176" t="str">
            <v/>
          </cell>
          <cell r="G5176"/>
        </row>
        <row r="5177">
          <cell r="A5177" t="str">
            <v>C-34.20.170</v>
          </cell>
          <cell r="B5177" t="str">
            <v>Recolocação de alambrado, com altura acima de 4,50 m</v>
          </cell>
          <cell r="C5177" t="str">
            <v>M2</v>
          </cell>
          <cell r="D5177">
            <v>26.43</v>
          </cell>
          <cell r="E5177" t="str">
            <v>CDHU</v>
          </cell>
          <cell r="F5177" t="str">
            <v/>
          </cell>
          <cell r="G5177"/>
        </row>
        <row r="5178">
          <cell r="A5178" t="str">
            <v>C-34.20.384</v>
          </cell>
          <cell r="B5178" t="str">
            <v>Bicicletário modelo U invertido em tubo circular de aço Ø 2", com acabamento em pintura eletrostática, para fixação chumbado/parafusado</v>
          </cell>
          <cell r="C5178" t="str">
            <v>UN</v>
          </cell>
          <cell r="D5178">
            <v>607.09</v>
          </cell>
          <cell r="E5178" t="str">
            <v>CDHU</v>
          </cell>
          <cell r="F5178" t="str">
            <v>E</v>
          </cell>
          <cell r="G5178"/>
        </row>
        <row r="5179">
          <cell r="A5179" t="str">
            <v>C-34.20.390</v>
          </cell>
          <cell r="B5179" t="str">
            <v>Grelha arvoreira em ferro fundido</v>
          </cell>
          <cell r="C5179" t="str">
            <v>M2</v>
          </cell>
          <cell r="D5179">
            <v>1558.88</v>
          </cell>
          <cell r="E5179" t="str">
            <v>CDHU</v>
          </cell>
          <cell r="F5179" t="str">
            <v/>
          </cell>
          <cell r="G5179"/>
        </row>
        <row r="5180">
          <cell r="A5180" t="str">
            <v>C-35</v>
          </cell>
          <cell r="B5180" t="str">
            <v>PLAYGROUND E EQUIPAMENTO RECREATIVO</v>
          </cell>
          <cell r="C5180" t="str">
            <v/>
          </cell>
          <cell r="D5180" t="str">
            <v/>
          </cell>
          <cell r="E5180" t="str">
            <v>CDHU</v>
          </cell>
          <cell r="F5180" t="str">
            <v/>
          </cell>
          <cell r="G5180"/>
        </row>
        <row r="5181">
          <cell r="A5181" t="str">
            <v>C-35.01</v>
          </cell>
          <cell r="B5181" t="str">
            <v>Quadra e equipamento de esportes</v>
          </cell>
          <cell r="C5181" t="str">
            <v/>
          </cell>
          <cell r="D5181" t="str">
            <v/>
          </cell>
          <cell r="E5181" t="str">
            <v>CDHU</v>
          </cell>
          <cell r="F5181" t="str">
            <v/>
          </cell>
          <cell r="G5181"/>
        </row>
        <row r="5182">
          <cell r="A5182" t="str">
            <v>C-35.01.070</v>
          </cell>
          <cell r="B5182" t="str">
            <v>Tela de arame galvanizado fio nº 12 BWG, malha de 2´</v>
          </cell>
          <cell r="C5182" t="str">
            <v>M2</v>
          </cell>
          <cell r="D5182">
            <v>46.58</v>
          </cell>
          <cell r="E5182" t="str">
            <v>CDHU</v>
          </cell>
          <cell r="F5182" t="str">
            <v/>
          </cell>
          <cell r="G5182"/>
        </row>
        <row r="5183">
          <cell r="A5183" t="str">
            <v>C-35.01.150</v>
          </cell>
          <cell r="B5183" t="str">
            <v>Trave oficial completa com rede para futebol de salão</v>
          </cell>
          <cell r="C5183" t="str">
            <v>CJ</v>
          </cell>
          <cell r="D5183">
            <v>2346.38</v>
          </cell>
          <cell r="E5183" t="str">
            <v>CDHU</v>
          </cell>
          <cell r="F5183" t="str">
            <v>E</v>
          </cell>
          <cell r="G5183"/>
        </row>
        <row r="5184">
          <cell r="A5184" t="str">
            <v>C-35.01.170</v>
          </cell>
          <cell r="B5184" t="str">
            <v>Poste oficial completo com rede para voleibol</v>
          </cell>
          <cell r="C5184" t="str">
            <v>CJ</v>
          </cell>
          <cell r="D5184">
            <v>1909.63</v>
          </cell>
          <cell r="E5184" t="str">
            <v>CDHU</v>
          </cell>
          <cell r="F5184" t="str">
            <v>E</v>
          </cell>
          <cell r="G5184"/>
        </row>
        <row r="5185">
          <cell r="A5185" t="str">
            <v>C-35.01.550</v>
          </cell>
          <cell r="B5185" t="str">
            <v>Piso em fibra de polipropileno corrugado para quadra de esportes, inclusive pintura</v>
          </cell>
          <cell r="C5185" t="str">
            <v>M2</v>
          </cell>
          <cell r="D5185">
            <v>215.89</v>
          </cell>
          <cell r="E5185" t="str">
            <v>CDHU</v>
          </cell>
          <cell r="F5185" t="str">
            <v/>
          </cell>
          <cell r="G5185"/>
        </row>
        <row r="5186">
          <cell r="A5186" t="str">
            <v>C-35.03</v>
          </cell>
          <cell r="B5186" t="str">
            <v>Abrigo, guarita e quiosque</v>
          </cell>
          <cell r="C5186" t="str">
            <v/>
          </cell>
          <cell r="D5186" t="str">
            <v/>
          </cell>
          <cell r="E5186" t="str">
            <v>CDHU</v>
          </cell>
          <cell r="F5186" t="str">
            <v/>
          </cell>
          <cell r="G5186"/>
        </row>
        <row r="5187">
          <cell r="A5187" t="str">
            <v>C-35.03.030</v>
          </cell>
          <cell r="B5187" t="str">
            <v>Cancela automática metálica com barreira de alumínio de 3,50 até 4,00 m</v>
          </cell>
          <cell r="C5187" t="str">
            <v>UN</v>
          </cell>
          <cell r="D5187">
            <v>4831</v>
          </cell>
          <cell r="E5187" t="str">
            <v>CDHU</v>
          </cell>
          <cell r="F5187" t="str">
            <v>E</v>
          </cell>
          <cell r="G5187"/>
        </row>
        <row r="5188">
          <cell r="A5188" t="str">
            <v>C-35.04</v>
          </cell>
          <cell r="B5188" t="str">
            <v>Bancos</v>
          </cell>
          <cell r="C5188" t="str">
            <v/>
          </cell>
          <cell r="D5188" t="str">
            <v/>
          </cell>
          <cell r="E5188" t="str">
            <v>CDHU</v>
          </cell>
          <cell r="F5188" t="str">
            <v/>
          </cell>
          <cell r="G5188"/>
        </row>
        <row r="5189">
          <cell r="A5189" t="str">
            <v>C-35.04.020</v>
          </cell>
          <cell r="B5189" t="str">
            <v>Banco contínuo em concreto vazado</v>
          </cell>
          <cell r="C5189" t="str">
            <v>M</v>
          </cell>
          <cell r="D5189">
            <v>230.39</v>
          </cell>
          <cell r="E5189" t="str">
            <v>CDHU</v>
          </cell>
          <cell r="F5189" t="str">
            <v/>
          </cell>
          <cell r="G5189"/>
        </row>
        <row r="5190">
          <cell r="A5190" t="str">
            <v>C-35.04.120</v>
          </cell>
          <cell r="B5190" t="str">
            <v>Banco em concreto pré-moldado, comprimento 150 cm</v>
          </cell>
          <cell r="C5190" t="str">
            <v>UN</v>
          </cell>
          <cell r="D5190">
            <v>588.77</v>
          </cell>
          <cell r="E5190" t="str">
            <v>CDHU</v>
          </cell>
          <cell r="F5190" t="str">
            <v>E</v>
          </cell>
          <cell r="G5190"/>
        </row>
        <row r="5191">
          <cell r="A5191" t="str">
            <v>C-35.04.130</v>
          </cell>
          <cell r="B5191" t="str">
            <v>Banco de madeira sobre alvenaria</v>
          </cell>
          <cell r="C5191" t="str">
            <v>M2</v>
          </cell>
          <cell r="D5191">
            <v>224.31</v>
          </cell>
          <cell r="E5191" t="str">
            <v>CDHU</v>
          </cell>
          <cell r="F5191" t="str">
            <v/>
          </cell>
          <cell r="G5191"/>
        </row>
        <row r="5192">
          <cell r="A5192" t="str">
            <v>C-35.04.140</v>
          </cell>
          <cell r="B5192" t="str">
            <v>Banco em concreto pré-moldado com pés vazados, comprimento 200 cm</v>
          </cell>
          <cell r="C5192" t="str">
            <v>UN</v>
          </cell>
          <cell r="D5192">
            <v>652.89</v>
          </cell>
          <cell r="E5192" t="str">
            <v>CDHU</v>
          </cell>
          <cell r="F5192" t="str">
            <v>E</v>
          </cell>
          <cell r="G5192"/>
        </row>
        <row r="5193">
          <cell r="A5193" t="str">
            <v>C-35.04.150</v>
          </cell>
          <cell r="B5193" t="str">
            <v>Banco em concreto pré-moldado com 3 pés, comprimento 300 cm</v>
          </cell>
          <cell r="C5193" t="str">
            <v>UN</v>
          </cell>
          <cell r="D5193">
            <v>1111.47</v>
          </cell>
          <cell r="E5193" t="str">
            <v>CDHU</v>
          </cell>
          <cell r="F5193" t="str">
            <v>E</v>
          </cell>
          <cell r="G5193"/>
        </row>
        <row r="5194">
          <cell r="A5194" t="str">
            <v>C-35.05</v>
          </cell>
          <cell r="B5194" t="str">
            <v>Equipamento recreativo</v>
          </cell>
          <cell r="C5194" t="str">
            <v/>
          </cell>
          <cell r="D5194" t="str">
            <v/>
          </cell>
          <cell r="E5194" t="str">
            <v>CDHU</v>
          </cell>
          <cell r="F5194" t="str">
            <v/>
          </cell>
          <cell r="G5194"/>
        </row>
        <row r="5195">
          <cell r="A5195" t="str">
            <v>C-35.05.200</v>
          </cell>
          <cell r="B5195" t="str">
            <v>Centro de atividades em madeira rústica</v>
          </cell>
          <cell r="C5195" t="str">
            <v>CJ</v>
          </cell>
          <cell r="D5195">
            <v>5840.69</v>
          </cell>
          <cell r="E5195" t="str">
            <v>CDHU</v>
          </cell>
          <cell r="F5195" t="str">
            <v>E</v>
          </cell>
          <cell r="G5195"/>
        </row>
        <row r="5196">
          <cell r="A5196" t="str">
            <v>C-35.05.210</v>
          </cell>
          <cell r="B5196" t="str">
            <v>Balanço duplo em madeira rústica</v>
          </cell>
          <cell r="C5196" t="str">
            <v>CJ</v>
          </cell>
          <cell r="D5196">
            <v>3292.43</v>
          </cell>
          <cell r="E5196" t="str">
            <v>CDHU</v>
          </cell>
          <cell r="F5196" t="str">
            <v>E</v>
          </cell>
          <cell r="G5196"/>
        </row>
        <row r="5197">
          <cell r="A5197" t="str">
            <v>C-35.05.220</v>
          </cell>
          <cell r="B5197" t="str">
            <v>Gangorra dupla em madeira rústica</v>
          </cell>
          <cell r="C5197" t="str">
            <v>CJ</v>
          </cell>
          <cell r="D5197">
            <v>2057.6999999999998</v>
          </cell>
          <cell r="E5197" t="str">
            <v>CDHU</v>
          </cell>
          <cell r="F5197" t="str">
            <v>E</v>
          </cell>
          <cell r="G5197"/>
        </row>
        <row r="5198">
          <cell r="A5198" t="str">
            <v>C-35.05.240</v>
          </cell>
          <cell r="B5198" t="str">
            <v>Gira-gira em ferro com assento de madeira (8 lugares)</v>
          </cell>
          <cell r="C5198" t="str">
            <v>CJ</v>
          </cell>
          <cell r="D5198">
            <v>4098.3500000000004</v>
          </cell>
          <cell r="E5198" t="str">
            <v>CDHU</v>
          </cell>
          <cell r="F5198" t="str">
            <v>E</v>
          </cell>
          <cell r="G5198"/>
        </row>
        <row r="5199">
          <cell r="A5199" t="str">
            <v>C-35.07</v>
          </cell>
          <cell r="B5199" t="str">
            <v>Mastro para bandeiras</v>
          </cell>
          <cell r="C5199" t="str">
            <v/>
          </cell>
          <cell r="D5199" t="str">
            <v/>
          </cell>
          <cell r="E5199" t="str">
            <v>CDHU</v>
          </cell>
          <cell r="F5199" t="str">
            <v/>
          </cell>
          <cell r="G5199"/>
        </row>
        <row r="5200">
          <cell r="A5200" t="str">
            <v>C-35.07.020</v>
          </cell>
          <cell r="B5200" t="str">
            <v>Plataforma com 3 mastros galvanizados, h= 7,00 m</v>
          </cell>
          <cell r="C5200" t="str">
            <v>CJ</v>
          </cell>
          <cell r="D5200">
            <v>6587.29</v>
          </cell>
          <cell r="E5200" t="str">
            <v>CDHU</v>
          </cell>
          <cell r="F5200" t="str">
            <v/>
          </cell>
          <cell r="G5200"/>
        </row>
        <row r="5201">
          <cell r="A5201" t="str">
            <v>C-35.07.030</v>
          </cell>
          <cell r="B5201" t="str">
            <v>Plataforma com 3 mastros galvanizados, h= 9,00 m</v>
          </cell>
          <cell r="C5201" t="str">
            <v>CJ</v>
          </cell>
          <cell r="D5201">
            <v>8858.24</v>
          </cell>
          <cell r="E5201" t="str">
            <v>CDHU</v>
          </cell>
          <cell r="F5201" t="str">
            <v/>
          </cell>
          <cell r="G5201"/>
        </row>
        <row r="5202">
          <cell r="A5202" t="str">
            <v>C-35.07.060</v>
          </cell>
          <cell r="B5202" t="str">
            <v>Mastro para bandeira galvanizado, h= 9,00 m</v>
          </cell>
          <cell r="C5202" t="str">
            <v>UN</v>
          </cell>
          <cell r="D5202">
            <v>2867.92</v>
          </cell>
          <cell r="E5202" t="str">
            <v>CDHU</v>
          </cell>
          <cell r="F5202" t="str">
            <v/>
          </cell>
          <cell r="G5202"/>
        </row>
        <row r="5203">
          <cell r="A5203" t="str">
            <v>C-35.07.070</v>
          </cell>
          <cell r="B5203" t="str">
            <v>Mastro para bandeira galvanizado, h= 7,00 m</v>
          </cell>
          <cell r="C5203" t="str">
            <v>UN</v>
          </cell>
          <cell r="D5203">
            <v>2110.9699999999998</v>
          </cell>
          <cell r="E5203" t="str">
            <v>CDHU</v>
          </cell>
          <cell r="F5203" t="str">
            <v/>
          </cell>
          <cell r="G5203"/>
        </row>
        <row r="5204">
          <cell r="A5204" t="str">
            <v>C-35.20</v>
          </cell>
          <cell r="B5204" t="str">
            <v>Reparos, conservacoes e complementos - GRUPO 35</v>
          </cell>
          <cell r="C5204" t="str">
            <v/>
          </cell>
          <cell r="D5204" t="str">
            <v/>
          </cell>
          <cell r="E5204" t="str">
            <v>CDHU</v>
          </cell>
          <cell r="F5204" t="str">
            <v/>
          </cell>
          <cell r="G5204"/>
        </row>
        <row r="5205">
          <cell r="A5205" t="str">
            <v>C-35.20.010</v>
          </cell>
          <cell r="B5205" t="str">
            <v>Tela em polietileno, malha 10 x 10 cm, fio 2 mm</v>
          </cell>
          <cell r="C5205" t="str">
            <v>M2</v>
          </cell>
          <cell r="D5205">
            <v>13.39</v>
          </cell>
          <cell r="E5205" t="str">
            <v>CDHU</v>
          </cell>
          <cell r="F5205" t="str">
            <v/>
          </cell>
          <cell r="G5205"/>
        </row>
        <row r="5206">
          <cell r="A5206" t="str">
            <v>C-35.20.050</v>
          </cell>
          <cell r="B5206" t="str">
            <v>Conjunto de 4 lixeiras para coleta seletiva, com tampa basculante, capacidade 50 litros</v>
          </cell>
          <cell r="C5206" t="str">
            <v>UN</v>
          </cell>
          <cell r="D5206">
            <v>1287.75</v>
          </cell>
          <cell r="E5206" t="str">
            <v>CDHU</v>
          </cell>
          <cell r="F5206" t="str">
            <v>E</v>
          </cell>
          <cell r="G5206"/>
        </row>
        <row r="5207">
          <cell r="A5207" t="str">
            <v>C-36</v>
          </cell>
          <cell r="B5207" t="str">
            <v>ENTRADA DE ENERGIA ELETRICA E TELEFONIA</v>
          </cell>
          <cell r="C5207" t="str">
            <v/>
          </cell>
          <cell r="D5207" t="str">
            <v/>
          </cell>
          <cell r="E5207" t="str">
            <v>CDHU</v>
          </cell>
          <cell r="F5207" t="str">
            <v/>
          </cell>
          <cell r="G5207"/>
        </row>
        <row r="5208">
          <cell r="A5208" t="str">
            <v>C-36.01</v>
          </cell>
          <cell r="B5208" t="str">
            <v>Entrada de energia - componentes</v>
          </cell>
          <cell r="C5208" t="str">
            <v/>
          </cell>
          <cell r="D5208" t="str">
            <v/>
          </cell>
          <cell r="E5208" t="str">
            <v>CDHU</v>
          </cell>
          <cell r="F5208" t="str">
            <v/>
          </cell>
          <cell r="G5208"/>
        </row>
        <row r="5209">
          <cell r="A5209" t="str">
            <v>C-36.01.242</v>
          </cell>
          <cell r="B5209" t="str">
            <v>Cubículo de média tensão, para uso ao tempo, classe 24 kV</v>
          </cell>
          <cell r="C5209" t="str">
            <v>CJ</v>
          </cell>
          <cell r="D5209">
            <v>163034.59</v>
          </cell>
          <cell r="E5209" t="str">
            <v>CDHU</v>
          </cell>
          <cell r="F5209" t="str">
            <v/>
          </cell>
          <cell r="G5209"/>
        </row>
        <row r="5210">
          <cell r="A5210" t="str">
            <v>C-36.01.252</v>
          </cell>
          <cell r="B5210" t="str">
            <v>Cubículo de média tensão, para uso ao tempo, classe 17,5 kV</v>
          </cell>
          <cell r="C5210" t="str">
            <v>CJ</v>
          </cell>
          <cell r="D5210">
            <v>139439.12</v>
          </cell>
          <cell r="E5210" t="str">
            <v>CDHU</v>
          </cell>
          <cell r="F5210" t="str">
            <v/>
          </cell>
          <cell r="G5210"/>
        </row>
        <row r="5211">
          <cell r="A5211" t="str">
            <v>C-36.03</v>
          </cell>
          <cell r="B5211" t="str">
            <v>Caixas de entrada / medicao</v>
          </cell>
          <cell r="C5211" t="str">
            <v/>
          </cell>
          <cell r="D5211" t="str">
            <v/>
          </cell>
          <cell r="E5211" t="str">
            <v>CDHU</v>
          </cell>
          <cell r="F5211" t="str">
            <v/>
          </cell>
          <cell r="G5211"/>
        </row>
        <row r="5212">
          <cell r="A5212" t="str">
            <v>C-36.03.010</v>
          </cell>
          <cell r="B5212" t="str">
            <v>Caixa de medição tipo II (300 x 560 x 200) mm, padrão concessionárias</v>
          </cell>
          <cell r="C5212" t="str">
            <v>UN</v>
          </cell>
          <cell r="D5212">
            <v>329.96</v>
          </cell>
          <cell r="E5212" t="str">
            <v>CDHU</v>
          </cell>
          <cell r="F5212" t="str">
            <v/>
          </cell>
          <cell r="G5212"/>
        </row>
        <row r="5213">
          <cell r="A5213" t="str">
            <v>C-36.03.020</v>
          </cell>
          <cell r="B5213" t="str">
            <v>Caixa de medição polifásica (500 x 600 x 200) mm, padrão concessionárias</v>
          </cell>
          <cell r="C5213" t="str">
            <v>UN</v>
          </cell>
          <cell r="D5213">
            <v>429.94</v>
          </cell>
          <cell r="E5213" t="str">
            <v>CDHU</v>
          </cell>
          <cell r="F5213" t="str">
            <v/>
          </cell>
          <cell r="G5213"/>
        </row>
        <row r="5214">
          <cell r="A5214" t="str">
            <v>C-36.03.030</v>
          </cell>
          <cell r="B5214" t="str">
            <v>Caixa de medição externa tipo ´L´ (900 x 600 x 270) mm, padrão Concessionárias</v>
          </cell>
          <cell r="C5214" t="str">
            <v>UN</v>
          </cell>
          <cell r="D5214">
            <v>1401.13</v>
          </cell>
          <cell r="E5214" t="str">
            <v>CDHU</v>
          </cell>
          <cell r="F5214" t="str">
            <v/>
          </cell>
          <cell r="G5214"/>
        </row>
        <row r="5215">
          <cell r="A5215" t="str">
            <v>C-36.03.050</v>
          </cell>
          <cell r="B5215" t="str">
            <v>Caixa de medição externa tipo ´N´ (1300 x 1200 x 270) mm, padrão Concessionárias</v>
          </cell>
          <cell r="C5215" t="str">
            <v>UN</v>
          </cell>
          <cell r="D5215">
            <v>2894.93</v>
          </cell>
          <cell r="E5215" t="str">
            <v>CDHU</v>
          </cell>
          <cell r="F5215" t="str">
            <v/>
          </cell>
          <cell r="G5215"/>
        </row>
        <row r="5216">
          <cell r="A5216" t="str">
            <v>C-36.03.060</v>
          </cell>
          <cell r="B5216" t="str">
            <v>Caixa de medição externa tipo ´M´ (900 x 1200 x 270) mm, padrão Concessionárias</v>
          </cell>
          <cell r="C5216" t="str">
            <v>UN</v>
          </cell>
          <cell r="D5216">
            <v>2089.14</v>
          </cell>
          <cell r="E5216" t="str">
            <v>CDHU</v>
          </cell>
          <cell r="F5216" t="str">
            <v/>
          </cell>
          <cell r="G5216"/>
        </row>
        <row r="5217">
          <cell r="A5217" t="str">
            <v>C-36.03.080</v>
          </cell>
          <cell r="B5217" t="str">
            <v>Caixa para seccionadora tipo ´T´ (900 x 600 x 250) mm, padrão Concessionárias</v>
          </cell>
          <cell r="C5217" t="str">
            <v>UN</v>
          </cell>
          <cell r="D5217">
            <v>720.4</v>
          </cell>
          <cell r="E5217" t="str">
            <v>CDHU</v>
          </cell>
          <cell r="F5217" t="str">
            <v/>
          </cell>
          <cell r="G5217"/>
        </row>
        <row r="5218">
          <cell r="A5218" t="str">
            <v>C-36.03.090</v>
          </cell>
          <cell r="B5218" t="str">
            <v>Caixa de medição interna tipo ´A1´ (1000 x 1000 x 300) mm, padrão Concessionárias</v>
          </cell>
          <cell r="C5218" t="str">
            <v>UN</v>
          </cell>
          <cell r="D5218">
            <v>1945.54</v>
          </cell>
          <cell r="E5218" t="str">
            <v>CDHU</v>
          </cell>
          <cell r="F5218" t="str">
            <v/>
          </cell>
          <cell r="G5218"/>
        </row>
        <row r="5219">
          <cell r="A5219" t="str">
            <v>C-36.03.120</v>
          </cell>
          <cell r="B5219" t="str">
            <v>Caixa de proteção para transformador de corrente, (1000 x 750 x 300) mm, padrão Concessionárias</v>
          </cell>
          <cell r="C5219" t="str">
            <v>UN</v>
          </cell>
          <cell r="D5219">
            <v>1321.88</v>
          </cell>
          <cell r="E5219" t="str">
            <v>CDHU</v>
          </cell>
          <cell r="F5219" t="str">
            <v/>
          </cell>
          <cell r="G5219"/>
        </row>
        <row r="5220">
          <cell r="A5220" t="str">
            <v>C-36.03.130</v>
          </cell>
          <cell r="B5220" t="str">
            <v>Caixa de proteção dos bornes do medidor, (300 x 250 x 90) mm, padrão Concessionárias</v>
          </cell>
          <cell r="C5220" t="str">
            <v>UN</v>
          </cell>
          <cell r="D5220">
            <v>237.53</v>
          </cell>
          <cell r="E5220" t="str">
            <v>CDHU</v>
          </cell>
          <cell r="F5220" t="str">
            <v/>
          </cell>
          <cell r="G5220"/>
        </row>
        <row r="5221">
          <cell r="A5221" t="str">
            <v>C-36.03.150</v>
          </cell>
          <cell r="B5221" t="str">
            <v>Caixa de entrada tipo ´E´ (560 x 350 x 210) mm - padrão Concessionárias</v>
          </cell>
          <cell r="C5221" t="str">
            <v>UN</v>
          </cell>
          <cell r="D5221">
            <v>391.81</v>
          </cell>
          <cell r="E5221" t="str">
            <v>CDHU</v>
          </cell>
          <cell r="F5221" t="str">
            <v/>
          </cell>
          <cell r="G5221"/>
        </row>
        <row r="5222">
          <cell r="A5222" t="str">
            <v>C-36.03.160</v>
          </cell>
          <cell r="B5222" t="str">
            <v>Caixa base lateral tipo ´N´ (1300 x 400 x 250) mm</v>
          </cell>
          <cell r="C5222" t="str">
            <v>UN</v>
          </cell>
          <cell r="D5222">
            <v>979.88</v>
          </cell>
          <cell r="E5222" t="str">
            <v>CDHU</v>
          </cell>
          <cell r="F5222" t="str">
            <v/>
          </cell>
          <cell r="G5222"/>
        </row>
        <row r="5223">
          <cell r="A5223" t="str">
            <v>C-36.04</v>
          </cell>
          <cell r="B5223" t="str">
            <v>Suporte (Braquet)</v>
          </cell>
          <cell r="C5223" t="str">
            <v/>
          </cell>
          <cell r="D5223" t="str">
            <v/>
          </cell>
          <cell r="E5223" t="str">
            <v>CDHU</v>
          </cell>
          <cell r="F5223" t="str">
            <v/>
          </cell>
          <cell r="G5223"/>
        </row>
        <row r="5224">
          <cell r="A5224" t="str">
            <v>C-36.04.010</v>
          </cell>
          <cell r="B5224" t="str">
            <v>Suporte para 1 isolador de baixa tensão</v>
          </cell>
          <cell r="C5224" t="str">
            <v>UN</v>
          </cell>
          <cell r="D5224">
            <v>50.62</v>
          </cell>
          <cell r="E5224" t="str">
            <v>CDHU</v>
          </cell>
          <cell r="F5224" t="str">
            <v/>
          </cell>
          <cell r="G5224"/>
        </row>
        <row r="5225">
          <cell r="A5225" t="str">
            <v>C-36.04.030</v>
          </cell>
          <cell r="B5225" t="str">
            <v>Suporte para 2 isoladores de baixa tensão</v>
          </cell>
          <cell r="C5225" t="str">
            <v>UN</v>
          </cell>
          <cell r="D5225">
            <v>69.31</v>
          </cell>
          <cell r="E5225" t="str">
            <v>CDHU</v>
          </cell>
          <cell r="F5225" t="str">
            <v/>
          </cell>
          <cell r="G5225"/>
        </row>
        <row r="5226">
          <cell r="A5226" t="str">
            <v>C-36.04.050</v>
          </cell>
          <cell r="B5226" t="str">
            <v>Suporte para 3 isoladores de baixa tensão</v>
          </cell>
          <cell r="C5226" t="str">
            <v>UN</v>
          </cell>
          <cell r="D5226">
            <v>107.25</v>
          </cell>
          <cell r="E5226" t="str">
            <v>CDHU</v>
          </cell>
          <cell r="F5226" t="str">
            <v/>
          </cell>
          <cell r="G5226"/>
        </row>
        <row r="5227">
          <cell r="A5227" t="str">
            <v>C-36.04.070</v>
          </cell>
          <cell r="B5227" t="str">
            <v>Suporte para 4 isoladores de baixa tensão</v>
          </cell>
          <cell r="C5227" t="str">
            <v>UN</v>
          </cell>
          <cell r="D5227">
            <v>137.81</v>
          </cell>
          <cell r="E5227" t="str">
            <v>CDHU</v>
          </cell>
          <cell r="F5227" t="str">
            <v/>
          </cell>
          <cell r="G5227"/>
        </row>
        <row r="5228">
          <cell r="A5228" t="str">
            <v>C-36.05</v>
          </cell>
          <cell r="B5228" t="str">
            <v>Isoladores</v>
          </cell>
          <cell r="C5228" t="str">
            <v/>
          </cell>
          <cell r="D5228" t="str">
            <v/>
          </cell>
          <cell r="E5228" t="str">
            <v>CDHU</v>
          </cell>
          <cell r="F5228" t="str">
            <v/>
          </cell>
          <cell r="G5228"/>
        </row>
        <row r="5229">
          <cell r="A5229" t="str">
            <v>C-36.05.010</v>
          </cell>
          <cell r="B5229" t="str">
            <v>Isolador tipo roldana para baixa tensão de 76 x 79 mm</v>
          </cell>
          <cell r="C5229" t="str">
            <v>UN</v>
          </cell>
          <cell r="D5229">
            <v>55.21</v>
          </cell>
          <cell r="E5229" t="str">
            <v>CDHU</v>
          </cell>
          <cell r="F5229" t="str">
            <v/>
          </cell>
          <cell r="G5229"/>
        </row>
        <row r="5230">
          <cell r="A5230" t="str">
            <v>C-36.05.040</v>
          </cell>
          <cell r="B5230" t="str">
            <v>Isolador tipo disco para 15 kV de 6´ - 150 mm</v>
          </cell>
          <cell r="C5230" t="str">
            <v>UN</v>
          </cell>
          <cell r="D5230">
            <v>102.75</v>
          </cell>
          <cell r="E5230" t="str">
            <v>CDHU</v>
          </cell>
          <cell r="F5230" t="str">
            <v/>
          </cell>
          <cell r="G5230"/>
        </row>
        <row r="5231">
          <cell r="A5231" t="str">
            <v>C-36.05.080</v>
          </cell>
          <cell r="B5231" t="str">
            <v>Isolador tipo pino para 15 kV, inclusive pino (poste)</v>
          </cell>
          <cell r="C5231" t="str">
            <v>UN</v>
          </cell>
          <cell r="D5231">
            <v>123.65</v>
          </cell>
          <cell r="E5231" t="str">
            <v>CDHU</v>
          </cell>
          <cell r="F5231" t="str">
            <v/>
          </cell>
          <cell r="G5231"/>
        </row>
        <row r="5232">
          <cell r="A5232" t="str">
            <v>C-36.05.100</v>
          </cell>
          <cell r="B5232" t="str">
            <v>Isolador pedestal para 15 kV</v>
          </cell>
          <cell r="C5232" t="str">
            <v>UN</v>
          </cell>
          <cell r="D5232">
            <v>165.08</v>
          </cell>
          <cell r="E5232" t="str">
            <v>CDHU</v>
          </cell>
          <cell r="F5232" t="str">
            <v/>
          </cell>
          <cell r="G5232"/>
        </row>
        <row r="5233">
          <cell r="A5233" t="str">
            <v>C-36.05.110</v>
          </cell>
          <cell r="B5233" t="str">
            <v>Isolador pedestal para 25 kV</v>
          </cell>
          <cell r="C5233" t="str">
            <v>UN</v>
          </cell>
          <cell r="D5233">
            <v>223.26</v>
          </cell>
          <cell r="E5233" t="str">
            <v>CDHU</v>
          </cell>
          <cell r="F5233" t="str">
            <v/>
          </cell>
          <cell r="G5233"/>
        </row>
        <row r="5234">
          <cell r="A5234" t="str">
            <v>C-36.06</v>
          </cell>
          <cell r="B5234" t="str">
            <v>Muflas e terminais</v>
          </cell>
          <cell r="C5234" t="str">
            <v/>
          </cell>
          <cell r="D5234" t="str">
            <v/>
          </cell>
          <cell r="E5234" t="str">
            <v>CDHU</v>
          </cell>
          <cell r="F5234" t="str">
            <v/>
          </cell>
          <cell r="G5234"/>
        </row>
        <row r="5235">
          <cell r="A5235" t="str">
            <v>C-36.06.060</v>
          </cell>
          <cell r="B5235" t="str">
            <v>Terminal modular (mufla) unipolar externo para cabo até 70 mm²/15 kV</v>
          </cell>
          <cell r="C5235" t="str">
            <v>CJ</v>
          </cell>
          <cell r="D5235">
            <v>557.62</v>
          </cell>
          <cell r="E5235" t="str">
            <v>CDHU</v>
          </cell>
          <cell r="F5235" t="str">
            <v/>
          </cell>
          <cell r="G5235"/>
        </row>
        <row r="5236">
          <cell r="A5236" t="str">
            <v>C-36.06.080</v>
          </cell>
          <cell r="B5236" t="str">
            <v>Terminal modular (mufla) unipolar interno para cabo até 70 mm²/15 kV</v>
          </cell>
          <cell r="C5236" t="str">
            <v>CJ</v>
          </cell>
          <cell r="D5236">
            <v>476.97</v>
          </cell>
          <cell r="E5236" t="str">
            <v>CDHU</v>
          </cell>
          <cell r="F5236" t="str">
            <v/>
          </cell>
          <cell r="G5236"/>
        </row>
        <row r="5237">
          <cell r="A5237" t="str">
            <v>C-36.07</v>
          </cell>
          <cell r="B5237" t="str">
            <v>Para-raios de media tensao</v>
          </cell>
          <cell r="C5237" t="str">
            <v/>
          </cell>
          <cell r="D5237" t="str">
            <v/>
          </cell>
          <cell r="E5237" t="str">
            <v>CDHU</v>
          </cell>
          <cell r="F5237" t="str">
            <v/>
          </cell>
          <cell r="G5237"/>
        </row>
        <row r="5238">
          <cell r="A5238" t="str">
            <v>C-36.07.010</v>
          </cell>
          <cell r="B5238" t="str">
            <v>Para-raios de distribuição, classe 12 kV/5 kA, completo, encapsulado com polímero</v>
          </cell>
          <cell r="C5238" t="str">
            <v>UN</v>
          </cell>
          <cell r="D5238">
            <v>278.26</v>
          </cell>
          <cell r="E5238" t="str">
            <v>CDHU</v>
          </cell>
          <cell r="F5238" t="str">
            <v>E</v>
          </cell>
          <cell r="G5238"/>
        </row>
        <row r="5239">
          <cell r="A5239" t="str">
            <v>C-36.07.030</v>
          </cell>
          <cell r="B5239" t="str">
            <v>Para-raios de distribuição, classe 12 kV/10 kA, completo, encapsulado com polímero</v>
          </cell>
          <cell r="C5239" t="str">
            <v>UN</v>
          </cell>
          <cell r="D5239">
            <v>248.02</v>
          </cell>
          <cell r="E5239" t="str">
            <v>CDHU</v>
          </cell>
          <cell r="F5239" t="str">
            <v>E</v>
          </cell>
          <cell r="G5239"/>
        </row>
        <row r="5240">
          <cell r="A5240" t="str">
            <v>C-36.07.050</v>
          </cell>
          <cell r="B5240" t="str">
            <v>Para-raios de distribuição, classe 15 kV/5 kA, completo, encapsulado com polímero</v>
          </cell>
          <cell r="C5240" t="str">
            <v>UN</v>
          </cell>
          <cell r="D5240">
            <v>284.8</v>
          </cell>
          <cell r="E5240" t="str">
            <v>CDHU</v>
          </cell>
          <cell r="F5240" t="str">
            <v>E</v>
          </cell>
          <cell r="G5240"/>
        </row>
        <row r="5241">
          <cell r="A5241" t="str">
            <v>C-36.07.060</v>
          </cell>
          <cell r="B5241" t="str">
            <v>Para-raios de distribuição, classe 15 kV/10 kA, completo, encapsulado com polímero</v>
          </cell>
          <cell r="C5241" t="str">
            <v>UN</v>
          </cell>
          <cell r="D5241">
            <v>243.56</v>
          </cell>
          <cell r="E5241" t="str">
            <v>CDHU</v>
          </cell>
          <cell r="F5241" t="str">
            <v>E</v>
          </cell>
          <cell r="G5241"/>
        </row>
        <row r="5242">
          <cell r="A5242" t="str">
            <v>C-36.08</v>
          </cell>
          <cell r="B5242" t="str">
            <v>Gerador e grupo gerador</v>
          </cell>
          <cell r="C5242" t="str">
            <v/>
          </cell>
          <cell r="D5242" t="str">
            <v/>
          </cell>
          <cell r="E5242" t="str">
            <v>CDHU</v>
          </cell>
          <cell r="F5242" t="str">
            <v/>
          </cell>
          <cell r="G5242"/>
        </row>
        <row r="5243">
          <cell r="A5243" t="str">
            <v>C-36.08.030</v>
          </cell>
          <cell r="B5243" t="str">
            <v>Grupo gerador com potência de 250/228 kVA, variação de + ou - 5% - completo</v>
          </cell>
          <cell r="C5243" t="str">
            <v>UN</v>
          </cell>
          <cell r="D5243">
            <v>212880.13</v>
          </cell>
          <cell r="E5243" t="str">
            <v>CDHU</v>
          </cell>
          <cell r="F5243" t="str">
            <v>E</v>
          </cell>
          <cell r="G5243"/>
        </row>
        <row r="5244">
          <cell r="A5244" t="str">
            <v>C-36.08.040</v>
          </cell>
          <cell r="B5244" t="str">
            <v>Grupo gerador com potência de 350/320 kVA, variação de + ou - 10% - completo</v>
          </cell>
          <cell r="C5244" t="str">
            <v>UN</v>
          </cell>
          <cell r="D5244">
            <v>242385.93</v>
          </cell>
          <cell r="E5244" t="str">
            <v>CDHU</v>
          </cell>
          <cell r="F5244" t="str">
            <v>E</v>
          </cell>
          <cell r="G5244"/>
        </row>
        <row r="5245">
          <cell r="A5245" t="str">
            <v>C-36.08.050</v>
          </cell>
          <cell r="B5245" t="str">
            <v>Grupo gerador com potência de 88/80 kVA, variação de + ou - 10% - completo</v>
          </cell>
          <cell r="C5245" t="str">
            <v>UN</v>
          </cell>
          <cell r="D5245">
            <v>102369.85</v>
          </cell>
          <cell r="E5245" t="str">
            <v>CDHU</v>
          </cell>
          <cell r="F5245" t="str">
            <v>E</v>
          </cell>
          <cell r="G5245"/>
        </row>
        <row r="5246">
          <cell r="A5246" t="str">
            <v>C-36.08.060</v>
          </cell>
          <cell r="B5246" t="str">
            <v>Grupo gerador com potência de 165/150 kVA, variação de + ou - 5% - completo</v>
          </cell>
          <cell r="C5246" t="str">
            <v>UN</v>
          </cell>
          <cell r="D5246">
            <v>137387.16</v>
          </cell>
          <cell r="E5246" t="str">
            <v>CDHU</v>
          </cell>
          <cell r="F5246" t="str">
            <v>E</v>
          </cell>
          <cell r="G5246"/>
        </row>
        <row r="5247">
          <cell r="A5247" t="str">
            <v>C-36.08.100</v>
          </cell>
          <cell r="B5247" t="str">
            <v>Grupo gerador com potência de 55/50 kVA, variação de + ou - 10% - completo</v>
          </cell>
          <cell r="C5247" t="str">
            <v>UN</v>
          </cell>
          <cell r="D5247">
            <v>98569.49</v>
          </cell>
          <cell r="E5247" t="str">
            <v>CDHU</v>
          </cell>
          <cell r="F5247" t="str">
            <v>E</v>
          </cell>
          <cell r="G5247"/>
        </row>
        <row r="5248">
          <cell r="A5248" t="str">
            <v>C-36.08.110</v>
          </cell>
          <cell r="B5248" t="str">
            <v>Grupo gerador com potência de 180/168 kVA, variação de + ou - 5% - completo</v>
          </cell>
          <cell r="C5248" t="str">
            <v>UN</v>
          </cell>
          <cell r="D5248">
            <v>154839.41</v>
          </cell>
          <cell r="E5248" t="str">
            <v>CDHU</v>
          </cell>
          <cell r="F5248" t="str">
            <v>E</v>
          </cell>
          <cell r="G5248"/>
        </row>
        <row r="5249">
          <cell r="A5249" t="str">
            <v>C-36.08.290</v>
          </cell>
          <cell r="B5249" t="str">
            <v>Grupo gerador com potência de 563/513 kVA, variação de + ou - 10% - completo</v>
          </cell>
          <cell r="C5249" t="str">
            <v>UN</v>
          </cell>
          <cell r="D5249">
            <v>479648.03</v>
          </cell>
          <cell r="E5249" t="str">
            <v>CDHU</v>
          </cell>
          <cell r="F5249" t="str">
            <v>E</v>
          </cell>
          <cell r="G5249"/>
        </row>
        <row r="5250">
          <cell r="A5250" t="str">
            <v>C-36.08.350</v>
          </cell>
          <cell r="B5250" t="str">
            <v>Grupo gerador carenado com potência de 150/136 kVA, variação de + ou - 5% - completo</v>
          </cell>
          <cell r="C5250" t="str">
            <v>UN</v>
          </cell>
          <cell r="D5250">
            <v>155843.24</v>
          </cell>
          <cell r="E5250" t="str">
            <v>CDHU</v>
          </cell>
          <cell r="F5250" t="str">
            <v>E</v>
          </cell>
          <cell r="G5250"/>
        </row>
        <row r="5251">
          <cell r="A5251" t="str">
            <v>C-36.08.360</v>
          </cell>
          <cell r="B5251" t="str">
            <v>Grupo gerador carenado com potência de 460/434 kVA, variação de + ou - 10% - completo</v>
          </cell>
          <cell r="C5251" t="str">
            <v>UN</v>
          </cell>
          <cell r="D5251">
            <v>443757.77</v>
          </cell>
          <cell r="E5251" t="str">
            <v>CDHU</v>
          </cell>
          <cell r="F5251" t="str">
            <v>E</v>
          </cell>
          <cell r="G5251"/>
        </row>
        <row r="5252">
          <cell r="A5252" t="str">
            <v>C-36.08.540</v>
          </cell>
          <cell r="B5252" t="str">
            <v>Grupo gerador com potência de 460/434 kVA, variação de + ou - 10% - completo</v>
          </cell>
          <cell r="C5252" t="str">
            <v>UN</v>
          </cell>
          <cell r="D5252">
            <v>411478.16</v>
          </cell>
          <cell r="E5252" t="str">
            <v>CDHU</v>
          </cell>
          <cell r="F5252" t="str">
            <v>E</v>
          </cell>
          <cell r="G5252"/>
        </row>
        <row r="5253">
          <cell r="A5253" t="str">
            <v>C-36.09</v>
          </cell>
          <cell r="B5253" t="str">
            <v>Transformador de entrada</v>
          </cell>
          <cell r="C5253" t="str">
            <v/>
          </cell>
          <cell r="D5253" t="str">
            <v/>
          </cell>
          <cell r="E5253" t="str">
            <v>CDHU</v>
          </cell>
          <cell r="F5253" t="str">
            <v/>
          </cell>
          <cell r="G5253"/>
        </row>
        <row r="5254">
          <cell r="A5254" t="str">
            <v>C-36.09.020</v>
          </cell>
          <cell r="B5254" t="str">
            <v>Transformador de potência trifásico de 225 kVA, classe 15 kV, a óleo</v>
          </cell>
          <cell r="C5254" t="str">
            <v>UN</v>
          </cell>
          <cell r="D5254">
            <v>42805.15</v>
          </cell>
          <cell r="E5254" t="str">
            <v>CDHU</v>
          </cell>
          <cell r="F5254" t="str">
            <v>E</v>
          </cell>
          <cell r="G5254"/>
        </row>
        <row r="5255">
          <cell r="A5255" t="str">
            <v>C-36.09.050</v>
          </cell>
          <cell r="B5255" t="str">
            <v>Transformador de potência trifásico de 150 kVA, classe 15 kV, a óleo</v>
          </cell>
          <cell r="C5255" t="str">
            <v>UN</v>
          </cell>
          <cell r="D5255">
            <v>31828.48</v>
          </cell>
          <cell r="E5255" t="str">
            <v>CDHU</v>
          </cell>
          <cell r="F5255" t="str">
            <v>E</v>
          </cell>
          <cell r="G5255"/>
        </row>
        <row r="5256">
          <cell r="A5256" t="str">
            <v>C-36.09.060</v>
          </cell>
          <cell r="B5256" t="str">
            <v>Transformador de potência trifásico de 500 kVA, classe 15 kV, a seco</v>
          </cell>
          <cell r="C5256" t="str">
            <v>UN</v>
          </cell>
          <cell r="D5256">
            <v>88147.92</v>
          </cell>
          <cell r="E5256" t="str">
            <v>CDHU</v>
          </cell>
          <cell r="F5256" t="str">
            <v>E</v>
          </cell>
          <cell r="G5256"/>
        </row>
        <row r="5257">
          <cell r="A5257" t="str">
            <v>C-36.09.070</v>
          </cell>
          <cell r="B5257" t="str">
            <v>Transformador de potência trifásico de 1000 kVA, classe 15 kV, a seco com cabine</v>
          </cell>
          <cell r="C5257" t="str">
            <v>UN</v>
          </cell>
          <cell r="D5257">
            <v>133260.63</v>
          </cell>
          <cell r="E5257" t="str">
            <v>CDHU</v>
          </cell>
          <cell r="F5257" t="str">
            <v>E</v>
          </cell>
          <cell r="G5257"/>
        </row>
        <row r="5258">
          <cell r="A5258" t="str">
            <v>C-36.09.100</v>
          </cell>
          <cell r="B5258" t="str">
            <v>Transformador de potência trifásico de 5 kVA, classe 0,6 kV, a seco com cabine</v>
          </cell>
          <cell r="C5258" t="str">
            <v>UN</v>
          </cell>
          <cell r="D5258">
            <v>5856.4</v>
          </cell>
          <cell r="E5258" t="str">
            <v>CDHU</v>
          </cell>
          <cell r="F5258" t="str">
            <v>E</v>
          </cell>
          <cell r="G5258"/>
        </row>
        <row r="5259">
          <cell r="A5259" t="str">
            <v>C-36.09.110</v>
          </cell>
          <cell r="B5259" t="str">
            <v>Transformador de potência trifásico de 7,5 kVA, classe 0,6 kV, a seco com cabine</v>
          </cell>
          <cell r="C5259" t="str">
            <v>UN</v>
          </cell>
          <cell r="D5259">
            <v>7212.57</v>
          </cell>
          <cell r="E5259" t="str">
            <v>CDHU</v>
          </cell>
          <cell r="F5259" t="str">
            <v>E</v>
          </cell>
          <cell r="G5259"/>
        </row>
        <row r="5260">
          <cell r="A5260" t="str">
            <v>C-36.09.150</v>
          </cell>
          <cell r="B5260" t="str">
            <v>Transformador de potência trifásico de 75 kVA, classe 15 kV, a óleo</v>
          </cell>
          <cell r="C5260" t="str">
            <v>UN</v>
          </cell>
          <cell r="D5260">
            <v>23677.02</v>
          </cell>
          <cell r="E5260" t="str">
            <v>CDHU</v>
          </cell>
          <cell r="F5260" t="str">
            <v>E</v>
          </cell>
          <cell r="G5260"/>
        </row>
        <row r="5261">
          <cell r="A5261" t="str">
            <v>C-36.09.170</v>
          </cell>
          <cell r="B5261" t="str">
            <v>Transformador de potência trifásico de 300 kVA, classe 15 kV, a óleo</v>
          </cell>
          <cell r="C5261" t="str">
            <v>UN</v>
          </cell>
          <cell r="D5261">
            <v>50666.080000000002</v>
          </cell>
          <cell r="E5261" t="str">
            <v>CDHU</v>
          </cell>
          <cell r="F5261" t="str">
            <v>E</v>
          </cell>
          <cell r="G5261"/>
        </row>
        <row r="5262">
          <cell r="A5262" t="str">
            <v>C-36.09.180</v>
          </cell>
          <cell r="B5262" t="str">
            <v>Transformador de potência trifásico de 112,5 kVA, classe 15 kV, a óleo</v>
          </cell>
          <cell r="C5262" t="str">
            <v>UN</v>
          </cell>
          <cell r="D5262">
            <v>25944.66</v>
          </cell>
          <cell r="E5262" t="str">
            <v>CDHU</v>
          </cell>
          <cell r="F5262" t="str">
            <v>E</v>
          </cell>
          <cell r="G5262"/>
        </row>
        <row r="5263">
          <cell r="A5263" t="str">
            <v>C-36.09.220</v>
          </cell>
          <cell r="B5263" t="str">
            <v>Transformador de potência trifásico de 500 kVA, classe 15 kV, a seco com cabine</v>
          </cell>
          <cell r="C5263" t="str">
            <v>UN</v>
          </cell>
          <cell r="D5263">
            <v>112550.47</v>
          </cell>
          <cell r="E5263" t="str">
            <v>CDHU</v>
          </cell>
          <cell r="F5263" t="str">
            <v>E</v>
          </cell>
          <cell r="G5263"/>
        </row>
        <row r="5264">
          <cell r="A5264" t="str">
            <v>C-36.09.230</v>
          </cell>
          <cell r="B5264" t="str">
            <v>Transformador de potência trifásico de 30 kVA, classe 1,2 KV, a seco com cabine</v>
          </cell>
          <cell r="C5264" t="str">
            <v>UN</v>
          </cell>
          <cell r="D5264">
            <v>19091.099999999999</v>
          </cell>
          <cell r="E5264" t="str">
            <v>CDHU</v>
          </cell>
          <cell r="F5264" t="str">
            <v>E</v>
          </cell>
          <cell r="G5264"/>
        </row>
        <row r="5265">
          <cell r="A5265" t="str">
            <v>C-36.09.250</v>
          </cell>
          <cell r="B5265" t="str">
            <v>Transformador de potência trifásico de 500 kVA, classe 15 kV, a óleo</v>
          </cell>
          <cell r="C5265" t="str">
            <v>UN</v>
          </cell>
          <cell r="D5265">
            <v>86882.84</v>
          </cell>
          <cell r="E5265" t="str">
            <v>CDHU</v>
          </cell>
          <cell r="F5265" t="str">
            <v>E</v>
          </cell>
          <cell r="G5265"/>
        </row>
        <row r="5266">
          <cell r="A5266" t="str">
            <v>C-36.09.300</v>
          </cell>
          <cell r="B5266" t="str">
            <v>Transformador de potência trifásico de 750 kVA, classe 15 kV, a óleo</v>
          </cell>
          <cell r="C5266" t="str">
            <v>UN</v>
          </cell>
          <cell r="D5266">
            <v>94044.33</v>
          </cell>
          <cell r="E5266" t="str">
            <v>CDHU</v>
          </cell>
          <cell r="F5266" t="str">
            <v>E</v>
          </cell>
          <cell r="G5266"/>
        </row>
        <row r="5267">
          <cell r="A5267" t="str">
            <v>C-36.09.360</v>
          </cell>
          <cell r="B5267" t="str">
            <v>Transformador de potência trifásico de 750 kVA, classe 15 kV, a seco</v>
          </cell>
          <cell r="C5267" t="str">
            <v>UN</v>
          </cell>
          <cell r="D5267">
            <v>145315.23000000001</v>
          </cell>
          <cell r="E5267" t="str">
            <v>CDHU</v>
          </cell>
          <cell r="F5267" t="str">
            <v>E</v>
          </cell>
          <cell r="G5267"/>
        </row>
        <row r="5268">
          <cell r="A5268" t="str">
            <v>C-36.09.370</v>
          </cell>
          <cell r="B5268" t="str">
            <v>Transformador de potência trifásico de 300 kVA, classe 15 kV, a seco</v>
          </cell>
          <cell r="C5268" t="str">
            <v>UN</v>
          </cell>
          <cell r="D5268">
            <v>78650.649999999994</v>
          </cell>
          <cell r="E5268" t="str">
            <v>CDHU</v>
          </cell>
          <cell r="F5268" t="str">
            <v>E</v>
          </cell>
          <cell r="G5268"/>
        </row>
        <row r="5269">
          <cell r="A5269" t="str">
            <v>C-36.09.410</v>
          </cell>
          <cell r="B5269" t="str">
            <v>Transformador de potência trifásico de 45 kVA, classe 15 kV, a seco</v>
          </cell>
          <cell r="C5269" t="str">
            <v>UN</v>
          </cell>
          <cell r="D5269">
            <v>41724.25</v>
          </cell>
          <cell r="E5269" t="str">
            <v>CDHU</v>
          </cell>
          <cell r="F5269" t="str">
            <v>E</v>
          </cell>
          <cell r="G5269"/>
        </row>
        <row r="5270">
          <cell r="A5270" t="str">
            <v>C-36.09.440</v>
          </cell>
          <cell r="B5270" t="str">
            <v>Transformador de potência trifásico de 500 kVA, classe 15 kV, a óleo - tipo pedestal</v>
          </cell>
          <cell r="C5270" t="str">
            <v>UN</v>
          </cell>
          <cell r="D5270">
            <v>143028.64000000001</v>
          </cell>
          <cell r="E5270" t="str">
            <v>CDHU</v>
          </cell>
          <cell r="F5270" t="str">
            <v>E</v>
          </cell>
          <cell r="G5270"/>
        </row>
        <row r="5271">
          <cell r="A5271" t="str">
            <v>C-36.09.480</v>
          </cell>
          <cell r="B5271" t="str">
            <v>Transformador trifásico a seco de 112,5 kVA, encapsulado em resina epóxi sob vácuo</v>
          </cell>
          <cell r="C5271" t="str">
            <v>UN</v>
          </cell>
          <cell r="D5271">
            <v>45442.73</v>
          </cell>
          <cell r="E5271" t="str">
            <v>CDHU</v>
          </cell>
          <cell r="F5271" t="str">
            <v>E</v>
          </cell>
          <cell r="G5271"/>
        </row>
        <row r="5272">
          <cell r="A5272" t="str">
            <v>C-36.09.490</v>
          </cell>
          <cell r="B5272" t="str">
            <v>Transformador trifásico a seco de 150 kVA, encapsulado em resina epóxi sob vácuo</v>
          </cell>
          <cell r="C5272" t="str">
            <v>UN</v>
          </cell>
          <cell r="D5272">
            <v>50384.28</v>
          </cell>
          <cell r="E5272" t="str">
            <v>CDHU</v>
          </cell>
          <cell r="F5272" t="str">
            <v>E</v>
          </cell>
          <cell r="G5272"/>
        </row>
        <row r="5273">
          <cell r="A5273" t="str">
            <v>C-36.20</v>
          </cell>
          <cell r="B5273" t="str">
            <v>Reparos, conservacoes e complementos - GRUPO 36</v>
          </cell>
          <cell r="C5273" t="str">
            <v/>
          </cell>
          <cell r="D5273" t="str">
            <v/>
          </cell>
          <cell r="E5273" t="str">
            <v>CDHU</v>
          </cell>
          <cell r="F5273" t="str">
            <v/>
          </cell>
          <cell r="G5273"/>
        </row>
        <row r="5274">
          <cell r="A5274" t="str">
            <v>C-36.20.010</v>
          </cell>
          <cell r="B5274" t="str">
            <v>Vergalhão de cobre eletrolítico, diâmetro de 3/8´</v>
          </cell>
          <cell r="C5274" t="str">
            <v>M</v>
          </cell>
          <cell r="D5274">
            <v>97.24</v>
          </cell>
          <cell r="E5274" t="str">
            <v>CDHU</v>
          </cell>
          <cell r="F5274" t="str">
            <v/>
          </cell>
          <cell r="G5274"/>
        </row>
        <row r="5275">
          <cell r="A5275" t="str">
            <v>C-36.20.030</v>
          </cell>
          <cell r="B5275" t="str">
            <v>União angular para vergalhão, diâmetro de 3/8´</v>
          </cell>
          <cell r="C5275" t="str">
            <v>UN</v>
          </cell>
          <cell r="D5275">
            <v>59.82</v>
          </cell>
          <cell r="E5275" t="str">
            <v>CDHU</v>
          </cell>
          <cell r="F5275" t="str">
            <v/>
          </cell>
          <cell r="G5275"/>
        </row>
        <row r="5276">
          <cell r="A5276" t="str">
            <v>C-36.20.050</v>
          </cell>
          <cell r="B5276" t="str">
            <v>Terminal para vergalhão, diâmetro de 3/8´</v>
          </cell>
          <cell r="C5276" t="str">
            <v>UN</v>
          </cell>
          <cell r="D5276">
            <v>33.74</v>
          </cell>
          <cell r="E5276" t="str">
            <v>CDHU</v>
          </cell>
          <cell r="F5276" t="str">
            <v/>
          </cell>
          <cell r="G5276"/>
        </row>
        <row r="5277">
          <cell r="A5277" t="str">
            <v>C-36.20.060</v>
          </cell>
          <cell r="B5277" t="str">
            <v>Braçadeira para fixação de eletroduto, até 4´</v>
          </cell>
          <cell r="C5277" t="str">
            <v>UN</v>
          </cell>
          <cell r="D5277">
            <v>11.56</v>
          </cell>
          <cell r="E5277" t="str">
            <v>CDHU</v>
          </cell>
          <cell r="F5277" t="str">
            <v/>
          </cell>
          <cell r="G5277"/>
        </row>
        <row r="5278">
          <cell r="A5278" t="str">
            <v>C-36.20.070</v>
          </cell>
          <cell r="B5278" t="str">
            <v>Prensa vergalhão ´T´, diâmetro de 3/8´</v>
          </cell>
          <cell r="C5278" t="str">
            <v>UN</v>
          </cell>
          <cell r="D5278">
            <v>37.46</v>
          </cell>
          <cell r="E5278" t="str">
            <v>CDHU</v>
          </cell>
          <cell r="F5278" t="str">
            <v/>
          </cell>
          <cell r="G5278"/>
        </row>
        <row r="5279">
          <cell r="A5279" t="str">
            <v>C-36.20.090</v>
          </cell>
          <cell r="B5279" t="str">
            <v>Vara para manobra em cabine em fibra de vidro, para tensão até 36 kV</v>
          </cell>
          <cell r="C5279" t="str">
            <v>UN</v>
          </cell>
          <cell r="D5279">
            <v>741.02</v>
          </cell>
          <cell r="E5279" t="str">
            <v>CDHU</v>
          </cell>
          <cell r="F5279" t="str">
            <v/>
          </cell>
          <cell r="G5279"/>
        </row>
        <row r="5280">
          <cell r="A5280" t="str">
            <v>C-36.20.100</v>
          </cell>
          <cell r="B5280" t="str">
            <v>Bucha para passagem interna/externa com isolação para 15 kV</v>
          </cell>
          <cell r="C5280" t="str">
            <v>UN</v>
          </cell>
          <cell r="D5280">
            <v>581.21</v>
          </cell>
          <cell r="E5280" t="str">
            <v>CDHU</v>
          </cell>
          <cell r="F5280" t="str">
            <v/>
          </cell>
          <cell r="G5280"/>
        </row>
        <row r="5281">
          <cell r="A5281" t="str">
            <v>C-36.20.120</v>
          </cell>
          <cell r="B5281" t="str">
            <v>Chapa de ferro de 1,50 x 0,50 m para bucha de passagem</v>
          </cell>
          <cell r="C5281" t="str">
            <v>UN</v>
          </cell>
          <cell r="D5281">
            <v>269.49</v>
          </cell>
          <cell r="E5281" t="str">
            <v>CDHU</v>
          </cell>
          <cell r="F5281" t="str">
            <v/>
          </cell>
          <cell r="G5281"/>
        </row>
        <row r="5282">
          <cell r="A5282" t="str">
            <v>C-36.20.140</v>
          </cell>
          <cell r="B5282" t="str">
            <v>Cruzeta de madeira de 2400 mm</v>
          </cell>
          <cell r="C5282" t="str">
            <v>UN</v>
          </cell>
          <cell r="D5282">
            <v>474.41</v>
          </cell>
          <cell r="E5282" t="str">
            <v>CDHU</v>
          </cell>
          <cell r="F5282" t="str">
            <v/>
          </cell>
          <cell r="G5282"/>
        </row>
        <row r="5283">
          <cell r="A5283" t="str">
            <v>C-36.20.180</v>
          </cell>
          <cell r="B5283" t="str">
            <v>Luva isolante de borracha, acima de 10 até 20 kV</v>
          </cell>
          <cell r="C5283" t="str">
            <v>PAR</v>
          </cell>
          <cell r="D5283">
            <v>614.95000000000005</v>
          </cell>
          <cell r="E5283" t="str">
            <v>CDHU</v>
          </cell>
          <cell r="F5283" t="str">
            <v/>
          </cell>
          <cell r="G5283"/>
        </row>
        <row r="5284">
          <cell r="A5284" t="str">
            <v>C-36.20.200</v>
          </cell>
          <cell r="B5284" t="str">
            <v>Mão francesa de 700 mm</v>
          </cell>
          <cell r="C5284" t="str">
            <v>UN</v>
          </cell>
          <cell r="D5284">
            <v>88.95</v>
          </cell>
          <cell r="E5284" t="str">
            <v>CDHU</v>
          </cell>
          <cell r="F5284" t="str">
            <v/>
          </cell>
          <cell r="G5284"/>
        </row>
        <row r="5285">
          <cell r="A5285" t="str">
            <v>C-36.20.210</v>
          </cell>
          <cell r="B5285" t="str">
            <v>Luva isolante de borracha, até 10 kV</v>
          </cell>
          <cell r="C5285" t="str">
            <v>PAR</v>
          </cell>
          <cell r="D5285">
            <v>458.27</v>
          </cell>
          <cell r="E5285" t="str">
            <v>CDHU</v>
          </cell>
          <cell r="F5285" t="str">
            <v/>
          </cell>
          <cell r="G5285"/>
        </row>
        <row r="5286">
          <cell r="A5286" t="str">
            <v>C-36.20.220</v>
          </cell>
          <cell r="B5286" t="str">
            <v>Mudança de tap do transformador</v>
          </cell>
          <cell r="C5286" t="str">
            <v>UN</v>
          </cell>
          <cell r="D5286">
            <v>314.16000000000003</v>
          </cell>
          <cell r="E5286" t="str">
            <v>CDHU</v>
          </cell>
          <cell r="F5286" t="str">
            <v/>
          </cell>
          <cell r="G5286"/>
        </row>
        <row r="5287">
          <cell r="A5287" t="str">
            <v>C-36.20.240</v>
          </cell>
          <cell r="B5287" t="str">
            <v>Óleo para disjuntor</v>
          </cell>
          <cell r="C5287" t="str">
            <v>L</v>
          </cell>
          <cell r="D5287">
            <v>23.37</v>
          </cell>
          <cell r="E5287" t="str">
            <v>CDHU</v>
          </cell>
          <cell r="F5287" t="str">
            <v/>
          </cell>
          <cell r="G5287"/>
        </row>
        <row r="5288">
          <cell r="A5288" t="str">
            <v>C-36.20.260</v>
          </cell>
          <cell r="B5288" t="str">
            <v>Óleo para transformador</v>
          </cell>
          <cell r="C5288" t="str">
            <v>L</v>
          </cell>
          <cell r="D5288">
            <v>23.82</v>
          </cell>
          <cell r="E5288" t="str">
            <v>CDHU</v>
          </cell>
          <cell r="F5288" t="str">
            <v/>
          </cell>
          <cell r="G5288"/>
        </row>
        <row r="5289">
          <cell r="A5289" t="str">
            <v>C-36.20.282</v>
          </cell>
          <cell r="B5289" t="str">
            <v>Placa de advertência em chapa de aço, com pintura refletiva "Perigo Alta Tensão"</v>
          </cell>
          <cell r="C5289" t="str">
            <v>M2</v>
          </cell>
          <cell r="D5289">
            <v>935.36</v>
          </cell>
          <cell r="E5289" t="str">
            <v>CDHU</v>
          </cell>
          <cell r="F5289" t="str">
            <v>E</v>
          </cell>
          <cell r="G5289"/>
        </row>
        <row r="5290">
          <cell r="A5290" t="str">
            <v>C-36.20.284</v>
          </cell>
          <cell r="B5290" t="str">
            <v>Placa de advertência em chapa de alumínio, com pintura refletiva "Perigo Alta Tensão"</v>
          </cell>
          <cell r="C5290" t="str">
            <v>M2</v>
          </cell>
          <cell r="D5290">
            <v>1163.3699999999999</v>
          </cell>
          <cell r="E5290" t="str">
            <v>CDHU</v>
          </cell>
          <cell r="F5290" t="str">
            <v>E</v>
          </cell>
          <cell r="G5290"/>
        </row>
        <row r="5291">
          <cell r="A5291" t="str">
            <v>C-36.20.330</v>
          </cell>
          <cell r="B5291" t="str">
            <v>Luva de couro para proteção de luva isolante</v>
          </cell>
          <cell r="C5291" t="str">
            <v>PAR</v>
          </cell>
          <cell r="D5291">
            <v>40.799999999999997</v>
          </cell>
          <cell r="E5291" t="str">
            <v>CDHU</v>
          </cell>
          <cell r="F5291" t="str">
            <v>E</v>
          </cell>
          <cell r="G5291"/>
        </row>
        <row r="5292">
          <cell r="A5292" t="str">
            <v>C-36.20.340</v>
          </cell>
          <cell r="B5292" t="str">
            <v>Sela para cruzeta de madeira</v>
          </cell>
          <cell r="C5292" t="str">
            <v>UN</v>
          </cell>
          <cell r="D5292">
            <v>97.85</v>
          </cell>
          <cell r="E5292" t="str">
            <v>CDHU</v>
          </cell>
          <cell r="F5292" t="str">
            <v/>
          </cell>
          <cell r="G5292"/>
        </row>
        <row r="5293">
          <cell r="A5293" t="str">
            <v>C-36.20.350</v>
          </cell>
          <cell r="B5293" t="str">
            <v>Caixa porta luvas em madeira, com tampa</v>
          </cell>
          <cell r="C5293" t="str">
            <v>UN</v>
          </cell>
          <cell r="D5293">
            <v>74.55</v>
          </cell>
          <cell r="E5293" t="str">
            <v>CDHU</v>
          </cell>
          <cell r="F5293" t="str">
            <v>E</v>
          </cell>
          <cell r="G5293"/>
        </row>
        <row r="5294">
          <cell r="A5294" t="str">
            <v>C-36.20.360</v>
          </cell>
          <cell r="B5294" t="str">
            <v>Suporte de transformador em poste ou estaleiro</v>
          </cell>
          <cell r="C5294" t="str">
            <v>UN</v>
          </cell>
          <cell r="D5294">
            <v>405.96</v>
          </cell>
          <cell r="E5294" t="str">
            <v>CDHU</v>
          </cell>
          <cell r="F5294" t="str">
            <v/>
          </cell>
          <cell r="G5294"/>
        </row>
        <row r="5295">
          <cell r="A5295" t="str">
            <v>C-36.20.380</v>
          </cell>
          <cell r="B5295" t="str">
            <v>Tapete de borracha isolante elétrico de 1000 x 1000 mm</v>
          </cell>
          <cell r="C5295" t="str">
            <v>UN</v>
          </cell>
          <cell r="D5295">
            <v>678.99</v>
          </cell>
          <cell r="E5295" t="str">
            <v>CDHU</v>
          </cell>
          <cell r="F5295" t="str">
            <v>E</v>
          </cell>
          <cell r="G5295"/>
        </row>
        <row r="5296">
          <cell r="A5296" t="str">
            <v>C-36.20.540</v>
          </cell>
          <cell r="B5296" t="str">
            <v>Cruzeta metálica de 2400 mm, para fixação de mufla ou para-raios</v>
          </cell>
          <cell r="C5296" t="str">
            <v>UN</v>
          </cell>
          <cell r="D5296">
            <v>698.8</v>
          </cell>
          <cell r="E5296" t="str">
            <v>CDHU</v>
          </cell>
          <cell r="F5296" t="str">
            <v/>
          </cell>
          <cell r="G5296"/>
        </row>
        <row r="5297">
          <cell r="A5297" t="str">
            <v>C-36.20.560</v>
          </cell>
          <cell r="B5297" t="str">
            <v>Dispositivo Soft Starter para motor 15 cv, trifásico 220 V</v>
          </cell>
          <cell r="C5297" t="str">
            <v>UN</v>
          </cell>
          <cell r="D5297">
            <v>2944.09</v>
          </cell>
          <cell r="E5297" t="str">
            <v>CDHU</v>
          </cell>
          <cell r="F5297" t="str">
            <v>E</v>
          </cell>
          <cell r="G5297"/>
        </row>
        <row r="5298">
          <cell r="A5298" t="str">
            <v>C-36.20.570</v>
          </cell>
          <cell r="B5298" t="str">
            <v>Dispositivo Soft Starter para motor 25 cv, trifásico 220 V</v>
          </cell>
          <cell r="C5298" t="str">
            <v>UN</v>
          </cell>
          <cell r="D5298">
            <v>4414.93</v>
          </cell>
          <cell r="E5298" t="str">
            <v>CDHU</v>
          </cell>
          <cell r="F5298" t="str">
            <v>E</v>
          </cell>
          <cell r="G5298"/>
        </row>
        <row r="5299">
          <cell r="A5299" t="str">
            <v>C-36.20.580</v>
          </cell>
          <cell r="B5299" t="str">
            <v>Dispositivo Soft Starter para motor 50 cv, trifásico 220 V</v>
          </cell>
          <cell r="C5299" t="str">
            <v>UN</v>
          </cell>
          <cell r="D5299">
            <v>5732.51</v>
          </cell>
          <cell r="E5299" t="str">
            <v>CDHU</v>
          </cell>
          <cell r="F5299" t="str">
            <v>E</v>
          </cell>
          <cell r="G5299"/>
        </row>
        <row r="5300">
          <cell r="A5300" t="str">
            <v>C-37</v>
          </cell>
          <cell r="B5300" t="str">
            <v>QUADRO E PAINEL PARA ENERGIA ELETRICA E TELEFONIA</v>
          </cell>
          <cell r="C5300" t="str">
            <v/>
          </cell>
          <cell r="D5300" t="str">
            <v/>
          </cell>
          <cell r="E5300" t="str">
            <v>CDHU</v>
          </cell>
          <cell r="F5300" t="str">
            <v/>
          </cell>
          <cell r="G5300"/>
        </row>
        <row r="5301">
          <cell r="A5301" t="str">
            <v>C-37.01</v>
          </cell>
          <cell r="B5301" t="str">
            <v>Quadro para telefonia embutir, protecao IP40 chapa nº 16msg</v>
          </cell>
          <cell r="C5301" t="str">
            <v/>
          </cell>
          <cell r="D5301" t="str">
            <v/>
          </cell>
          <cell r="E5301" t="str">
            <v>CDHU</v>
          </cell>
          <cell r="F5301" t="str">
            <v/>
          </cell>
          <cell r="G5301"/>
        </row>
        <row r="5302">
          <cell r="A5302" t="str">
            <v>C-37.01.020</v>
          </cell>
          <cell r="B5302" t="str">
            <v>Quadro Telebrás de embutir de 200 x 200 x 120 mm</v>
          </cell>
          <cell r="C5302" t="str">
            <v>UN</v>
          </cell>
          <cell r="D5302">
            <v>144.56</v>
          </cell>
          <cell r="E5302" t="str">
            <v>CDHU</v>
          </cell>
          <cell r="F5302" t="str">
            <v/>
          </cell>
          <cell r="G5302"/>
        </row>
        <row r="5303">
          <cell r="A5303" t="str">
            <v>C-37.01.080</v>
          </cell>
          <cell r="B5303" t="str">
            <v>Quadro Telebrás de embutir de 400 x 400 x 120 mm</v>
          </cell>
          <cell r="C5303" t="str">
            <v>UN</v>
          </cell>
          <cell r="D5303">
            <v>270</v>
          </cell>
          <cell r="E5303" t="str">
            <v>CDHU</v>
          </cell>
          <cell r="F5303" t="str">
            <v/>
          </cell>
          <cell r="G5303"/>
        </row>
        <row r="5304">
          <cell r="A5304" t="str">
            <v>C-37.01.120</v>
          </cell>
          <cell r="B5304" t="str">
            <v>Quadro Telebrás de embutir de 600 x 600 x 120 mm</v>
          </cell>
          <cell r="C5304" t="str">
            <v>UN</v>
          </cell>
          <cell r="D5304">
            <v>429.06</v>
          </cell>
          <cell r="E5304" t="str">
            <v>CDHU</v>
          </cell>
          <cell r="F5304" t="str">
            <v/>
          </cell>
          <cell r="G5304"/>
        </row>
        <row r="5305">
          <cell r="A5305" t="str">
            <v>C-37.01.160</v>
          </cell>
          <cell r="B5305" t="str">
            <v>Quadro Telebrás de embutir de 800 x 800 x 120 mm</v>
          </cell>
          <cell r="C5305" t="str">
            <v>UN</v>
          </cell>
          <cell r="D5305">
            <v>684.72</v>
          </cell>
          <cell r="E5305" t="str">
            <v>CDHU</v>
          </cell>
          <cell r="F5305" t="str">
            <v/>
          </cell>
          <cell r="G5305"/>
        </row>
        <row r="5306">
          <cell r="A5306" t="str">
            <v>C-37.01.220</v>
          </cell>
          <cell r="B5306" t="str">
            <v>Quadro Telebrás de embutir de 1200 x 1200 x 120 mm</v>
          </cell>
          <cell r="C5306" t="str">
            <v>UN</v>
          </cell>
          <cell r="D5306">
            <v>1723.36</v>
          </cell>
          <cell r="E5306" t="str">
            <v>CDHU</v>
          </cell>
          <cell r="F5306" t="str">
            <v/>
          </cell>
          <cell r="G5306"/>
        </row>
        <row r="5307">
          <cell r="A5307" t="str">
            <v>C-37.02</v>
          </cell>
          <cell r="B5307" t="str">
            <v>Quadro para telefonia de sobrepor, protecao IP40 chapa nº 16msg</v>
          </cell>
          <cell r="C5307" t="str">
            <v/>
          </cell>
          <cell r="D5307" t="str">
            <v/>
          </cell>
          <cell r="E5307" t="str">
            <v>CDHU</v>
          </cell>
          <cell r="F5307" t="str">
            <v/>
          </cell>
          <cell r="G5307"/>
        </row>
        <row r="5308">
          <cell r="A5308" t="str">
            <v>C-37.02.020</v>
          </cell>
          <cell r="B5308" t="str">
            <v>Quadro Telebrás de sobrepor de 200 x 200 x 120 mm</v>
          </cell>
          <cell r="C5308" t="str">
            <v>UN</v>
          </cell>
          <cell r="D5308">
            <v>145.71</v>
          </cell>
          <cell r="E5308" t="str">
            <v>CDHU</v>
          </cell>
          <cell r="F5308" t="str">
            <v/>
          </cell>
          <cell r="G5308"/>
        </row>
        <row r="5309">
          <cell r="A5309" t="str">
            <v>C-37.02.060</v>
          </cell>
          <cell r="B5309" t="str">
            <v>Quadro Telebrás de sobrepor de 400 x 400 x 120 mm</v>
          </cell>
          <cell r="C5309" t="str">
            <v>UN</v>
          </cell>
          <cell r="D5309">
            <v>234.09</v>
          </cell>
          <cell r="E5309" t="str">
            <v>CDHU</v>
          </cell>
          <cell r="F5309" t="str">
            <v/>
          </cell>
          <cell r="G5309"/>
        </row>
        <row r="5310">
          <cell r="A5310" t="str">
            <v>C-37.02.100</v>
          </cell>
          <cell r="B5310" t="str">
            <v>Quadro Telebrás de sobrepor de 600 x 600 x 120 mm</v>
          </cell>
          <cell r="C5310" t="str">
            <v>UN</v>
          </cell>
          <cell r="D5310">
            <v>410.41</v>
          </cell>
          <cell r="E5310" t="str">
            <v>CDHU</v>
          </cell>
          <cell r="F5310" t="str">
            <v/>
          </cell>
          <cell r="G5310"/>
        </row>
        <row r="5311">
          <cell r="A5311" t="str">
            <v>C-37.02.140</v>
          </cell>
          <cell r="B5311" t="str">
            <v>Quadro Telebrás de sobrepor de 800 x 800 x 120 mm</v>
          </cell>
          <cell r="C5311" t="str">
            <v>UN</v>
          </cell>
          <cell r="D5311">
            <v>698.11</v>
          </cell>
          <cell r="E5311" t="str">
            <v>CDHU</v>
          </cell>
          <cell r="F5311" t="str">
            <v/>
          </cell>
          <cell r="G5311"/>
        </row>
        <row r="5312">
          <cell r="A5312" t="str">
            <v>C-37.03</v>
          </cell>
          <cell r="B5312" t="str">
            <v>Quadro distribuicao de luz e forca de embutir universal</v>
          </cell>
          <cell r="C5312" t="str">
            <v/>
          </cell>
          <cell r="D5312" t="str">
            <v/>
          </cell>
          <cell r="E5312" t="str">
            <v>CDHU</v>
          </cell>
          <cell r="F5312" t="str">
            <v/>
          </cell>
          <cell r="G5312"/>
        </row>
        <row r="5313">
          <cell r="A5313" t="str">
            <v>C-37.03.200</v>
          </cell>
          <cell r="B5313" t="str">
            <v>Quadro de distribuição universal de embutir, para disjuntores 16 DIN / 12 Bolt-on - 150 A - sem componentes</v>
          </cell>
          <cell r="C5313" t="str">
            <v>UN</v>
          </cell>
          <cell r="D5313">
            <v>572.49</v>
          </cell>
          <cell r="E5313" t="str">
            <v>CDHU</v>
          </cell>
          <cell r="F5313" t="str">
            <v/>
          </cell>
          <cell r="G5313"/>
        </row>
        <row r="5314">
          <cell r="A5314" t="str">
            <v>C-37.03.210</v>
          </cell>
          <cell r="B5314" t="str">
            <v>Quadro de distribuição universal de embutir, para disjuntores 24 DIN / 18 Bolt-on - 150 A - sem componentes</v>
          </cell>
          <cell r="C5314" t="str">
            <v>UN</v>
          </cell>
          <cell r="D5314">
            <v>611.64</v>
          </cell>
          <cell r="E5314" t="str">
            <v>CDHU</v>
          </cell>
          <cell r="F5314" t="str">
            <v/>
          </cell>
          <cell r="G5314"/>
        </row>
        <row r="5315">
          <cell r="A5315" t="str">
            <v>C-37.03.220</v>
          </cell>
          <cell r="B5315" t="str">
            <v>Quadro de distribuição universal de embutir, para disjuntores 34 DIN / 24 Bolt-on - 150 A - sem componentes</v>
          </cell>
          <cell r="C5315" t="str">
            <v>UN</v>
          </cell>
          <cell r="D5315">
            <v>812.08</v>
          </cell>
          <cell r="E5315" t="str">
            <v>CDHU</v>
          </cell>
          <cell r="F5315" t="str">
            <v/>
          </cell>
          <cell r="G5315"/>
        </row>
        <row r="5316">
          <cell r="A5316" t="str">
            <v>C-37.03.230</v>
          </cell>
          <cell r="B5316" t="str">
            <v>Quadro de distribuição universal de embutir, para disjuntores 44 DIN / 32 Bolt-on - 150 A - sem componentes</v>
          </cell>
          <cell r="C5316" t="str">
            <v>UN</v>
          </cell>
          <cell r="D5316">
            <v>827.8</v>
          </cell>
          <cell r="E5316" t="str">
            <v>CDHU</v>
          </cell>
          <cell r="F5316" t="str">
            <v/>
          </cell>
          <cell r="G5316"/>
        </row>
        <row r="5317">
          <cell r="A5317" t="str">
            <v>C-37.03.240</v>
          </cell>
          <cell r="B5317" t="str">
            <v>Quadro de distribuição universal de embutir, para disjuntores 56 DIN / 40 Bolt-on - 225 A - sem componentes</v>
          </cell>
          <cell r="C5317" t="str">
            <v>UN</v>
          </cell>
          <cell r="D5317">
            <v>1268.33</v>
          </cell>
          <cell r="E5317" t="str">
            <v>CDHU</v>
          </cell>
          <cell r="F5317" t="str">
            <v/>
          </cell>
          <cell r="G5317"/>
        </row>
        <row r="5318">
          <cell r="A5318" t="str">
            <v>C-37.03.250</v>
          </cell>
          <cell r="B5318" t="str">
            <v>Quadro de distribuição universal de embutir, para disjuntores 70 DIN / 50 Bolt-on - 225 A - sem componentes</v>
          </cell>
          <cell r="C5318" t="str">
            <v>UN</v>
          </cell>
          <cell r="D5318">
            <v>1499.64</v>
          </cell>
          <cell r="E5318" t="str">
            <v>CDHU</v>
          </cell>
          <cell r="F5318" t="str">
            <v/>
          </cell>
          <cell r="G5318"/>
        </row>
        <row r="5319">
          <cell r="A5319" t="str">
            <v>C-37.04</v>
          </cell>
          <cell r="B5319" t="str">
            <v>Quadro distribuicao de luz e forca de sobrepor universal</v>
          </cell>
          <cell r="C5319" t="str">
            <v/>
          </cell>
          <cell r="D5319" t="str">
            <v/>
          </cell>
          <cell r="E5319" t="str">
            <v>CDHU</v>
          </cell>
          <cell r="F5319" t="str">
            <v/>
          </cell>
          <cell r="G5319"/>
        </row>
        <row r="5320">
          <cell r="A5320" t="str">
            <v>C-37.04.250</v>
          </cell>
          <cell r="B5320" t="str">
            <v>Quadro de distribuição universal de sobrepor, para disjuntores 16 DIN / 12 Bolt-on - 150 A - sem componentes</v>
          </cell>
          <cell r="C5320" t="str">
            <v>UN</v>
          </cell>
          <cell r="D5320">
            <v>640.88</v>
          </cell>
          <cell r="E5320" t="str">
            <v>CDHU</v>
          </cell>
          <cell r="F5320" t="str">
            <v/>
          </cell>
          <cell r="G5320"/>
        </row>
        <row r="5321">
          <cell r="A5321" t="str">
            <v>C-37.04.260</v>
          </cell>
          <cell r="B5321" t="str">
            <v>Quadro de distribuição universal de sobrepor, para disjuntores 24 DIN / 18 Bolt-on - 150 A - sem componentes</v>
          </cell>
          <cell r="C5321" t="str">
            <v>UN</v>
          </cell>
          <cell r="D5321">
            <v>748.58</v>
          </cell>
          <cell r="E5321" t="str">
            <v>CDHU</v>
          </cell>
          <cell r="F5321" t="str">
            <v/>
          </cell>
          <cell r="G5321"/>
        </row>
        <row r="5322">
          <cell r="A5322" t="str">
            <v>C-37.04.270</v>
          </cell>
          <cell r="B5322" t="str">
            <v>Quadro de distribuição universal de sobrepor, para disjuntores 34 DIN / 24 Bolt-on - 150 A - sem componentes</v>
          </cell>
          <cell r="C5322" t="str">
            <v>UN</v>
          </cell>
          <cell r="D5322">
            <v>875.6</v>
          </cell>
          <cell r="E5322" t="str">
            <v>CDHU</v>
          </cell>
          <cell r="F5322" t="str">
            <v/>
          </cell>
          <cell r="G5322"/>
        </row>
        <row r="5323">
          <cell r="A5323" t="str">
            <v>C-37.04.280</v>
          </cell>
          <cell r="B5323" t="str">
            <v>Quadro de distribuição universal de sobrepor, para disjuntores 44 DIN / 32 Bolt-on - 150 A - sem componentes</v>
          </cell>
          <cell r="C5323" t="str">
            <v>UN</v>
          </cell>
          <cell r="D5323">
            <v>1148.3</v>
          </cell>
          <cell r="E5323" t="str">
            <v>CDHU</v>
          </cell>
          <cell r="F5323" t="str">
            <v/>
          </cell>
          <cell r="G5323"/>
        </row>
        <row r="5324">
          <cell r="A5324" t="str">
            <v>C-37.04.290</v>
          </cell>
          <cell r="B5324" t="str">
            <v>Quadro de distribuição universal de sobrepor, para disjuntores 56 DIN / 40 Bolt-on - 225 A - sem componentes</v>
          </cell>
          <cell r="C5324" t="str">
            <v>UN</v>
          </cell>
          <cell r="D5324">
            <v>1273.5899999999999</v>
          </cell>
          <cell r="E5324" t="str">
            <v>CDHU</v>
          </cell>
          <cell r="F5324" t="str">
            <v/>
          </cell>
          <cell r="G5324"/>
        </row>
        <row r="5325">
          <cell r="A5325" t="str">
            <v>C-37.04.300</v>
          </cell>
          <cell r="B5325" t="str">
            <v>Quadro de distribuição universal de sobrepor, para disjuntores 70 DIN / 50 Bolt-on - 225 A - sem componentes</v>
          </cell>
          <cell r="C5325" t="str">
            <v>UN</v>
          </cell>
          <cell r="D5325">
            <v>1990.01</v>
          </cell>
          <cell r="E5325" t="str">
            <v>CDHU</v>
          </cell>
          <cell r="F5325" t="str">
            <v/>
          </cell>
          <cell r="G5325"/>
        </row>
        <row r="5326">
          <cell r="A5326" t="str">
            <v>C-37.06</v>
          </cell>
          <cell r="B5326" t="str">
            <v>Painel autoportante</v>
          </cell>
          <cell r="C5326" t="str">
            <v/>
          </cell>
          <cell r="D5326" t="str">
            <v/>
          </cell>
          <cell r="E5326" t="str">
            <v>CDHU</v>
          </cell>
          <cell r="F5326" t="str">
            <v/>
          </cell>
          <cell r="G5326"/>
        </row>
        <row r="5327">
          <cell r="A5327" t="str">
            <v>C-37.06.014</v>
          </cell>
          <cell r="B5327" t="str">
            <v>Painel autoportante em chapa de aço, com proteção mínima IP 54 - sem componentes</v>
          </cell>
          <cell r="C5327" t="str">
            <v>M2</v>
          </cell>
          <cell r="D5327">
            <v>2985.06</v>
          </cell>
          <cell r="E5327" t="str">
            <v>CDHU</v>
          </cell>
          <cell r="F5327" t="str">
            <v/>
          </cell>
          <cell r="G5327"/>
        </row>
        <row r="5328">
          <cell r="A5328" t="str">
            <v>C-37.10</v>
          </cell>
          <cell r="B5328" t="str">
            <v>Barramentos</v>
          </cell>
          <cell r="C5328" t="str">
            <v/>
          </cell>
          <cell r="D5328" t="str">
            <v/>
          </cell>
          <cell r="E5328" t="str">
            <v>CDHU</v>
          </cell>
          <cell r="F5328" t="str">
            <v/>
          </cell>
          <cell r="G5328"/>
        </row>
        <row r="5329">
          <cell r="A5329" t="str">
            <v>C-37.10.010</v>
          </cell>
          <cell r="B5329" t="str">
            <v>Barramento de cobre nu</v>
          </cell>
          <cell r="C5329" t="str">
            <v>KG</v>
          </cell>
          <cell r="D5329">
            <v>150.13999999999999</v>
          </cell>
          <cell r="E5329" t="str">
            <v>CDHU</v>
          </cell>
          <cell r="F5329" t="str">
            <v/>
          </cell>
          <cell r="G5329"/>
        </row>
        <row r="5330">
          <cell r="A5330" t="str">
            <v>C-37.11</v>
          </cell>
          <cell r="B5330" t="str">
            <v>Bases</v>
          </cell>
          <cell r="C5330" t="str">
            <v/>
          </cell>
          <cell r="D5330" t="str">
            <v/>
          </cell>
          <cell r="E5330" t="str">
            <v>CDHU</v>
          </cell>
          <cell r="F5330" t="str">
            <v/>
          </cell>
          <cell r="G5330"/>
        </row>
        <row r="5331">
          <cell r="A5331" t="str">
            <v>C-37.11.020</v>
          </cell>
          <cell r="B5331" t="str">
            <v>Base de fusível Diazed completa para 25 A</v>
          </cell>
          <cell r="C5331" t="str">
            <v>UN</v>
          </cell>
          <cell r="D5331">
            <v>70.66</v>
          </cell>
          <cell r="E5331" t="str">
            <v>CDHU</v>
          </cell>
          <cell r="F5331" t="str">
            <v/>
          </cell>
          <cell r="G5331"/>
        </row>
        <row r="5332">
          <cell r="A5332" t="str">
            <v>C-37.11.040</v>
          </cell>
          <cell r="B5332" t="str">
            <v>Base de fusível Diazed completa para 63 A</v>
          </cell>
          <cell r="C5332" t="str">
            <v>UN</v>
          </cell>
          <cell r="D5332">
            <v>87.31</v>
          </cell>
          <cell r="E5332" t="str">
            <v>CDHU</v>
          </cell>
          <cell r="F5332" t="str">
            <v/>
          </cell>
          <cell r="G5332"/>
        </row>
        <row r="5333">
          <cell r="A5333" t="str">
            <v>C-37.11.060</v>
          </cell>
          <cell r="B5333" t="str">
            <v>Base de fusível NH até 125 A, com fusível</v>
          </cell>
          <cell r="C5333" t="str">
            <v>UN</v>
          </cell>
          <cell r="D5333">
            <v>133.22</v>
          </cell>
          <cell r="E5333" t="str">
            <v>CDHU</v>
          </cell>
          <cell r="F5333" t="str">
            <v/>
          </cell>
          <cell r="G5333"/>
        </row>
        <row r="5334">
          <cell r="A5334" t="str">
            <v>C-37.11.080</v>
          </cell>
          <cell r="B5334" t="str">
            <v>Base de fusível NH até 250 A, com fusível</v>
          </cell>
          <cell r="C5334" t="str">
            <v>UN</v>
          </cell>
          <cell r="D5334">
            <v>291.17</v>
          </cell>
          <cell r="E5334" t="str">
            <v>CDHU</v>
          </cell>
          <cell r="F5334" t="str">
            <v/>
          </cell>
          <cell r="G5334"/>
        </row>
        <row r="5335">
          <cell r="A5335" t="str">
            <v>C-37.11.100</v>
          </cell>
          <cell r="B5335" t="str">
            <v>Base de fusível NH até 400 A, com fusível</v>
          </cell>
          <cell r="C5335" t="str">
            <v>UN</v>
          </cell>
          <cell r="D5335">
            <v>391.78</v>
          </cell>
          <cell r="E5335" t="str">
            <v>CDHU</v>
          </cell>
          <cell r="F5335" t="str">
            <v/>
          </cell>
          <cell r="G5335"/>
        </row>
        <row r="5336">
          <cell r="A5336" t="str">
            <v>C-37.11.120</v>
          </cell>
          <cell r="B5336" t="str">
            <v>Base de fusível tripolar de 15 kV</v>
          </cell>
          <cell r="C5336" t="str">
            <v>UN</v>
          </cell>
          <cell r="D5336">
            <v>1506.61</v>
          </cell>
          <cell r="E5336" t="str">
            <v>CDHU</v>
          </cell>
          <cell r="F5336" t="str">
            <v/>
          </cell>
          <cell r="G5336"/>
        </row>
        <row r="5337">
          <cell r="A5337" t="str">
            <v>C-37.11.140</v>
          </cell>
          <cell r="B5337" t="str">
            <v>Base de fusível unipolar de 15 kV</v>
          </cell>
          <cell r="C5337" t="str">
            <v>UN</v>
          </cell>
          <cell r="D5337">
            <v>553.97</v>
          </cell>
          <cell r="E5337" t="str">
            <v>CDHU</v>
          </cell>
          <cell r="F5337" t="str">
            <v/>
          </cell>
          <cell r="G5337"/>
        </row>
        <row r="5338">
          <cell r="A5338" t="str">
            <v>C-37.12</v>
          </cell>
          <cell r="B5338" t="str">
            <v>Fusiveis</v>
          </cell>
          <cell r="C5338" t="str">
            <v/>
          </cell>
          <cell r="D5338" t="str">
            <v/>
          </cell>
          <cell r="E5338" t="str">
            <v>CDHU</v>
          </cell>
          <cell r="F5338" t="str">
            <v/>
          </cell>
          <cell r="G5338"/>
        </row>
        <row r="5339">
          <cell r="A5339" t="str">
            <v>C-37.12.020</v>
          </cell>
          <cell r="B5339" t="str">
            <v>Fusível tipo NH 00 de 6 A até 160 A</v>
          </cell>
          <cell r="C5339" t="str">
            <v>UN</v>
          </cell>
          <cell r="D5339">
            <v>46.13</v>
          </cell>
          <cell r="E5339" t="str">
            <v>CDHU</v>
          </cell>
          <cell r="F5339" t="str">
            <v/>
          </cell>
          <cell r="G5339"/>
        </row>
        <row r="5340">
          <cell r="A5340" t="str">
            <v>C-37.12.040</v>
          </cell>
          <cell r="B5340" t="str">
            <v>Fusível tipo NH 1 de 36 A até 250 A</v>
          </cell>
          <cell r="C5340" t="str">
            <v>UN</v>
          </cell>
          <cell r="D5340">
            <v>88.06</v>
          </cell>
          <cell r="E5340" t="str">
            <v>CDHU</v>
          </cell>
          <cell r="F5340" t="str">
            <v/>
          </cell>
          <cell r="G5340"/>
        </row>
        <row r="5341">
          <cell r="A5341" t="str">
            <v>C-37.12.060</v>
          </cell>
          <cell r="B5341" t="str">
            <v>Fusível tipo NH 2 de 224 A até 400 A</v>
          </cell>
          <cell r="C5341" t="str">
            <v>UN</v>
          </cell>
          <cell r="D5341">
            <v>127.67</v>
          </cell>
          <cell r="E5341" t="str">
            <v>CDHU</v>
          </cell>
          <cell r="F5341" t="str">
            <v/>
          </cell>
          <cell r="G5341"/>
        </row>
        <row r="5342">
          <cell r="A5342" t="str">
            <v>C-37.12.080</v>
          </cell>
          <cell r="B5342" t="str">
            <v>Fusível tipo NH 3 de 400 A até 630 A</v>
          </cell>
          <cell r="C5342" t="str">
            <v>UN</v>
          </cell>
          <cell r="D5342">
            <v>190.25</v>
          </cell>
          <cell r="E5342" t="str">
            <v>CDHU</v>
          </cell>
          <cell r="F5342" t="str">
            <v/>
          </cell>
          <cell r="G5342"/>
        </row>
        <row r="5343">
          <cell r="A5343" t="str">
            <v>C-37.12.120</v>
          </cell>
          <cell r="B5343" t="str">
            <v>Fusível tipo HH para 15 kV de 2,5 A até 50 A</v>
          </cell>
          <cell r="C5343" t="str">
            <v>UN</v>
          </cell>
          <cell r="D5343">
            <v>210.53</v>
          </cell>
          <cell r="E5343" t="str">
            <v>CDHU</v>
          </cell>
          <cell r="F5343" t="str">
            <v/>
          </cell>
          <cell r="G5343"/>
        </row>
        <row r="5344">
          <cell r="A5344" t="str">
            <v>C-37.12.140</v>
          </cell>
          <cell r="B5344" t="str">
            <v>Fusível tipo HH para 15 kV de 60 A até 100 A</v>
          </cell>
          <cell r="C5344" t="str">
            <v>UN</v>
          </cell>
          <cell r="D5344">
            <v>291.58</v>
          </cell>
          <cell r="E5344" t="str">
            <v>CDHU</v>
          </cell>
          <cell r="F5344" t="str">
            <v/>
          </cell>
          <cell r="G5344"/>
        </row>
        <row r="5345">
          <cell r="A5345" t="str">
            <v>C-37.12.200</v>
          </cell>
          <cell r="B5345" t="str">
            <v>Fusível Diazed retardado de 2 A até 25 A</v>
          </cell>
          <cell r="C5345" t="str">
            <v>UN</v>
          </cell>
          <cell r="D5345">
            <v>15.6</v>
          </cell>
          <cell r="E5345" t="str">
            <v>CDHU</v>
          </cell>
          <cell r="F5345" t="str">
            <v/>
          </cell>
          <cell r="G5345"/>
        </row>
        <row r="5346">
          <cell r="A5346" t="str">
            <v>C-37.12.220</v>
          </cell>
          <cell r="B5346" t="str">
            <v>Fusível Diazed retardado de 35 A até 63 A</v>
          </cell>
          <cell r="C5346" t="str">
            <v>UN</v>
          </cell>
          <cell r="D5346">
            <v>16.88</v>
          </cell>
          <cell r="E5346" t="str">
            <v>CDHU</v>
          </cell>
          <cell r="F5346" t="str">
            <v/>
          </cell>
          <cell r="G5346"/>
        </row>
        <row r="5347">
          <cell r="A5347" t="str">
            <v>C-37.12.300</v>
          </cell>
          <cell r="B5347" t="str">
            <v>Fusível em vidro para ´TP´ de 0,5 A</v>
          </cell>
          <cell r="C5347" t="str">
            <v>UN</v>
          </cell>
          <cell r="D5347">
            <v>38.94</v>
          </cell>
          <cell r="E5347" t="str">
            <v>CDHU</v>
          </cell>
          <cell r="F5347" t="str">
            <v/>
          </cell>
          <cell r="G5347"/>
        </row>
        <row r="5348">
          <cell r="A5348" t="str">
            <v>C-37.13</v>
          </cell>
          <cell r="B5348" t="str">
            <v>Disjuntores</v>
          </cell>
          <cell r="C5348" t="str">
            <v/>
          </cell>
          <cell r="D5348" t="str">
            <v/>
          </cell>
          <cell r="E5348" t="str">
            <v>CDHU</v>
          </cell>
          <cell r="F5348" t="str">
            <v/>
          </cell>
          <cell r="G5348"/>
        </row>
        <row r="5349">
          <cell r="A5349" t="str">
            <v>C-37.13.520</v>
          </cell>
          <cell r="B5349" t="str">
            <v>Disjuntor em caixa aberta trifásico, 600 V de 800 A, 50/60 Hz, com acessórios</v>
          </cell>
          <cell r="C5349" t="str">
            <v>UN</v>
          </cell>
          <cell r="D5349">
            <v>27630.86</v>
          </cell>
          <cell r="E5349" t="str">
            <v>CDHU</v>
          </cell>
          <cell r="F5349" t="str">
            <v/>
          </cell>
          <cell r="G5349"/>
        </row>
        <row r="5350">
          <cell r="A5350" t="str">
            <v>C-37.13.550</v>
          </cell>
          <cell r="B5350" t="str">
            <v>Disjuntor em caixa aberta tripolar extraível, 500 V de 3200 A, com acessórios</v>
          </cell>
          <cell r="C5350" t="str">
            <v>UN</v>
          </cell>
          <cell r="D5350">
            <v>82590.78</v>
          </cell>
          <cell r="E5350" t="str">
            <v>CDHU</v>
          </cell>
          <cell r="F5350" t="str">
            <v/>
          </cell>
          <cell r="G5350"/>
        </row>
        <row r="5351">
          <cell r="A5351" t="str">
            <v>C-37.13.570</v>
          </cell>
          <cell r="B5351" t="str">
            <v>Disjuntor em caixa aberta tripolar extraível, 500 V de 4000 A, com acessórios</v>
          </cell>
          <cell r="C5351" t="str">
            <v>UN</v>
          </cell>
          <cell r="D5351">
            <v>140265.13</v>
          </cell>
          <cell r="E5351" t="str">
            <v>CDHU</v>
          </cell>
          <cell r="F5351" t="str">
            <v/>
          </cell>
          <cell r="G5351"/>
        </row>
        <row r="5352">
          <cell r="A5352" t="str">
            <v>C-37.13.600</v>
          </cell>
          <cell r="B5352" t="str">
            <v>Disjuntor termomagnético, unipolar 127/220 V, corrente de 10 A até 30 A</v>
          </cell>
          <cell r="C5352" t="str">
            <v>UN</v>
          </cell>
          <cell r="D5352">
            <v>28.31</v>
          </cell>
          <cell r="E5352" t="str">
            <v>CDHU</v>
          </cell>
          <cell r="F5352" t="str">
            <v/>
          </cell>
          <cell r="G5352"/>
        </row>
        <row r="5353">
          <cell r="A5353" t="str">
            <v>C-37.13.610</v>
          </cell>
          <cell r="B5353" t="str">
            <v>Disjuntor termomagnético, unipolar 127/220 V, corrente de 35 A até 50 A</v>
          </cell>
          <cell r="C5353" t="str">
            <v>UN</v>
          </cell>
          <cell r="D5353">
            <v>58.94</v>
          </cell>
          <cell r="E5353" t="str">
            <v>CDHU</v>
          </cell>
          <cell r="F5353" t="str">
            <v/>
          </cell>
          <cell r="G5353"/>
        </row>
        <row r="5354">
          <cell r="A5354" t="str">
            <v>C-37.13.630</v>
          </cell>
          <cell r="B5354" t="str">
            <v>Disjuntor termomagnético, bipolar 220/380 V, corrente de 10 A até 50 A</v>
          </cell>
          <cell r="C5354" t="str">
            <v>UN</v>
          </cell>
          <cell r="D5354">
            <v>172.9</v>
          </cell>
          <cell r="E5354" t="str">
            <v>CDHU</v>
          </cell>
          <cell r="F5354" t="str">
            <v/>
          </cell>
          <cell r="G5354"/>
        </row>
        <row r="5355">
          <cell r="A5355" t="str">
            <v>C-37.13.640</v>
          </cell>
          <cell r="B5355" t="str">
            <v>Disjuntor termomagnético, bipolar 220/380 V, corrente de 60 A até 100 A</v>
          </cell>
          <cell r="C5355" t="str">
            <v>UN</v>
          </cell>
          <cell r="D5355">
            <v>215.58</v>
          </cell>
          <cell r="E5355" t="str">
            <v>CDHU</v>
          </cell>
          <cell r="F5355" t="str">
            <v/>
          </cell>
          <cell r="G5355"/>
        </row>
        <row r="5356">
          <cell r="A5356" t="str">
            <v>C-37.13.650</v>
          </cell>
          <cell r="B5356" t="str">
            <v>Disjuntor termomagnético, tripolar 220/380 V, corrente de 10 A até 50 A</v>
          </cell>
          <cell r="C5356" t="str">
            <v>UN</v>
          </cell>
          <cell r="D5356">
            <v>166.03</v>
          </cell>
          <cell r="E5356" t="str">
            <v>CDHU</v>
          </cell>
          <cell r="F5356" t="str">
            <v/>
          </cell>
          <cell r="G5356"/>
        </row>
        <row r="5357">
          <cell r="A5357" t="str">
            <v>C-37.13.660</v>
          </cell>
          <cell r="B5357" t="str">
            <v>Disjuntor termomagnético, tripolar 220/380 V, corrente de 60 A até 100 A</v>
          </cell>
          <cell r="C5357" t="str">
            <v>UN</v>
          </cell>
          <cell r="D5357">
            <v>266.01</v>
          </cell>
          <cell r="E5357" t="str">
            <v>CDHU</v>
          </cell>
          <cell r="F5357" t="str">
            <v/>
          </cell>
          <cell r="G5357"/>
        </row>
        <row r="5358">
          <cell r="A5358" t="str">
            <v>C-37.13.690</v>
          </cell>
          <cell r="B5358" t="str">
            <v>Disjuntor série universal em caixa moldada, térmico e magnético fixos, bipolar 415 VCA, corrente de 60 A até 100 A</v>
          </cell>
          <cell r="C5358" t="str">
            <v>UN</v>
          </cell>
          <cell r="D5358">
            <v>485.45</v>
          </cell>
          <cell r="E5358" t="str">
            <v>CDHU</v>
          </cell>
          <cell r="F5358" t="str">
            <v/>
          </cell>
          <cell r="G5358"/>
        </row>
        <row r="5359">
          <cell r="A5359" t="str">
            <v>C-37.13.700</v>
          </cell>
          <cell r="B5359" t="str">
            <v>Disjuntor série universal em caixa moldada, térmico e magnético fixos, bipolar 380/600 VCA, corrente de 125 A</v>
          </cell>
          <cell r="C5359" t="str">
            <v>UN</v>
          </cell>
          <cell r="D5359">
            <v>863.15</v>
          </cell>
          <cell r="E5359" t="str">
            <v>CDHU</v>
          </cell>
          <cell r="F5359" t="str">
            <v/>
          </cell>
          <cell r="G5359"/>
        </row>
        <row r="5360">
          <cell r="A5360" t="str">
            <v>C-37.13.720</v>
          </cell>
          <cell r="B5360" t="str">
            <v>Disjuntor série universal em caixa moldada, térmico fixo e magnético ajustável, tripolar 600 VCA, corrente de 300 A até 400 A</v>
          </cell>
          <cell r="C5360" t="str">
            <v>UN</v>
          </cell>
          <cell r="D5360">
            <v>1985.45</v>
          </cell>
          <cell r="E5360" t="str">
            <v>CDHU</v>
          </cell>
          <cell r="F5360" t="str">
            <v/>
          </cell>
          <cell r="G5360"/>
        </row>
        <row r="5361">
          <cell r="A5361" t="str">
            <v>C-37.13.730</v>
          </cell>
          <cell r="B5361" t="str">
            <v>Disjuntor série universal em caixa moldada, térmico fixo e magnético ajustável, tripolar 600 VCA, corrente de 500 A até 630 A</v>
          </cell>
          <cell r="C5361" t="str">
            <v>UN</v>
          </cell>
          <cell r="D5361">
            <v>1402.44</v>
          </cell>
          <cell r="E5361" t="str">
            <v>CDHU</v>
          </cell>
          <cell r="F5361" t="str">
            <v/>
          </cell>
          <cell r="G5361"/>
        </row>
        <row r="5362">
          <cell r="A5362" t="str">
            <v>C-37.13.740</v>
          </cell>
          <cell r="B5362" t="str">
            <v>Disjuntor série universal em caixa moldada, térmico fixo e magnético ajustável, tripolar 600 VCA, corrente de 700 A até 800 A</v>
          </cell>
          <cell r="C5362" t="str">
            <v>UN</v>
          </cell>
          <cell r="D5362">
            <v>3747.52</v>
          </cell>
          <cell r="E5362" t="str">
            <v>CDHU</v>
          </cell>
          <cell r="F5362" t="str">
            <v/>
          </cell>
          <cell r="G5362"/>
        </row>
        <row r="5363">
          <cell r="A5363" t="str">
            <v>C-37.13.760</v>
          </cell>
          <cell r="B5363" t="str">
            <v>Disjuntor em caixa moldada, térmico e magnético ajustáveis, tripolar 630/690 V, faixa de ajuste de 440 até 630 A</v>
          </cell>
          <cell r="C5363" t="str">
            <v>UN</v>
          </cell>
          <cell r="D5363">
            <v>9730.11</v>
          </cell>
          <cell r="E5363" t="str">
            <v>CDHU</v>
          </cell>
          <cell r="F5363" t="str">
            <v/>
          </cell>
          <cell r="G5363"/>
        </row>
        <row r="5364">
          <cell r="A5364" t="str">
            <v>C-37.13.770</v>
          </cell>
          <cell r="B5364" t="str">
            <v>Disjuntor em caixa moldada, térmico e magnético ajustáveis, tripolar 1250/690 V, faixa de ajuste de 800 até 1250 A</v>
          </cell>
          <cell r="C5364" t="str">
            <v>UN</v>
          </cell>
          <cell r="D5364">
            <v>16110.11</v>
          </cell>
          <cell r="E5364" t="str">
            <v>CDHU</v>
          </cell>
          <cell r="F5364" t="str">
            <v/>
          </cell>
          <cell r="G5364"/>
        </row>
        <row r="5365">
          <cell r="A5365" t="str">
            <v>C-37.13.780</v>
          </cell>
          <cell r="B5365" t="str">
            <v>Disjuntor em caixa moldada, térmico e magnético ajustáveis, tripolar 1600/690 V, faixa de ajuste de 1000 até 1600 A</v>
          </cell>
          <cell r="C5365" t="str">
            <v>UN</v>
          </cell>
          <cell r="D5365">
            <v>22232.46</v>
          </cell>
          <cell r="E5365" t="str">
            <v>CDHU</v>
          </cell>
          <cell r="F5365" t="str">
            <v/>
          </cell>
          <cell r="G5365"/>
        </row>
        <row r="5366">
          <cell r="A5366" t="str">
            <v>C-37.13.800</v>
          </cell>
          <cell r="B5366" t="str">
            <v>Mini-disjuntor termomagnético, unipolar 127/220 V, corrente de 10 A até 32 A</v>
          </cell>
          <cell r="C5366" t="str">
            <v>UN</v>
          </cell>
          <cell r="D5366">
            <v>22.72</v>
          </cell>
          <cell r="E5366" t="str">
            <v>CDHU</v>
          </cell>
          <cell r="F5366" t="str">
            <v/>
          </cell>
          <cell r="G5366"/>
        </row>
        <row r="5367">
          <cell r="A5367" t="str">
            <v>C-37.13.810</v>
          </cell>
          <cell r="B5367" t="str">
            <v>Mini-disjuntor termomagnético, unipolar 127/220 V, corrente de 40 A até 50 A</v>
          </cell>
          <cell r="C5367" t="str">
            <v>UN</v>
          </cell>
          <cell r="D5367">
            <v>23.92</v>
          </cell>
          <cell r="E5367" t="str">
            <v>CDHU</v>
          </cell>
          <cell r="F5367" t="str">
            <v/>
          </cell>
          <cell r="G5367"/>
        </row>
        <row r="5368">
          <cell r="A5368" t="str">
            <v>C-37.13.840</v>
          </cell>
          <cell r="B5368" t="str">
            <v>Mini-disjuntor termomagnético, bipolar 220/380 V, corrente de 10 A até 32 A</v>
          </cell>
          <cell r="C5368" t="str">
            <v>UN</v>
          </cell>
          <cell r="D5368">
            <v>54.28</v>
          </cell>
          <cell r="E5368" t="str">
            <v>CDHU</v>
          </cell>
          <cell r="F5368" t="str">
            <v/>
          </cell>
          <cell r="G5368"/>
        </row>
        <row r="5369">
          <cell r="A5369" t="str">
            <v>C-37.13.850</v>
          </cell>
          <cell r="B5369" t="str">
            <v>Mini-disjuntor termomagnético, bipolar 220/380 V, corrente de 40 A até 50 A</v>
          </cell>
          <cell r="C5369" t="str">
            <v>UN</v>
          </cell>
          <cell r="D5369">
            <v>54.11</v>
          </cell>
          <cell r="E5369" t="str">
            <v>CDHU</v>
          </cell>
          <cell r="F5369" t="str">
            <v/>
          </cell>
          <cell r="G5369"/>
        </row>
        <row r="5370">
          <cell r="A5370" t="str">
            <v>C-37.13.860</v>
          </cell>
          <cell r="B5370" t="str">
            <v>Mini-disjuntor termomagnético, bipolar 220/380 V, corrente de 63 A</v>
          </cell>
          <cell r="C5370" t="str">
            <v>UN</v>
          </cell>
          <cell r="D5370">
            <v>63.69</v>
          </cell>
          <cell r="E5370" t="str">
            <v>CDHU</v>
          </cell>
          <cell r="F5370" t="str">
            <v/>
          </cell>
          <cell r="G5370"/>
        </row>
        <row r="5371">
          <cell r="A5371" t="str">
            <v>C-37.13.870</v>
          </cell>
          <cell r="B5371" t="str">
            <v>Mini-disjuntor termomagnético, bipolar 400 V, corrente de 80 A até 100 A</v>
          </cell>
          <cell r="C5371" t="str">
            <v>UN</v>
          </cell>
          <cell r="D5371">
            <v>148.36000000000001</v>
          </cell>
          <cell r="E5371" t="str">
            <v>CDHU</v>
          </cell>
          <cell r="F5371" t="str">
            <v/>
          </cell>
          <cell r="G5371"/>
        </row>
        <row r="5372">
          <cell r="A5372" t="str">
            <v>C-37.13.880</v>
          </cell>
          <cell r="B5372" t="str">
            <v>Mini-disjuntor termomagnético, tripolar 220/380 V, corrente de 10 A até 32 A</v>
          </cell>
          <cell r="C5372" t="str">
            <v>UN</v>
          </cell>
          <cell r="D5372">
            <v>69.61</v>
          </cell>
          <cell r="E5372" t="str">
            <v>CDHU</v>
          </cell>
          <cell r="F5372" t="str">
            <v/>
          </cell>
          <cell r="G5372"/>
        </row>
        <row r="5373">
          <cell r="A5373" t="str">
            <v>C-37.13.890</v>
          </cell>
          <cell r="B5373" t="str">
            <v>Mini-disjuntor termomagnético, tripolar 220/380 V, corrente de 40 A até 50 A</v>
          </cell>
          <cell r="C5373" t="str">
            <v>UN</v>
          </cell>
          <cell r="D5373">
            <v>74.989999999999995</v>
          </cell>
          <cell r="E5373" t="str">
            <v>CDHU</v>
          </cell>
          <cell r="F5373" t="str">
            <v/>
          </cell>
          <cell r="G5373"/>
        </row>
        <row r="5374">
          <cell r="A5374" t="str">
            <v>C-37.13.900</v>
          </cell>
          <cell r="B5374" t="str">
            <v>Mini-disjuntor termomagnético, tripolar 220/380 V, corrente de 63 A</v>
          </cell>
          <cell r="C5374" t="str">
            <v>UN</v>
          </cell>
          <cell r="D5374">
            <v>79.53</v>
          </cell>
          <cell r="E5374" t="str">
            <v>CDHU</v>
          </cell>
          <cell r="F5374" t="str">
            <v/>
          </cell>
          <cell r="G5374"/>
        </row>
        <row r="5375">
          <cell r="A5375" t="str">
            <v>C-37.13.910</v>
          </cell>
          <cell r="B5375" t="str">
            <v>Mini-disjuntor termomagnético, tripolar 415 V, corrente de 80 A até 125 A</v>
          </cell>
          <cell r="C5375" t="str">
            <v>UN</v>
          </cell>
          <cell r="D5375">
            <v>924.06</v>
          </cell>
          <cell r="E5375" t="str">
            <v>CDHU</v>
          </cell>
          <cell r="F5375" t="str">
            <v/>
          </cell>
          <cell r="G5375"/>
        </row>
        <row r="5376">
          <cell r="A5376" t="str">
            <v>C-37.13.920</v>
          </cell>
          <cell r="B5376" t="str">
            <v>Disjuntor em caixa aberta, térmico ajustável e magnético fixo, tripolar 2000/1200 V, faixa de ajuste de 1600 até 2000 A</v>
          </cell>
          <cell r="C5376" t="str">
            <v>UN</v>
          </cell>
          <cell r="D5376">
            <v>35018.83</v>
          </cell>
          <cell r="E5376" t="str">
            <v>CDHU</v>
          </cell>
          <cell r="F5376" t="str">
            <v/>
          </cell>
          <cell r="G5376"/>
        </row>
        <row r="5377">
          <cell r="A5377" t="str">
            <v>C-37.13.930</v>
          </cell>
          <cell r="B5377" t="str">
            <v>Disjuntor em caixa aberta, térmico ajustável e magnético fixo, tripolar 2500/1200 V, faixa de ajuste de 2000 até 2500 A</v>
          </cell>
          <cell r="C5377" t="str">
            <v>UN</v>
          </cell>
          <cell r="D5377">
            <v>62513.89</v>
          </cell>
          <cell r="E5377" t="str">
            <v>CDHU</v>
          </cell>
          <cell r="F5377" t="str">
            <v/>
          </cell>
          <cell r="G5377"/>
        </row>
        <row r="5378">
          <cell r="A5378" t="str">
            <v>C-37.13.940</v>
          </cell>
          <cell r="B5378" t="str">
            <v>Disjuntor em caixa aberta tripolar extraível, 500 V de 6300 A, com acessórios</v>
          </cell>
          <cell r="C5378" t="str">
            <v>UN</v>
          </cell>
          <cell r="D5378">
            <v>366681.71</v>
          </cell>
          <cell r="E5378" t="str">
            <v>CDHU</v>
          </cell>
          <cell r="F5378" t="str">
            <v/>
          </cell>
          <cell r="G5378"/>
        </row>
        <row r="5379">
          <cell r="A5379" t="str">
            <v>C-37.14</v>
          </cell>
          <cell r="B5379" t="str">
            <v>Chave de baixa tensao</v>
          </cell>
          <cell r="C5379" t="str">
            <v/>
          </cell>
          <cell r="D5379" t="str">
            <v/>
          </cell>
          <cell r="E5379" t="str">
            <v>CDHU</v>
          </cell>
          <cell r="F5379" t="str">
            <v/>
          </cell>
          <cell r="G5379"/>
        </row>
        <row r="5380">
          <cell r="A5380" t="str">
            <v>C-37.14.050</v>
          </cell>
          <cell r="B5380" t="str">
            <v>Chave comutadora, reversão sob carga, tetrapolar, sem porta fusível, para 100 A</v>
          </cell>
          <cell r="C5380" t="str">
            <v>UN</v>
          </cell>
          <cell r="D5380">
            <v>2528.4499999999998</v>
          </cell>
          <cell r="E5380" t="str">
            <v>CDHU</v>
          </cell>
          <cell r="F5380" t="str">
            <v/>
          </cell>
          <cell r="G5380"/>
        </row>
        <row r="5381">
          <cell r="A5381" t="str">
            <v>C-37.14.300</v>
          </cell>
          <cell r="B5381" t="str">
            <v>Chave seccionadora sob carga, tripolar, acionamento rotativo, com prolongador, sem porta-fusível, de 160 A</v>
          </cell>
          <cell r="C5381" t="str">
            <v>UN</v>
          </cell>
          <cell r="D5381">
            <v>2063.87</v>
          </cell>
          <cell r="E5381" t="str">
            <v>CDHU</v>
          </cell>
          <cell r="F5381" t="str">
            <v/>
          </cell>
          <cell r="G5381"/>
        </row>
        <row r="5382">
          <cell r="A5382" t="str">
            <v>C-37.14.310</v>
          </cell>
          <cell r="B5382" t="str">
            <v>Chave seccionadora sob carga, tripolar, acionamento rotativo, com prolongador, sem porta-fusível, de 250 A</v>
          </cell>
          <cell r="C5382" t="str">
            <v>UN</v>
          </cell>
          <cell r="D5382">
            <v>1401.38</v>
          </cell>
          <cell r="E5382" t="str">
            <v>CDHU</v>
          </cell>
          <cell r="F5382" t="str">
            <v/>
          </cell>
          <cell r="G5382"/>
        </row>
        <row r="5383">
          <cell r="A5383" t="str">
            <v>C-37.14.320</v>
          </cell>
          <cell r="B5383" t="str">
            <v>Chave seccionadora sob carga, tripolar, acionamento rotativo, com prolongador, sem porta-fusível, de 400 A</v>
          </cell>
          <cell r="C5383" t="str">
            <v>UN</v>
          </cell>
          <cell r="D5383">
            <v>2233.6999999999998</v>
          </cell>
          <cell r="E5383" t="str">
            <v>CDHU</v>
          </cell>
          <cell r="F5383" t="str">
            <v/>
          </cell>
          <cell r="G5383"/>
        </row>
        <row r="5384">
          <cell r="A5384" t="str">
            <v>C-37.14.330</v>
          </cell>
          <cell r="B5384" t="str">
            <v>Chave seccionadora sob carga, tripolar, acionamento rotativo, com prolongador, sem porta-fusível, de 630 A</v>
          </cell>
          <cell r="C5384" t="str">
            <v>UN</v>
          </cell>
          <cell r="D5384">
            <v>2879.75</v>
          </cell>
          <cell r="E5384" t="str">
            <v>CDHU</v>
          </cell>
          <cell r="F5384" t="str">
            <v/>
          </cell>
          <cell r="G5384"/>
        </row>
        <row r="5385">
          <cell r="A5385" t="str">
            <v>C-37.14.340</v>
          </cell>
          <cell r="B5385" t="str">
            <v>Chave seccionadora sob carga, tripolar, acionamento rotativo, com prolongador, sem porta-fusível, de 1000 A</v>
          </cell>
          <cell r="C5385" t="str">
            <v>UN</v>
          </cell>
          <cell r="D5385">
            <v>5088.18</v>
          </cell>
          <cell r="E5385" t="str">
            <v>CDHU</v>
          </cell>
          <cell r="F5385" t="str">
            <v/>
          </cell>
          <cell r="G5385"/>
        </row>
        <row r="5386">
          <cell r="A5386" t="str">
            <v>C-37.14.350</v>
          </cell>
          <cell r="B5386" t="str">
            <v>Chave seccionadora sob carga, tripolar, acionamento rotativo, com prolongador, sem porta-fusível, de 1250 A</v>
          </cell>
          <cell r="C5386" t="str">
            <v>UN</v>
          </cell>
          <cell r="D5386">
            <v>10446.64</v>
          </cell>
          <cell r="E5386" t="str">
            <v>CDHU</v>
          </cell>
          <cell r="F5386" t="str">
            <v/>
          </cell>
          <cell r="G5386"/>
        </row>
        <row r="5387">
          <cell r="A5387" t="str">
            <v>C-37.14.410</v>
          </cell>
          <cell r="B5387" t="str">
            <v>Chave seccionadora sob carga, tripolar, acionamento rotativo, com prolongador e porta-fusível até NH-00-125 A - sem fusíveis</v>
          </cell>
          <cell r="C5387" t="str">
            <v>UN</v>
          </cell>
          <cell r="D5387">
            <v>1482.37</v>
          </cell>
          <cell r="E5387" t="str">
            <v>CDHU</v>
          </cell>
          <cell r="F5387" t="str">
            <v/>
          </cell>
          <cell r="G5387"/>
        </row>
        <row r="5388">
          <cell r="A5388" t="str">
            <v>C-37.14.420</v>
          </cell>
          <cell r="B5388" t="str">
            <v>Chave seccionadora sob carga, tripolar, acionamento rotativo, com prolongador e porta-fusível até NH-00-160 A - sem fusíveis</v>
          </cell>
          <cell r="C5388" t="str">
            <v>UN</v>
          </cell>
          <cell r="D5388">
            <v>1946.75</v>
          </cell>
          <cell r="E5388" t="str">
            <v>CDHU</v>
          </cell>
          <cell r="F5388" t="str">
            <v/>
          </cell>
          <cell r="G5388"/>
        </row>
        <row r="5389">
          <cell r="A5389" t="str">
            <v>C-37.14.430</v>
          </cell>
          <cell r="B5389" t="str">
            <v>Chave seccionadora sob carga, tripolar, acionamento rotativo, com prolongador e porta-fusível até NH-1-250 A - sem fusíveis</v>
          </cell>
          <cell r="C5389" t="str">
            <v>UN</v>
          </cell>
          <cell r="D5389">
            <v>4348.6099999999997</v>
          </cell>
          <cell r="E5389" t="str">
            <v>CDHU</v>
          </cell>
          <cell r="F5389" t="str">
            <v/>
          </cell>
          <cell r="G5389"/>
        </row>
        <row r="5390">
          <cell r="A5390" t="str">
            <v>C-37.14.440</v>
          </cell>
          <cell r="B5390" t="str">
            <v>Chave seccionadora sob carga, tripolar, acionamento rotativo, com prolongador e porta-fusível até NH-2-400 A - sem fusíveis</v>
          </cell>
          <cell r="C5390" t="str">
            <v>UN</v>
          </cell>
          <cell r="D5390">
            <v>4772.66</v>
          </cell>
          <cell r="E5390" t="str">
            <v>CDHU</v>
          </cell>
          <cell r="F5390" t="str">
            <v/>
          </cell>
          <cell r="G5390"/>
        </row>
        <row r="5391">
          <cell r="A5391" t="str">
            <v>C-37.14.450</v>
          </cell>
          <cell r="B5391" t="str">
            <v>Chave seccionadora sob carga, tripolar, acionamento rotativo, com prolongador e porta-fusível até NH-3-630 A - sem fusíveis</v>
          </cell>
          <cell r="C5391" t="str">
            <v>UN</v>
          </cell>
          <cell r="D5391">
            <v>9955.7900000000009</v>
          </cell>
          <cell r="E5391" t="str">
            <v>CDHU</v>
          </cell>
          <cell r="F5391" t="str">
            <v/>
          </cell>
          <cell r="G5391"/>
        </row>
        <row r="5392">
          <cell r="A5392" t="str">
            <v>C-37.14.500</v>
          </cell>
          <cell r="B5392" t="str">
            <v>Chave seccionadora sob carga, tripolar, acionamento tipo punho, com porta-fusível até NH-00-160 A - sem fusíveis</v>
          </cell>
          <cell r="C5392" t="str">
            <v>UN</v>
          </cell>
          <cell r="D5392">
            <v>408.31</v>
          </cell>
          <cell r="E5392" t="str">
            <v>CDHU</v>
          </cell>
          <cell r="F5392" t="str">
            <v/>
          </cell>
          <cell r="G5392"/>
        </row>
        <row r="5393">
          <cell r="A5393" t="str">
            <v>C-37.14.510</v>
          </cell>
          <cell r="B5393" t="str">
            <v>Chave seccionadora sob carga, tripolar, acionamento tipo punho, com porta-fusível até NH-1-250 A - sem fusíveis</v>
          </cell>
          <cell r="C5393" t="str">
            <v>UN</v>
          </cell>
          <cell r="D5393">
            <v>842.91</v>
          </cell>
          <cell r="E5393" t="str">
            <v>CDHU</v>
          </cell>
          <cell r="F5393" t="str">
            <v/>
          </cell>
          <cell r="G5393"/>
        </row>
        <row r="5394">
          <cell r="A5394" t="str">
            <v>C-37.14.520</v>
          </cell>
          <cell r="B5394" t="str">
            <v>Chave seccionadora sob carga, tripolar, acionamento tipo punho, com porta-fusível até NH-2-400 A - sem fusíveis</v>
          </cell>
          <cell r="C5394" t="str">
            <v>UN</v>
          </cell>
          <cell r="D5394">
            <v>1289.49</v>
          </cell>
          <cell r="E5394" t="str">
            <v>CDHU</v>
          </cell>
          <cell r="F5394" t="str">
            <v/>
          </cell>
          <cell r="G5394"/>
        </row>
        <row r="5395">
          <cell r="A5395" t="str">
            <v>C-37.14.530</v>
          </cell>
          <cell r="B5395" t="str">
            <v>Chave seccionadora sob carga, tripolar, acionamento tipo punho, com porta-fusível até NH-3-630 A - sem fusíveis</v>
          </cell>
          <cell r="C5395" t="str">
            <v>UN</v>
          </cell>
          <cell r="D5395">
            <v>1779.68</v>
          </cell>
          <cell r="E5395" t="str">
            <v>CDHU</v>
          </cell>
          <cell r="F5395" t="str">
            <v/>
          </cell>
          <cell r="G5395"/>
        </row>
        <row r="5396">
          <cell r="A5396" t="str">
            <v>C-37.14.600</v>
          </cell>
          <cell r="B5396" t="str">
            <v>Chave comutadora, reversão sob carga, tripolar, sem porta fusível, para 400 A</v>
          </cell>
          <cell r="C5396" t="str">
            <v>UN</v>
          </cell>
          <cell r="D5396">
            <v>5342.8</v>
          </cell>
          <cell r="E5396" t="str">
            <v>CDHU</v>
          </cell>
          <cell r="F5396" t="str">
            <v/>
          </cell>
          <cell r="G5396"/>
        </row>
        <row r="5397">
          <cell r="A5397" t="str">
            <v>C-37.14.610</v>
          </cell>
          <cell r="B5397" t="str">
            <v>Chave comutadora, reversão sob carga, tripolar, sem porta fusível, para 600/630 A</v>
          </cell>
          <cell r="C5397" t="str">
            <v>UN</v>
          </cell>
          <cell r="D5397">
            <v>7435.75</v>
          </cell>
          <cell r="E5397" t="str">
            <v>CDHU</v>
          </cell>
          <cell r="F5397" t="str">
            <v/>
          </cell>
          <cell r="G5397"/>
        </row>
        <row r="5398">
          <cell r="A5398" t="str">
            <v>C-37.14.620</v>
          </cell>
          <cell r="B5398" t="str">
            <v>Chave comutadora, reversão sob carga, tripolar, sem porta fusível, para 1000 A</v>
          </cell>
          <cell r="C5398" t="str">
            <v>UN</v>
          </cell>
          <cell r="D5398">
            <v>11497.09</v>
          </cell>
          <cell r="E5398" t="str">
            <v>CDHU</v>
          </cell>
          <cell r="F5398" t="str">
            <v/>
          </cell>
          <cell r="G5398"/>
        </row>
        <row r="5399">
          <cell r="A5399" t="str">
            <v>C-37.14.640</v>
          </cell>
          <cell r="B5399" t="str">
            <v>Chave comutadora, reversão sob carga, tetrapolar, sem porta fusível, para 630 A / 690 V</v>
          </cell>
          <cell r="C5399" t="str">
            <v>UN</v>
          </cell>
          <cell r="D5399">
            <v>11971.92</v>
          </cell>
          <cell r="E5399" t="str">
            <v>CDHU</v>
          </cell>
          <cell r="F5399" t="str">
            <v/>
          </cell>
          <cell r="G5399"/>
        </row>
        <row r="5400">
          <cell r="A5400" t="str">
            <v>C-37.14.830</v>
          </cell>
          <cell r="B5400" t="str">
            <v>Barra de contato para chave seccionadora tipo NH3-630 A</v>
          </cell>
          <cell r="C5400" t="str">
            <v>UN</v>
          </cell>
          <cell r="D5400">
            <v>99.52</v>
          </cell>
          <cell r="E5400" t="str">
            <v>CDHU</v>
          </cell>
          <cell r="F5400" t="str">
            <v/>
          </cell>
          <cell r="G5400"/>
        </row>
        <row r="5401">
          <cell r="A5401" t="str">
            <v>C-37.14.912</v>
          </cell>
          <cell r="B5401" t="str">
            <v>Chave seccionadora tripolar, abertura sob carga seca até 160 A / 690 V</v>
          </cell>
          <cell r="C5401" t="str">
            <v>UN</v>
          </cell>
          <cell r="D5401">
            <v>955.86</v>
          </cell>
          <cell r="E5401" t="str">
            <v>CDHU</v>
          </cell>
          <cell r="F5401" t="str">
            <v/>
          </cell>
          <cell r="G5401"/>
        </row>
        <row r="5402">
          <cell r="A5402" t="str">
            <v>C-37.15</v>
          </cell>
          <cell r="B5402" t="str">
            <v>Chave de media tensao</v>
          </cell>
          <cell r="C5402" t="str">
            <v/>
          </cell>
          <cell r="D5402" t="str">
            <v/>
          </cell>
          <cell r="E5402" t="str">
            <v>CDHU</v>
          </cell>
          <cell r="F5402" t="str">
            <v/>
          </cell>
          <cell r="G5402"/>
        </row>
        <row r="5403">
          <cell r="A5403" t="str">
            <v>C-37.15.110</v>
          </cell>
          <cell r="B5403" t="str">
            <v>Chave seccionadora tripolar sob carga para 400 A - 25 kV - com prolongador</v>
          </cell>
          <cell r="C5403" t="str">
            <v>UN</v>
          </cell>
          <cell r="D5403">
            <v>2953.49</v>
          </cell>
          <cell r="E5403" t="str">
            <v>CDHU</v>
          </cell>
          <cell r="F5403" t="str">
            <v/>
          </cell>
          <cell r="G5403"/>
        </row>
        <row r="5404">
          <cell r="A5404" t="str">
            <v>C-37.15.120</v>
          </cell>
          <cell r="B5404" t="str">
            <v>Chave seccionadora tripolar sob carga para 400 A - 15 kV - com prolongador</v>
          </cell>
          <cell r="C5404" t="str">
            <v>UN</v>
          </cell>
          <cell r="D5404">
            <v>2592.37</v>
          </cell>
          <cell r="E5404" t="str">
            <v>CDHU</v>
          </cell>
          <cell r="F5404" t="str">
            <v/>
          </cell>
          <cell r="G5404"/>
        </row>
        <row r="5405">
          <cell r="A5405" t="str">
            <v>C-37.15.150</v>
          </cell>
          <cell r="B5405" t="str">
            <v>Chave fusível base ´C´ para 15 kV/100 A, com capacidade de ruptura até 10 kA - com fusível</v>
          </cell>
          <cell r="C5405" t="str">
            <v>UN</v>
          </cell>
          <cell r="D5405">
            <v>615.04999999999995</v>
          </cell>
          <cell r="E5405" t="str">
            <v>CDHU</v>
          </cell>
          <cell r="F5405" t="str">
            <v/>
          </cell>
          <cell r="G5405"/>
        </row>
        <row r="5406">
          <cell r="A5406" t="str">
            <v>C-37.15.160</v>
          </cell>
          <cell r="B5406" t="str">
            <v>Chave fusível base ´C´  para 15 kV/200 A, com capacidade de ruptura até 10 kA - com fusível</v>
          </cell>
          <cell r="C5406" t="str">
            <v>UN</v>
          </cell>
          <cell r="D5406">
            <v>689.4</v>
          </cell>
          <cell r="E5406" t="str">
            <v>CDHU</v>
          </cell>
          <cell r="F5406" t="str">
            <v/>
          </cell>
          <cell r="G5406"/>
        </row>
        <row r="5407">
          <cell r="A5407" t="str">
            <v>C-37.15.170</v>
          </cell>
          <cell r="B5407" t="str">
            <v>Chave fusível base ´C´ para 25 kV/100 A, com capacidade de ruptura até 6,3 kA - com fusível</v>
          </cell>
          <cell r="C5407" t="str">
            <v>UN</v>
          </cell>
          <cell r="D5407">
            <v>645.96</v>
          </cell>
          <cell r="E5407" t="str">
            <v>CDHU</v>
          </cell>
          <cell r="F5407" t="str">
            <v/>
          </cell>
          <cell r="G5407"/>
        </row>
        <row r="5408">
          <cell r="A5408" t="str">
            <v>C-37.15.200</v>
          </cell>
          <cell r="B5408" t="str">
            <v>Chave seccionadora tripolar seca para 400 A - 15 kV - com prolongador</v>
          </cell>
          <cell r="C5408" t="str">
            <v>UN</v>
          </cell>
          <cell r="D5408">
            <v>2227.73</v>
          </cell>
          <cell r="E5408" t="str">
            <v>CDHU</v>
          </cell>
          <cell r="F5408" t="str">
            <v/>
          </cell>
          <cell r="G5408"/>
        </row>
        <row r="5409">
          <cell r="A5409" t="str">
            <v>C-37.15.210</v>
          </cell>
          <cell r="B5409" t="str">
            <v>Chave seccionadora tripolar seca para 600 / 630 A - 15 kV - com prolongador</v>
          </cell>
          <cell r="C5409" t="str">
            <v>UN</v>
          </cell>
          <cell r="D5409">
            <v>2707.69</v>
          </cell>
          <cell r="E5409" t="str">
            <v>CDHU</v>
          </cell>
          <cell r="F5409" t="str">
            <v/>
          </cell>
          <cell r="G5409"/>
        </row>
        <row r="5410">
          <cell r="A5410" t="str">
            <v>C-37.16</v>
          </cell>
          <cell r="B5410" t="str">
            <v>Bus-way</v>
          </cell>
          <cell r="C5410" t="str">
            <v/>
          </cell>
          <cell r="D5410" t="str">
            <v/>
          </cell>
          <cell r="E5410" t="str">
            <v>CDHU</v>
          </cell>
          <cell r="F5410" t="str">
            <v/>
          </cell>
          <cell r="G5410"/>
        </row>
        <row r="5411">
          <cell r="A5411" t="str">
            <v>C-37.16.071</v>
          </cell>
          <cell r="B5411" t="str">
            <v>Sistema de barramento blindado de 100 a 2000 A, trifásico, barra de cobre</v>
          </cell>
          <cell r="C5411" t="str">
            <v>Axm</v>
          </cell>
          <cell r="D5411">
            <v>604.46</v>
          </cell>
          <cell r="E5411" t="str">
            <v>CDHU</v>
          </cell>
          <cell r="F5411" t="str">
            <v/>
          </cell>
          <cell r="G5411"/>
        </row>
        <row r="5412">
          <cell r="A5412" t="str">
            <v>C-37.16.081</v>
          </cell>
          <cell r="B5412" t="str">
            <v>Sistema de barramento blindado de 100 a 2000 A, trifásico, barra de alumínio</v>
          </cell>
          <cell r="C5412" t="str">
            <v>Axm</v>
          </cell>
          <cell r="D5412">
            <v>189.14</v>
          </cell>
          <cell r="E5412" t="str">
            <v>CDHU</v>
          </cell>
          <cell r="F5412" t="str">
            <v/>
          </cell>
          <cell r="G5412"/>
        </row>
        <row r="5413">
          <cell r="A5413" t="str">
            <v>C-37.17</v>
          </cell>
          <cell r="B5413" t="str">
            <v>Dispositivo DR ou interruptor de corrente de fuga</v>
          </cell>
          <cell r="C5413" t="str">
            <v/>
          </cell>
          <cell r="D5413" t="str">
            <v/>
          </cell>
          <cell r="E5413" t="str">
            <v>CDHU</v>
          </cell>
          <cell r="F5413" t="str">
            <v/>
          </cell>
          <cell r="G5413"/>
        </row>
        <row r="5414">
          <cell r="A5414" t="str">
            <v>C-37.17.060</v>
          </cell>
          <cell r="B5414" t="str">
            <v>Dispositivo diferencial residual de 25 A x 30 mA - 2 polos</v>
          </cell>
          <cell r="C5414" t="str">
            <v>UN</v>
          </cell>
          <cell r="D5414">
            <v>152.44999999999999</v>
          </cell>
          <cell r="E5414" t="str">
            <v>CDHU</v>
          </cell>
          <cell r="F5414" t="str">
            <v/>
          </cell>
          <cell r="G5414"/>
        </row>
        <row r="5415">
          <cell r="A5415" t="str">
            <v>C-37.17.070</v>
          </cell>
          <cell r="B5415" t="str">
            <v>Dispositivo diferencial residual de 40 A x 30 mA - 2 polos</v>
          </cell>
          <cell r="C5415" t="str">
            <v>UN</v>
          </cell>
          <cell r="D5415">
            <v>239.06</v>
          </cell>
          <cell r="E5415" t="str">
            <v>CDHU</v>
          </cell>
          <cell r="F5415" t="str">
            <v/>
          </cell>
          <cell r="G5415"/>
        </row>
        <row r="5416">
          <cell r="A5416" t="str">
            <v>C-37.17.074</v>
          </cell>
          <cell r="B5416" t="str">
            <v>Dispositivo diferencial residual de 25 A x 30 mA - 4 polos</v>
          </cell>
          <cell r="C5416" t="str">
            <v>UN</v>
          </cell>
          <cell r="D5416">
            <v>293.45999999999998</v>
          </cell>
          <cell r="E5416" t="str">
            <v>CDHU</v>
          </cell>
          <cell r="F5416" t="str">
            <v/>
          </cell>
          <cell r="G5416"/>
        </row>
        <row r="5417">
          <cell r="A5417" t="str">
            <v>C-37.17.080</v>
          </cell>
          <cell r="B5417" t="str">
            <v>Dispositivo diferencial residual de 40 A x 30 mA - 4 polos</v>
          </cell>
          <cell r="C5417" t="str">
            <v>UN</v>
          </cell>
          <cell r="D5417">
            <v>297.14999999999998</v>
          </cell>
          <cell r="E5417" t="str">
            <v>CDHU</v>
          </cell>
          <cell r="F5417" t="str">
            <v/>
          </cell>
          <cell r="G5417"/>
        </row>
        <row r="5418">
          <cell r="A5418" t="str">
            <v>C-37.17.090</v>
          </cell>
          <cell r="B5418" t="str">
            <v>Dispositivo diferencial residual de 63 A x 30 mA - 4 polos</v>
          </cell>
          <cell r="C5418" t="str">
            <v>UN</v>
          </cell>
          <cell r="D5418">
            <v>386.49</v>
          </cell>
          <cell r="E5418" t="str">
            <v>CDHU</v>
          </cell>
          <cell r="F5418" t="str">
            <v/>
          </cell>
          <cell r="G5418"/>
        </row>
        <row r="5419">
          <cell r="A5419" t="str">
            <v>C-37.17.100</v>
          </cell>
          <cell r="B5419" t="str">
            <v>Dispositivo diferencial residual de 80 A x 30 mA - 4 polos</v>
          </cell>
          <cell r="C5419" t="str">
            <v>UN</v>
          </cell>
          <cell r="D5419">
            <v>492.4</v>
          </cell>
          <cell r="E5419" t="str">
            <v>CDHU</v>
          </cell>
          <cell r="F5419" t="str">
            <v/>
          </cell>
          <cell r="G5419"/>
        </row>
        <row r="5420">
          <cell r="A5420" t="str">
            <v>C-37.17.110</v>
          </cell>
          <cell r="B5420" t="str">
            <v>Dispositivo diferencial residual de 100 A x 30 mA - 4 polos</v>
          </cell>
          <cell r="C5420" t="str">
            <v>UN</v>
          </cell>
          <cell r="D5420">
            <v>347.37</v>
          </cell>
          <cell r="E5420" t="str">
            <v>CDHU</v>
          </cell>
          <cell r="F5420" t="str">
            <v/>
          </cell>
          <cell r="G5420"/>
        </row>
        <row r="5421">
          <cell r="A5421" t="str">
            <v>C-37.17.114</v>
          </cell>
          <cell r="B5421" t="str">
            <v>Dispositivo diferencial residual de 125 A x 30 mA - 4 polos</v>
          </cell>
          <cell r="C5421" t="str">
            <v>UN</v>
          </cell>
          <cell r="D5421">
            <v>1839.89</v>
          </cell>
          <cell r="E5421" t="str">
            <v>CDHU</v>
          </cell>
          <cell r="F5421" t="str">
            <v/>
          </cell>
          <cell r="G5421"/>
        </row>
        <row r="5422">
          <cell r="A5422" t="str">
            <v>C-37.17.130</v>
          </cell>
          <cell r="B5422" t="str">
            <v>Dispositivo diferencial residual de 25 A x 300 mA - 4 polos</v>
          </cell>
          <cell r="C5422" t="str">
            <v>UN</v>
          </cell>
          <cell r="D5422">
            <v>210.33</v>
          </cell>
          <cell r="E5422" t="str">
            <v>CDHU</v>
          </cell>
          <cell r="F5422" t="str">
            <v/>
          </cell>
          <cell r="G5422"/>
        </row>
        <row r="5423">
          <cell r="A5423" t="str">
            <v>C-37.18</v>
          </cell>
          <cell r="B5423" t="str">
            <v>Transformador de Potencial</v>
          </cell>
          <cell r="C5423" t="str">
            <v/>
          </cell>
          <cell r="D5423" t="str">
            <v/>
          </cell>
          <cell r="E5423" t="str">
            <v>CDHU</v>
          </cell>
          <cell r="F5423" t="str">
            <v/>
          </cell>
          <cell r="G5423"/>
        </row>
        <row r="5424">
          <cell r="A5424" t="str">
            <v>C-37.18.010</v>
          </cell>
          <cell r="B5424" t="str">
            <v>Transformador de potencial monofásico até 1000 VA classe 15 kV, a seco, com fusíveis</v>
          </cell>
          <cell r="C5424" t="str">
            <v>UN</v>
          </cell>
          <cell r="D5424">
            <v>3793.4</v>
          </cell>
          <cell r="E5424" t="str">
            <v>CDHU</v>
          </cell>
          <cell r="F5424" t="str">
            <v>E</v>
          </cell>
          <cell r="G5424"/>
        </row>
        <row r="5425">
          <cell r="A5425" t="str">
            <v>C-37.18.020</v>
          </cell>
          <cell r="B5425" t="str">
            <v>Transformador de potencial monofásico até 2000 VA classe 15 kV, a seco, com fusíveis</v>
          </cell>
          <cell r="C5425" t="str">
            <v>UN</v>
          </cell>
          <cell r="D5425">
            <v>5872.36</v>
          </cell>
          <cell r="E5425" t="str">
            <v>CDHU</v>
          </cell>
          <cell r="F5425" t="str">
            <v>E</v>
          </cell>
          <cell r="G5425"/>
        </row>
        <row r="5426">
          <cell r="A5426" t="str">
            <v>C-37.18.030</v>
          </cell>
          <cell r="B5426" t="str">
            <v>Transformador de potencial monofásico até 500 VA classe 15 kV, a seco, sem fusíveis</v>
          </cell>
          <cell r="C5426" t="str">
            <v>UN</v>
          </cell>
          <cell r="D5426">
            <v>3052.9</v>
          </cell>
          <cell r="E5426" t="str">
            <v>CDHU</v>
          </cell>
          <cell r="F5426" t="str">
            <v>E</v>
          </cell>
          <cell r="G5426"/>
        </row>
        <row r="5427">
          <cell r="A5427" t="str">
            <v>C-37.19</v>
          </cell>
          <cell r="B5427" t="str">
            <v>Transformador de corrente</v>
          </cell>
          <cell r="C5427" t="str">
            <v/>
          </cell>
          <cell r="D5427" t="str">
            <v/>
          </cell>
          <cell r="E5427" t="str">
            <v>CDHU</v>
          </cell>
          <cell r="F5427" t="str">
            <v/>
          </cell>
          <cell r="G5427"/>
        </row>
        <row r="5428">
          <cell r="A5428" t="str">
            <v>C-37.19.010</v>
          </cell>
          <cell r="B5428" t="str">
            <v>Transformador de corrente 800-5 A, janela</v>
          </cell>
          <cell r="C5428" t="str">
            <v>UN</v>
          </cell>
          <cell r="D5428">
            <v>365.13</v>
          </cell>
          <cell r="E5428" t="str">
            <v>CDHU</v>
          </cell>
          <cell r="F5428" t="str">
            <v>E</v>
          </cell>
          <cell r="G5428"/>
        </row>
        <row r="5429">
          <cell r="A5429" t="str">
            <v>C-37.19.020</v>
          </cell>
          <cell r="B5429" t="str">
            <v>Transformador de corrente 200-5 A até 600-5 A, janela</v>
          </cell>
          <cell r="C5429" t="str">
            <v>UN</v>
          </cell>
          <cell r="D5429">
            <v>326.56</v>
          </cell>
          <cell r="E5429" t="str">
            <v>CDHU</v>
          </cell>
          <cell r="F5429" t="str">
            <v>E</v>
          </cell>
          <cell r="G5429"/>
        </row>
        <row r="5430">
          <cell r="A5430" t="str">
            <v>C-37.19.030</v>
          </cell>
          <cell r="B5430" t="str">
            <v>Transformador de corrente 1000-5 A até 1500-5 A, janela</v>
          </cell>
          <cell r="C5430" t="str">
            <v>UN</v>
          </cell>
          <cell r="D5430">
            <v>472.95</v>
          </cell>
          <cell r="E5430" t="str">
            <v>CDHU</v>
          </cell>
          <cell r="F5430" t="str">
            <v>E</v>
          </cell>
          <cell r="G5430"/>
        </row>
        <row r="5431">
          <cell r="A5431" t="str">
            <v>C-37.19.060</v>
          </cell>
          <cell r="B5431" t="str">
            <v>Transformador de corrente 50-5 A até 150-5 A, janela</v>
          </cell>
          <cell r="C5431" t="str">
            <v>UN</v>
          </cell>
          <cell r="D5431">
            <v>245.06</v>
          </cell>
          <cell r="E5431" t="str">
            <v>CDHU</v>
          </cell>
          <cell r="F5431" t="str">
            <v>E</v>
          </cell>
          <cell r="G5431"/>
        </row>
        <row r="5432">
          <cell r="A5432" t="str">
            <v>C-37.20</v>
          </cell>
          <cell r="B5432" t="str">
            <v>Reparos, conservacoes e complementos - GRUPO 37</v>
          </cell>
          <cell r="C5432" t="str">
            <v/>
          </cell>
          <cell r="D5432" t="str">
            <v/>
          </cell>
          <cell r="E5432" t="str">
            <v>CDHU</v>
          </cell>
          <cell r="F5432" t="str">
            <v/>
          </cell>
          <cell r="G5432"/>
        </row>
        <row r="5433">
          <cell r="A5433" t="str">
            <v>C-37.20.010</v>
          </cell>
          <cell r="B5433" t="str">
            <v>Isolador em epóxi de 1 kV para barramento</v>
          </cell>
          <cell r="C5433" t="str">
            <v>UN</v>
          </cell>
          <cell r="D5433">
            <v>46.79</v>
          </cell>
          <cell r="E5433" t="str">
            <v>CDHU</v>
          </cell>
          <cell r="F5433" t="str">
            <v/>
          </cell>
          <cell r="G5433"/>
        </row>
        <row r="5434">
          <cell r="A5434" t="str">
            <v>C-37.20.030</v>
          </cell>
          <cell r="B5434" t="str">
            <v>Bloco terminal conector até 65A / 600V, faixa de aplicação até 16 mm²</v>
          </cell>
          <cell r="C5434" t="str">
            <v>UN</v>
          </cell>
          <cell r="D5434">
            <v>34.85</v>
          </cell>
          <cell r="E5434" t="str">
            <v>CDHU</v>
          </cell>
          <cell r="F5434" t="str">
            <v/>
          </cell>
          <cell r="G5434"/>
        </row>
        <row r="5435">
          <cell r="A5435" t="str">
            <v>C-37.20.080</v>
          </cell>
          <cell r="B5435" t="str">
            <v>Barra de neutro e/ou terra</v>
          </cell>
          <cell r="C5435" t="str">
            <v>UN</v>
          </cell>
          <cell r="D5435">
            <v>38.85</v>
          </cell>
          <cell r="E5435" t="str">
            <v>CDHU</v>
          </cell>
          <cell r="F5435" t="str">
            <v/>
          </cell>
          <cell r="G5435"/>
        </row>
        <row r="5436">
          <cell r="A5436" t="str">
            <v>C-37.20.090</v>
          </cell>
          <cell r="B5436" t="str">
            <v>Recolocação de chave seccionadora tripolar de 125 A até 650 A, sem base fusível</v>
          </cell>
          <cell r="C5436" t="str">
            <v>UN</v>
          </cell>
          <cell r="D5436">
            <v>27.92</v>
          </cell>
          <cell r="E5436" t="str">
            <v>CDHU</v>
          </cell>
          <cell r="F5436" t="str">
            <v/>
          </cell>
          <cell r="G5436"/>
        </row>
        <row r="5437">
          <cell r="A5437" t="str">
            <v>C-37.20.100</v>
          </cell>
          <cell r="B5437" t="str">
            <v>Recolocação de fundo de quadro de distribuição, sem componentes</v>
          </cell>
          <cell r="C5437" t="str">
            <v>M2</v>
          </cell>
          <cell r="D5437">
            <v>39.270000000000003</v>
          </cell>
          <cell r="E5437" t="str">
            <v>CDHU</v>
          </cell>
          <cell r="F5437" t="str">
            <v/>
          </cell>
          <cell r="G5437"/>
        </row>
        <row r="5438">
          <cell r="A5438" t="str">
            <v>C-37.20.110</v>
          </cell>
          <cell r="B5438" t="str">
            <v>Recolocação de quadro de distribuição de sobrepor, sem componentes</v>
          </cell>
          <cell r="C5438" t="str">
            <v>M2</v>
          </cell>
          <cell r="D5438">
            <v>78.540000000000006</v>
          </cell>
          <cell r="E5438" t="str">
            <v>CDHU</v>
          </cell>
          <cell r="F5438" t="str">
            <v/>
          </cell>
          <cell r="G5438"/>
        </row>
        <row r="5439">
          <cell r="A5439" t="str">
            <v>C-37.20.130</v>
          </cell>
          <cell r="B5439" t="str">
            <v>Banco de medição para transformadores TC/TP, padrão Eletropaulo e/ou Cesp</v>
          </cell>
          <cell r="C5439" t="str">
            <v>UN</v>
          </cell>
          <cell r="D5439">
            <v>1599.39</v>
          </cell>
          <cell r="E5439" t="str">
            <v>CDHU</v>
          </cell>
          <cell r="F5439" t="str">
            <v/>
          </cell>
          <cell r="G5439"/>
        </row>
        <row r="5440">
          <cell r="A5440" t="str">
            <v>C-37.20.140</v>
          </cell>
          <cell r="B5440" t="str">
            <v>Suporte fixo para transformadores de potencial</v>
          </cell>
          <cell r="C5440" t="str">
            <v>UN</v>
          </cell>
          <cell r="D5440">
            <v>133.06</v>
          </cell>
          <cell r="E5440" t="str">
            <v>CDHU</v>
          </cell>
          <cell r="F5440" t="str">
            <v/>
          </cell>
          <cell r="G5440"/>
        </row>
        <row r="5441">
          <cell r="A5441" t="str">
            <v>C-37.20.156</v>
          </cell>
          <cell r="B5441" t="str">
            <v>Placa de montagem para quadros em geral, em chapa de aço</v>
          </cell>
          <cell r="C5441" t="str">
            <v>M2</v>
          </cell>
          <cell r="D5441">
            <v>448.58</v>
          </cell>
          <cell r="E5441" t="str">
            <v>CDHU</v>
          </cell>
          <cell r="F5441" t="str">
            <v>E</v>
          </cell>
          <cell r="G5441"/>
        </row>
        <row r="5442">
          <cell r="A5442" t="str">
            <v>C-37.20.190</v>
          </cell>
          <cell r="B5442" t="str">
            <v>Inversor de frequência para variação de velocidade em motores, potência de 0,25 a 175 cv</v>
          </cell>
          <cell r="C5442" t="str">
            <v>UN</v>
          </cell>
          <cell r="D5442">
            <v>9149.84</v>
          </cell>
          <cell r="E5442" t="str">
            <v>CDHU</v>
          </cell>
          <cell r="F5442" t="str">
            <v/>
          </cell>
          <cell r="G5442"/>
        </row>
        <row r="5443">
          <cell r="A5443" t="str">
            <v>C-37.20.193</v>
          </cell>
          <cell r="B5443" t="str">
            <v>Inversor de frequência para variação de velocidade em motores, potência de 1,5 a 150 cv</v>
          </cell>
          <cell r="C5443" t="str">
            <v>UN</v>
          </cell>
          <cell r="D5443">
            <v>40753.879999999997</v>
          </cell>
          <cell r="E5443" t="str">
            <v>CDHU</v>
          </cell>
          <cell r="F5443" t="str">
            <v/>
          </cell>
          <cell r="G5443"/>
        </row>
        <row r="5444">
          <cell r="A5444" t="str">
            <v>C-37.20.210</v>
          </cell>
          <cell r="B5444" t="str">
            <v>Punho de manobra com articulador de acionamento</v>
          </cell>
          <cell r="C5444" t="str">
            <v>UN</v>
          </cell>
          <cell r="D5444">
            <v>709.95</v>
          </cell>
          <cell r="E5444" t="str">
            <v>CDHU</v>
          </cell>
          <cell r="F5444" t="str">
            <v/>
          </cell>
          <cell r="G5444"/>
        </row>
        <row r="5445">
          <cell r="A5445" t="str">
            <v>C-37.21</v>
          </cell>
          <cell r="B5445" t="str">
            <v>Capacitor de potencia</v>
          </cell>
          <cell r="C5445" t="str">
            <v/>
          </cell>
          <cell r="D5445" t="str">
            <v/>
          </cell>
          <cell r="E5445" t="str">
            <v>CDHU</v>
          </cell>
          <cell r="F5445" t="str">
            <v/>
          </cell>
          <cell r="G5445"/>
        </row>
        <row r="5446">
          <cell r="A5446" t="str">
            <v>C-37.21.010</v>
          </cell>
          <cell r="B5446" t="str">
            <v>Capacitor de potência trifásico de 10 kVAr, 220 V/60 Hz, para correção de fator de potência</v>
          </cell>
          <cell r="C5446" t="str">
            <v>UN</v>
          </cell>
          <cell r="D5446">
            <v>1119.1400000000001</v>
          </cell>
          <cell r="E5446" t="str">
            <v>CDHU</v>
          </cell>
          <cell r="F5446" t="str">
            <v/>
          </cell>
          <cell r="G5446"/>
        </row>
        <row r="5447">
          <cell r="A5447" t="str">
            <v>C-37.22</v>
          </cell>
          <cell r="B5447" t="str">
            <v>Transformador de comando</v>
          </cell>
          <cell r="C5447" t="str">
            <v/>
          </cell>
          <cell r="D5447" t="str">
            <v/>
          </cell>
          <cell r="E5447" t="str">
            <v>CDHU</v>
          </cell>
          <cell r="F5447" t="str">
            <v/>
          </cell>
          <cell r="G5447"/>
        </row>
        <row r="5448">
          <cell r="A5448" t="str">
            <v>C-37.22.010</v>
          </cell>
          <cell r="B5448" t="str">
            <v>Transformador monofásico de comando de 200 VA, a seco</v>
          </cell>
          <cell r="C5448" t="str">
            <v>UN</v>
          </cell>
          <cell r="D5448">
            <v>826.66</v>
          </cell>
          <cell r="E5448" t="str">
            <v>CDHU</v>
          </cell>
          <cell r="F5448" t="str">
            <v>E</v>
          </cell>
          <cell r="G5448"/>
        </row>
        <row r="5449">
          <cell r="A5449" t="str">
            <v>C-37.24</v>
          </cell>
          <cell r="B5449" t="str">
            <v>Supressor de surto</v>
          </cell>
          <cell r="C5449" t="str">
            <v/>
          </cell>
          <cell r="D5449" t="str">
            <v/>
          </cell>
          <cell r="E5449" t="str">
            <v>CDHU</v>
          </cell>
          <cell r="F5449" t="str">
            <v/>
          </cell>
          <cell r="G5449"/>
        </row>
        <row r="5450">
          <cell r="A5450" t="str">
            <v>C-37.24.031</v>
          </cell>
          <cell r="B5450" t="str">
            <v>Supressor de surto monofásico, corrente nominal 4 a 11 kA, Imax. de surto 12 até 15 kA</v>
          </cell>
          <cell r="C5450" t="str">
            <v>UN</v>
          </cell>
          <cell r="D5450">
            <v>78.849999999999994</v>
          </cell>
          <cell r="E5450" t="str">
            <v>CDHU</v>
          </cell>
          <cell r="F5450" t="str">
            <v/>
          </cell>
          <cell r="G5450"/>
        </row>
        <row r="5451">
          <cell r="A5451" t="str">
            <v>C-37.24.032</v>
          </cell>
          <cell r="B5451" t="str">
            <v>Supressor de surto monofásico, corrente nominal 20 kA, Imax. de surto 50 até 80 kA</v>
          </cell>
          <cell r="C5451" t="str">
            <v>UN</v>
          </cell>
          <cell r="D5451">
            <v>157.13999999999999</v>
          </cell>
          <cell r="E5451" t="str">
            <v>CDHU</v>
          </cell>
          <cell r="F5451" t="str">
            <v/>
          </cell>
          <cell r="G5451"/>
        </row>
        <row r="5452">
          <cell r="A5452" t="str">
            <v>C-37.24.042</v>
          </cell>
          <cell r="B5452" t="str">
            <v>Dispositivo de proteção contra surto, 2 polos, suportabilidade &lt;= 4 kV, Un até 240V/415V, Iimp = 60 kA, curva de ensaio 10/350µs - classe 1</v>
          </cell>
          <cell r="C5452" t="str">
            <v>UN</v>
          </cell>
          <cell r="D5452">
            <v>567.91</v>
          </cell>
          <cell r="E5452" t="str">
            <v>CDHU</v>
          </cell>
          <cell r="F5452" t="str">
            <v/>
          </cell>
          <cell r="G5452"/>
        </row>
        <row r="5453">
          <cell r="A5453" t="str">
            <v>C-37.24.043</v>
          </cell>
          <cell r="B5453" t="str">
            <v>Dispositivo de proteção contra surto, 4 polos, 3F+N, Un até 240/415V, Iimp= 75 kA (25 kA por fase), curva de ensaio 10/350 µs - classe 1</v>
          </cell>
          <cell r="C5453" t="str">
            <v>UN</v>
          </cell>
          <cell r="D5453">
            <v>7629.88</v>
          </cell>
          <cell r="E5453" t="str">
            <v>CDHU</v>
          </cell>
          <cell r="F5453" t="str">
            <v/>
          </cell>
          <cell r="G5453"/>
        </row>
        <row r="5454">
          <cell r="A5454" t="str">
            <v>C-37.24.044</v>
          </cell>
          <cell r="B5454" t="str">
            <v>Dispositivo de proteção contra surto, 4 polos, suportabilidade &lt;= 2,5 kV, 3F+N, Un até 240/415V, curva de ensaio 8/20µs, In=20kA/40kA - classe 2</v>
          </cell>
          <cell r="C5454" t="str">
            <v>UN</v>
          </cell>
          <cell r="D5454">
            <v>2711.27</v>
          </cell>
          <cell r="E5454" t="str">
            <v>CDHU</v>
          </cell>
          <cell r="F5454" t="str">
            <v/>
          </cell>
          <cell r="G5454"/>
        </row>
        <row r="5455">
          <cell r="A5455" t="str">
            <v>C-37.24.045</v>
          </cell>
          <cell r="B5455" t="str">
            <v>Dispositivo de proteção contra surto, 2 polos, monobloco, suportabilidade &lt;=1,4kV, F+N / F+F, Un até 240V/264V, curva de ensaio 8/20µs - classe 3</v>
          </cell>
          <cell r="C5455" t="str">
            <v>UN</v>
          </cell>
          <cell r="D5455">
            <v>906.73</v>
          </cell>
          <cell r="E5455" t="str">
            <v>CDHU</v>
          </cell>
          <cell r="F5455" t="str">
            <v/>
          </cell>
          <cell r="G5455"/>
        </row>
        <row r="5456">
          <cell r="A5456" t="str">
            <v>C-37.25</v>
          </cell>
          <cell r="B5456" t="str">
            <v>Disjuntores.</v>
          </cell>
          <cell r="C5456" t="str">
            <v/>
          </cell>
          <cell r="D5456" t="str">
            <v/>
          </cell>
          <cell r="E5456" t="str">
            <v>CDHU</v>
          </cell>
          <cell r="F5456" t="str">
            <v/>
          </cell>
          <cell r="G5456"/>
        </row>
        <row r="5457">
          <cell r="A5457" t="str">
            <v>C-37.25.090</v>
          </cell>
          <cell r="B5457" t="str">
            <v>Disjuntor em caixa moldada tripolar, térmico e magnético fixos, tensão de isolamento 500/690V, de 10A a 63A</v>
          </cell>
          <cell r="C5457" t="str">
            <v>UN</v>
          </cell>
          <cell r="D5457">
            <v>695.74</v>
          </cell>
          <cell r="E5457" t="str">
            <v>CDHU</v>
          </cell>
          <cell r="F5457" t="str">
            <v/>
          </cell>
          <cell r="G5457"/>
        </row>
        <row r="5458">
          <cell r="A5458" t="str">
            <v>C-37.25.100</v>
          </cell>
          <cell r="B5458" t="str">
            <v>Disjuntor em caixa moldada tripolar, térmico e magnético fixos, tensão de isolamento 480/690V, de 70A até 150A</v>
          </cell>
          <cell r="C5458" t="str">
            <v>UN</v>
          </cell>
          <cell r="D5458">
            <v>551.51</v>
          </cell>
          <cell r="E5458" t="str">
            <v>CDHU</v>
          </cell>
          <cell r="F5458" t="str">
            <v/>
          </cell>
          <cell r="G5458"/>
        </row>
        <row r="5459">
          <cell r="A5459" t="str">
            <v>C-37.25.110</v>
          </cell>
          <cell r="B5459" t="str">
            <v>Disjuntor em caixa moldada tripolar, térmico e magnético fixos, tensão de isolamento 415/690V, de 175A a 250A</v>
          </cell>
          <cell r="C5459" t="str">
            <v>UN</v>
          </cell>
          <cell r="D5459">
            <v>514.4</v>
          </cell>
          <cell r="E5459" t="str">
            <v>CDHU</v>
          </cell>
          <cell r="F5459" t="str">
            <v/>
          </cell>
          <cell r="G5459"/>
        </row>
        <row r="5460">
          <cell r="A5460" t="str">
            <v>C-37.25.200</v>
          </cell>
          <cell r="B5460" t="str">
            <v>Disjuntor em caixa moldada bipolar, térmico e magnético fixos - 480 V, de 10 A a 50 A para 120/240 Vca - 25 KA e para 380/440 Vca - 18 KA</v>
          </cell>
          <cell r="C5460" t="str">
            <v>UN</v>
          </cell>
          <cell r="D5460">
            <v>486.86</v>
          </cell>
          <cell r="E5460" t="str">
            <v>CDHU</v>
          </cell>
          <cell r="F5460" t="str">
            <v/>
          </cell>
          <cell r="G5460"/>
        </row>
        <row r="5461">
          <cell r="A5461" t="str">
            <v>C-37.25.210</v>
          </cell>
          <cell r="B5461" t="str">
            <v>Disjuntor em caixa moldada bipolar, térmico e magnético fixos - 600 V, de 150 A para 120/240 Vca - 25 KA e para 380/440 Vca - 18 KA</v>
          </cell>
          <cell r="C5461" t="str">
            <v>UN</v>
          </cell>
          <cell r="D5461">
            <v>969.41</v>
          </cell>
          <cell r="E5461" t="str">
            <v>CDHU</v>
          </cell>
          <cell r="F5461" t="str">
            <v/>
          </cell>
          <cell r="G5461"/>
        </row>
        <row r="5462">
          <cell r="A5462" t="str">
            <v>C-37.25.215</v>
          </cell>
          <cell r="B5462" t="str">
            <v>Disjuntor fixo a vácuo de 15 a 17,5 kV, equipado com motorização de fechamento, com relê de proteção</v>
          </cell>
          <cell r="C5462" t="str">
            <v>CJ</v>
          </cell>
          <cell r="D5462">
            <v>59023.17</v>
          </cell>
          <cell r="E5462" t="str">
            <v>CDHU</v>
          </cell>
          <cell r="F5462" t="str">
            <v/>
          </cell>
          <cell r="G5462"/>
        </row>
        <row r="5463">
          <cell r="A5463" t="str">
            <v>C-38</v>
          </cell>
          <cell r="B5463" t="str">
            <v>TUBULACAO E CONDUTOR PARA ENERGIA ELETRICA E TELEFONIA BASICA</v>
          </cell>
          <cell r="C5463" t="str">
            <v/>
          </cell>
          <cell r="D5463" t="str">
            <v/>
          </cell>
          <cell r="E5463" t="str">
            <v>CDHU</v>
          </cell>
          <cell r="F5463" t="str">
            <v/>
          </cell>
          <cell r="G5463"/>
        </row>
        <row r="5464">
          <cell r="A5464" t="str">
            <v>C-38.01</v>
          </cell>
          <cell r="B5464" t="str">
            <v>Eletroduto em PVC rigido roscavel</v>
          </cell>
          <cell r="C5464" t="str">
            <v/>
          </cell>
          <cell r="D5464" t="str">
            <v/>
          </cell>
          <cell r="E5464" t="str">
            <v>CDHU</v>
          </cell>
          <cell r="F5464" t="str">
            <v/>
          </cell>
          <cell r="G5464"/>
        </row>
        <row r="5465">
          <cell r="A5465" t="str">
            <v>C-38.01.040</v>
          </cell>
          <cell r="B5465" t="str">
            <v>Eletroduto de PVC rígido roscável de 3/4´ - com acessórios</v>
          </cell>
          <cell r="C5465" t="str">
            <v>M</v>
          </cell>
          <cell r="D5465">
            <v>36.07</v>
          </cell>
          <cell r="E5465" t="str">
            <v>CDHU</v>
          </cell>
          <cell r="F5465" t="str">
            <v/>
          </cell>
          <cell r="G5465"/>
        </row>
        <row r="5466">
          <cell r="A5466" t="str">
            <v>C-38.01.060</v>
          </cell>
          <cell r="B5466" t="str">
            <v>Eletroduto de PVC rígido roscável de 1´ - com acessórios</v>
          </cell>
          <cell r="C5466" t="str">
            <v>M</v>
          </cell>
          <cell r="D5466">
            <v>45.11</v>
          </cell>
          <cell r="E5466" t="str">
            <v>CDHU</v>
          </cell>
          <cell r="F5466" t="str">
            <v/>
          </cell>
          <cell r="G5466"/>
        </row>
        <row r="5467">
          <cell r="A5467" t="str">
            <v>C-38.01.080</v>
          </cell>
          <cell r="B5467" t="str">
            <v>Eletroduto de PVC rígido roscável de 1 1/4´ - com acessórios</v>
          </cell>
          <cell r="C5467" t="str">
            <v>M</v>
          </cell>
          <cell r="D5467">
            <v>57.56</v>
          </cell>
          <cell r="E5467" t="str">
            <v>CDHU</v>
          </cell>
          <cell r="F5467" t="str">
            <v/>
          </cell>
          <cell r="G5467"/>
        </row>
        <row r="5468">
          <cell r="A5468" t="str">
            <v>C-38.01.100</v>
          </cell>
          <cell r="B5468" t="str">
            <v>Eletroduto de PVC rígido roscável de 1 1/2´ - com acessórios</v>
          </cell>
          <cell r="C5468" t="str">
            <v>M</v>
          </cell>
          <cell r="D5468">
            <v>64.319999999999993</v>
          </cell>
          <cell r="E5468" t="str">
            <v>CDHU</v>
          </cell>
          <cell r="F5468" t="str">
            <v/>
          </cell>
          <cell r="G5468"/>
        </row>
        <row r="5469">
          <cell r="A5469" t="str">
            <v>C-38.01.120</v>
          </cell>
          <cell r="B5469" t="str">
            <v>Eletroduto de PVC rígido roscável de 2´ - com acessórios</v>
          </cell>
          <cell r="C5469" t="str">
            <v>M</v>
          </cell>
          <cell r="D5469">
            <v>74.569999999999993</v>
          </cell>
          <cell r="E5469" t="str">
            <v>CDHU</v>
          </cell>
          <cell r="F5469" t="str">
            <v/>
          </cell>
          <cell r="G5469"/>
        </row>
        <row r="5470">
          <cell r="A5470" t="str">
            <v>C-38.01.140</v>
          </cell>
          <cell r="B5470" t="str">
            <v>Eletroduto de PVC rígido roscável de 2 1/2´ - com acessórios</v>
          </cell>
          <cell r="C5470" t="str">
            <v>M</v>
          </cell>
          <cell r="D5470">
            <v>104.88</v>
          </cell>
          <cell r="E5470" t="str">
            <v>CDHU</v>
          </cell>
          <cell r="F5470" t="str">
            <v/>
          </cell>
          <cell r="G5470"/>
        </row>
        <row r="5471">
          <cell r="A5471" t="str">
            <v>C-38.01.160</v>
          </cell>
          <cell r="B5471" t="str">
            <v>Eletroduto de PVC rígido roscável de 3´ - com acessórios</v>
          </cell>
          <cell r="C5471" t="str">
            <v>M</v>
          </cell>
          <cell r="D5471">
            <v>119.81</v>
          </cell>
          <cell r="E5471" t="str">
            <v>CDHU</v>
          </cell>
          <cell r="F5471" t="str">
            <v/>
          </cell>
          <cell r="G5471"/>
        </row>
        <row r="5472">
          <cell r="A5472" t="str">
            <v>C-38.01.180</v>
          </cell>
          <cell r="B5472" t="str">
            <v>Eletroduto de PVC rígido roscável de 4´ - com acessórios</v>
          </cell>
          <cell r="C5472" t="str">
            <v>M</v>
          </cell>
          <cell r="D5472">
            <v>158.47</v>
          </cell>
          <cell r="E5472" t="str">
            <v>CDHU</v>
          </cell>
          <cell r="F5472" t="str">
            <v/>
          </cell>
          <cell r="G5472"/>
        </row>
        <row r="5473">
          <cell r="A5473" t="str">
            <v>C-38.04</v>
          </cell>
          <cell r="B5473" t="str">
            <v>Eletroduto rígido em aço carbono galvanizado com acessórios - NBR 13057</v>
          </cell>
          <cell r="C5473" t="str">
            <v/>
          </cell>
          <cell r="D5473" t="str">
            <v/>
          </cell>
          <cell r="E5473" t="str">
            <v>CDHU</v>
          </cell>
          <cell r="F5473" t="str">
            <v/>
          </cell>
          <cell r="G5473"/>
        </row>
        <row r="5474">
          <cell r="A5474" t="str">
            <v>C-38.04.040</v>
          </cell>
          <cell r="B5474" t="str">
            <v>Eletroduto galvanizado conforme NBR13057 -  3/4´ com acessórios</v>
          </cell>
          <cell r="C5474" t="str">
            <v>M</v>
          </cell>
          <cell r="D5474">
            <v>47.54</v>
          </cell>
          <cell r="E5474" t="str">
            <v>CDHU</v>
          </cell>
          <cell r="F5474" t="str">
            <v/>
          </cell>
          <cell r="G5474"/>
        </row>
        <row r="5475">
          <cell r="A5475" t="str">
            <v>C-38.04.060</v>
          </cell>
          <cell r="B5475" t="str">
            <v>Eletroduto galvanizado conforme NBR13057 -  1´ com acessórios</v>
          </cell>
          <cell r="C5475" t="str">
            <v>M</v>
          </cell>
          <cell r="D5475">
            <v>57.34</v>
          </cell>
          <cell r="E5475" t="str">
            <v>CDHU</v>
          </cell>
          <cell r="F5475" t="str">
            <v/>
          </cell>
          <cell r="G5475"/>
        </row>
        <row r="5476">
          <cell r="A5476" t="str">
            <v>C-38.04.080</v>
          </cell>
          <cell r="B5476" t="str">
            <v>Eletroduto galvanizado conforme NBR13057 -  1 1/4´ com acessórios</v>
          </cell>
          <cell r="C5476" t="str">
            <v>M</v>
          </cell>
          <cell r="D5476">
            <v>74.95</v>
          </cell>
          <cell r="E5476" t="str">
            <v>CDHU</v>
          </cell>
          <cell r="F5476" t="str">
            <v/>
          </cell>
          <cell r="G5476"/>
        </row>
        <row r="5477">
          <cell r="A5477" t="str">
            <v>C-38.04.100</v>
          </cell>
          <cell r="B5477" t="str">
            <v>Eletroduto galvanizado conforme NBR13057 -  1 1/2´ com acessórios</v>
          </cell>
          <cell r="C5477" t="str">
            <v>M</v>
          </cell>
          <cell r="D5477">
            <v>84.88</v>
          </cell>
          <cell r="E5477" t="str">
            <v>CDHU</v>
          </cell>
          <cell r="F5477" t="str">
            <v/>
          </cell>
          <cell r="G5477"/>
        </row>
        <row r="5478">
          <cell r="A5478" t="str">
            <v>C-38.04.120</v>
          </cell>
          <cell r="B5478" t="str">
            <v>Eletroduto galvanizado conforme NBR13057 -  2´ com acessórios</v>
          </cell>
          <cell r="C5478" t="str">
            <v>M</v>
          </cell>
          <cell r="D5478">
            <v>99.48</v>
          </cell>
          <cell r="E5478" t="str">
            <v>CDHU</v>
          </cell>
          <cell r="F5478" t="str">
            <v/>
          </cell>
          <cell r="G5478"/>
        </row>
        <row r="5479">
          <cell r="A5479" t="str">
            <v>C-38.04.140</v>
          </cell>
          <cell r="B5479" t="str">
            <v>Eletroduto galvanizado conforme NBR13057 -  2 1/2´ com acessórios</v>
          </cell>
          <cell r="C5479" t="str">
            <v>M</v>
          </cell>
          <cell r="D5479">
            <v>128.99</v>
          </cell>
          <cell r="E5479" t="str">
            <v>CDHU</v>
          </cell>
          <cell r="F5479" t="str">
            <v/>
          </cell>
          <cell r="G5479"/>
        </row>
        <row r="5480">
          <cell r="A5480" t="str">
            <v>C-38.04.160</v>
          </cell>
          <cell r="B5480" t="str">
            <v>Eletroduto galvanizado conforme NBR13057 -  3´ com acessórios</v>
          </cell>
          <cell r="C5480" t="str">
            <v>M</v>
          </cell>
          <cell r="D5480">
            <v>154.96</v>
          </cell>
          <cell r="E5480" t="str">
            <v>CDHU</v>
          </cell>
          <cell r="F5480" t="str">
            <v/>
          </cell>
          <cell r="G5480"/>
        </row>
        <row r="5481">
          <cell r="A5481" t="str">
            <v>C-38.04.180</v>
          </cell>
          <cell r="B5481" t="str">
            <v>Eletroduto galvanizado conforme NBR13057 -  4´ com acessórios</v>
          </cell>
          <cell r="C5481" t="str">
            <v>M</v>
          </cell>
          <cell r="D5481">
            <v>187.51</v>
          </cell>
          <cell r="E5481" t="str">
            <v>CDHU</v>
          </cell>
          <cell r="F5481" t="str">
            <v/>
          </cell>
          <cell r="G5481"/>
        </row>
        <row r="5482">
          <cell r="A5482" t="str">
            <v>C-38.05</v>
          </cell>
          <cell r="B5482" t="str">
            <v>Eletroduto rígido em aço carbono galvanizado com acessórios - NBR 6323</v>
          </cell>
          <cell r="C5482" t="str">
            <v/>
          </cell>
          <cell r="D5482" t="str">
            <v/>
          </cell>
          <cell r="E5482" t="str">
            <v>CDHU</v>
          </cell>
          <cell r="F5482" t="str">
            <v/>
          </cell>
          <cell r="G5482"/>
        </row>
        <row r="5483">
          <cell r="A5483" t="str">
            <v>C-38.05.040</v>
          </cell>
          <cell r="B5483" t="str">
            <v>Eletroduto galvanizado a quente conforme NBR6323 - 3/4´ - com acessórios</v>
          </cell>
          <cell r="C5483" t="str">
            <v>M</v>
          </cell>
          <cell r="D5483">
            <v>50.48</v>
          </cell>
          <cell r="E5483" t="str">
            <v>CDHU</v>
          </cell>
          <cell r="F5483" t="str">
            <v/>
          </cell>
          <cell r="G5483"/>
        </row>
        <row r="5484">
          <cell r="A5484" t="str">
            <v>C-38.05.060</v>
          </cell>
          <cell r="B5484" t="str">
            <v>Eletroduto galvanizado a quente conforme NBR6323 - 1´ - com acessórios</v>
          </cell>
          <cell r="C5484" t="str">
            <v>M</v>
          </cell>
          <cell r="D5484">
            <v>60.5</v>
          </cell>
          <cell r="E5484" t="str">
            <v>CDHU</v>
          </cell>
          <cell r="F5484" t="str">
            <v/>
          </cell>
          <cell r="G5484"/>
        </row>
        <row r="5485">
          <cell r="A5485" t="str">
            <v>C-38.05.090</v>
          </cell>
          <cell r="B5485" t="str">
            <v>Eletroduto galvanizado a quente conforme NBR6323 - 1 1/4´ com acessórios</v>
          </cell>
          <cell r="C5485" t="str">
            <v>M</v>
          </cell>
          <cell r="D5485">
            <v>80.03</v>
          </cell>
          <cell r="E5485" t="str">
            <v>CDHU</v>
          </cell>
          <cell r="F5485" t="str">
            <v/>
          </cell>
          <cell r="G5485"/>
        </row>
        <row r="5486">
          <cell r="A5486" t="str">
            <v>C-38.05.100</v>
          </cell>
          <cell r="B5486" t="str">
            <v>Eletroduto galvanizado a quente conforme NBR6323 - 1 1/2´ com acessórios</v>
          </cell>
          <cell r="C5486" t="str">
            <v>M</v>
          </cell>
          <cell r="D5486">
            <v>91.41</v>
          </cell>
          <cell r="E5486" t="str">
            <v>CDHU</v>
          </cell>
          <cell r="F5486" t="str">
            <v/>
          </cell>
          <cell r="G5486"/>
        </row>
        <row r="5487">
          <cell r="A5487" t="str">
            <v>C-38.05.120</v>
          </cell>
          <cell r="B5487" t="str">
            <v>Eletroduto galvanizado a quente conforme NBR6323 - 2´ com acessórios</v>
          </cell>
          <cell r="C5487" t="str">
            <v>M</v>
          </cell>
          <cell r="D5487">
            <v>108.73</v>
          </cell>
          <cell r="E5487" t="str">
            <v>CDHU</v>
          </cell>
          <cell r="F5487" t="str">
            <v/>
          </cell>
          <cell r="G5487"/>
        </row>
        <row r="5488">
          <cell r="A5488" t="str">
            <v>C-38.05.140</v>
          </cell>
          <cell r="B5488" t="str">
            <v>Eletroduto galvanizado a quente conforme NBR6323 - 2 1/2´ com acessórios</v>
          </cell>
          <cell r="C5488" t="str">
            <v>M</v>
          </cell>
          <cell r="D5488">
            <v>148.06</v>
          </cell>
          <cell r="E5488" t="str">
            <v>CDHU</v>
          </cell>
          <cell r="F5488" t="str">
            <v/>
          </cell>
          <cell r="G5488"/>
        </row>
        <row r="5489">
          <cell r="A5489" t="str">
            <v>C-38.05.160</v>
          </cell>
          <cell r="B5489" t="str">
            <v>Eletroduto galvanizado a quente conforme NBR6323 - 3´ com acessórios</v>
          </cell>
          <cell r="C5489" t="str">
            <v>M</v>
          </cell>
          <cell r="D5489">
            <v>176.92</v>
          </cell>
          <cell r="E5489" t="str">
            <v>CDHU</v>
          </cell>
          <cell r="F5489" t="str">
            <v/>
          </cell>
          <cell r="G5489"/>
        </row>
        <row r="5490">
          <cell r="A5490" t="str">
            <v>C-38.05.180</v>
          </cell>
          <cell r="B5490" t="str">
            <v>Eletroduto galvanizado a quente conforme NBR6323 - 4´ com acessórios</v>
          </cell>
          <cell r="C5490" t="str">
            <v>M</v>
          </cell>
          <cell r="D5490">
            <v>221.1</v>
          </cell>
          <cell r="E5490" t="str">
            <v>CDHU</v>
          </cell>
          <cell r="F5490" t="str">
            <v/>
          </cell>
          <cell r="G5490"/>
        </row>
        <row r="5491">
          <cell r="A5491" t="str">
            <v>C-38.06</v>
          </cell>
          <cell r="B5491" t="str">
            <v>Eletroduto rígido em aço carbono galvanizado por imersão a quente com acessórios – NBR 5598</v>
          </cell>
          <cell r="C5491" t="str">
            <v/>
          </cell>
          <cell r="D5491" t="str">
            <v/>
          </cell>
          <cell r="E5491" t="str">
            <v>CDHU</v>
          </cell>
          <cell r="F5491" t="str">
            <v/>
          </cell>
          <cell r="G5491"/>
        </row>
        <row r="5492">
          <cell r="A5492" t="str">
            <v>C-38.06.020</v>
          </cell>
          <cell r="B5492" t="str">
            <v>Eletroduto galvanizado a quente conforme NBR5598 - 1/2´ com acessórios</v>
          </cell>
          <cell r="C5492" t="str">
            <v>M</v>
          </cell>
          <cell r="D5492">
            <v>44.84</v>
          </cell>
          <cell r="E5492" t="str">
            <v>CDHU</v>
          </cell>
          <cell r="F5492" t="str">
            <v/>
          </cell>
          <cell r="G5492"/>
        </row>
        <row r="5493">
          <cell r="A5493" t="str">
            <v>C-38.06.040</v>
          </cell>
          <cell r="B5493" t="str">
            <v>Eletroduto galvanizado a quente conforme NBR5598 - 3/4´ com acessórios</v>
          </cell>
          <cell r="C5493" t="str">
            <v>M</v>
          </cell>
          <cell r="D5493">
            <v>55.6</v>
          </cell>
          <cell r="E5493" t="str">
            <v>CDHU</v>
          </cell>
          <cell r="F5493" t="str">
            <v/>
          </cell>
          <cell r="G5493"/>
        </row>
        <row r="5494">
          <cell r="A5494" t="str">
            <v>C-38.06.060</v>
          </cell>
          <cell r="B5494" t="str">
            <v>Eletroduto galvanizado a quente conforme NBR5598 - 1´ com acessórios</v>
          </cell>
          <cell r="C5494" t="str">
            <v>M</v>
          </cell>
          <cell r="D5494">
            <v>68.25</v>
          </cell>
          <cell r="E5494" t="str">
            <v>CDHU</v>
          </cell>
          <cell r="F5494" t="str">
            <v/>
          </cell>
          <cell r="G5494"/>
        </row>
        <row r="5495">
          <cell r="A5495" t="str">
            <v>C-38.06.080</v>
          </cell>
          <cell r="B5495" t="str">
            <v>Eletroduto galvanizado a quente conforme NBR5598 - 1 1/4´ com acessórios</v>
          </cell>
          <cell r="C5495" t="str">
            <v>M</v>
          </cell>
          <cell r="D5495">
            <v>84.68</v>
          </cell>
          <cell r="E5495" t="str">
            <v>CDHU</v>
          </cell>
          <cell r="F5495" t="str">
            <v/>
          </cell>
          <cell r="G5495"/>
        </row>
        <row r="5496">
          <cell r="A5496" t="str">
            <v>C-38.06.100</v>
          </cell>
          <cell r="B5496" t="str">
            <v>Eletroduto galvanizado a quente conforme NBR5598 - 1 1/2´ com acessórios</v>
          </cell>
          <cell r="C5496" t="str">
            <v>M</v>
          </cell>
          <cell r="D5496">
            <v>99.04</v>
          </cell>
          <cell r="E5496" t="str">
            <v>CDHU</v>
          </cell>
          <cell r="F5496" t="str">
            <v/>
          </cell>
          <cell r="G5496"/>
        </row>
        <row r="5497">
          <cell r="A5497" t="str">
            <v>C-38.06.120</v>
          </cell>
          <cell r="B5497" t="str">
            <v>Eletroduto galvanizado a quente conforme NBR5598 - 2´ com acessórios</v>
          </cell>
          <cell r="C5497" t="str">
            <v>M</v>
          </cell>
          <cell r="D5497">
            <v>117.23</v>
          </cell>
          <cell r="E5497" t="str">
            <v>CDHU</v>
          </cell>
          <cell r="F5497" t="str">
            <v/>
          </cell>
          <cell r="G5497"/>
        </row>
        <row r="5498">
          <cell r="A5498" t="str">
            <v>C-38.06.140</v>
          </cell>
          <cell r="B5498" t="str">
            <v>Eletroduto galvanizado a quente conforme NBR5598 - 2 1/2´ com acessórios</v>
          </cell>
          <cell r="C5498" t="str">
            <v>M</v>
          </cell>
          <cell r="D5498">
            <v>160.47999999999999</v>
          </cell>
          <cell r="E5498" t="str">
            <v>CDHU</v>
          </cell>
          <cell r="F5498" t="str">
            <v/>
          </cell>
          <cell r="G5498"/>
        </row>
        <row r="5499">
          <cell r="A5499" t="str">
            <v>C-38.06.160</v>
          </cell>
          <cell r="B5499" t="str">
            <v>Eletroduto galvanizado a quente conforme NBR5598 - 3´ com acessórios</v>
          </cell>
          <cell r="C5499" t="str">
            <v>M</v>
          </cell>
          <cell r="D5499">
            <v>196.94</v>
          </cell>
          <cell r="E5499" t="str">
            <v>CDHU</v>
          </cell>
          <cell r="F5499" t="str">
            <v/>
          </cell>
          <cell r="G5499"/>
        </row>
        <row r="5500">
          <cell r="A5500" t="str">
            <v>C-38.06.180</v>
          </cell>
          <cell r="B5500" t="str">
            <v>Eletroduto galvanizado a quente conforme NBR5598 - 4´ com acessórios</v>
          </cell>
          <cell r="C5500" t="str">
            <v>M</v>
          </cell>
          <cell r="D5500">
            <v>263.5</v>
          </cell>
          <cell r="E5500" t="str">
            <v>CDHU</v>
          </cell>
          <cell r="F5500" t="str">
            <v/>
          </cell>
          <cell r="G5500"/>
        </row>
        <row r="5501">
          <cell r="A5501" t="str">
            <v>C-38.07</v>
          </cell>
          <cell r="B5501" t="str">
            <v>Canaleta, perfilado e acessorios</v>
          </cell>
          <cell r="C5501" t="str">
            <v/>
          </cell>
          <cell r="D5501" t="str">
            <v/>
          </cell>
          <cell r="E5501" t="str">
            <v>CDHU</v>
          </cell>
          <cell r="F5501" t="str">
            <v/>
          </cell>
          <cell r="G5501"/>
        </row>
        <row r="5502">
          <cell r="A5502" t="str">
            <v>C-38.07.030</v>
          </cell>
          <cell r="B5502" t="str">
            <v>Grampo tipo ´C´ diâmetro 3/8`, com balancim tamanho grande</v>
          </cell>
          <cell r="C5502" t="str">
            <v>CJ</v>
          </cell>
          <cell r="D5502">
            <v>20.7</v>
          </cell>
          <cell r="E5502" t="str">
            <v>CDHU</v>
          </cell>
          <cell r="F5502" t="str">
            <v/>
          </cell>
          <cell r="G5502"/>
        </row>
        <row r="5503">
          <cell r="A5503" t="str">
            <v>C-38.07.050</v>
          </cell>
          <cell r="B5503" t="str">
            <v>Tampa de pressão para perfilado de 38 x 38 mm</v>
          </cell>
          <cell r="C5503" t="str">
            <v>M</v>
          </cell>
          <cell r="D5503">
            <v>10.19</v>
          </cell>
          <cell r="E5503" t="str">
            <v>CDHU</v>
          </cell>
          <cell r="F5503" t="str">
            <v/>
          </cell>
          <cell r="G5503"/>
        </row>
        <row r="5504">
          <cell r="A5504" t="str">
            <v>C-38.07.120</v>
          </cell>
          <cell r="B5504" t="str">
            <v>Saída final, diâmetro de 3/4´</v>
          </cell>
          <cell r="C5504" t="str">
            <v>UN</v>
          </cell>
          <cell r="D5504">
            <v>9.0399999999999991</v>
          </cell>
          <cell r="E5504" t="str">
            <v>CDHU</v>
          </cell>
          <cell r="F5504" t="str">
            <v/>
          </cell>
          <cell r="G5504"/>
        </row>
        <row r="5505">
          <cell r="A5505" t="str">
            <v>C-38.07.130</v>
          </cell>
          <cell r="B5505" t="str">
            <v>Saída lateral simples, diâmetro de 3/4´</v>
          </cell>
          <cell r="C5505" t="str">
            <v>UN</v>
          </cell>
          <cell r="D5505">
            <v>11.85</v>
          </cell>
          <cell r="E5505" t="str">
            <v>CDHU</v>
          </cell>
          <cell r="F5505" t="str">
            <v/>
          </cell>
          <cell r="G5505"/>
        </row>
        <row r="5506">
          <cell r="A5506" t="str">
            <v>C-38.07.134</v>
          </cell>
          <cell r="B5506" t="str">
            <v>Saída lateral simples, diâmetro de 1´</v>
          </cell>
          <cell r="C5506" t="str">
            <v>UN</v>
          </cell>
          <cell r="D5506">
            <v>11.87</v>
          </cell>
          <cell r="E5506" t="str">
            <v>CDHU</v>
          </cell>
          <cell r="F5506" t="str">
            <v/>
          </cell>
          <cell r="G5506"/>
        </row>
        <row r="5507">
          <cell r="A5507" t="str">
            <v>C-38.07.140</v>
          </cell>
          <cell r="B5507" t="str">
            <v>Saída superior, diâmetro de 3/4´</v>
          </cell>
          <cell r="C5507" t="str">
            <v>UN</v>
          </cell>
          <cell r="D5507">
            <v>10.49</v>
          </cell>
          <cell r="E5507" t="str">
            <v>CDHU</v>
          </cell>
          <cell r="F5507" t="str">
            <v/>
          </cell>
          <cell r="G5507"/>
        </row>
        <row r="5508">
          <cell r="A5508" t="str">
            <v>C-38.07.172</v>
          </cell>
          <cell r="B5508" t="str">
            <v>Canaleta em PVC de 20 x 12 mm, inclusive acessórios</v>
          </cell>
          <cell r="C5508" t="str">
            <v>M</v>
          </cell>
          <cell r="D5508">
            <v>25.64</v>
          </cell>
          <cell r="E5508" t="str">
            <v>CDHU</v>
          </cell>
          <cell r="F5508" t="str">
            <v/>
          </cell>
          <cell r="G5508"/>
        </row>
        <row r="5509">
          <cell r="A5509" t="str">
            <v>C-38.07.200</v>
          </cell>
          <cell r="B5509" t="str">
            <v>Vergalhão com rosca, porca e arruela de diâmetro 3/8´ (tirante)</v>
          </cell>
          <cell r="C5509" t="str">
            <v>M</v>
          </cell>
          <cell r="D5509">
            <v>16.72</v>
          </cell>
          <cell r="E5509" t="str">
            <v>CDHU</v>
          </cell>
          <cell r="F5509" t="str">
            <v/>
          </cell>
          <cell r="G5509"/>
        </row>
        <row r="5510">
          <cell r="A5510" t="str">
            <v>C-38.07.210</v>
          </cell>
          <cell r="B5510" t="str">
            <v>Vergalhão com rosca, porca e arruela de diâmetro 1/4´ (tirante)</v>
          </cell>
          <cell r="C5510" t="str">
            <v>M</v>
          </cell>
          <cell r="D5510">
            <v>11.79</v>
          </cell>
          <cell r="E5510" t="str">
            <v>CDHU</v>
          </cell>
          <cell r="F5510" t="str">
            <v/>
          </cell>
          <cell r="G5510"/>
        </row>
        <row r="5511">
          <cell r="A5511" t="str">
            <v>C-38.07.216</v>
          </cell>
          <cell r="B5511" t="str">
            <v>Vergalhão com rosca, porca e arruela de diâmetro 5/16´ (tirante)</v>
          </cell>
          <cell r="C5511" t="str">
            <v>M</v>
          </cell>
          <cell r="D5511">
            <v>15.73</v>
          </cell>
          <cell r="E5511" t="str">
            <v>CDHU</v>
          </cell>
          <cell r="F5511" t="str">
            <v/>
          </cell>
          <cell r="G5511"/>
        </row>
        <row r="5512">
          <cell r="A5512" t="str">
            <v>C-38.07.300</v>
          </cell>
          <cell r="B5512" t="str">
            <v>Perfilado perfurado 38 x 38 mm em chapa 14 pré-zincada, com acessórios</v>
          </cell>
          <cell r="C5512" t="str">
            <v>M</v>
          </cell>
          <cell r="D5512">
            <v>46.05</v>
          </cell>
          <cell r="E5512" t="str">
            <v>CDHU</v>
          </cell>
          <cell r="F5512" t="str">
            <v/>
          </cell>
          <cell r="G5512"/>
        </row>
        <row r="5513">
          <cell r="A5513" t="str">
            <v>C-38.07.310</v>
          </cell>
          <cell r="B5513" t="str">
            <v>Perfilado perfurado 38 x 76 mm em chapa 14 pré-zincada, com acessórios</v>
          </cell>
          <cell r="C5513" t="str">
            <v>M</v>
          </cell>
          <cell r="D5513">
            <v>79.17</v>
          </cell>
          <cell r="E5513" t="str">
            <v>CDHU</v>
          </cell>
          <cell r="F5513" t="str">
            <v/>
          </cell>
          <cell r="G5513"/>
        </row>
        <row r="5514">
          <cell r="A5514" t="str">
            <v>C-38.07.340</v>
          </cell>
          <cell r="B5514" t="str">
            <v>Perfilado liso 38 x 38 mm - com acessórios</v>
          </cell>
          <cell r="C5514" t="str">
            <v>M</v>
          </cell>
          <cell r="D5514">
            <v>49.19</v>
          </cell>
          <cell r="E5514" t="str">
            <v>CDHU</v>
          </cell>
          <cell r="F5514" t="str">
            <v/>
          </cell>
          <cell r="G5514"/>
        </row>
        <row r="5515">
          <cell r="A5515" t="str">
            <v>C-38.07.700</v>
          </cell>
          <cell r="B5515" t="str">
            <v>Canaleta aparente com tampa em PVC, autoextinguível, de 85 x 35 mm, com acessórios</v>
          </cell>
          <cell r="C5515" t="str">
            <v>M</v>
          </cell>
          <cell r="D5515">
            <v>75.040000000000006</v>
          </cell>
          <cell r="E5515" t="str">
            <v>CDHU</v>
          </cell>
          <cell r="F5515" t="str">
            <v/>
          </cell>
          <cell r="G5515"/>
        </row>
        <row r="5516">
          <cell r="A5516" t="str">
            <v>C-38.07.710</v>
          </cell>
          <cell r="B5516" t="str">
            <v>Canaleta aparente com duas tampas em PVC, autoextinguível, de 120 x 35 mm, com acessórios</v>
          </cell>
          <cell r="C5516" t="str">
            <v>M</v>
          </cell>
          <cell r="D5516">
            <v>112.49</v>
          </cell>
          <cell r="E5516" t="str">
            <v>CDHU</v>
          </cell>
          <cell r="F5516" t="str">
            <v/>
          </cell>
          <cell r="G5516"/>
        </row>
        <row r="5517">
          <cell r="A5517" t="str">
            <v>C-38.07.720</v>
          </cell>
          <cell r="B5517" t="str">
            <v>Canaleta aparente com duas tampas em PVC, autoextinguível, de 120 x 60 mm, com acessórios</v>
          </cell>
          <cell r="C5517" t="str">
            <v>M</v>
          </cell>
          <cell r="D5517">
            <v>139.79</v>
          </cell>
          <cell r="E5517" t="str">
            <v>CDHU</v>
          </cell>
          <cell r="F5517" t="str">
            <v/>
          </cell>
          <cell r="G5517"/>
        </row>
        <row r="5518">
          <cell r="A5518" t="str">
            <v>C-38.07.730</v>
          </cell>
          <cell r="B5518" t="str">
            <v>Suporte com furos de tomada em PVC de 60 x 35 x 150 mm, para canaleta aparente</v>
          </cell>
          <cell r="C5518" t="str">
            <v>UN</v>
          </cell>
          <cell r="D5518">
            <v>11.03</v>
          </cell>
          <cell r="E5518" t="str">
            <v>CDHU</v>
          </cell>
          <cell r="F5518" t="str">
            <v/>
          </cell>
          <cell r="G5518"/>
        </row>
        <row r="5519">
          <cell r="A5519" t="str">
            <v>C-38.07.740</v>
          </cell>
          <cell r="B5519" t="str">
            <v>Suporte com furos de tomada em PVC de 85 x 35 x 150 mm, para canaleta aparente</v>
          </cell>
          <cell r="C5519" t="str">
            <v>UN</v>
          </cell>
          <cell r="D5519">
            <v>13.22</v>
          </cell>
          <cell r="E5519" t="str">
            <v>CDHU</v>
          </cell>
          <cell r="F5519" t="str">
            <v/>
          </cell>
          <cell r="G5519"/>
        </row>
        <row r="5520">
          <cell r="A5520" t="str">
            <v>C-38.07.750</v>
          </cell>
          <cell r="B5520" t="str">
            <v>Suporte com furos de tomada em PVC de 60 x 60 x 150 mm, para canaleta aparente</v>
          </cell>
          <cell r="C5520" t="str">
            <v>UN</v>
          </cell>
          <cell r="D5520">
            <v>12.33</v>
          </cell>
          <cell r="E5520" t="str">
            <v>CDHU</v>
          </cell>
          <cell r="F5520" t="str">
            <v/>
          </cell>
          <cell r="G5520"/>
        </row>
        <row r="5521">
          <cell r="A5521" t="str">
            <v>C-38.07.800</v>
          </cell>
          <cell r="B5521" t="str">
            <v>Gancho longo em chapa aço zincado para fixação de luminária</v>
          </cell>
          <cell r="C5521" t="str">
            <v>UN</v>
          </cell>
          <cell r="D5521">
            <v>8.57</v>
          </cell>
          <cell r="E5521" t="str">
            <v>CDHU</v>
          </cell>
          <cell r="F5521" t="str">
            <v/>
          </cell>
          <cell r="G5521"/>
        </row>
        <row r="5522">
          <cell r="A5522" t="str">
            <v>C-38.07.801</v>
          </cell>
          <cell r="B5522" t="str">
            <v>Sapata externa com 4 furos, 38 x 38 mm</v>
          </cell>
          <cell r="C5522" t="str">
            <v>UN</v>
          </cell>
          <cell r="D5522">
            <v>13.79</v>
          </cell>
          <cell r="E5522" t="str">
            <v>CDHU</v>
          </cell>
          <cell r="F5522" t="str">
            <v/>
          </cell>
          <cell r="G5522"/>
        </row>
        <row r="5523">
          <cell r="A5523" t="str">
            <v>C-38.10</v>
          </cell>
          <cell r="B5523" t="str">
            <v>Duto fechado de piso e acessorios</v>
          </cell>
          <cell r="C5523" t="str">
            <v/>
          </cell>
          <cell r="D5523" t="str">
            <v/>
          </cell>
          <cell r="E5523" t="str">
            <v>CDHU</v>
          </cell>
          <cell r="F5523" t="str">
            <v/>
          </cell>
          <cell r="G5523"/>
        </row>
        <row r="5524">
          <cell r="A5524" t="str">
            <v>C-38.10.010</v>
          </cell>
          <cell r="B5524" t="str">
            <v>Duto de piso liso em aço, medindo 2 x 25 x 70 mm, com acessórios</v>
          </cell>
          <cell r="C5524" t="str">
            <v>M</v>
          </cell>
          <cell r="D5524">
            <v>76.599999999999994</v>
          </cell>
          <cell r="E5524" t="str">
            <v>CDHU</v>
          </cell>
          <cell r="F5524" t="str">
            <v/>
          </cell>
          <cell r="G5524"/>
        </row>
        <row r="5525">
          <cell r="A5525" t="str">
            <v>C-38.10.020</v>
          </cell>
          <cell r="B5525" t="str">
            <v>Duto de piso liso em aço, medindo 3 x 25 x 70 mm, com acessórios</v>
          </cell>
          <cell r="C5525" t="str">
            <v>M</v>
          </cell>
          <cell r="D5525">
            <v>93.16</v>
          </cell>
          <cell r="E5525" t="str">
            <v>CDHU</v>
          </cell>
          <cell r="F5525" t="str">
            <v/>
          </cell>
          <cell r="G5525"/>
        </row>
        <row r="5526">
          <cell r="A5526" t="str">
            <v>C-38.10.024</v>
          </cell>
          <cell r="B5526" t="str">
            <v>Caixa de derivação ou passagem, para cruzamento de duto, medindo 4 x 25 x 70 mm, sem cruzadora</v>
          </cell>
          <cell r="C5526" t="str">
            <v>UN</v>
          </cell>
          <cell r="D5526">
            <v>66.900000000000006</v>
          </cell>
          <cell r="E5526" t="str">
            <v>CDHU</v>
          </cell>
          <cell r="F5526" t="str">
            <v/>
          </cell>
          <cell r="G5526"/>
        </row>
        <row r="5527">
          <cell r="A5527" t="str">
            <v>C-38.10.026</v>
          </cell>
          <cell r="B5527" t="str">
            <v>Caixa de derivação ou passagem, para cruzamento de duto, medindo 12 x 25 x 70 mm, com cruzadora</v>
          </cell>
          <cell r="C5527" t="str">
            <v>UN</v>
          </cell>
          <cell r="D5527">
            <v>174.6</v>
          </cell>
          <cell r="E5527" t="str">
            <v>CDHU</v>
          </cell>
          <cell r="F5527" t="str">
            <v/>
          </cell>
          <cell r="G5527"/>
        </row>
        <row r="5528">
          <cell r="A5528" t="str">
            <v>C-38.10.030</v>
          </cell>
          <cell r="B5528" t="str">
            <v>Caixa de derivação ou passagem, para cruzamento de duto, medindo 16 x 25 x 70 mm, com cruzadora</v>
          </cell>
          <cell r="C5528" t="str">
            <v>UN</v>
          </cell>
          <cell r="D5528">
            <v>240.86</v>
          </cell>
          <cell r="E5528" t="str">
            <v>CDHU</v>
          </cell>
          <cell r="F5528" t="str">
            <v/>
          </cell>
          <cell r="G5528"/>
        </row>
        <row r="5529">
          <cell r="A5529" t="str">
            <v>C-38.10.060</v>
          </cell>
          <cell r="B5529" t="str">
            <v>Caixa com suportes para tomada de energia/RJ e tampa basculante com rebaixo de 2 x (25 x 70 mm)</v>
          </cell>
          <cell r="C5529" t="str">
            <v>UN</v>
          </cell>
          <cell r="D5529">
            <v>234.13</v>
          </cell>
          <cell r="E5529" t="str">
            <v>CDHU</v>
          </cell>
          <cell r="F5529" t="str">
            <v/>
          </cell>
          <cell r="G5529"/>
        </row>
        <row r="5530">
          <cell r="A5530" t="str">
            <v>C-38.10.070</v>
          </cell>
          <cell r="B5530" t="str">
            <v>Caixa com suportes para tomada de energia/RJ e tampa basculante com rebaixo de 3 x (25 x 70 mm)</v>
          </cell>
          <cell r="C5530" t="str">
            <v>UN</v>
          </cell>
          <cell r="D5530">
            <v>278.8</v>
          </cell>
          <cell r="E5530" t="str">
            <v>CDHU</v>
          </cell>
          <cell r="F5530" t="str">
            <v/>
          </cell>
          <cell r="G5530"/>
        </row>
        <row r="5531">
          <cell r="A5531" t="str">
            <v>C-38.10.080</v>
          </cell>
          <cell r="B5531" t="str">
            <v>Caixa com suportes para tomada de energia/RJ e tampa basculante com rebaixo de 4 x (25 x 70 mm)</v>
          </cell>
          <cell r="C5531" t="str">
            <v>UN</v>
          </cell>
          <cell r="D5531">
            <v>437.15</v>
          </cell>
          <cell r="E5531" t="str">
            <v>CDHU</v>
          </cell>
          <cell r="F5531" t="str">
            <v/>
          </cell>
          <cell r="G5531"/>
        </row>
        <row r="5532">
          <cell r="A5532" t="str">
            <v>C-38.12</v>
          </cell>
          <cell r="B5532" t="str">
            <v>Leitos e acessorios</v>
          </cell>
          <cell r="C5532" t="str">
            <v/>
          </cell>
          <cell r="D5532" t="str">
            <v/>
          </cell>
          <cell r="E5532" t="str">
            <v>CDHU</v>
          </cell>
          <cell r="F5532" t="str">
            <v/>
          </cell>
          <cell r="G5532"/>
        </row>
        <row r="5533">
          <cell r="A5533" t="str">
            <v>C-38.12.086</v>
          </cell>
          <cell r="B5533" t="str">
            <v>Leito para cabos, tipo pesado, em aço galvanizado de 300 x 100 mm - com acessórios</v>
          </cell>
          <cell r="C5533" t="str">
            <v>M</v>
          </cell>
          <cell r="D5533">
            <v>237.54</v>
          </cell>
          <cell r="E5533" t="str">
            <v>CDHU</v>
          </cell>
          <cell r="F5533" t="str">
            <v/>
          </cell>
          <cell r="G5533"/>
        </row>
        <row r="5534">
          <cell r="A5534" t="str">
            <v>C-38.12.090</v>
          </cell>
          <cell r="B5534" t="str">
            <v>Leito para cabos, tipo pesado, em aço galvanizado de 400 x 100 mm - com acessórios</v>
          </cell>
          <cell r="C5534" t="str">
            <v>M</v>
          </cell>
          <cell r="D5534">
            <v>295.56</v>
          </cell>
          <cell r="E5534" t="str">
            <v>CDHU</v>
          </cell>
          <cell r="F5534" t="str">
            <v/>
          </cell>
          <cell r="G5534"/>
        </row>
        <row r="5535">
          <cell r="A5535" t="str">
            <v>C-38.12.100</v>
          </cell>
          <cell r="B5535" t="str">
            <v>Leito para cabos, tipo pesado, em aço galvanizado de 600 x 100 mm - com acessórios</v>
          </cell>
          <cell r="C5535" t="str">
            <v>M</v>
          </cell>
          <cell r="D5535">
            <v>345.08</v>
          </cell>
          <cell r="E5535" t="str">
            <v>CDHU</v>
          </cell>
          <cell r="F5535" t="str">
            <v/>
          </cell>
          <cell r="G5535"/>
        </row>
        <row r="5536">
          <cell r="A5536" t="str">
            <v>C-38.12.120</v>
          </cell>
          <cell r="B5536" t="str">
            <v>Leito para cabos, tipo pesado, em aço galvanizado de 500 x 100 mm - com acessórios</v>
          </cell>
          <cell r="C5536" t="str">
            <v>M</v>
          </cell>
          <cell r="D5536">
            <v>314.74</v>
          </cell>
          <cell r="E5536" t="str">
            <v>CDHU</v>
          </cell>
          <cell r="F5536" t="str">
            <v/>
          </cell>
          <cell r="G5536"/>
        </row>
        <row r="5537">
          <cell r="A5537" t="str">
            <v>C-38.12.130</v>
          </cell>
          <cell r="B5537" t="str">
            <v>Leito para cabos, tipo pesado, em aço galvanizado de 800 x 100 mm - com acessórios</v>
          </cell>
          <cell r="C5537" t="str">
            <v>M</v>
          </cell>
          <cell r="D5537">
            <v>397.28</v>
          </cell>
          <cell r="E5537" t="str">
            <v>CDHU</v>
          </cell>
          <cell r="F5537" t="str">
            <v/>
          </cell>
          <cell r="G5537"/>
        </row>
        <row r="5538">
          <cell r="A5538" t="str">
            <v>C-38.13</v>
          </cell>
          <cell r="B5538" t="str">
            <v>Eletroduto em polietileno de alta densidade</v>
          </cell>
          <cell r="C5538" t="str">
            <v/>
          </cell>
          <cell r="D5538" t="str">
            <v/>
          </cell>
          <cell r="E5538" t="str">
            <v>CDHU</v>
          </cell>
          <cell r="F5538" t="str">
            <v/>
          </cell>
          <cell r="G5538"/>
        </row>
        <row r="5539">
          <cell r="A5539" t="str">
            <v>C-38.13.010</v>
          </cell>
          <cell r="B5539" t="str">
            <v>Eletroduto corrugado em polietileno de alta densidade, DN= 30 mm, com acessórios</v>
          </cell>
          <cell r="C5539" t="str">
            <v>M</v>
          </cell>
          <cell r="D5539">
            <v>7.28</v>
          </cell>
          <cell r="E5539" t="str">
            <v>CDHU</v>
          </cell>
          <cell r="F5539" t="str">
            <v/>
          </cell>
          <cell r="G5539"/>
        </row>
        <row r="5540">
          <cell r="A5540" t="str">
            <v>C-38.13.016</v>
          </cell>
          <cell r="B5540" t="str">
            <v>Eletroduto corrugado em polietileno de alta densidade, DN= 40 mm, com acessórios</v>
          </cell>
          <cell r="C5540" t="str">
            <v>M</v>
          </cell>
          <cell r="D5540">
            <v>8.3699999999999992</v>
          </cell>
          <cell r="E5540" t="str">
            <v>CDHU</v>
          </cell>
          <cell r="F5540" t="str">
            <v/>
          </cell>
          <cell r="G5540"/>
        </row>
        <row r="5541">
          <cell r="A5541" t="str">
            <v>C-38.13.020</v>
          </cell>
          <cell r="B5541" t="str">
            <v>Eletroduto corrugado em polietileno de alta densidade, DN= 50 mm, com acessórios</v>
          </cell>
          <cell r="C5541" t="str">
            <v>M</v>
          </cell>
          <cell r="D5541">
            <v>9.67</v>
          </cell>
          <cell r="E5541" t="str">
            <v>CDHU</v>
          </cell>
          <cell r="F5541" t="str">
            <v/>
          </cell>
          <cell r="G5541"/>
        </row>
        <row r="5542">
          <cell r="A5542" t="str">
            <v>C-38.13.030</v>
          </cell>
          <cell r="B5542" t="str">
            <v>Eletroduto corrugado em polietileno de alta densidade, DN= 75 mm, com acessórios</v>
          </cell>
          <cell r="C5542" t="str">
            <v>M</v>
          </cell>
          <cell r="D5542">
            <v>16.899999999999999</v>
          </cell>
          <cell r="E5542" t="str">
            <v>CDHU</v>
          </cell>
          <cell r="F5542" t="str">
            <v/>
          </cell>
          <cell r="G5542"/>
        </row>
        <row r="5543">
          <cell r="A5543" t="str">
            <v>C-38.13.040</v>
          </cell>
          <cell r="B5543" t="str">
            <v>Eletroduto corrugado em polietileno de alta densidade, DN= 100 mm, com acessórios</v>
          </cell>
          <cell r="C5543" t="str">
            <v>M</v>
          </cell>
          <cell r="D5543">
            <v>18.95</v>
          </cell>
          <cell r="E5543" t="str">
            <v>CDHU</v>
          </cell>
          <cell r="F5543" t="str">
            <v/>
          </cell>
          <cell r="G5543"/>
        </row>
        <row r="5544">
          <cell r="A5544" t="str">
            <v>C-38.13.050</v>
          </cell>
          <cell r="B5544" t="str">
            <v>Eletroduto corrugado em polietileno de alta densidade, DN= 125 mm, com acessórios</v>
          </cell>
          <cell r="C5544" t="str">
            <v>M</v>
          </cell>
          <cell r="D5544">
            <v>25.89</v>
          </cell>
          <cell r="E5544" t="str">
            <v>CDHU</v>
          </cell>
          <cell r="F5544" t="str">
            <v/>
          </cell>
          <cell r="G5544"/>
        </row>
        <row r="5545">
          <cell r="A5545" t="str">
            <v>C-38.13.060</v>
          </cell>
          <cell r="B5545" t="str">
            <v>Eletroduto corrugado em polietileno de alta densidade, DN= 150 mm, com acessórios</v>
          </cell>
          <cell r="C5545" t="str">
            <v>M</v>
          </cell>
          <cell r="D5545">
            <v>37.36</v>
          </cell>
          <cell r="E5545" t="str">
            <v>CDHU</v>
          </cell>
          <cell r="F5545" t="str">
            <v/>
          </cell>
          <cell r="G5545"/>
        </row>
        <row r="5546">
          <cell r="A5546" t="str">
            <v>C-38.15</v>
          </cell>
          <cell r="B5546" t="str">
            <v>Eletroduto metalico flexivel</v>
          </cell>
          <cell r="C5546" t="str">
            <v/>
          </cell>
          <cell r="D5546" t="str">
            <v/>
          </cell>
          <cell r="E5546" t="str">
            <v>CDHU</v>
          </cell>
          <cell r="F5546" t="str">
            <v/>
          </cell>
          <cell r="G5546"/>
        </row>
        <row r="5547">
          <cell r="A5547" t="str">
            <v>C-38.15.010</v>
          </cell>
          <cell r="B5547" t="str">
            <v>Eletroduto metálico flexível com capa em PVC de 3/4´</v>
          </cell>
          <cell r="C5547" t="str">
            <v>M</v>
          </cell>
          <cell r="D5547">
            <v>28.69</v>
          </cell>
          <cell r="E5547" t="str">
            <v>CDHU</v>
          </cell>
          <cell r="F5547" t="str">
            <v/>
          </cell>
          <cell r="G5547"/>
        </row>
        <row r="5548">
          <cell r="A5548" t="str">
            <v>C-38.15.020</v>
          </cell>
          <cell r="B5548" t="str">
            <v>Eletroduto metálico flexível com capa em PVC de 1´</v>
          </cell>
          <cell r="C5548" t="str">
            <v>M</v>
          </cell>
          <cell r="D5548">
            <v>31.59</v>
          </cell>
          <cell r="E5548" t="str">
            <v>CDHU</v>
          </cell>
          <cell r="F5548" t="str">
            <v/>
          </cell>
          <cell r="G5548"/>
        </row>
        <row r="5549">
          <cell r="A5549" t="str">
            <v>C-38.15.040</v>
          </cell>
          <cell r="B5549" t="str">
            <v>Eletroduto metálico flexível com capa em PVC de 2´</v>
          </cell>
          <cell r="C5549" t="str">
            <v>M</v>
          </cell>
          <cell r="D5549">
            <v>48.97</v>
          </cell>
          <cell r="E5549" t="str">
            <v>CDHU</v>
          </cell>
          <cell r="F5549" t="str">
            <v/>
          </cell>
          <cell r="G5549"/>
        </row>
        <row r="5550">
          <cell r="A5550" t="str">
            <v>C-38.15.110</v>
          </cell>
          <cell r="B5550" t="str">
            <v>Terminal macho fixo em latão zincado de 3/4´</v>
          </cell>
          <cell r="C5550" t="str">
            <v>UN</v>
          </cell>
          <cell r="D5550">
            <v>21.41</v>
          </cell>
          <cell r="E5550" t="str">
            <v>CDHU</v>
          </cell>
          <cell r="F5550" t="str">
            <v/>
          </cell>
          <cell r="G5550"/>
        </row>
        <row r="5551">
          <cell r="A5551" t="str">
            <v>C-38.15.120</v>
          </cell>
          <cell r="B5551" t="str">
            <v>Terminal macho fixo em latão zincado de 1´</v>
          </cell>
          <cell r="C5551" t="str">
            <v>UN</v>
          </cell>
          <cell r="D5551">
            <v>26.14</v>
          </cell>
          <cell r="E5551" t="str">
            <v>CDHU</v>
          </cell>
          <cell r="F5551" t="str">
            <v/>
          </cell>
          <cell r="G5551"/>
        </row>
        <row r="5552">
          <cell r="A5552" t="str">
            <v>C-38.15.140</v>
          </cell>
          <cell r="B5552" t="str">
            <v>Terminal macho fixo em latão zincado de 2´</v>
          </cell>
          <cell r="C5552" t="str">
            <v>UN</v>
          </cell>
          <cell r="D5552">
            <v>72.989999999999995</v>
          </cell>
          <cell r="E5552" t="str">
            <v>CDHU</v>
          </cell>
          <cell r="F5552" t="str">
            <v/>
          </cell>
          <cell r="G5552"/>
        </row>
        <row r="5553">
          <cell r="A5553" t="str">
            <v>C-38.15.310</v>
          </cell>
          <cell r="B5553" t="str">
            <v>Terminal macho giratório em latão zincado de 3/4´</v>
          </cell>
          <cell r="C5553" t="str">
            <v>UN</v>
          </cell>
          <cell r="D5553">
            <v>26.85</v>
          </cell>
          <cell r="E5553" t="str">
            <v>CDHU</v>
          </cell>
          <cell r="F5553" t="str">
            <v/>
          </cell>
          <cell r="G5553"/>
        </row>
        <row r="5554">
          <cell r="A5554" t="str">
            <v>C-38.15.320</v>
          </cell>
          <cell r="B5554" t="str">
            <v>Terminal macho giratório em latão zincado de 1´</v>
          </cell>
          <cell r="C5554" t="str">
            <v>UN</v>
          </cell>
          <cell r="D5554">
            <v>39.9</v>
          </cell>
          <cell r="E5554" t="str">
            <v>CDHU</v>
          </cell>
          <cell r="F5554" t="str">
            <v/>
          </cell>
          <cell r="G5554"/>
        </row>
        <row r="5555">
          <cell r="A5555" t="str">
            <v>C-38.15.340</v>
          </cell>
          <cell r="B5555" t="str">
            <v>Terminal macho giratório em latão zincado de 2´</v>
          </cell>
          <cell r="C5555" t="str">
            <v>UN</v>
          </cell>
          <cell r="D5555">
            <v>93.45</v>
          </cell>
          <cell r="E5555" t="str">
            <v>CDHU</v>
          </cell>
          <cell r="F5555" t="str">
            <v/>
          </cell>
          <cell r="G5555"/>
        </row>
        <row r="5556">
          <cell r="A5556" t="str">
            <v>C-38.16</v>
          </cell>
          <cell r="B5556" t="str">
            <v>Rodape tecnico e acessorios</v>
          </cell>
          <cell r="C5556" t="str">
            <v/>
          </cell>
          <cell r="D5556" t="str">
            <v/>
          </cell>
          <cell r="E5556" t="str">
            <v>CDHU</v>
          </cell>
          <cell r="F5556" t="str">
            <v/>
          </cell>
          <cell r="G5556"/>
        </row>
        <row r="5557">
          <cell r="A5557" t="str">
            <v>C-38.16.030</v>
          </cell>
          <cell r="B5557" t="str">
            <v>Rodapé técnico triplo e tampa com pintura eletrostática</v>
          </cell>
          <cell r="C5557" t="str">
            <v>M</v>
          </cell>
          <cell r="D5557">
            <v>107.35</v>
          </cell>
          <cell r="E5557" t="str">
            <v>CDHU</v>
          </cell>
          <cell r="F5557" t="str">
            <v/>
          </cell>
          <cell r="G5557"/>
        </row>
        <row r="5558">
          <cell r="A5558" t="str">
            <v>C-38.16.060</v>
          </cell>
          <cell r="B5558" t="str">
            <v>Curva horizontal tripla de 90°, interna ou externa e tampa com pintura eletrostática</v>
          </cell>
          <cell r="C5558" t="str">
            <v>UN</v>
          </cell>
          <cell r="D5558">
            <v>119.69</v>
          </cell>
          <cell r="E5558" t="str">
            <v>CDHU</v>
          </cell>
          <cell r="F5558" t="str">
            <v/>
          </cell>
          <cell r="G5558"/>
        </row>
        <row r="5559">
          <cell r="A5559" t="str">
            <v>C-38.16.080</v>
          </cell>
          <cell r="B5559" t="str">
            <v>Tê triplo de 90°, horizontal ou vertical e tampa com pintura eletrostática</v>
          </cell>
          <cell r="C5559" t="str">
            <v>UN</v>
          </cell>
          <cell r="D5559">
            <v>155.56</v>
          </cell>
          <cell r="E5559" t="str">
            <v>CDHU</v>
          </cell>
          <cell r="F5559" t="str">
            <v/>
          </cell>
          <cell r="G5559"/>
        </row>
        <row r="5560">
          <cell r="A5560" t="str">
            <v>C-38.16.090</v>
          </cell>
          <cell r="B5560" t="str">
            <v>Caixa para tomadas: de energia, RJ, sobressalente, interruptor ou espelho, com pintura eletrostática, para rodapé técnico triplo</v>
          </cell>
          <cell r="C5560" t="str">
            <v>UN</v>
          </cell>
          <cell r="D5560">
            <v>41.33</v>
          </cell>
          <cell r="E5560" t="str">
            <v>CDHU</v>
          </cell>
          <cell r="F5560" t="str">
            <v/>
          </cell>
          <cell r="G5560"/>
        </row>
        <row r="5561">
          <cell r="A5561" t="str">
            <v>C-38.16.130</v>
          </cell>
          <cell r="B5561" t="str">
            <v>Caixa para tomadas: de energia, RJ, sobressalente, interruptor ou espelho, com pintura eletrostática, para rodapé técnico duplo</v>
          </cell>
          <cell r="C5561" t="str">
            <v>UN</v>
          </cell>
          <cell r="D5561">
            <v>32.700000000000003</v>
          </cell>
          <cell r="E5561" t="str">
            <v>CDHU</v>
          </cell>
          <cell r="F5561" t="str">
            <v/>
          </cell>
          <cell r="G5561"/>
        </row>
        <row r="5562">
          <cell r="A5562" t="str">
            <v>C-38.16.140</v>
          </cell>
          <cell r="B5562" t="str">
            <v>Terminal de fechamento ou mata junta com pintura eletrostática, para rodapé técnico triplo</v>
          </cell>
          <cell r="C5562" t="str">
            <v>UN</v>
          </cell>
          <cell r="D5562">
            <v>23.78</v>
          </cell>
          <cell r="E5562" t="str">
            <v>CDHU</v>
          </cell>
          <cell r="F5562" t="str">
            <v/>
          </cell>
          <cell r="G5562"/>
        </row>
        <row r="5563">
          <cell r="A5563" t="str">
            <v>C-38.16.150</v>
          </cell>
          <cell r="B5563" t="str">
            <v>Rodapé técnico duplo e tampa com pintura eletrostática</v>
          </cell>
          <cell r="C5563" t="str">
            <v>M</v>
          </cell>
          <cell r="D5563">
            <v>81.37</v>
          </cell>
          <cell r="E5563" t="str">
            <v>CDHU</v>
          </cell>
          <cell r="F5563" t="str">
            <v/>
          </cell>
          <cell r="G5563"/>
        </row>
        <row r="5564">
          <cell r="A5564" t="str">
            <v>C-38.16.160</v>
          </cell>
          <cell r="B5564" t="str">
            <v>Curva vertical dupla de 90°, interna ou externa e tampa com pintura eletrostática</v>
          </cell>
          <cell r="C5564" t="str">
            <v>UN</v>
          </cell>
          <cell r="D5564">
            <v>104.05</v>
          </cell>
          <cell r="E5564" t="str">
            <v>CDHU</v>
          </cell>
          <cell r="F5564" t="str">
            <v/>
          </cell>
          <cell r="G5564"/>
        </row>
        <row r="5565">
          <cell r="A5565" t="str">
            <v>C-38.16.190</v>
          </cell>
          <cell r="B5565" t="str">
            <v>Terminal de fechamento ou mata junta com pintura eletrostática, para rodapé técnico duplo</v>
          </cell>
          <cell r="C5565" t="str">
            <v>UN</v>
          </cell>
          <cell r="D5565">
            <v>21.46</v>
          </cell>
          <cell r="E5565" t="str">
            <v>CDHU</v>
          </cell>
          <cell r="F5565" t="str">
            <v/>
          </cell>
          <cell r="G5565"/>
        </row>
        <row r="5566">
          <cell r="A5566" t="str">
            <v>C-38.16.200</v>
          </cell>
          <cell r="B5566" t="str">
            <v>Curva horizontal dupla de 90°, interna ou externa e tampa com pintura eletrostática</v>
          </cell>
          <cell r="C5566" t="str">
            <v>UN</v>
          </cell>
          <cell r="D5566">
            <v>95.58</v>
          </cell>
          <cell r="E5566" t="str">
            <v>CDHU</v>
          </cell>
          <cell r="F5566" t="str">
            <v/>
          </cell>
          <cell r="G5566"/>
        </row>
        <row r="5567">
          <cell r="A5567" t="str">
            <v>C-38.16.230</v>
          </cell>
          <cell r="B5567" t="str">
            <v>Curva vertical tripla de 90°, interna ou externa e tampa com pintura eletrostática</v>
          </cell>
          <cell r="C5567" t="str">
            <v>UN</v>
          </cell>
          <cell r="D5567">
            <v>120.17</v>
          </cell>
          <cell r="E5567" t="str">
            <v>CDHU</v>
          </cell>
          <cell r="F5567" t="str">
            <v/>
          </cell>
          <cell r="G5567"/>
        </row>
        <row r="5568">
          <cell r="A5568" t="str">
            <v>C-38.16.250</v>
          </cell>
          <cell r="B5568" t="str">
            <v>Poste condutor metálico para distribuição, com suporte para tomadas elétricas e RJ, com pintura eletrostática, altura de 3 m</v>
          </cell>
          <cell r="C5568" t="str">
            <v>UN</v>
          </cell>
          <cell r="D5568">
            <v>425.83</v>
          </cell>
          <cell r="E5568" t="str">
            <v>CDHU</v>
          </cell>
          <cell r="F5568" t="str">
            <v/>
          </cell>
          <cell r="G5568"/>
        </row>
        <row r="5569">
          <cell r="A5569" t="str">
            <v>C-38.16.270</v>
          </cell>
          <cell r="B5569" t="str">
            <v>Caixa de derivação embutida ou externa para rodapé técnico duplo</v>
          </cell>
          <cell r="C5569" t="str">
            <v>UN</v>
          </cell>
          <cell r="D5569">
            <v>75.39</v>
          </cell>
          <cell r="E5569" t="str">
            <v>CDHU</v>
          </cell>
          <cell r="F5569" t="str">
            <v/>
          </cell>
          <cell r="G5569"/>
        </row>
        <row r="5570">
          <cell r="A5570" t="str">
            <v>C-38.19</v>
          </cell>
          <cell r="B5570" t="str">
            <v>Eletroduto em PVC corrugado flexivel</v>
          </cell>
          <cell r="C5570" t="str">
            <v/>
          </cell>
          <cell r="D5570" t="str">
            <v/>
          </cell>
          <cell r="E5570" t="str">
            <v>CDHU</v>
          </cell>
          <cell r="F5570" t="str">
            <v/>
          </cell>
          <cell r="G5570"/>
        </row>
        <row r="5571">
          <cell r="A5571" t="str">
            <v>C-38.19.020</v>
          </cell>
          <cell r="B5571" t="str">
            <v>Eletroduto de PVC corrugado flexível leve, diâmetro externo de 20 mm</v>
          </cell>
          <cell r="C5571" t="str">
            <v>M</v>
          </cell>
          <cell r="D5571">
            <v>19.59</v>
          </cell>
          <cell r="E5571" t="str">
            <v>CDHU</v>
          </cell>
          <cell r="F5571" t="str">
            <v/>
          </cell>
          <cell r="G5571"/>
        </row>
        <row r="5572">
          <cell r="A5572" t="str">
            <v>C-38.19.030</v>
          </cell>
          <cell r="B5572" t="str">
            <v>Eletroduto de PVC corrugado flexível leve, diâmetro externo de 25 mm</v>
          </cell>
          <cell r="C5572" t="str">
            <v>M</v>
          </cell>
          <cell r="D5572">
            <v>19</v>
          </cell>
          <cell r="E5572" t="str">
            <v>CDHU</v>
          </cell>
          <cell r="F5572" t="str">
            <v/>
          </cell>
          <cell r="G5572"/>
        </row>
        <row r="5573">
          <cell r="A5573" t="str">
            <v>C-38.19.040</v>
          </cell>
          <cell r="B5573" t="str">
            <v>Eletroduto de PVC corrugado flexível leve, diâmetro externo de 32 mm</v>
          </cell>
          <cell r="C5573" t="str">
            <v>M</v>
          </cell>
          <cell r="D5573">
            <v>21.93</v>
          </cell>
          <cell r="E5573" t="str">
            <v>CDHU</v>
          </cell>
          <cell r="F5573" t="str">
            <v/>
          </cell>
          <cell r="G5573"/>
        </row>
        <row r="5574">
          <cell r="A5574" t="str">
            <v>C-38.19.210</v>
          </cell>
          <cell r="B5574" t="str">
            <v>Eletroduto de PVC corrugado flexível reforçado, diâmetro externo de 25 mm</v>
          </cell>
          <cell r="C5574" t="str">
            <v>M</v>
          </cell>
          <cell r="D5574">
            <v>20.079999999999998</v>
          </cell>
          <cell r="E5574" t="str">
            <v>CDHU</v>
          </cell>
          <cell r="F5574" t="str">
            <v/>
          </cell>
          <cell r="G5574"/>
        </row>
        <row r="5575">
          <cell r="A5575" t="str">
            <v>C-38.19.220</v>
          </cell>
          <cell r="B5575" t="str">
            <v>Eletroduto de PVC corrugado flexível reforçado, diâmetro externo de 32 mm</v>
          </cell>
          <cell r="C5575" t="str">
            <v>M</v>
          </cell>
          <cell r="D5575">
            <v>22.8</v>
          </cell>
          <cell r="E5575" t="str">
            <v>CDHU</v>
          </cell>
          <cell r="F5575" t="str">
            <v/>
          </cell>
          <cell r="G5575"/>
        </row>
        <row r="5576">
          <cell r="A5576" t="str">
            <v>C-38.20</v>
          </cell>
          <cell r="B5576" t="str">
            <v>Reparos, conservacoes e complementos - GRUPO 38</v>
          </cell>
          <cell r="C5576" t="str">
            <v/>
          </cell>
          <cell r="D5576" t="str">
            <v/>
          </cell>
          <cell r="E5576" t="str">
            <v>CDHU</v>
          </cell>
          <cell r="F5576" t="str">
            <v/>
          </cell>
          <cell r="G5576"/>
        </row>
        <row r="5577">
          <cell r="A5577" t="str">
            <v>C-38.20.010</v>
          </cell>
          <cell r="B5577" t="str">
            <v>Recolocação de perfilado 38x38 mm</v>
          </cell>
          <cell r="C5577" t="str">
            <v>M</v>
          </cell>
          <cell r="D5577">
            <v>13.96</v>
          </cell>
          <cell r="E5577" t="str">
            <v>CDHU</v>
          </cell>
          <cell r="F5577" t="str">
            <v/>
          </cell>
          <cell r="G5577"/>
        </row>
        <row r="5578">
          <cell r="A5578" t="str">
            <v>C-38.20.020</v>
          </cell>
          <cell r="B5578" t="str">
            <v>Recolocação de vergalhão</v>
          </cell>
          <cell r="C5578" t="str">
            <v>M</v>
          </cell>
          <cell r="D5578">
            <v>22.33</v>
          </cell>
          <cell r="E5578" t="str">
            <v>CDHU</v>
          </cell>
          <cell r="F5578" t="str">
            <v/>
          </cell>
          <cell r="G5578"/>
        </row>
        <row r="5579">
          <cell r="A5579" t="str">
            <v>C-38.20.030</v>
          </cell>
          <cell r="B5579" t="str">
            <v>Recolocação de caixa de tomada para perfilado</v>
          </cell>
          <cell r="C5579" t="str">
            <v>UN</v>
          </cell>
          <cell r="D5579">
            <v>16.75</v>
          </cell>
          <cell r="E5579" t="str">
            <v>CDHU</v>
          </cell>
          <cell r="F5579" t="str">
            <v/>
          </cell>
          <cell r="G5579"/>
        </row>
        <row r="5580">
          <cell r="A5580" t="str">
            <v>C-38.20.040</v>
          </cell>
          <cell r="B5580" t="str">
            <v>Recolocação de eletrodutos</v>
          </cell>
          <cell r="C5580" t="str">
            <v>M</v>
          </cell>
          <cell r="D5580">
            <v>55.83</v>
          </cell>
          <cell r="E5580" t="str">
            <v>CDHU</v>
          </cell>
          <cell r="F5580" t="str">
            <v/>
          </cell>
          <cell r="G5580"/>
        </row>
        <row r="5581">
          <cell r="A5581" t="str">
            <v>C-38.21</v>
          </cell>
          <cell r="B5581" t="str">
            <v>Eletrocalha e acessorios</v>
          </cell>
          <cell r="C5581" t="str">
            <v/>
          </cell>
          <cell r="D5581" t="str">
            <v/>
          </cell>
          <cell r="E5581" t="str">
            <v>CDHU</v>
          </cell>
          <cell r="F5581" t="str">
            <v/>
          </cell>
          <cell r="G5581"/>
        </row>
        <row r="5582">
          <cell r="A5582" t="str">
            <v>C-38.21.110</v>
          </cell>
          <cell r="B5582" t="str">
            <v>Eletrocalha lisa galvanizada a fogo, 50 x 50 mm, com acessórios</v>
          </cell>
          <cell r="C5582" t="str">
            <v>M</v>
          </cell>
          <cell r="D5582">
            <v>80.86</v>
          </cell>
          <cell r="E5582" t="str">
            <v>CDHU</v>
          </cell>
          <cell r="F5582" t="str">
            <v/>
          </cell>
          <cell r="G5582"/>
        </row>
        <row r="5583">
          <cell r="A5583" t="str">
            <v>C-38.21.120</v>
          </cell>
          <cell r="B5583" t="str">
            <v>Eletrocalha lisa galvanizada a fogo, 100 x 50 mm, com acessórios</v>
          </cell>
          <cell r="C5583" t="str">
            <v>M</v>
          </cell>
          <cell r="D5583">
            <v>98.16</v>
          </cell>
          <cell r="E5583" t="str">
            <v>CDHU</v>
          </cell>
          <cell r="F5583" t="str">
            <v/>
          </cell>
          <cell r="G5583"/>
        </row>
        <row r="5584">
          <cell r="A5584" t="str">
            <v>C-38.21.130</v>
          </cell>
          <cell r="B5584" t="str">
            <v>Eletrocalha lisa galvanizada a fogo, 150 x 50 mm, com acessórios</v>
          </cell>
          <cell r="C5584" t="str">
            <v>M</v>
          </cell>
          <cell r="D5584">
            <v>114.62</v>
          </cell>
          <cell r="E5584" t="str">
            <v>CDHU</v>
          </cell>
          <cell r="F5584" t="str">
            <v/>
          </cell>
          <cell r="G5584"/>
        </row>
        <row r="5585">
          <cell r="A5585" t="str">
            <v>C-38.21.140</v>
          </cell>
          <cell r="B5585" t="str">
            <v>Eletrocalha lisa galvanizada a fogo, 200 x 50 mm, com acessórios</v>
          </cell>
          <cell r="C5585" t="str">
            <v>M</v>
          </cell>
          <cell r="D5585">
            <v>131.41</v>
          </cell>
          <cell r="E5585" t="str">
            <v>CDHU</v>
          </cell>
          <cell r="F5585" t="str">
            <v/>
          </cell>
          <cell r="G5585"/>
        </row>
        <row r="5586">
          <cell r="A5586" t="str">
            <v>C-38.21.150</v>
          </cell>
          <cell r="B5586" t="str">
            <v>Eletrocalha lisa galvanizada a fogo, 250 x 50 mm, com acessórios</v>
          </cell>
          <cell r="C5586" t="str">
            <v>M</v>
          </cell>
          <cell r="D5586">
            <v>149.69999999999999</v>
          </cell>
          <cell r="E5586" t="str">
            <v>CDHU</v>
          </cell>
          <cell r="F5586" t="str">
            <v/>
          </cell>
          <cell r="G5586"/>
        </row>
        <row r="5587">
          <cell r="A5587" t="str">
            <v>C-38.21.310</v>
          </cell>
          <cell r="B5587" t="str">
            <v>Eletrocalha lisa galvanizada a fogo, 100 x 100 mm, com acessórios</v>
          </cell>
          <cell r="C5587" t="str">
            <v>M</v>
          </cell>
          <cell r="D5587">
            <v>148.66999999999999</v>
          </cell>
          <cell r="E5587" t="str">
            <v>CDHU</v>
          </cell>
          <cell r="F5587" t="str">
            <v/>
          </cell>
          <cell r="G5587"/>
        </row>
        <row r="5588">
          <cell r="A5588" t="str">
            <v>C-38.21.320</v>
          </cell>
          <cell r="B5588" t="str">
            <v>Eletrocalha lisa galvanizada a fogo, 150 x 100 mm, com acessórios</v>
          </cell>
          <cell r="C5588" t="str">
            <v>M</v>
          </cell>
          <cell r="D5588">
            <v>160.96</v>
          </cell>
          <cell r="E5588" t="str">
            <v>CDHU</v>
          </cell>
          <cell r="F5588" t="str">
            <v/>
          </cell>
          <cell r="G5588"/>
        </row>
        <row r="5589">
          <cell r="A5589" t="str">
            <v>C-38.21.330</v>
          </cell>
          <cell r="B5589" t="str">
            <v>Eletrocalha lisa galvanizada a fogo, 200 x 100 mm, com acessórios</v>
          </cell>
          <cell r="C5589" t="str">
            <v>M</v>
          </cell>
          <cell r="D5589">
            <v>182.76</v>
          </cell>
          <cell r="E5589" t="str">
            <v>CDHU</v>
          </cell>
          <cell r="F5589" t="str">
            <v/>
          </cell>
          <cell r="G5589"/>
        </row>
        <row r="5590">
          <cell r="A5590" t="str">
            <v>C-38.21.340</v>
          </cell>
          <cell r="B5590" t="str">
            <v>Eletrocalha lisa galvanizada a fogo, 250 x 100 mm, com acessórios</v>
          </cell>
          <cell r="C5590" t="str">
            <v>M</v>
          </cell>
          <cell r="D5590">
            <v>198.51</v>
          </cell>
          <cell r="E5590" t="str">
            <v>CDHU</v>
          </cell>
          <cell r="F5590" t="str">
            <v/>
          </cell>
          <cell r="G5590"/>
        </row>
        <row r="5591">
          <cell r="A5591" t="str">
            <v>C-38.21.350</v>
          </cell>
          <cell r="B5591" t="str">
            <v>Eletrocalha lisa galvanizada a fogo, 300 x 100 mm, com acessórios</v>
          </cell>
          <cell r="C5591" t="str">
            <v>M</v>
          </cell>
          <cell r="D5591">
            <v>225.47</v>
          </cell>
          <cell r="E5591" t="str">
            <v>CDHU</v>
          </cell>
          <cell r="F5591" t="str">
            <v/>
          </cell>
          <cell r="G5591"/>
        </row>
        <row r="5592">
          <cell r="A5592" t="str">
            <v>C-38.21.360</v>
          </cell>
          <cell r="B5592" t="str">
            <v>Eletrocalha lisa galvanizada a fogo, 400 x 100 mm, com acessórios</v>
          </cell>
          <cell r="C5592" t="str">
            <v>M</v>
          </cell>
          <cell r="D5592">
            <v>265.22000000000003</v>
          </cell>
          <cell r="E5592" t="str">
            <v>CDHU</v>
          </cell>
          <cell r="F5592" t="str">
            <v/>
          </cell>
          <cell r="G5592"/>
        </row>
        <row r="5593">
          <cell r="A5593" t="str">
            <v>C-38.21.920</v>
          </cell>
          <cell r="B5593" t="str">
            <v>Eletrocalha perfurada galvanizada a fogo, 100 x 50 mm, com acessórios</v>
          </cell>
          <cell r="C5593" t="str">
            <v>M</v>
          </cell>
          <cell r="D5593">
            <v>89.44</v>
          </cell>
          <cell r="E5593" t="str">
            <v>CDHU</v>
          </cell>
          <cell r="F5593" t="str">
            <v/>
          </cell>
          <cell r="G5593"/>
        </row>
        <row r="5594">
          <cell r="A5594" t="str">
            <v>C-38.21.930</v>
          </cell>
          <cell r="B5594" t="str">
            <v>Eletrocalha perfurada galvanizada a fogo, 150 x 50 mm, com acessórios</v>
          </cell>
          <cell r="C5594" t="str">
            <v>M</v>
          </cell>
          <cell r="D5594">
            <v>103.91</v>
          </cell>
          <cell r="E5594" t="str">
            <v>CDHU</v>
          </cell>
          <cell r="F5594" t="str">
            <v/>
          </cell>
          <cell r="G5594"/>
        </row>
        <row r="5595">
          <cell r="A5595" t="str">
            <v>C-38.21.940</v>
          </cell>
          <cell r="B5595" t="str">
            <v>Eletrocalha perfurada galvanizada a fogo, 200 x 50 mm, com acessórios</v>
          </cell>
          <cell r="C5595" t="str">
            <v>M</v>
          </cell>
          <cell r="D5595">
            <v>120.95</v>
          </cell>
          <cell r="E5595" t="str">
            <v>CDHU</v>
          </cell>
          <cell r="F5595" t="str">
            <v/>
          </cell>
          <cell r="G5595"/>
        </row>
        <row r="5596">
          <cell r="A5596" t="str">
            <v>C-38.21.950</v>
          </cell>
          <cell r="B5596" t="str">
            <v>Eletrocalha perfurada galvanizada a fogo, 250 x 50 mm, com acessórios</v>
          </cell>
          <cell r="C5596" t="str">
            <v>M</v>
          </cell>
          <cell r="D5596">
            <v>133.61000000000001</v>
          </cell>
          <cell r="E5596" t="str">
            <v>CDHU</v>
          </cell>
          <cell r="F5596" t="str">
            <v/>
          </cell>
          <cell r="G5596"/>
        </row>
        <row r="5597">
          <cell r="A5597" t="str">
            <v>C-38.22</v>
          </cell>
          <cell r="B5597" t="str">
            <v>Eletrocalha e acessorios.</v>
          </cell>
          <cell r="C5597" t="str">
            <v/>
          </cell>
          <cell r="D5597" t="str">
            <v/>
          </cell>
          <cell r="E5597" t="str">
            <v>CDHU</v>
          </cell>
          <cell r="F5597" t="str">
            <v/>
          </cell>
          <cell r="G5597"/>
        </row>
        <row r="5598">
          <cell r="A5598" t="str">
            <v>C-38.22.120</v>
          </cell>
          <cell r="B5598" t="str">
            <v>Eletrocalha perfurada galvanizada a fogo, 150x100 mm, com acessórios</v>
          </cell>
          <cell r="C5598" t="str">
            <v>M</v>
          </cell>
          <cell r="D5598">
            <v>144.36000000000001</v>
          </cell>
          <cell r="E5598" t="str">
            <v>CDHU</v>
          </cell>
          <cell r="F5598" t="str">
            <v/>
          </cell>
          <cell r="G5598"/>
        </row>
        <row r="5599">
          <cell r="A5599" t="str">
            <v>C-38.22.130</v>
          </cell>
          <cell r="B5599" t="str">
            <v>Eletrocalha perfurada galvanizada a fogo, 200x100 mm, com acessórios</v>
          </cell>
          <cell r="C5599" t="str">
            <v>M</v>
          </cell>
          <cell r="D5599">
            <v>164.93</v>
          </cell>
          <cell r="E5599" t="str">
            <v>CDHU</v>
          </cell>
          <cell r="F5599" t="str">
            <v/>
          </cell>
          <cell r="G5599"/>
        </row>
        <row r="5600">
          <cell r="A5600" t="str">
            <v>C-38.22.140</v>
          </cell>
          <cell r="B5600" t="str">
            <v>Eletrocalha perfurada galvanizada a fogo, 250x100 mm, com acessórios</v>
          </cell>
          <cell r="C5600" t="str">
            <v>M</v>
          </cell>
          <cell r="D5600">
            <v>182.22</v>
          </cell>
          <cell r="E5600" t="str">
            <v>CDHU</v>
          </cell>
          <cell r="F5600" t="str">
            <v/>
          </cell>
          <cell r="G5600"/>
        </row>
        <row r="5601">
          <cell r="A5601" t="str">
            <v>C-38.22.150</v>
          </cell>
          <cell r="B5601" t="str">
            <v>Eletrocalha perfurada galvanizada a fogo, 300x100 mm, com acessórios</v>
          </cell>
          <cell r="C5601" t="str">
            <v>M</v>
          </cell>
          <cell r="D5601">
            <v>206.84</v>
          </cell>
          <cell r="E5601" t="str">
            <v>CDHU</v>
          </cell>
          <cell r="F5601" t="str">
            <v/>
          </cell>
          <cell r="G5601"/>
        </row>
        <row r="5602">
          <cell r="A5602" t="str">
            <v>C-38.22.160</v>
          </cell>
          <cell r="B5602" t="str">
            <v>Eletrocalha perfurada galvanizada a fogo, 400x100 mm, com acessórios</v>
          </cell>
          <cell r="C5602" t="str">
            <v>M</v>
          </cell>
          <cell r="D5602">
            <v>272.51</v>
          </cell>
          <cell r="E5602" t="str">
            <v>CDHU</v>
          </cell>
          <cell r="F5602" t="str">
            <v/>
          </cell>
          <cell r="G5602"/>
        </row>
        <row r="5603">
          <cell r="A5603" t="str">
            <v>C-38.22.610</v>
          </cell>
          <cell r="B5603" t="str">
            <v>Tampa de encaixe para eletrocalha, galvanizada a fogo, L= 50 mm</v>
          </cell>
          <cell r="C5603" t="str">
            <v>M</v>
          </cell>
          <cell r="D5603">
            <v>30.28</v>
          </cell>
          <cell r="E5603" t="str">
            <v>CDHU</v>
          </cell>
          <cell r="F5603" t="str">
            <v/>
          </cell>
          <cell r="G5603"/>
        </row>
        <row r="5604">
          <cell r="A5604" t="str">
            <v>C-38.22.620</v>
          </cell>
          <cell r="B5604" t="str">
            <v>Tampa de encaixe para eletrocalha, galvanizada a fogo, L= 100 mm</v>
          </cell>
          <cell r="C5604" t="str">
            <v>M</v>
          </cell>
          <cell r="D5604">
            <v>50.8</v>
          </cell>
          <cell r="E5604" t="str">
            <v>CDHU</v>
          </cell>
          <cell r="F5604" t="str">
            <v/>
          </cell>
          <cell r="G5604"/>
        </row>
        <row r="5605">
          <cell r="A5605" t="str">
            <v>C-38.22.630</v>
          </cell>
          <cell r="B5605" t="str">
            <v>Tampa de encaixe para eletrocalha, galvanizada a fogo, L= 150 mm</v>
          </cell>
          <cell r="C5605" t="str">
            <v>M</v>
          </cell>
          <cell r="D5605">
            <v>69.650000000000006</v>
          </cell>
          <cell r="E5605" t="str">
            <v>CDHU</v>
          </cell>
          <cell r="F5605" t="str">
            <v/>
          </cell>
          <cell r="G5605"/>
        </row>
        <row r="5606">
          <cell r="A5606" t="str">
            <v>C-38.22.640</v>
          </cell>
          <cell r="B5606" t="str">
            <v>Tampa de encaixe para eletrocalha, galvanizada a fogo, L= 200 mm</v>
          </cell>
          <cell r="C5606" t="str">
            <v>M</v>
          </cell>
          <cell r="D5606">
            <v>87.2</v>
          </cell>
          <cell r="E5606" t="str">
            <v>CDHU</v>
          </cell>
          <cell r="F5606" t="str">
            <v/>
          </cell>
          <cell r="G5606"/>
        </row>
        <row r="5607">
          <cell r="A5607" t="str">
            <v>C-38.22.650</v>
          </cell>
          <cell r="B5607" t="str">
            <v>Tampa de encaixe para eletrocalha, galvanizada a fogo, L= 250 mm</v>
          </cell>
          <cell r="C5607" t="str">
            <v>M</v>
          </cell>
          <cell r="D5607">
            <v>116.91</v>
          </cell>
          <cell r="E5607" t="str">
            <v>CDHU</v>
          </cell>
          <cell r="F5607" t="str">
            <v/>
          </cell>
          <cell r="G5607"/>
        </row>
        <row r="5608">
          <cell r="A5608" t="str">
            <v>C-38.22.660</v>
          </cell>
          <cell r="B5608" t="str">
            <v>Tampa de encaixe para eletrocalha, galvanizada a fogo, L= 300 mm</v>
          </cell>
          <cell r="C5608" t="str">
            <v>M</v>
          </cell>
          <cell r="D5608">
            <v>124.44</v>
          </cell>
          <cell r="E5608" t="str">
            <v>CDHU</v>
          </cell>
          <cell r="F5608" t="str">
            <v/>
          </cell>
          <cell r="G5608"/>
        </row>
        <row r="5609">
          <cell r="A5609" t="str">
            <v>C-38.22.670</v>
          </cell>
          <cell r="B5609" t="str">
            <v>Tampa de encaixe para eletrocalha, galvanizada a fogo, L= 400 mm</v>
          </cell>
          <cell r="C5609" t="str">
            <v>M</v>
          </cell>
          <cell r="D5609">
            <v>165.07</v>
          </cell>
          <cell r="E5609" t="str">
            <v>CDHU</v>
          </cell>
          <cell r="F5609" t="str">
            <v/>
          </cell>
          <cell r="G5609"/>
        </row>
        <row r="5610">
          <cell r="A5610" t="str">
            <v>C-38.23</v>
          </cell>
          <cell r="B5610" t="str">
            <v>Eletrocalha e acessorios..</v>
          </cell>
          <cell r="C5610" t="str">
            <v/>
          </cell>
          <cell r="D5610" t="str">
            <v/>
          </cell>
          <cell r="E5610" t="str">
            <v>CDHU</v>
          </cell>
          <cell r="F5610" t="str">
            <v/>
          </cell>
          <cell r="G5610"/>
        </row>
        <row r="5611">
          <cell r="A5611" t="str">
            <v>C-38.23.010</v>
          </cell>
          <cell r="B5611" t="str">
            <v>Suporte para eletrocalha, galvanizado a fogo, 50x50 mm</v>
          </cell>
          <cell r="C5611" t="str">
            <v>UN</v>
          </cell>
          <cell r="D5611">
            <v>19.62</v>
          </cell>
          <cell r="E5611" t="str">
            <v>CDHU</v>
          </cell>
          <cell r="F5611" t="str">
            <v/>
          </cell>
          <cell r="G5611"/>
        </row>
        <row r="5612">
          <cell r="A5612" t="str">
            <v>C-38.23.020</v>
          </cell>
          <cell r="B5612" t="str">
            <v>Suporte para eletrocalha, galvanizado a fogo, 100x50 mm</v>
          </cell>
          <cell r="C5612" t="str">
            <v>UN</v>
          </cell>
          <cell r="D5612">
            <v>24.58</v>
          </cell>
          <cell r="E5612" t="str">
            <v>CDHU</v>
          </cell>
          <cell r="F5612" t="str">
            <v/>
          </cell>
          <cell r="G5612"/>
        </row>
        <row r="5613">
          <cell r="A5613" t="str">
            <v>C-38.23.030</v>
          </cell>
          <cell r="B5613" t="str">
            <v>Suporte para eletrocalha, galvanizado a fogo, 150x50 mm</v>
          </cell>
          <cell r="C5613" t="str">
            <v>UN</v>
          </cell>
          <cell r="D5613">
            <v>27.46</v>
          </cell>
          <cell r="E5613" t="str">
            <v>CDHU</v>
          </cell>
          <cell r="F5613" t="str">
            <v/>
          </cell>
          <cell r="G5613"/>
        </row>
        <row r="5614">
          <cell r="A5614" t="str">
            <v>C-38.23.040</v>
          </cell>
          <cell r="B5614" t="str">
            <v>Suporte para eletrocalha, galvanizado a fogo, 200x50 mm</v>
          </cell>
          <cell r="C5614" t="str">
            <v>UN</v>
          </cell>
          <cell r="D5614">
            <v>30.24</v>
          </cell>
          <cell r="E5614" t="str">
            <v>CDHU</v>
          </cell>
          <cell r="F5614" t="str">
            <v/>
          </cell>
          <cell r="G5614"/>
        </row>
        <row r="5615">
          <cell r="A5615" t="str">
            <v>C-38.23.050</v>
          </cell>
          <cell r="B5615" t="str">
            <v>Suporte para eletrocalha, galvanizado a fogo, 250x50 mm</v>
          </cell>
          <cell r="C5615" t="str">
            <v>UN</v>
          </cell>
          <cell r="D5615">
            <v>32.46</v>
          </cell>
          <cell r="E5615" t="str">
            <v>CDHU</v>
          </cell>
          <cell r="F5615" t="str">
            <v/>
          </cell>
          <cell r="G5615"/>
        </row>
        <row r="5616">
          <cell r="A5616" t="str">
            <v>C-38.23.060</v>
          </cell>
          <cell r="B5616" t="str">
            <v>Suporte para eletrocalha, galvanizado a fogo, 300x50 mm</v>
          </cell>
          <cell r="C5616" t="str">
            <v>UN</v>
          </cell>
          <cell r="D5616">
            <v>35.96</v>
          </cell>
          <cell r="E5616" t="str">
            <v>CDHU</v>
          </cell>
          <cell r="F5616" t="str">
            <v/>
          </cell>
          <cell r="G5616"/>
        </row>
        <row r="5617">
          <cell r="A5617" t="str">
            <v>C-38.23.110</v>
          </cell>
          <cell r="B5617" t="str">
            <v>Suporte para eletrocalha, galvanizado a fogo, 100x100 mm</v>
          </cell>
          <cell r="C5617" t="str">
            <v>UN</v>
          </cell>
          <cell r="D5617">
            <v>28.96</v>
          </cell>
          <cell r="E5617" t="str">
            <v>CDHU</v>
          </cell>
          <cell r="F5617" t="str">
            <v/>
          </cell>
          <cell r="G5617"/>
        </row>
        <row r="5618">
          <cell r="A5618" t="str">
            <v>C-38.23.120</v>
          </cell>
          <cell r="B5618" t="str">
            <v>Suporte para eletrocalha, galvanizado a fogo, 150x100 mm</v>
          </cell>
          <cell r="C5618" t="str">
            <v>UN</v>
          </cell>
          <cell r="D5618">
            <v>31.05</v>
          </cell>
          <cell r="E5618" t="str">
            <v>CDHU</v>
          </cell>
          <cell r="F5618" t="str">
            <v/>
          </cell>
          <cell r="G5618"/>
        </row>
        <row r="5619">
          <cell r="A5619" t="str">
            <v>C-38.23.130</v>
          </cell>
          <cell r="B5619" t="str">
            <v>Suporte para eletrocalha, galvanizado a fogo, 200x100 mm</v>
          </cell>
          <cell r="C5619" t="str">
            <v>UN</v>
          </cell>
          <cell r="D5619">
            <v>34.92</v>
          </cell>
          <cell r="E5619" t="str">
            <v>CDHU</v>
          </cell>
          <cell r="F5619" t="str">
            <v/>
          </cell>
          <cell r="G5619"/>
        </row>
        <row r="5620">
          <cell r="A5620" t="str">
            <v>C-38.23.140</v>
          </cell>
          <cell r="B5620" t="str">
            <v>Suporte para eletrocalha, galvanizado a fogo, 250x100 mm</v>
          </cell>
          <cell r="C5620" t="str">
            <v>UN</v>
          </cell>
          <cell r="D5620">
            <v>35.67</v>
          </cell>
          <cell r="E5620" t="str">
            <v>CDHU</v>
          </cell>
          <cell r="F5620" t="str">
            <v/>
          </cell>
          <cell r="G5620"/>
        </row>
        <row r="5621">
          <cell r="A5621" t="str">
            <v>C-38.23.150</v>
          </cell>
          <cell r="B5621" t="str">
            <v>Suporte para eletrocalha, galvanizado a fogo, 300x100 mm</v>
          </cell>
          <cell r="C5621" t="str">
            <v>UN</v>
          </cell>
          <cell r="D5621">
            <v>39.68</v>
          </cell>
          <cell r="E5621" t="str">
            <v>CDHU</v>
          </cell>
          <cell r="F5621" t="str">
            <v/>
          </cell>
          <cell r="G5621"/>
        </row>
        <row r="5622">
          <cell r="A5622" t="str">
            <v>C-38.23.160</v>
          </cell>
          <cell r="B5622" t="str">
            <v>Suporte para eletrocalha, galvanizado a fogo, 400x100 mm</v>
          </cell>
          <cell r="C5622" t="str">
            <v>UN</v>
          </cell>
          <cell r="D5622">
            <v>44.16</v>
          </cell>
          <cell r="E5622" t="str">
            <v>CDHU</v>
          </cell>
          <cell r="F5622" t="str">
            <v/>
          </cell>
          <cell r="G5622"/>
        </row>
        <row r="5623">
          <cell r="A5623" t="str">
            <v>C-38.23.210</v>
          </cell>
          <cell r="B5623" t="str">
            <v>Mão francesa simples, galvanizada a fogo, L= 200 mm</v>
          </cell>
          <cell r="C5623" t="str">
            <v>UN</v>
          </cell>
          <cell r="D5623">
            <v>29.22</v>
          </cell>
          <cell r="E5623" t="str">
            <v>CDHU</v>
          </cell>
          <cell r="F5623" t="str">
            <v/>
          </cell>
          <cell r="G5623"/>
        </row>
        <row r="5624">
          <cell r="A5624" t="str">
            <v>C-38.23.220</v>
          </cell>
          <cell r="B5624" t="str">
            <v>Mão francesa simples, galvanizada a fogo, L= 300 mm</v>
          </cell>
          <cell r="C5624" t="str">
            <v>UN</v>
          </cell>
          <cell r="D5624">
            <v>31.24</v>
          </cell>
          <cell r="E5624" t="str">
            <v>CDHU</v>
          </cell>
          <cell r="F5624" t="str">
            <v/>
          </cell>
          <cell r="G5624"/>
        </row>
        <row r="5625">
          <cell r="A5625" t="str">
            <v>C-38.23.230</v>
          </cell>
          <cell r="B5625" t="str">
            <v>Mão francesa simples, galvanizada a fogo, L= 400 mm</v>
          </cell>
          <cell r="C5625" t="str">
            <v>UN</v>
          </cell>
          <cell r="D5625">
            <v>35.76</v>
          </cell>
          <cell r="E5625" t="str">
            <v>CDHU</v>
          </cell>
          <cell r="F5625" t="str">
            <v/>
          </cell>
          <cell r="G5625"/>
        </row>
        <row r="5626">
          <cell r="A5626" t="str">
            <v>C-38.23.240</v>
          </cell>
          <cell r="B5626" t="str">
            <v>Mão francesa simples, galvanizada a fogo, L= 500 mm</v>
          </cell>
          <cell r="C5626" t="str">
            <v>UN</v>
          </cell>
          <cell r="D5626">
            <v>40.99</v>
          </cell>
          <cell r="E5626" t="str">
            <v>CDHU</v>
          </cell>
          <cell r="F5626" t="str">
            <v/>
          </cell>
          <cell r="G5626"/>
        </row>
        <row r="5627">
          <cell r="A5627" t="str">
            <v>C-38.23.310</v>
          </cell>
          <cell r="B5627" t="str">
            <v>Mão francesa dupla, galvanizada a fogo, L= 300 mm</v>
          </cell>
          <cell r="C5627" t="str">
            <v>UN</v>
          </cell>
          <cell r="D5627">
            <v>45.22</v>
          </cell>
          <cell r="E5627" t="str">
            <v>CDHU</v>
          </cell>
          <cell r="F5627" t="str">
            <v/>
          </cell>
          <cell r="G5627"/>
        </row>
        <row r="5628">
          <cell r="A5628" t="str">
            <v>C-38.23.320</v>
          </cell>
          <cell r="B5628" t="str">
            <v>Mão francesa dupla, galvanizada a fogo, L= 400 mm</v>
          </cell>
          <cell r="C5628" t="str">
            <v>UN</v>
          </cell>
          <cell r="D5628">
            <v>53.95</v>
          </cell>
          <cell r="E5628" t="str">
            <v>CDHU</v>
          </cell>
          <cell r="F5628" t="str">
            <v/>
          </cell>
          <cell r="G5628"/>
        </row>
        <row r="5629">
          <cell r="A5629" t="str">
            <v>C-38.23.330</v>
          </cell>
          <cell r="B5629" t="str">
            <v>Mão francesa dupla, galvanizada a fogo, L= 500 mm</v>
          </cell>
          <cell r="C5629" t="str">
            <v>UN</v>
          </cell>
          <cell r="D5629">
            <v>66.86</v>
          </cell>
          <cell r="E5629" t="str">
            <v>CDHU</v>
          </cell>
          <cell r="F5629" t="str">
            <v/>
          </cell>
          <cell r="G5629"/>
        </row>
        <row r="5630">
          <cell r="A5630" t="str">
            <v>C-39</v>
          </cell>
          <cell r="B5630" t="str">
            <v>CONDUTOR E ENFIACAO DE ENERGIA ELETRICA E TELEFONIA</v>
          </cell>
          <cell r="C5630" t="str">
            <v/>
          </cell>
          <cell r="D5630" t="str">
            <v/>
          </cell>
          <cell r="E5630" t="str">
            <v>CDHU</v>
          </cell>
          <cell r="F5630" t="str">
            <v/>
          </cell>
          <cell r="G5630"/>
        </row>
        <row r="5631">
          <cell r="A5631" t="str">
            <v>C-39.02</v>
          </cell>
          <cell r="B5631" t="str">
            <v>Cabo de cobre, isolamento 450V / 750 V, isolacao em PVC 70°C</v>
          </cell>
          <cell r="C5631" t="str">
            <v/>
          </cell>
          <cell r="D5631" t="str">
            <v/>
          </cell>
          <cell r="E5631" t="str">
            <v>CDHU</v>
          </cell>
          <cell r="F5631" t="str">
            <v/>
          </cell>
          <cell r="G5631"/>
        </row>
        <row r="5632">
          <cell r="A5632" t="str">
            <v>C-39.02.010</v>
          </cell>
          <cell r="B5632" t="str">
            <v>Cabo de cobre de 1,5 mm², isolamento 750 V - isolação em PVC 70°C</v>
          </cell>
          <cell r="C5632" t="str">
            <v>M</v>
          </cell>
          <cell r="D5632">
            <v>3.96</v>
          </cell>
          <cell r="E5632" t="str">
            <v>CDHU</v>
          </cell>
          <cell r="F5632" t="str">
            <v/>
          </cell>
          <cell r="G5632"/>
        </row>
        <row r="5633">
          <cell r="A5633" t="str">
            <v>C-39.02.016</v>
          </cell>
          <cell r="B5633" t="str">
            <v>Cabo de cobre de 2,5 mm², isolamento 750 V - isolação em PVC 70°C</v>
          </cell>
          <cell r="C5633" t="str">
            <v>M</v>
          </cell>
          <cell r="D5633">
            <v>4.8600000000000003</v>
          </cell>
          <cell r="E5633" t="str">
            <v>CDHU</v>
          </cell>
          <cell r="F5633" t="str">
            <v/>
          </cell>
          <cell r="G5633"/>
        </row>
        <row r="5634">
          <cell r="A5634" t="str">
            <v>C-39.02.020</v>
          </cell>
          <cell r="B5634" t="str">
            <v>Cabo de cobre de 4 mm², isolamento 750 V - isolação em PVC 70°C</v>
          </cell>
          <cell r="C5634" t="str">
            <v>M</v>
          </cell>
          <cell r="D5634">
            <v>7.58</v>
          </cell>
          <cell r="E5634" t="str">
            <v>CDHU</v>
          </cell>
          <cell r="F5634" t="str">
            <v/>
          </cell>
          <cell r="G5634"/>
        </row>
        <row r="5635">
          <cell r="A5635" t="str">
            <v>C-39.02.030</v>
          </cell>
          <cell r="B5635" t="str">
            <v>Cabo de cobre de 6 mm², isolamento 750 V - isolação em PVC 70°C</v>
          </cell>
          <cell r="C5635" t="str">
            <v>M</v>
          </cell>
          <cell r="D5635">
            <v>10.23</v>
          </cell>
          <cell r="E5635" t="str">
            <v>CDHU</v>
          </cell>
          <cell r="F5635" t="str">
            <v/>
          </cell>
          <cell r="G5635"/>
        </row>
        <row r="5636">
          <cell r="A5636" t="str">
            <v>C-39.02.040</v>
          </cell>
          <cell r="B5636" t="str">
            <v>Cabo de cobre de 10 mm², isolamento 750 V - isolação em PVC 70°C</v>
          </cell>
          <cell r="C5636" t="str">
            <v>M</v>
          </cell>
          <cell r="D5636">
            <v>15.06</v>
          </cell>
          <cell r="E5636" t="str">
            <v>CDHU</v>
          </cell>
          <cell r="F5636" t="str">
            <v/>
          </cell>
          <cell r="G5636"/>
        </row>
        <row r="5637">
          <cell r="A5637" t="str">
            <v>C-39.03</v>
          </cell>
          <cell r="B5637" t="str">
            <v>Cabo de cobre, isolamento 0,6/1kV, isolacao em PVC 70°C</v>
          </cell>
          <cell r="C5637" t="str">
            <v/>
          </cell>
          <cell r="D5637" t="str">
            <v/>
          </cell>
          <cell r="E5637" t="str">
            <v>CDHU</v>
          </cell>
          <cell r="F5637" t="str">
            <v/>
          </cell>
          <cell r="G5637"/>
        </row>
        <row r="5638">
          <cell r="A5638" t="str">
            <v>C-39.03.160</v>
          </cell>
          <cell r="B5638" t="str">
            <v>Cabo de cobre de 1,5 mm², isolamento 0,6/1 kV - isolação em PVC 70°C</v>
          </cell>
          <cell r="C5638" t="str">
            <v>M</v>
          </cell>
          <cell r="D5638">
            <v>3.53</v>
          </cell>
          <cell r="E5638" t="str">
            <v>CDHU</v>
          </cell>
          <cell r="F5638" t="str">
            <v/>
          </cell>
          <cell r="G5638"/>
        </row>
        <row r="5639">
          <cell r="A5639" t="str">
            <v>C-39.03.170</v>
          </cell>
          <cell r="B5639" t="str">
            <v>Cabo de cobre de 2,5 mm², isolamento 0,6/1 kV - isolação em PVC 70°C</v>
          </cell>
          <cell r="C5639" t="str">
            <v>M</v>
          </cell>
          <cell r="D5639">
            <v>4.79</v>
          </cell>
          <cell r="E5639" t="str">
            <v>CDHU</v>
          </cell>
          <cell r="F5639" t="str">
            <v/>
          </cell>
          <cell r="G5639"/>
        </row>
        <row r="5640">
          <cell r="A5640" t="str">
            <v>C-39.03.174</v>
          </cell>
          <cell r="B5640" t="str">
            <v>Cabo de cobre de 4 mm², isolamento 0,6/1 kV - isolação em PVC 70°C</v>
          </cell>
          <cell r="C5640" t="str">
            <v>M</v>
          </cell>
          <cell r="D5640">
            <v>6.4</v>
          </cell>
          <cell r="E5640" t="str">
            <v>CDHU</v>
          </cell>
          <cell r="F5640" t="str">
            <v/>
          </cell>
          <cell r="G5640"/>
        </row>
        <row r="5641">
          <cell r="A5641" t="str">
            <v>C-39.03.178</v>
          </cell>
          <cell r="B5641" t="str">
            <v>Cabo de cobre de 6 mm², isolamento 0,6/1 kV - isolação em PVC 70°C</v>
          </cell>
          <cell r="C5641" t="str">
            <v>M</v>
          </cell>
          <cell r="D5641">
            <v>8.32</v>
          </cell>
          <cell r="E5641" t="str">
            <v>CDHU</v>
          </cell>
          <cell r="F5641" t="str">
            <v/>
          </cell>
          <cell r="G5641"/>
        </row>
        <row r="5642">
          <cell r="A5642" t="str">
            <v>C-39.03.182</v>
          </cell>
          <cell r="B5642" t="str">
            <v>Cabo de cobre de 10 mm², isolamento 0,6/1 kV - isolação em PVC 70°C</v>
          </cell>
          <cell r="C5642" t="str">
            <v>M</v>
          </cell>
          <cell r="D5642">
            <v>12.52</v>
          </cell>
          <cell r="E5642" t="str">
            <v>CDHU</v>
          </cell>
          <cell r="F5642" t="str">
            <v/>
          </cell>
          <cell r="G5642"/>
        </row>
        <row r="5643">
          <cell r="A5643" t="str">
            <v>C-39.04</v>
          </cell>
          <cell r="B5643" t="str">
            <v>Cabo de cobre nu, tempera mole, classe 2</v>
          </cell>
          <cell r="C5643" t="str">
            <v/>
          </cell>
          <cell r="D5643" t="str">
            <v/>
          </cell>
          <cell r="E5643" t="str">
            <v>CDHU</v>
          </cell>
          <cell r="F5643" t="str">
            <v/>
          </cell>
          <cell r="G5643"/>
        </row>
        <row r="5644">
          <cell r="A5644" t="str">
            <v>C-39.04.040</v>
          </cell>
          <cell r="B5644" t="str">
            <v>Cabo de cobre nu, têmpera mole, classe 2, de 10 mm²</v>
          </cell>
          <cell r="C5644" t="str">
            <v>M</v>
          </cell>
          <cell r="D5644">
            <v>15.28</v>
          </cell>
          <cell r="E5644" t="str">
            <v>CDHU</v>
          </cell>
          <cell r="F5644" t="str">
            <v/>
          </cell>
          <cell r="G5644"/>
        </row>
        <row r="5645">
          <cell r="A5645" t="str">
            <v>C-39.04.050</v>
          </cell>
          <cell r="B5645" t="str">
            <v>Cabo de cobre nu, têmpera mole, classe 2, de 16 mm²</v>
          </cell>
          <cell r="C5645" t="str">
            <v>M</v>
          </cell>
          <cell r="D5645">
            <v>19.57</v>
          </cell>
          <cell r="E5645" t="str">
            <v>CDHU</v>
          </cell>
          <cell r="F5645" t="str">
            <v/>
          </cell>
          <cell r="G5645"/>
        </row>
        <row r="5646">
          <cell r="A5646" t="str">
            <v>C-39.04.060</v>
          </cell>
          <cell r="B5646" t="str">
            <v>Cabo de cobre nu, têmpera mole, classe 2, de 25 mm²</v>
          </cell>
          <cell r="C5646" t="str">
            <v>M</v>
          </cell>
          <cell r="D5646">
            <v>31.25</v>
          </cell>
          <cell r="E5646" t="str">
            <v>CDHU</v>
          </cell>
          <cell r="F5646" t="str">
            <v/>
          </cell>
          <cell r="G5646"/>
        </row>
        <row r="5647">
          <cell r="A5647" t="str">
            <v>C-39.04.070</v>
          </cell>
          <cell r="B5647" t="str">
            <v>Cabo de cobre nu, têmpera mole, classe 2, de 35 mm²</v>
          </cell>
          <cell r="C5647" t="str">
            <v>M</v>
          </cell>
          <cell r="D5647">
            <v>45.33</v>
          </cell>
          <cell r="E5647" t="str">
            <v>CDHU</v>
          </cell>
          <cell r="F5647" t="str">
            <v/>
          </cell>
          <cell r="G5647"/>
        </row>
        <row r="5648">
          <cell r="A5648" t="str">
            <v>C-39.04.080</v>
          </cell>
          <cell r="B5648" t="str">
            <v>Cabo de cobre nu, têmpera mole, classe 2, de 50 mm²</v>
          </cell>
          <cell r="C5648" t="str">
            <v>M</v>
          </cell>
          <cell r="D5648">
            <v>62.7</v>
          </cell>
          <cell r="E5648" t="str">
            <v>CDHU</v>
          </cell>
          <cell r="F5648" t="str">
            <v/>
          </cell>
          <cell r="G5648"/>
        </row>
        <row r="5649">
          <cell r="A5649" t="str">
            <v>C-39.04.100</v>
          </cell>
          <cell r="B5649" t="str">
            <v>Cabo de cobre nu, têmpera mole, classe 2, de 70 mm²</v>
          </cell>
          <cell r="C5649" t="str">
            <v>M</v>
          </cell>
          <cell r="D5649">
            <v>85.92</v>
          </cell>
          <cell r="E5649" t="str">
            <v>CDHU</v>
          </cell>
          <cell r="F5649" t="str">
            <v/>
          </cell>
          <cell r="G5649"/>
        </row>
        <row r="5650">
          <cell r="A5650" t="str">
            <v>C-39.04.120</v>
          </cell>
          <cell r="B5650" t="str">
            <v>Cabo de cobre nu, têmpera mole, classe 2, de 95 mm²</v>
          </cell>
          <cell r="C5650" t="str">
            <v>M</v>
          </cell>
          <cell r="D5650">
            <v>119.08</v>
          </cell>
          <cell r="E5650" t="str">
            <v>CDHU</v>
          </cell>
          <cell r="F5650" t="str">
            <v/>
          </cell>
          <cell r="G5650"/>
        </row>
        <row r="5651">
          <cell r="A5651" t="str">
            <v>C-39.04.180</v>
          </cell>
          <cell r="B5651" t="str">
            <v>Cabo de cobre nu, têmpera mole, classe 2, de 185 mm²</v>
          </cell>
          <cell r="C5651" t="str">
            <v>M</v>
          </cell>
          <cell r="D5651">
            <v>242.24</v>
          </cell>
          <cell r="E5651" t="str">
            <v>CDHU</v>
          </cell>
          <cell r="F5651" t="str">
            <v/>
          </cell>
          <cell r="G5651"/>
        </row>
        <row r="5652">
          <cell r="A5652" t="str">
            <v>C-39.05</v>
          </cell>
          <cell r="B5652" t="str">
            <v>Cabo de cobre tripolar, isolamento 8,7/15 kV, isolacao EPR 90°C</v>
          </cell>
          <cell r="C5652" t="str">
            <v/>
          </cell>
          <cell r="D5652" t="str">
            <v/>
          </cell>
          <cell r="E5652" t="str">
            <v>CDHU</v>
          </cell>
          <cell r="F5652" t="str">
            <v/>
          </cell>
          <cell r="G5652"/>
        </row>
        <row r="5653">
          <cell r="A5653" t="str">
            <v>C-39.05.070</v>
          </cell>
          <cell r="B5653" t="str">
            <v>Cabo de cobre de 3x35 mm², isolamento 8,7/15 kV - isolação EPR 90°C</v>
          </cell>
          <cell r="C5653" t="str">
            <v>M</v>
          </cell>
          <cell r="D5653">
            <v>265.3</v>
          </cell>
          <cell r="E5653" t="str">
            <v>CDHU</v>
          </cell>
          <cell r="F5653" t="str">
            <v/>
          </cell>
          <cell r="G5653"/>
        </row>
        <row r="5654">
          <cell r="A5654" t="str">
            <v>C-39.06</v>
          </cell>
          <cell r="B5654" t="str">
            <v>Cabo de cobre unipolar, isolamento 8,7/15 kV, isolacao EPR 90°C</v>
          </cell>
          <cell r="C5654" t="str">
            <v/>
          </cell>
          <cell r="D5654" t="str">
            <v/>
          </cell>
          <cell r="E5654" t="str">
            <v>CDHU</v>
          </cell>
          <cell r="F5654" t="str">
            <v/>
          </cell>
          <cell r="G5654"/>
        </row>
        <row r="5655">
          <cell r="A5655" t="str">
            <v>C-39.06.060</v>
          </cell>
          <cell r="B5655" t="str">
            <v>Cabo de cobre de 25 mm², isolamento 8,7/15 kV - isolação EPR 90°C</v>
          </cell>
          <cell r="C5655" t="str">
            <v>M</v>
          </cell>
          <cell r="D5655">
            <v>91.99</v>
          </cell>
          <cell r="E5655" t="str">
            <v>CDHU</v>
          </cell>
          <cell r="F5655" t="str">
            <v/>
          </cell>
          <cell r="G5655"/>
        </row>
        <row r="5656">
          <cell r="A5656" t="str">
            <v>C-39.06.070</v>
          </cell>
          <cell r="B5656" t="str">
            <v>Cabo de cobre de 35 mm², isolamento 8,7/15 kV - isolação EPR 90°C</v>
          </cell>
          <cell r="C5656" t="str">
            <v>M</v>
          </cell>
          <cell r="D5656">
            <v>114.95</v>
          </cell>
          <cell r="E5656" t="str">
            <v>CDHU</v>
          </cell>
          <cell r="F5656" t="str">
            <v/>
          </cell>
          <cell r="G5656"/>
        </row>
        <row r="5657">
          <cell r="A5657" t="str">
            <v>C-39.06.074</v>
          </cell>
          <cell r="B5657" t="str">
            <v>Cabo de cobre de 50 mm², isolamento 8,7/15 kV - isolação EPR 90°C</v>
          </cell>
          <cell r="C5657" t="str">
            <v>M</v>
          </cell>
          <cell r="D5657">
            <v>142.83000000000001</v>
          </cell>
          <cell r="E5657" t="str">
            <v>CDHU</v>
          </cell>
          <cell r="F5657" t="str">
            <v/>
          </cell>
          <cell r="G5657"/>
        </row>
        <row r="5658">
          <cell r="A5658" t="str">
            <v>C-39.06.084</v>
          </cell>
          <cell r="B5658" t="str">
            <v>Cabo de cobre de 120 mm², isolamento 8,7/15 kV - isolação EPR 90°C</v>
          </cell>
          <cell r="C5658" t="str">
            <v>M</v>
          </cell>
          <cell r="D5658">
            <v>241.18</v>
          </cell>
          <cell r="E5658" t="str">
            <v>CDHU</v>
          </cell>
          <cell r="F5658" t="str">
            <v/>
          </cell>
          <cell r="G5658"/>
        </row>
        <row r="5659">
          <cell r="A5659" t="str">
            <v>C-39.09</v>
          </cell>
          <cell r="B5659" t="str">
            <v>Conectores</v>
          </cell>
          <cell r="C5659" t="str">
            <v/>
          </cell>
          <cell r="D5659" t="str">
            <v/>
          </cell>
          <cell r="E5659" t="str">
            <v>CDHU</v>
          </cell>
          <cell r="F5659" t="str">
            <v/>
          </cell>
          <cell r="G5659"/>
        </row>
        <row r="5660">
          <cell r="A5660" t="str">
            <v>C-39.09.010</v>
          </cell>
          <cell r="B5660" t="str">
            <v>Conector terminal tipo BNC para cabo coaxial RG 59</v>
          </cell>
          <cell r="C5660" t="str">
            <v>UN</v>
          </cell>
          <cell r="D5660">
            <v>18.510000000000002</v>
          </cell>
          <cell r="E5660" t="str">
            <v>CDHU</v>
          </cell>
          <cell r="F5660" t="str">
            <v/>
          </cell>
          <cell r="G5660"/>
        </row>
        <row r="5661">
          <cell r="A5661" t="str">
            <v>C-39.09.015</v>
          </cell>
          <cell r="B5661" t="str">
            <v>Conector de emenda tipo BNC para cabo coaxial RG 59</v>
          </cell>
          <cell r="C5661" t="str">
            <v>UN</v>
          </cell>
          <cell r="D5661">
            <v>12.32</v>
          </cell>
          <cell r="E5661" t="str">
            <v>CDHU</v>
          </cell>
          <cell r="F5661" t="str">
            <v/>
          </cell>
          <cell r="G5661"/>
        </row>
        <row r="5662">
          <cell r="A5662" t="str">
            <v>C-39.09.020</v>
          </cell>
          <cell r="B5662" t="str">
            <v>Conector split-bolt para cabo de 25 mm², latão, simples</v>
          </cell>
          <cell r="C5662" t="str">
            <v>UN</v>
          </cell>
          <cell r="D5662">
            <v>14.72</v>
          </cell>
          <cell r="E5662" t="str">
            <v>CDHU</v>
          </cell>
          <cell r="F5662" t="str">
            <v/>
          </cell>
          <cell r="G5662"/>
        </row>
        <row r="5663">
          <cell r="A5663" t="str">
            <v>C-39.09.040</v>
          </cell>
          <cell r="B5663" t="str">
            <v>Conector split-bolt para cabo de 35 mm², latão, simples</v>
          </cell>
          <cell r="C5663" t="str">
            <v>UN</v>
          </cell>
          <cell r="D5663">
            <v>17.11</v>
          </cell>
          <cell r="E5663" t="str">
            <v>CDHU</v>
          </cell>
          <cell r="F5663" t="str">
            <v/>
          </cell>
          <cell r="G5663"/>
        </row>
        <row r="5664">
          <cell r="A5664" t="str">
            <v>C-39.09.060</v>
          </cell>
          <cell r="B5664" t="str">
            <v>Conector split-bolt para cabo de 50 mm², latão, simples</v>
          </cell>
          <cell r="C5664" t="str">
            <v>UN</v>
          </cell>
          <cell r="D5664">
            <v>18.739999999999998</v>
          </cell>
          <cell r="E5664" t="str">
            <v>CDHU</v>
          </cell>
          <cell r="F5664" t="str">
            <v/>
          </cell>
          <cell r="G5664"/>
        </row>
        <row r="5665">
          <cell r="A5665" t="str">
            <v>C-39.09.100</v>
          </cell>
          <cell r="B5665" t="str">
            <v>Conector split-bolt para cabo de 25 mm², latão, com rabicho</v>
          </cell>
          <cell r="C5665" t="str">
            <v>UN</v>
          </cell>
          <cell r="D5665">
            <v>18.940000000000001</v>
          </cell>
          <cell r="E5665" t="str">
            <v>CDHU</v>
          </cell>
          <cell r="F5665" t="str">
            <v/>
          </cell>
          <cell r="G5665"/>
        </row>
        <row r="5666">
          <cell r="A5666" t="str">
            <v>C-39.09.120</v>
          </cell>
          <cell r="B5666" t="str">
            <v>Conector split-bolt para cabo de 35 mm², latão, com rabicho</v>
          </cell>
          <cell r="C5666" t="str">
            <v>UN</v>
          </cell>
          <cell r="D5666">
            <v>21.3</v>
          </cell>
          <cell r="E5666" t="str">
            <v>CDHU</v>
          </cell>
          <cell r="F5666" t="str">
            <v/>
          </cell>
          <cell r="G5666"/>
        </row>
        <row r="5667">
          <cell r="A5667" t="str">
            <v>C-39.09.140</v>
          </cell>
          <cell r="B5667" t="str">
            <v>Conector split-bolt para cabo de 50 mm², latão, com rabicho</v>
          </cell>
          <cell r="C5667" t="str">
            <v>UN</v>
          </cell>
          <cell r="D5667">
            <v>23.32</v>
          </cell>
          <cell r="E5667" t="str">
            <v>CDHU</v>
          </cell>
          <cell r="F5667" t="str">
            <v/>
          </cell>
          <cell r="G5667"/>
        </row>
        <row r="5668">
          <cell r="A5668" t="str">
            <v>C-39.10</v>
          </cell>
          <cell r="B5668" t="str">
            <v>Terminais de pressao e compressao</v>
          </cell>
          <cell r="C5668" t="str">
            <v/>
          </cell>
          <cell r="D5668" t="str">
            <v/>
          </cell>
          <cell r="E5668" t="str">
            <v>CDHU</v>
          </cell>
          <cell r="F5668" t="str">
            <v/>
          </cell>
          <cell r="G5668"/>
        </row>
        <row r="5669">
          <cell r="A5669" t="str">
            <v>C-39.10.050</v>
          </cell>
          <cell r="B5669" t="str">
            <v>Terminal de compressão para cabo de 2,5 mm²</v>
          </cell>
          <cell r="C5669" t="str">
            <v>UN</v>
          </cell>
          <cell r="D5669">
            <v>5.43</v>
          </cell>
          <cell r="E5669" t="str">
            <v>CDHU</v>
          </cell>
          <cell r="F5669" t="str">
            <v/>
          </cell>
          <cell r="G5669"/>
        </row>
        <row r="5670">
          <cell r="A5670" t="str">
            <v>C-39.10.060</v>
          </cell>
          <cell r="B5670" t="str">
            <v>Terminal de pressão/compressão para cabo de 6 até 10 mm²</v>
          </cell>
          <cell r="C5670" t="str">
            <v>UN</v>
          </cell>
          <cell r="D5670">
            <v>16.010000000000002</v>
          </cell>
          <cell r="E5670" t="str">
            <v>CDHU</v>
          </cell>
          <cell r="F5670" t="str">
            <v/>
          </cell>
          <cell r="G5670"/>
        </row>
        <row r="5671">
          <cell r="A5671" t="str">
            <v>C-39.10.080</v>
          </cell>
          <cell r="B5671" t="str">
            <v>Terminal de pressão/compressão para cabo de 16 mm²</v>
          </cell>
          <cell r="C5671" t="str">
            <v>UN</v>
          </cell>
          <cell r="D5671">
            <v>16.89</v>
          </cell>
          <cell r="E5671" t="str">
            <v>CDHU</v>
          </cell>
          <cell r="F5671" t="str">
            <v/>
          </cell>
          <cell r="G5671"/>
        </row>
        <row r="5672">
          <cell r="A5672" t="str">
            <v>C-39.10.120</v>
          </cell>
          <cell r="B5672" t="str">
            <v>Terminal de pressão/compressão para cabo de 25 mm²</v>
          </cell>
          <cell r="C5672" t="str">
            <v>UN</v>
          </cell>
          <cell r="D5672">
            <v>17.579999999999998</v>
          </cell>
          <cell r="E5672" t="str">
            <v>CDHU</v>
          </cell>
          <cell r="F5672" t="str">
            <v/>
          </cell>
          <cell r="G5672"/>
        </row>
        <row r="5673">
          <cell r="A5673" t="str">
            <v>C-39.10.130</v>
          </cell>
          <cell r="B5673" t="str">
            <v>Terminal de pressão/compressão para cabo de 35 mm²</v>
          </cell>
          <cell r="C5673" t="str">
            <v>UN</v>
          </cell>
          <cell r="D5673">
            <v>17.96</v>
          </cell>
          <cell r="E5673" t="str">
            <v>CDHU</v>
          </cell>
          <cell r="F5673" t="str">
            <v/>
          </cell>
          <cell r="G5673"/>
        </row>
        <row r="5674">
          <cell r="A5674" t="str">
            <v>C-39.10.160</v>
          </cell>
          <cell r="B5674" t="str">
            <v>Terminal de pressão/compressão para cabo de 50 mm²</v>
          </cell>
          <cell r="C5674" t="str">
            <v>UN</v>
          </cell>
          <cell r="D5674">
            <v>24.85</v>
          </cell>
          <cell r="E5674" t="str">
            <v>CDHU</v>
          </cell>
          <cell r="F5674" t="str">
            <v/>
          </cell>
          <cell r="G5674"/>
        </row>
        <row r="5675">
          <cell r="A5675" t="str">
            <v>C-39.10.200</v>
          </cell>
          <cell r="B5675" t="str">
            <v>Terminal de pressão/compressão para cabo de 70 mm²</v>
          </cell>
          <cell r="C5675" t="str">
            <v>UN</v>
          </cell>
          <cell r="D5675">
            <v>24.08</v>
          </cell>
          <cell r="E5675" t="str">
            <v>CDHU</v>
          </cell>
          <cell r="F5675" t="str">
            <v/>
          </cell>
          <cell r="G5675"/>
        </row>
        <row r="5676">
          <cell r="A5676" t="str">
            <v>C-39.10.240</v>
          </cell>
          <cell r="B5676" t="str">
            <v>Terminal de pressão/compressão para cabo de 95 mm²</v>
          </cell>
          <cell r="C5676" t="str">
            <v>UN</v>
          </cell>
          <cell r="D5676">
            <v>31.72</v>
          </cell>
          <cell r="E5676" t="str">
            <v>CDHU</v>
          </cell>
          <cell r="F5676" t="str">
            <v/>
          </cell>
          <cell r="G5676"/>
        </row>
        <row r="5677">
          <cell r="A5677" t="str">
            <v>C-39.10.246</v>
          </cell>
          <cell r="B5677" t="str">
            <v>Terminal de pressão/compressão para cabo de 120 mm²</v>
          </cell>
          <cell r="C5677" t="str">
            <v>UN</v>
          </cell>
          <cell r="D5677">
            <v>44.25</v>
          </cell>
          <cell r="E5677" t="str">
            <v>CDHU</v>
          </cell>
          <cell r="F5677" t="str">
            <v/>
          </cell>
          <cell r="G5677"/>
        </row>
        <row r="5678">
          <cell r="A5678" t="str">
            <v>C-39.10.250</v>
          </cell>
          <cell r="B5678" t="str">
            <v>Terminal de pressão/compressão para cabo de 150 mm²</v>
          </cell>
          <cell r="C5678" t="str">
            <v>UN</v>
          </cell>
          <cell r="D5678">
            <v>44.44</v>
          </cell>
          <cell r="E5678" t="str">
            <v>CDHU</v>
          </cell>
          <cell r="F5678" t="str">
            <v/>
          </cell>
          <cell r="G5678"/>
        </row>
        <row r="5679">
          <cell r="A5679" t="str">
            <v>C-39.10.280</v>
          </cell>
          <cell r="B5679" t="str">
            <v>Terminal de pressão/compressão para cabo de 185 mm²</v>
          </cell>
          <cell r="C5679" t="str">
            <v>UN</v>
          </cell>
          <cell r="D5679">
            <v>53.06</v>
          </cell>
          <cell r="E5679" t="str">
            <v>CDHU</v>
          </cell>
          <cell r="F5679" t="str">
            <v/>
          </cell>
          <cell r="G5679"/>
        </row>
        <row r="5680">
          <cell r="A5680" t="str">
            <v>C-39.10.300</v>
          </cell>
          <cell r="B5680" t="str">
            <v>Terminal de pressão/compressão para cabo de 240 mm²</v>
          </cell>
          <cell r="C5680" t="str">
            <v>UN</v>
          </cell>
          <cell r="D5680">
            <v>58.14</v>
          </cell>
          <cell r="E5680" t="str">
            <v>CDHU</v>
          </cell>
          <cell r="F5680" t="str">
            <v/>
          </cell>
          <cell r="G5680"/>
        </row>
        <row r="5681">
          <cell r="A5681" t="str">
            <v>C-39.11</v>
          </cell>
          <cell r="B5681" t="str">
            <v>Fios e cabos telefônicos</v>
          </cell>
          <cell r="C5681" t="str">
            <v/>
          </cell>
          <cell r="D5681" t="str">
            <v/>
          </cell>
          <cell r="E5681" t="str">
            <v>CDHU</v>
          </cell>
          <cell r="F5681" t="str">
            <v/>
          </cell>
          <cell r="G5681"/>
        </row>
        <row r="5682">
          <cell r="A5682" t="str">
            <v>C-39.11.020</v>
          </cell>
          <cell r="B5682" t="str">
            <v>Cabo telefônico CI, com 10 pares de 0,50 mm, para centrais telefônicas, equipamentos e rede interna</v>
          </cell>
          <cell r="C5682" t="str">
            <v>M</v>
          </cell>
          <cell r="D5682">
            <v>16.34</v>
          </cell>
          <cell r="E5682" t="str">
            <v>CDHU</v>
          </cell>
          <cell r="F5682" t="str">
            <v/>
          </cell>
          <cell r="G5682"/>
        </row>
        <row r="5683">
          <cell r="A5683" t="str">
            <v>C-39.11.040</v>
          </cell>
          <cell r="B5683" t="str">
            <v>Cabo telefônico CI, com 20 pares de 0,50 mm, para centrais telefônicas, equipamentos e rede interna</v>
          </cell>
          <cell r="C5683" t="str">
            <v>M</v>
          </cell>
          <cell r="D5683">
            <v>22.62</v>
          </cell>
          <cell r="E5683" t="str">
            <v>CDHU</v>
          </cell>
          <cell r="F5683" t="str">
            <v/>
          </cell>
          <cell r="G5683"/>
        </row>
        <row r="5684">
          <cell r="A5684" t="str">
            <v>C-39.11.080</v>
          </cell>
          <cell r="B5684" t="str">
            <v>Cabo telefônico CI, com 50 pares de 0,50 mm, para centrais telefônicas, equipamentos e rede interna</v>
          </cell>
          <cell r="C5684" t="str">
            <v>M</v>
          </cell>
          <cell r="D5684">
            <v>45.47</v>
          </cell>
          <cell r="E5684" t="str">
            <v>CDHU</v>
          </cell>
          <cell r="F5684" t="str">
            <v/>
          </cell>
          <cell r="G5684"/>
        </row>
        <row r="5685">
          <cell r="A5685" t="str">
            <v>C-39.11.092</v>
          </cell>
          <cell r="B5685" t="str">
            <v>Cabo telefônico CCI, com 1 par de 0,50 mm, para ligação de aparelhos telefônicos</v>
          </cell>
          <cell r="C5685" t="str">
            <v>M</v>
          </cell>
          <cell r="D5685">
            <v>5.3</v>
          </cell>
          <cell r="E5685" t="str">
            <v>CDHU</v>
          </cell>
          <cell r="F5685" t="str">
            <v/>
          </cell>
          <cell r="G5685"/>
        </row>
        <row r="5686">
          <cell r="A5686" t="str">
            <v>C-39.11.110</v>
          </cell>
          <cell r="B5686" t="str">
            <v>Fio telefônico externo tipo FE-160</v>
          </cell>
          <cell r="C5686" t="str">
            <v>M</v>
          </cell>
          <cell r="D5686">
            <v>18.66</v>
          </cell>
          <cell r="E5686" t="str">
            <v>CDHU</v>
          </cell>
          <cell r="F5686" t="str">
            <v/>
          </cell>
          <cell r="G5686"/>
        </row>
        <row r="5687">
          <cell r="A5687" t="str">
            <v>C-39.11.120</v>
          </cell>
          <cell r="B5687" t="str">
            <v>Cabo telefônico CTP-APL-SN, com 10 pares de 0,50 mm, para cotos de transição em caixas e entradas</v>
          </cell>
          <cell r="C5687" t="str">
            <v>M</v>
          </cell>
          <cell r="D5687">
            <v>14.98</v>
          </cell>
          <cell r="E5687" t="str">
            <v>CDHU</v>
          </cell>
          <cell r="F5687" t="str">
            <v/>
          </cell>
          <cell r="G5687"/>
        </row>
        <row r="5688">
          <cell r="A5688" t="str">
            <v>C-39.11.190</v>
          </cell>
          <cell r="B5688" t="str">
            <v>Cabo telefônico CCE-APL, com 4 pares de 0,50 mm, para conexões em rede externa</v>
          </cell>
          <cell r="C5688" t="str">
            <v>M</v>
          </cell>
          <cell r="D5688">
            <v>10.34</v>
          </cell>
          <cell r="E5688" t="str">
            <v>CDHU</v>
          </cell>
          <cell r="F5688" t="str">
            <v/>
          </cell>
          <cell r="G5688"/>
        </row>
        <row r="5689">
          <cell r="A5689" t="str">
            <v>C-39.11.210</v>
          </cell>
          <cell r="B5689" t="str">
            <v>Cabo telefônico secundário de distribuição CTP-APL, com 20 pares de 0,50 mm, para rede externa</v>
          </cell>
          <cell r="C5689" t="str">
            <v>M</v>
          </cell>
          <cell r="D5689">
            <v>24.46</v>
          </cell>
          <cell r="E5689" t="str">
            <v>CDHU</v>
          </cell>
          <cell r="F5689" t="str">
            <v/>
          </cell>
          <cell r="G5689"/>
        </row>
        <row r="5690">
          <cell r="A5690" t="str">
            <v>C-39.11.230</v>
          </cell>
          <cell r="B5690" t="str">
            <v>Cabo telefônico secundário de distribuição CTP-APL, com 50 pares de 0,50 mm, para rede externa</v>
          </cell>
          <cell r="C5690" t="str">
            <v>M</v>
          </cell>
          <cell r="D5690">
            <v>49.81</v>
          </cell>
          <cell r="E5690" t="str">
            <v>CDHU</v>
          </cell>
          <cell r="F5690" t="str">
            <v/>
          </cell>
          <cell r="G5690"/>
        </row>
        <row r="5691">
          <cell r="A5691" t="str">
            <v>C-39.11.240</v>
          </cell>
          <cell r="B5691" t="str">
            <v>Cabo telefônico secundário de distribuição CTP-APL, com 100 pares de 0,50 mm, para rede externa</v>
          </cell>
          <cell r="C5691" t="str">
            <v>M</v>
          </cell>
          <cell r="D5691">
            <v>87.66</v>
          </cell>
          <cell r="E5691" t="str">
            <v>CDHU</v>
          </cell>
          <cell r="F5691" t="str">
            <v/>
          </cell>
          <cell r="G5691"/>
        </row>
        <row r="5692">
          <cell r="A5692" t="str">
            <v>C-39.11.270</v>
          </cell>
          <cell r="B5692" t="str">
            <v>Cabo telefônico secundário de distribuição CTP-APL-G, com 10 pares de 0,50 mm, para rede subterrânea</v>
          </cell>
          <cell r="C5692" t="str">
            <v>M</v>
          </cell>
          <cell r="D5692">
            <v>20.69</v>
          </cell>
          <cell r="E5692" t="str">
            <v>CDHU</v>
          </cell>
          <cell r="F5692" t="str">
            <v/>
          </cell>
          <cell r="G5692"/>
        </row>
        <row r="5693">
          <cell r="A5693" t="str">
            <v>C-39.11.280</v>
          </cell>
          <cell r="B5693" t="str">
            <v>Cabo telefônico secundário de distribuição CTP-APL-G, com 20 pares de 0,50 mm, para rede subterrânea</v>
          </cell>
          <cell r="C5693" t="str">
            <v>M</v>
          </cell>
          <cell r="D5693">
            <v>28.38</v>
          </cell>
          <cell r="E5693" t="str">
            <v>CDHU</v>
          </cell>
          <cell r="F5693" t="str">
            <v/>
          </cell>
          <cell r="G5693"/>
        </row>
        <row r="5694">
          <cell r="A5694" t="str">
            <v>C-39.11.300</v>
          </cell>
          <cell r="B5694" t="str">
            <v>Cabo telefônico secundário de distribuição CTP-APL-G, com 50 pares de 0,50 mm, para rede subterrânea</v>
          </cell>
          <cell r="C5694" t="str">
            <v>M</v>
          </cell>
          <cell r="D5694">
            <v>53.17</v>
          </cell>
          <cell r="E5694" t="str">
            <v>CDHU</v>
          </cell>
          <cell r="F5694" t="str">
            <v/>
          </cell>
          <cell r="G5694"/>
        </row>
        <row r="5695">
          <cell r="A5695" t="str">
            <v>C-39.11.400</v>
          </cell>
          <cell r="B5695" t="str">
            <v>Cabo telefônico secundário de distribuição CTP-APL, com 10 pares de 0,65 mm, para rede externa</v>
          </cell>
          <cell r="C5695" t="str">
            <v>M</v>
          </cell>
          <cell r="D5695">
            <v>21.62</v>
          </cell>
          <cell r="E5695" t="str">
            <v>CDHU</v>
          </cell>
          <cell r="F5695" t="str">
            <v/>
          </cell>
          <cell r="G5695"/>
        </row>
        <row r="5696">
          <cell r="A5696" t="str">
            <v>C-39.11.410</v>
          </cell>
          <cell r="B5696" t="str">
            <v>Cabo telefônico secundário de distribuição CTP-APL, com 20 pares de 0,65 mm, para rede externa</v>
          </cell>
          <cell r="C5696" t="str">
            <v>M</v>
          </cell>
          <cell r="D5696">
            <v>29.64</v>
          </cell>
          <cell r="E5696" t="str">
            <v>CDHU</v>
          </cell>
          <cell r="F5696" t="str">
            <v/>
          </cell>
          <cell r="G5696"/>
        </row>
        <row r="5697">
          <cell r="A5697" t="str">
            <v>C-39.11.430</v>
          </cell>
          <cell r="B5697" t="str">
            <v>Cabo telefônico secundário de distribuição CTP-APL, com 50 pares de 0,65 mm, para rede externa</v>
          </cell>
          <cell r="C5697" t="str">
            <v>M</v>
          </cell>
          <cell r="D5697">
            <v>62.74</v>
          </cell>
          <cell r="E5697" t="str">
            <v>CDHU</v>
          </cell>
          <cell r="F5697" t="str">
            <v/>
          </cell>
          <cell r="G5697"/>
        </row>
        <row r="5698">
          <cell r="A5698" t="str">
            <v>C-39.12</v>
          </cell>
          <cell r="B5698" t="str">
            <v>Cabo de cobre flexivel, isolamento 600 V, isolacao em VC/E 105°C</v>
          </cell>
          <cell r="C5698" t="str">
            <v/>
          </cell>
          <cell r="D5698" t="str">
            <v/>
          </cell>
          <cell r="E5698" t="str">
            <v>CDHU</v>
          </cell>
          <cell r="F5698" t="str">
            <v/>
          </cell>
          <cell r="G5698"/>
        </row>
        <row r="5699">
          <cell r="A5699" t="str">
            <v>C-39.12.510</v>
          </cell>
          <cell r="B5699" t="str">
            <v>Cabo de cobre flexível blindado de 2 x 1,5 mm², isolamento 600V, isolação em VC/E 105°C - para detecção de incêndio</v>
          </cell>
          <cell r="C5699" t="str">
            <v>M</v>
          </cell>
          <cell r="D5699">
            <v>11.48</v>
          </cell>
          <cell r="E5699" t="str">
            <v>CDHU</v>
          </cell>
          <cell r="F5699" t="str">
            <v/>
          </cell>
          <cell r="G5699"/>
        </row>
        <row r="5700">
          <cell r="A5700" t="str">
            <v>C-39.12.520</v>
          </cell>
          <cell r="B5700" t="str">
            <v>Cabo de cobre flexível blindado de 3 x 1,5 mm², isolamento 600V, isolação em VC/E 105°C - para detecção de incêndio</v>
          </cell>
          <cell r="C5700" t="str">
            <v>M</v>
          </cell>
          <cell r="D5700">
            <v>13.62</v>
          </cell>
          <cell r="E5700" t="str">
            <v>CDHU</v>
          </cell>
          <cell r="F5700" t="str">
            <v/>
          </cell>
          <cell r="G5700"/>
        </row>
        <row r="5701">
          <cell r="A5701" t="str">
            <v>C-39.12.530</v>
          </cell>
          <cell r="B5701" t="str">
            <v>Cabo de cobre flexível blindado de 2 x 2,5 mm², isolamento 600V, isolação em VC/E 105°C - para detecção de incêndio</v>
          </cell>
          <cell r="C5701" t="str">
            <v>M</v>
          </cell>
          <cell r="D5701">
            <v>14.12</v>
          </cell>
          <cell r="E5701" t="str">
            <v>CDHU</v>
          </cell>
          <cell r="F5701" t="str">
            <v/>
          </cell>
          <cell r="G5701"/>
        </row>
        <row r="5702">
          <cell r="A5702" t="str">
            <v>C-39.14</v>
          </cell>
          <cell r="B5702" t="str">
            <v>Cabo de aluminio nu com alma de aco</v>
          </cell>
          <cell r="C5702" t="str">
            <v/>
          </cell>
          <cell r="D5702" t="str">
            <v/>
          </cell>
          <cell r="E5702" t="str">
            <v>CDHU</v>
          </cell>
          <cell r="F5702" t="str">
            <v/>
          </cell>
          <cell r="G5702"/>
        </row>
        <row r="5703">
          <cell r="A5703" t="str">
            <v>C-39.14.010</v>
          </cell>
          <cell r="B5703" t="str">
            <v>Cabo de alumínio nu com alma de aço CAA, 1/0 AWG - Raven</v>
          </cell>
          <cell r="C5703" t="str">
            <v>M</v>
          </cell>
          <cell r="D5703">
            <v>15.39</v>
          </cell>
          <cell r="E5703" t="str">
            <v>CDHU</v>
          </cell>
          <cell r="F5703" t="str">
            <v/>
          </cell>
          <cell r="G5703"/>
        </row>
        <row r="5704">
          <cell r="A5704" t="str">
            <v>C-39.14.050</v>
          </cell>
          <cell r="B5704" t="str">
            <v>Cabo de alumínio nu com alma de aço CAA, 4 AWG - Swan</v>
          </cell>
          <cell r="C5704" t="str">
            <v>M</v>
          </cell>
          <cell r="D5704">
            <v>10.89</v>
          </cell>
          <cell r="E5704" t="str">
            <v>CDHU</v>
          </cell>
          <cell r="F5704" t="str">
            <v/>
          </cell>
          <cell r="G5704"/>
        </row>
        <row r="5705">
          <cell r="A5705" t="str">
            <v>C-39.15</v>
          </cell>
          <cell r="B5705" t="str">
            <v>Cabo de aluminio nu sem alma de aco</v>
          </cell>
          <cell r="C5705" t="str">
            <v/>
          </cell>
          <cell r="D5705" t="str">
            <v/>
          </cell>
          <cell r="E5705" t="str">
            <v>CDHU</v>
          </cell>
          <cell r="F5705" t="str">
            <v/>
          </cell>
          <cell r="G5705"/>
        </row>
        <row r="5706">
          <cell r="A5706" t="str">
            <v>C-39.15.040</v>
          </cell>
          <cell r="B5706" t="str">
            <v>Cabo de alumínio nu sem alma de aço CA, 2 AWG - Iris</v>
          </cell>
          <cell r="C5706" t="str">
            <v>M</v>
          </cell>
          <cell r="D5706">
            <v>11.06</v>
          </cell>
          <cell r="E5706" t="str">
            <v>CDHU</v>
          </cell>
          <cell r="F5706" t="str">
            <v/>
          </cell>
          <cell r="G5706"/>
        </row>
        <row r="5707">
          <cell r="A5707" t="str">
            <v>C-39.15.070</v>
          </cell>
          <cell r="B5707" t="str">
            <v>Cabo de alumínio nu sem alma de aço CA, 2/0 AWG - Aster</v>
          </cell>
          <cell r="C5707" t="str">
            <v>M</v>
          </cell>
          <cell r="D5707">
            <v>14.17</v>
          </cell>
          <cell r="E5707" t="str">
            <v>CDHU</v>
          </cell>
          <cell r="F5707" t="str">
            <v/>
          </cell>
          <cell r="G5707"/>
        </row>
        <row r="5708">
          <cell r="A5708" t="str">
            <v>C-39.18</v>
          </cell>
          <cell r="B5708" t="str">
            <v>Cabo para transmissao de dados</v>
          </cell>
          <cell r="C5708" t="str">
            <v/>
          </cell>
          <cell r="D5708" t="str">
            <v/>
          </cell>
          <cell r="E5708" t="str">
            <v>CDHU</v>
          </cell>
          <cell r="F5708" t="str">
            <v/>
          </cell>
          <cell r="G5708"/>
        </row>
        <row r="5709">
          <cell r="A5709" t="str">
            <v>C-39.18.100</v>
          </cell>
          <cell r="B5709" t="str">
            <v>Cabo coaxial tipo RG 6</v>
          </cell>
          <cell r="C5709" t="str">
            <v>M</v>
          </cell>
          <cell r="D5709">
            <v>8.2200000000000006</v>
          </cell>
          <cell r="E5709" t="str">
            <v>CDHU</v>
          </cell>
          <cell r="F5709" t="str">
            <v/>
          </cell>
          <cell r="G5709"/>
        </row>
        <row r="5710">
          <cell r="A5710" t="str">
            <v>C-39.18.104</v>
          </cell>
          <cell r="B5710" t="str">
            <v>Cabo coaxial tipo RG 11</v>
          </cell>
          <cell r="C5710" t="str">
            <v>M</v>
          </cell>
          <cell r="D5710">
            <v>28.24</v>
          </cell>
          <cell r="E5710" t="str">
            <v>CDHU</v>
          </cell>
          <cell r="F5710" t="str">
            <v/>
          </cell>
          <cell r="G5710"/>
        </row>
        <row r="5711">
          <cell r="A5711" t="str">
            <v>C-39.18.106</v>
          </cell>
          <cell r="B5711" t="str">
            <v>Cabo coaxial tipo RG 59</v>
          </cell>
          <cell r="C5711" t="str">
            <v>M</v>
          </cell>
          <cell r="D5711">
            <v>13.89</v>
          </cell>
          <cell r="E5711" t="str">
            <v>CDHU</v>
          </cell>
          <cell r="F5711" t="str">
            <v/>
          </cell>
          <cell r="G5711"/>
        </row>
        <row r="5712">
          <cell r="A5712" t="str">
            <v>C-39.18.110</v>
          </cell>
          <cell r="B5712" t="str">
            <v>Cabo coaxial tipo RGC 6</v>
          </cell>
          <cell r="C5712" t="str">
            <v>M</v>
          </cell>
          <cell r="D5712">
            <v>9.75</v>
          </cell>
          <cell r="E5712" t="str">
            <v>CDHU</v>
          </cell>
          <cell r="F5712" t="str">
            <v/>
          </cell>
          <cell r="G5712"/>
        </row>
        <row r="5713">
          <cell r="A5713" t="str">
            <v>C-39.18.114</v>
          </cell>
          <cell r="B5713" t="str">
            <v>Cabo coaxial tipo RGC 59</v>
          </cell>
          <cell r="C5713" t="str">
            <v>M</v>
          </cell>
          <cell r="D5713">
            <v>9.49</v>
          </cell>
          <cell r="E5713" t="str">
            <v>CDHU</v>
          </cell>
          <cell r="F5713" t="str">
            <v/>
          </cell>
          <cell r="G5713"/>
        </row>
        <row r="5714">
          <cell r="A5714" t="str">
            <v>C-39.18.120</v>
          </cell>
          <cell r="B5714" t="str">
            <v>Cabo para rede U/UTP 23 AWG com 4 pares - categoria 6A</v>
          </cell>
          <cell r="C5714" t="str">
            <v>M</v>
          </cell>
          <cell r="D5714">
            <v>27.4</v>
          </cell>
          <cell r="E5714" t="str">
            <v>CDHU</v>
          </cell>
          <cell r="F5714" t="str">
            <v/>
          </cell>
          <cell r="G5714"/>
        </row>
        <row r="5715">
          <cell r="A5715" t="str">
            <v>C-39.18.126</v>
          </cell>
          <cell r="B5715" t="str">
            <v>Cabo para rede 24 AWG com 4 pares, categoria 6</v>
          </cell>
          <cell r="C5715" t="str">
            <v>M</v>
          </cell>
          <cell r="D5715">
            <v>13.84</v>
          </cell>
          <cell r="E5715" t="str">
            <v>CDHU</v>
          </cell>
          <cell r="F5715" t="str">
            <v/>
          </cell>
          <cell r="G5715"/>
        </row>
        <row r="5716">
          <cell r="A5716" t="str">
            <v>C-39.20</v>
          </cell>
          <cell r="B5716" t="str">
            <v>Reparos, conservacoes e complementos - GRUPO 39</v>
          </cell>
          <cell r="C5716" t="str">
            <v/>
          </cell>
          <cell r="D5716" t="str">
            <v/>
          </cell>
          <cell r="E5716" t="str">
            <v>CDHU</v>
          </cell>
          <cell r="F5716" t="str">
            <v/>
          </cell>
          <cell r="G5716"/>
        </row>
        <row r="5717">
          <cell r="A5717" t="str">
            <v>C-39.20.005</v>
          </cell>
          <cell r="B5717" t="str">
            <v>Conector prensa-cabo de 3/4´</v>
          </cell>
          <cell r="C5717" t="str">
            <v>UN</v>
          </cell>
          <cell r="D5717">
            <v>20.46</v>
          </cell>
          <cell r="E5717" t="str">
            <v>CDHU</v>
          </cell>
          <cell r="F5717" t="str">
            <v/>
          </cell>
          <cell r="G5717"/>
        </row>
        <row r="5718">
          <cell r="A5718" t="str">
            <v>C-39.20.010</v>
          </cell>
          <cell r="B5718" t="str">
            <v>Recolocação de condutor aparente com diâmetro externo até 6,5 mm</v>
          </cell>
          <cell r="C5718" t="str">
            <v>M</v>
          </cell>
          <cell r="D5718">
            <v>7.96</v>
          </cell>
          <cell r="E5718" t="str">
            <v>CDHU</v>
          </cell>
          <cell r="F5718" t="str">
            <v/>
          </cell>
          <cell r="G5718"/>
        </row>
        <row r="5719">
          <cell r="A5719" t="str">
            <v>C-39.20.030</v>
          </cell>
          <cell r="B5719" t="str">
            <v>Recolocação de condutor aparente com diâmetro externo acima de 6,5 mm</v>
          </cell>
          <cell r="C5719" t="str">
            <v>M</v>
          </cell>
          <cell r="D5719">
            <v>15.92</v>
          </cell>
          <cell r="E5719" t="str">
            <v>CDHU</v>
          </cell>
          <cell r="F5719" t="str">
            <v/>
          </cell>
          <cell r="G5719"/>
        </row>
        <row r="5720">
          <cell r="A5720" t="str">
            <v>C-39.21</v>
          </cell>
          <cell r="B5720" t="str">
            <v>Cabo de cobre flexivel, isolamento 0,6/1 kV, isolacao em HEPR 90°C</v>
          </cell>
          <cell r="C5720" t="str">
            <v/>
          </cell>
          <cell r="D5720" t="str">
            <v/>
          </cell>
          <cell r="E5720" t="str">
            <v>CDHU</v>
          </cell>
          <cell r="F5720" t="str">
            <v/>
          </cell>
          <cell r="G5720"/>
        </row>
        <row r="5721">
          <cell r="A5721" t="str">
            <v>C-39.21.010</v>
          </cell>
          <cell r="B5721" t="str">
            <v>Cabo de cobre flexível de 1,5 mm², isolamento 0,6/1kV - isolação HEPR 90°C</v>
          </cell>
          <cell r="C5721" t="str">
            <v>M</v>
          </cell>
          <cell r="D5721">
            <v>2.97</v>
          </cell>
          <cell r="E5721" t="str">
            <v>CDHU</v>
          </cell>
          <cell r="F5721" t="str">
            <v/>
          </cell>
          <cell r="G5721"/>
        </row>
        <row r="5722">
          <cell r="A5722" t="str">
            <v>C-39.21.020</v>
          </cell>
          <cell r="B5722" t="str">
            <v>Cabo de cobre flexível de 2,5 mm², isolamento 0,6/1kV - isolação HEPR 90°C</v>
          </cell>
          <cell r="C5722" t="str">
            <v>M</v>
          </cell>
          <cell r="D5722">
            <v>3.76</v>
          </cell>
          <cell r="E5722" t="str">
            <v>CDHU</v>
          </cell>
          <cell r="F5722" t="str">
            <v/>
          </cell>
          <cell r="G5722"/>
        </row>
        <row r="5723">
          <cell r="A5723" t="str">
            <v>C-39.21.030</v>
          </cell>
          <cell r="B5723" t="str">
            <v>Cabo de cobre flexível de 4 mm², isolamento 0,6/1kV - isolação HEPR 90°C</v>
          </cell>
          <cell r="C5723" t="str">
            <v>M</v>
          </cell>
          <cell r="D5723">
            <v>5.12</v>
          </cell>
          <cell r="E5723" t="str">
            <v>CDHU</v>
          </cell>
          <cell r="F5723" t="str">
            <v/>
          </cell>
          <cell r="G5723"/>
        </row>
        <row r="5724">
          <cell r="A5724" t="str">
            <v>C-39.21.040</v>
          </cell>
          <cell r="B5724" t="str">
            <v>Cabo de cobre flexível de 6 mm², isolamento 0,6/1kV - isolação HEPR 90°C</v>
          </cell>
          <cell r="C5724" t="str">
            <v>M</v>
          </cell>
          <cell r="D5724">
            <v>6.98</v>
          </cell>
          <cell r="E5724" t="str">
            <v>CDHU</v>
          </cell>
          <cell r="F5724" t="str">
            <v/>
          </cell>
          <cell r="G5724"/>
        </row>
        <row r="5725">
          <cell r="A5725" t="str">
            <v>C-39.21.050</v>
          </cell>
          <cell r="B5725" t="str">
            <v>Cabo de cobre flexível de 10 mm², isolamento 0,6/1kV - isolação HEPR 90°C</v>
          </cell>
          <cell r="C5725" t="str">
            <v>M</v>
          </cell>
          <cell r="D5725">
            <v>13.74</v>
          </cell>
          <cell r="E5725" t="str">
            <v>CDHU</v>
          </cell>
          <cell r="F5725" t="str">
            <v/>
          </cell>
          <cell r="G5725"/>
        </row>
        <row r="5726">
          <cell r="A5726" t="str">
            <v>C-39.21.060</v>
          </cell>
          <cell r="B5726" t="str">
            <v>Cabo de cobre flexível de 16 mm², isolamento 0,6/1kV - isolação HEPR 90°C</v>
          </cell>
          <cell r="C5726" t="str">
            <v>M</v>
          </cell>
          <cell r="D5726">
            <v>19.23</v>
          </cell>
          <cell r="E5726" t="str">
            <v>CDHU</v>
          </cell>
          <cell r="F5726" t="str">
            <v/>
          </cell>
          <cell r="G5726"/>
        </row>
        <row r="5727">
          <cell r="A5727" t="str">
            <v>C-39.21.070</v>
          </cell>
          <cell r="B5727" t="str">
            <v>Cabo de cobre flexível de 25 mm², isolamento 0,6/1kV - isolação HEPR 90°C</v>
          </cell>
          <cell r="C5727" t="str">
            <v>M</v>
          </cell>
          <cell r="D5727">
            <v>27.4</v>
          </cell>
          <cell r="E5727" t="str">
            <v>CDHU</v>
          </cell>
          <cell r="F5727" t="str">
            <v/>
          </cell>
          <cell r="G5727"/>
        </row>
        <row r="5728">
          <cell r="A5728" t="str">
            <v>C-39.21.080</v>
          </cell>
          <cell r="B5728" t="str">
            <v>Cabo de cobre flexível de 35 mm², isolamento 0,6/1kV - isolação HEPR 90°C</v>
          </cell>
          <cell r="C5728" t="str">
            <v>M</v>
          </cell>
          <cell r="D5728">
            <v>38.729999999999997</v>
          </cell>
          <cell r="E5728" t="str">
            <v>CDHU</v>
          </cell>
          <cell r="F5728" t="str">
            <v/>
          </cell>
          <cell r="G5728"/>
        </row>
        <row r="5729">
          <cell r="A5729" t="str">
            <v>C-39.21.090</v>
          </cell>
          <cell r="B5729" t="str">
            <v>Cabo de cobre flexível de 50 mm², isolamento 0,6/1kV - isolação HEPR 90°C</v>
          </cell>
          <cell r="C5729" t="str">
            <v>M</v>
          </cell>
          <cell r="D5729">
            <v>54.64</v>
          </cell>
          <cell r="E5729" t="str">
            <v>CDHU</v>
          </cell>
          <cell r="F5729" t="str">
            <v/>
          </cell>
          <cell r="G5729"/>
        </row>
        <row r="5730">
          <cell r="A5730" t="str">
            <v>C-39.21.100</v>
          </cell>
          <cell r="B5730" t="str">
            <v>Cabo de cobre flexível de 70 mm², isolamento 0,6/1kV - isolação HEPR 90°C</v>
          </cell>
          <cell r="C5730" t="str">
            <v>M</v>
          </cell>
          <cell r="D5730">
            <v>74.37</v>
          </cell>
          <cell r="E5730" t="str">
            <v>CDHU</v>
          </cell>
          <cell r="F5730" t="str">
            <v/>
          </cell>
          <cell r="G5730"/>
        </row>
        <row r="5731">
          <cell r="A5731" t="str">
            <v>C-39.21.110</v>
          </cell>
          <cell r="B5731" t="str">
            <v>Cabo de cobre flexível de 95 mm², isolamento 0,6/1kV - isolação HEPR 90°C</v>
          </cell>
          <cell r="C5731" t="str">
            <v>M</v>
          </cell>
          <cell r="D5731">
            <v>97.77</v>
          </cell>
          <cell r="E5731" t="str">
            <v>CDHU</v>
          </cell>
          <cell r="F5731" t="str">
            <v/>
          </cell>
          <cell r="G5731"/>
        </row>
        <row r="5732">
          <cell r="A5732" t="str">
            <v>C-39.21.120</v>
          </cell>
          <cell r="B5732" t="str">
            <v>Cabo de cobre flexível de 120 mm², isolamento 0,6/1kV - isolação HEPR 90°C</v>
          </cell>
          <cell r="C5732" t="str">
            <v>M</v>
          </cell>
          <cell r="D5732">
            <v>119.64</v>
          </cell>
          <cell r="E5732" t="str">
            <v>CDHU</v>
          </cell>
          <cell r="F5732" t="str">
            <v/>
          </cell>
          <cell r="G5732"/>
        </row>
        <row r="5733">
          <cell r="A5733" t="str">
            <v>C-39.21.125</v>
          </cell>
          <cell r="B5733" t="str">
            <v>Cabo de cobre flexível de 150 mm², isolamento 0,6/1 kV - isolação HEPR 90°C</v>
          </cell>
          <cell r="C5733" t="str">
            <v>M</v>
          </cell>
          <cell r="D5733">
            <v>144.09</v>
          </cell>
          <cell r="E5733" t="str">
            <v>CDHU</v>
          </cell>
          <cell r="F5733" t="str">
            <v/>
          </cell>
          <cell r="G5733"/>
        </row>
        <row r="5734">
          <cell r="A5734" t="str">
            <v>C-39.21.130</v>
          </cell>
          <cell r="B5734" t="str">
            <v>Cabo de cobre flexível de 185 mm², isolamento 0,6/1kV - isolação HEPR 90°C</v>
          </cell>
          <cell r="C5734" t="str">
            <v>M</v>
          </cell>
          <cell r="D5734">
            <v>173.78</v>
          </cell>
          <cell r="E5734" t="str">
            <v>CDHU</v>
          </cell>
          <cell r="F5734" t="str">
            <v/>
          </cell>
          <cell r="G5734"/>
        </row>
        <row r="5735">
          <cell r="A5735" t="str">
            <v>C-39.21.140</v>
          </cell>
          <cell r="B5735" t="str">
            <v>Cabo de cobre flexível de 240 mm², isolamento 0,6/1kV - isolação HEPR 90°C</v>
          </cell>
          <cell r="C5735" t="str">
            <v>M</v>
          </cell>
          <cell r="D5735">
            <v>228.9</v>
          </cell>
          <cell r="E5735" t="str">
            <v>CDHU</v>
          </cell>
          <cell r="F5735" t="str">
            <v/>
          </cell>
          <cell r="G5735"/>
        </row>
        <row r="5736">
          <cell r="A5736" t="str">
            <v>C-39.21.201</v>
          </cell>
          <cell r="B5736" t="str">
            <v>Cabo de cobre flexível de 2 x 2,5 mm², isolamento 0,6/1 kV - isolação HEPR 90°C</v>
          </cell>
          <cell r="C5736" t="str">
            <v>M</v>
          </cell>
          <cell r="D5736">
            <v>7.96</v>
          </cell>
          <cell r="E5736" t="str">
            <v>CDHU</v>
          </cell>
          <cell r="F5736" t="str">
            <v/>
          </cell>
          <cell r="G5736"/>
        </row>
        <row r="5737">
          <cell r="A5737" t="str">
            <v>C-39.21.230</v>
          </cell>
          <cell r="B5737" t="str">
            <v>Cabo de cobre flexível de 3 x 1,5 mm², isolamento 0,6/1 kV - isolação HEPR 90°C</v>
          </cell>
          <cell r="C5737" t="str">
            <v>M</v>
          </cell>
          <cell r="D5737">
            <v>6.8</v>
          </cell>
          <cell r="E5737" t="str">
            <v>CDHU</v>
          </cell>
          <cell r="F5737" t="str">
            <v/>
          </cell>
          <cell r="G5737"/>
        </row>
        <row r="5738">
          <cell r="A5738" t="str">
            <v>C-39.21.231</v>
          </cell>
          <cell r="B5738" t="str">
            <v>Cabo de cobre flexível de 3 x 2,5 mm², isolamento 0,6/1 kV - isolação HEPR 90°C</v>
          </cell>
          <cell r="C5738" t="str">
            <v>M</v>
          </cell>
          <cell r="D5738">
            <v>11.45</v>
          </cell>
          <cell r="E5738" t="str">
            <v>CDHU</v>
          </cell>
          <cell r="F5738" t="str">
            <v/>
          </cell>
          <cell r="G5738"/>
        </row>
        <row r="5739">
          <cell r="A5739" t="str">
            <v>C-39.21.234</v>
          </cell>
          <cell r="B5739" t="str">
            <v>Cabo de cobre flexível de 3 x 10 mm², isolamento 0,6/1 kV - isolação HEPR 90°C</v>
          </cell>
          <cell r="C5739" t="str">
            <v>M</v>
          </cell>
          <cell r="D5739">
            <v>36.950000000000003</v>
          </cell>
          <cell r="E5739" t="str">
            <v>CDHU</v>
          </cell>
          <cell r="F5739" t="str">
            <v/>
          </cell>
          <cell r="G5739"/>
        </row>
        <row r="5740">
          <cell r="A5740" t="str">
            <v>C-39.21.236</v>
          </cell>
          <cell r="B5740" t="str">
            <v>Cabo de cobre flexível de 3 x 25 mm², isolamento 0,6/1 kV - isolação HEPR 90°C</v>
          </cell>
          <cell r="C5740" t="str">
            <v>M</v>
          </cell>
          <cell r="D5740">
            <v>95.81</v>
          </cell>
          <cell r="E5740" t="str">
            <v>CDHU</v>
          </cell>
          <cell r="F5740" t="str">
            <v/>
          </cell>
          <cell r="G5740"/>
        </row>
        <row r="5741">
          <cell r="A5741" t="str">
            <v>C-39.21.237</v>
          </cell>
          <cell r="B5741" t="str">
            <v>Cabo de cobre flexível de 3 x 35 mm², isolamento 0,6/1 kV - isolação HEPR 90°C</v>
          </cell>
          <cell r="C5741" t="str">
            <v>M</v>
          </cell>
          <cell r="D5741">
            <v>135.61000000000001</v>
          </cell>
          <cell r="E5741" t="str">
            <v>CDHU</v>
          </cell>
          <cell r="F5741" t="str">
            <v/>
          </cell>
          <cell r="G5741"/>
        </row>
        <row r="5742">
          <cell r="A5742" t="str">
            <v>C-39.21.254</v>
          </cell>
          <cell r="B5742" t="str">
            <v>Cabo de cobre flexível de 4 x 10 mm², isolamento 0,6/1 kV - isolação HEPR 90°C</v>
          </cell>
          <cell r="C5742" t="str">
            <v>M</v>
          </cell>
          <cell r="D5742">
            <v>52.72</v>
          </cell>
          <cell r="E5742" t="str">
            <v>CDHU</v>
          </cell>
          <cell r="F5742" t="str">
            <v/>
          </cell>
          <cell r="G5742"/>
        </row>
        <row r="5743">
          <cell r="A5743" t="str">
            <v>C-39.24</v>
          </cell>
          <cell r="B5743" t="str">
            <v>Cabo de cobre flexivel, isolamento 500 V, isolacao PP 70°C</v>
          </cell>
          <cell r="C5743" t="str">
            <v/>
          </cell>
          <cell r="D5743" t="str">
            <v/>
          </cell>
          <cell r="E5743" t="str">
            <v>CDHU</v>
          </cell>
          <cell r="F5743" t="str">
            <v/>
          </cell>
          <cell r="G5743"/>
        </row>
        <row r="5744">
          <cell r="A5744" t="str">
            <v>C-39.24.151</v>
          </cell>
          <cell r="B5744" t="str">
            <v>Cabo de cobre flexível de 3 x 1,5 mm², isolamento 500 V - isolação PP 70°C</v>
          </cell>
          <cell r="C5744" t="str">
            <v>M</v>
          </cell>
          <cell r="D5744">
            <v>13.26</v>
          </cell>
          <cell r="E5744" t="str">
            <v>CDHU</v>
          </cell>
          <cell r="F5744" t="str">
            <v/>
          </cell>
          <cell r="G5744"/>
        </row>
        <row r="5745">
          <cell r="A5745" t="str">
            <v>C-39.24.152</v>
          </cell>
          <cell r="B5745" t="str">
            <v>Cabo de cobre flexível de 3 x 2,5 mm², isolamento 500 V - isolação PP 70°C</v>
          </cell>
          <cell r="C5745" t="str">
            <v>M</v>
          </cell>
          <cell r="D5745">
            <v>19.420000000000002</v>
          </cell>
          <cell r="E5745" t="str">
            <v>CDHU</v>
          </cell>
          <cell r="F5745" t="str">
            <v/>
          </cell>
          <cell r="G5745"/>
        </row>
        <row r="5746">
          <cell r="A5746" t="str">
            <v>C-39.24.153</v>
          </cell>
          <cell r="B5746" t="str">
            <v>Cabo de cobre flexível de 3 x 4 mm², isolamento 500 V - isolação PP 70°C</v>
          </cell>
          <cell r="C5746" t="str">
            <v>M</v>
          </cell>
          <cell r="D5746">
            <v>27.17</v>
          </cell>
          <cell r="E5746" t="str">
            <v>CDHU</v>
          </cell>
          <cell r="F5746" t="str">
            <v/>
          </cell>
          <cell r="G5746"/>
        </row>
        <row r="5747">
          <cell r="A5747" t="str">
            <v>C-39.24.154</v>
          </cell>
          <cell r="B5747" t="str">
            <v>Cabo de cobre flexível de 3 x 6 mm², isolamento 500 V - isolação PP 70°C</v>
          </cell>
          <cell r="C5747" t="str">
            <v>M</v>
          </cell>
          <cell r="D5747">
            <v>36.340000000000003</v>
          </cell>
          <cell r="E5747" t="str">
            <v>CDHU</v>
          </cell>
          <cell r="F5747" t="str">
            <v/>
          </cell>
          <cell r="G5747"/>
        </row>
        <row r="5748">
          <cell r="A5748" t="str">
            <v>C-39.24.173</v>
          </cell>
          <cell r="B5748" t="str">
            <v>Cabo de cobre flexível de 4 x 4 mm², isolamento 500 V - isolação PP 70°C</v>
          </cell>
          <cell r="C5748" t="str">
            <v>M</v>
          </cell>
          <cell r="D5748">
            <v>28.56</v>
          </cell>
          <cell r="E5748" t="str">
            <v>CDHU</v>
          </cell>
          <cell r="F5748" t="str">
            <v/>
          </cell>
          <cell r="G5748"/>
        </row>
        <row r="5749">
          <cell r="A5749" t="str">
            <v>C-39.24.174</v>
          </cell>
          <cell r="B5749" t="str">
            <v>Cabo de cobre flexível de 4 x 6 mm², isolamento 500 V - isolação PP 70°C</v>
          </cell>
          <cell r="C5749" t="str">
            <v>M</v>
          </cell>
          <cell r="D5749">
            <v>50.28</v>
          </cell>
          <cell r="E5749" t="str">
            <v>CDHU</v>
          </cell>
          <cell r="F5749" t="str">
            <v/>
          </cell>
          <cell r="G5749"/>
        </row>
        <row r="5750">
          <cell r="A5750" t="str">
            <v>C-39.25</v>
          </cell>
          <cell r="B5750" t="str">
            <v>Cabo de cobre unipolar, isolamento 15/25 kV, isolacao EPR 90 °C / 105 °C</v>
          </cell>
          <cell r="C5750" t="str">
            <v/>
          </cell>
          <cell r="D5750" t="str">
            <v/>
          </cell>
          <cell r="E5750" t="str">
            <v>CDHU</v>
          </cell>
          <cell r="F5750" t="str">
            <v/>
          </cell>
          <cell r="G5750"/>
        </row>
        <row r="5751">
          <cell r="A5751" t="str">
            <v>C-39.25.020</v>
          </cell>
          <cell r="B5751" t="str">
            <v>Cabo de cobre de 35 mm², isolamento 15/25 kV - isolação EPR 105°C</v>
          </cell>
          <cell r="C5751" t="str">
            <v>M</v>
          </cell>
          <cell r="D5751">
            <v>114</v>
          </cell>
          <cell r="E5751" t="str">
            <v>CDHU</v>
          </cell>
          <cell r="F5751" t="str">
            <v/>
          </cell>
          <cell r="G5751"/>
        </row>
        <row r="5752">
          <cell r="A5752" t="str">
            <v>C-39.25.030</v>
          </cell>
          <cell r="B5752" t="str">
            <v>Cabo de cobre de 50 mm², isolamento 15/25 kV - isolação EPR 105°C</v>
          </cell>
          <cell r="C5752" t="str">
            <v>M</v>
          </cell>
          <cell r="D5752">
            <v>130.74</v>
          </cell>
          <cell r="E5752" t="str">
            <v>CDHU</v>
          </cell>
          <cell r="F5752" t="str">
            <v/>
          </cell>
          <cell r="G5752"/>
        </row>
        <row r="5753">
          <cell r="A5753" t="str">
            <v>C-39.26</v>
          </cell>
          <cell r="B5753" t="str">
            <v>Cabo de cobre flexivel, isolamento 0,6/1kV - isolacao HEPR 90° C - baixa emissao fumaca e gases</v>
          </cell>
          <cell r="C5753" t="str">
            <v/>
          </cell>
          <cell r="D5753" t="str">
            <v/>
          </cell>
          <cell r="E5753" t="str">
            <v>CDHU</v>
          </cell>
          <cell r="F5753" t="str">
            <v/>
          </cell>
          <cell r="G5753"/>
        </row>
        <row r="5754">
          <cell r="A5754" t="str">
            <v>C-39.26.010</v>
          </cell>
          <cell r="B5754" t="str">
            <v>Cabo de cobre flexível de 1,5 mm², isolamento 0,6/1 kV - isolação HEPR 90°C - baixa emissão de fumaça e gases</v>
          </cell>
          <cell r="C5754" t="str">
            <v>M</v>
          </cell>
          <cell r="D5754">
            <v>4.59</v>
          </cell>
          <cell r="E5754" t="str">
            <v>CDHU</v>
          </cell>
          <cell r="F5754" t="str">
            <v/>
          </cell>
          <cell r="G5754"/>
        </row>
        <row r="5755">
          <cell r="A5755" t="str">
            <v>C-39.26.020</v>
          </cell>
          <cell r="B5755" t="str">
            <v>Cabo de cobre flexível de 2,5 mm², isolamento 0,6/1 kV - isolação HEPR 90°C - baixa emissão de fumaça e gases</v>
          </cell>
          <cell r="C5755" t="str">
            <v>M</v>
          </cell>
          <cell r="D5755">
            <v>6.44</v>
          </cell>
          <cell r="E5755" t="str">
            <v>CDHU</v>
          </cell>
          <cell r="F5755" t="str">
            <v/>
          </cell>
          <cell r="G5755"/>
        </row>
        <row r="5756">
          <cell r="A5756" t="str">
            <v>C-39.26.030</v>
          </cell>
          <cell r="B5756" t="str">
            <v>Cabo de cobre flexível de 4 mm², isolamento 0,6/1 kV -  isolação HEPR 90°C - baixa emissão de fumaça e gases</v>
          </cell>
          <cell r="C5756" t="str">
            <v>M</v>
          </cell>
          <cell r="D5756">
            <v>8.61</v>
          </cell>
          <cell r="E5756" t="str">
            <v>CDHU</v>
          </cell>
          <cell r="F5756" t="str">
            <v/>
          </cell>
          <cell r="G5756"/>
        </row>
        <row r="5757">
          <cell r="A5757" t="str">
            <v>C-39.26.040</v>
          </cell>
          <cell r="B5757" t="str">
            <v>Cabo de cobre flexível de 6 mm², isolamento 0,6/1 kV - isolação HEPR 90°C - baixa emissão de fumaça e gases</v>
          </cell>
          <cell r="C5757" t="str">
            <v>M</v>
          </cell>
          <cell r="D5757">
            <v>11.43</v>
          </cell>
          <cell r="E5757" t="str">
            <v>CDHU</v>
          </cell>
          <cell r="F5757" t="str">
            <v/>
          </cell>
          <cell r="G5757"/>
        </row>
        <row r="5758">
          <cell r="A5758" t="str">
            <v>C-39.26.050</v>
          </cell>
          <cell r="B5758" t="str">
            <v>Cabo de cobre flexível de 10 mm², isolamento 0,6/1 kV - isolação HEPR 90°C - baixa emissão de fumaça e gases</v>
          </cell>
          <cell r="C5758" t="str">
            <v>M</v>
          </cell>
          <cell r="D5758">
            <v>16.420000000000002</v>
          </cell>
          <cell r="E5758" t="str">
            <v>CDHU</v>
          </cell>
          <cell r="F5758" t="str">
            <v/>
          </cell>
          <cell r="G5758"/>
        </row>
        <row r="5759">
          <cell r="A5759" t="str">
            <v>C-39.26.060</v>
          </cell>
          <cell r="B5759" t="str">
            <v>Cabo de cobre flexível de 16 mm², isolamento 0,6/1 kV - isolação HEPR 90°C - baixa emissão de fumaça e gases</v>
          </cell>
          <cell r="C5759" t="str">
            <v>M</v>
          </cell>
          <cell r="D5759">
            <v>23.31</v>
          </cell>
          <cell r="E5759" t="str">
            <v>CDHU</v>
          </cell>
          <cell r="F5759" t="str">
            <v/>
          </cell>
          <cell r="G5759"/>
        </row>
        <row r="5760">
          <cell r="A5760" t="str">
            <v>C-39.26.070</v>
          </cell>
          <cell r="B5760" t="str">
            <v>Cabo de cobre flexível de 25 mm², isolamento 0,6/1 kV - isolação HEPR 90°C - baixa emissão de fumaça e gases</v>
          </cell>
          <cell r="C5760" t="str">
            <v>M</v>
          </cell>
          <cell r="D5760">
            <v>33.86</v>
          </cell>
          <cell r="E5760" t="str">
            <v>CDHU</v>
          </cell>
          <cell r="F5760" t="str">
            <v/>
          </cell>
          <cell r="G5760"/>
        </row>
        <row r="5761">
          <cell r="A5761" t="str">
            <v>C-39.26.080</v>
          </cell>
          <cell r="B5761" t="str">
            <v>Cabo de cobre flexível de 35 mm², isolamento 0,6/1 kV - isolação HEPR 90°C - baixa emissão de fumaça e gases</v>
          </cell>
          <cell r="C5761" t="str">
            <v>M</v>
          </cell>
          <cell r="D5761">
            <v>46.96</v>
          </cell>
          <cell r="E5761" t="str">
            <v>CDHU</v>
          </cell>
          <cell r="F5761" t="str">
            <v/>
          </cell>
          <cell r="G5761"/>
        </row>
        <row r="5762">
          <cell r="A5762" t="str">
            <v>C-39.26.090</v>
          </cell>
          <cell r="B5762" t="str">
            <v>Cabo de cobre flexível de 50 mm², isolamento 0,6/1 kV - isolação HEPR 90°C - baixa emissão de fumaça e gases</v>
          </cell>
          <cell r="C5762" t="str">
            <v>M</v>
          </cell>
          <cell r="D5762">
            <v>66.180000000000007</v>
          </cell>
          <cell r="E5762" t="str">
            <v>CDHU</v>
          </cell>
          <cell r="F5762" t="str">
            <v/>
          </cell>
          <cell r="G5762"/>
        </row>
        <row r="5763">
          <cell r="A5763" t="str">
            <v>C-39.26.100</v>
          </cell>
          <cell r="B5763" t="str">
            <v>Cabo de cobre flexível de 70 mm², isolamento 0,6/1 kV - isolação HEPR 90°C - baixa emissão de fumaça e gases</v>
          </cell>
          <cell r="C5763" t="str">
            <v>M</v>
          </cell>
          <cell r="D5763">
            <v>90.59</v>
          </cell>
          <cell r="E5763" t="str">
            <v>CDHU</v>
          </cell>
          <cell r="F5763" t="str">
            <v/>
          </cell>
          <cell r="G5763"/>
        </row>
        <row r="5764">
          <cell r="A5764" t="str">
            <v>C-39.26.110</v>
          </cell>
          <cell r="B5764" t="str">
            <v>Cabo de cobre flexível de 95 mm², isolamento 0,6/1 kV - isolação HEPR 90°C - baixa emissão de fumaça e gases</v>
          </cell>
          <cell r="C5764" t="str">
            <v>M</v>
          </cell>
          <cell r="D5764">
            <v>119.11</v>
          </cell>
          <cell r="E5764" t="str">
            <v>CDHU</v>
          </cell>
          <cell r="F5764" t="str">
            <v/>
          </cell>
          <cell r="G5764"/>
        </row>
        <row r="5765">
          <cell r="A5765" t="str">
            <v>C-39.26.120</v>
          </cell>
          <cell r="B5765" t="str">
            <v>Cabo de cobre flexível de 120 mm², isolamento 0,6/1 kV - isolação HEPR 90°C - baixa emissão de fumaça e gases</v>
          </cell>
          <cell r="C5765" t="str">
            <v>M</v>
          </cell>
          <cell r="D5765">
            <v>149.97999999999999</v>
          </cell>
          <cell r="E5765" t="str">
            <v>CDHU</v>
          </cell>
          <cell r="F5765" t="str">
            <v/>
          </cell>
          <cell r="G5765"/>
        </row>
        <row r="5766">
          <cell r="A5766" t="str">
            <v>C-39.26.130</v>
          </cell>
          <cell r="B5766" t="str">
            <v>Cabo de cobre flexível de 150 mm², isolamento 0,6/1 kV - isolação HEPR 90°C - baixa emissão de fumaça e gases</v>
          </cell>
          <cell r="C5766" t="str">
            <v>M</v>
          </cell>
          <cell r="D5766">
            <v>184.2</v>
          </cell>
          <cell r="E5766" t="str">
            <v>CDHU</v>
          </cell>
          <cell r="F5766" t="str">
            <v/>
          </cell>
          <cell r="G5766"/>
        </row>
        <row r="5767">
          <cell r="A5767" t="str">
            <v>C-39.26.140</v>
          </cell>
          <cell r="B5767" t="str">
            <v>Cabo de cobre flexível de 185 mm², isolamento 0,6/1 kV - isolação HEPR 90°C - baixa emissão de fumaça e gases</v>
          </cell>
          <cell r="C5767" t="str">
            <v>M</v>
          </cell>
          <cell r="D5767">
            <v>221</v>
          </cell>
          <cell r="E5767" t="str">
            <v>CDHU</v>
          </cell>
          <cell r="F5767" t="str">
            <v/>
          </cell>
          <cell r="G5767"/>
        </row>
        <row r="5768">
          <cell r="A5768" t="str">
            <v>C-39.26.150</v>
          </cell>
          <cell r="B5768" t="str">
            <v>Cabo de cobre flexível de 240 mm², isolamento 0,6/1 kV - isolação HEPR 90°C - baixa emissão de fumaça e gases</v>
          </cell>
          <cell r="C5768" t="str">
            <v>M</v>
          </cell>
          <cell r="D5768">
            <v>285.31</v>
          </cell>
          <cell r="E5768" t="str">
            <v>CDHU</v>
          </cell>
          <cell r="F5768" t="str">
            <v/>
          </cell>
          <cell r="G5768"/>
        </row>
        <row r="5769">
          <cell r="A5769" t="str">
            <v>C-39.27</v>
          </cell>
          <cell r="B5769" t="str">
            <v>Cabo optico</v>
          </cell>
          <cell r="C5769" t="str">
            <v/>
          </cell>
          <cell r="D5769" t="str">
            <v/>
          </cell>
          <cell r="E5769" t="str">
            <v>CDHU</v>
          </cell>
          <cell r="F5769" t="str">
            <v/>
          </cell>
          <cell r="G5769"/>
        </row>
        <row r="5770">
          <cell r="A5770" t="str">
            <v>C-39.27.010</v>
          </cell>
          <cell r="B5770" t="str">
            <v>Cabo óptico de terminação, 2 fibras, 50/125 µm - uso interno/externo</v>
          </cell>
          <cell r="C5770" t="str">
            <v>M</v>
          </cell>
          <cell r="D5770">
            <v>13.36</v>
          </cell>
          <cell r="E5770" t="str">
            <v>CDHU</v>
          </cell>
          <cell r="F5770" t="str">
            <v/>
          </cell>
          <cell r="G5770"/>
        </row>
        <row r="5771">
          <cell r="A5771" t="str">
            <v>C-39.27.020</v>
          </cell>
          <cell r="B5771" t="str">
            <v>Cabo óptico multimodo, 4 fibras, 50/125 µm - uso interno/externo</v>
          </cell>
          <cell r="C5771" t="str">
            <v>M</v>
          </cell>
          <cell r="D5771">
            <v>21.42</v>
          </cell>
          <cell r="E5771" t="str">
            <v>CDHU</v>
          </cell>
          <cell r="F5771" t="str">
            <v/>
          </cell>
          <cell r="G5771"/>
        </row>
        <row r="5772">
          <cell r="A5772" t="str">
            <v>C-39.27.030</v>
          </cell>
          <cell r="B5772" t="str">
            <v>Cabo óptico multimodo, 6 fibras, 50/125 µm - uso interno/externo</v>
          </cell>
          <cell r="C5772" t="str">
            <v>M</v>
          </cell>
          <cell r="D5772">
            <v>26.18</v>
          </cell>
          <cell r="E5772" t="str">
            <v>CDHU</v>
          </cell>
          <cell r="F5772" t="str">
            <v/>
          </cell>
          <cell r="G5772"/>
        </row>
        <row r="5773">
          <cell r="A5773" t="str">
            <v>C-39.30</v>
          </cell>
          <cell r="B5773" t="str">
            <v>Fios e cabos - audio e video</v>
          </cell>
          <cell r="C5773" t="str">
            <v/>
          </cell>
          <cell r="D5773" t="str">
            <v/>
          </cell>
          <cell r="E5773" t="str">
            <v>CDHU</v>
          </cell>
          <cell r="F5773" t="str">
            <v/>
          </cell>
          <cell r="G5773"/>
        </row>
        <row r="5774">
          <cell r="A5774" t="str">
            <v>C-39.30.010</v>
          </cell>
          <cell r="B5774" t="str">
            <v>Cabo torcido flexível de 2 x 2,5 mm², isolação em PVC antichama</v>
          </cell>
          <cell r="C5774" t="str">
            <v>M</v>
          </cell>
          <cell r="D5774">
            <v>19.62</v>
          </cell>
          <cell r="E5774" t="str">
            <v>CDHU</v>
          </cell>
          <cell r="F5774" t="str">
            <v/>
          </cell>
          <cell r="G5774"/>
        </row>
        <row r="5775">
          <cell r="A5775" t="str">
            <v>C-40</v>
          </cell>
          <cell r="B5775" t="str">
            <v>DISTRIBUICAO DE FORCA E COMANDO DE ENERGIA ELETRICA E TELEFONIA</v>
          </cell>
          <cell r="C5775" t="str">
            <v/>
          </cell>
          <cell r="D5775" t="str">
            <v/>
          </cell>
          <cell r="E5775" t="str">
            <v>CDHU</v>
          </cell>
          <cell r="F5775" t="str">
            <v/>
          </cell>
          <cell r="G5775"/>
        </row>
        <row r="5776">
          <cell r="A5776" t="str">
            <v>C-40.01</v>
          </cell>
          <cell r="B5776" t="str">
            <v>Caixa de passagem estampada</v>
          </cell>
          <cell r="C5776" t="str">
            <v/>
          </cell>
          <cell r="D5776" t="str">
            <v/>
          </cell>
          <cell r="E5776" t="str">
            <v>CDHU</v>
          </cell>
          <cell r="F5776" t="str">
            <v/>
          </cell>
          <cell r="G5776"/>
        </row>
        <row r="5777">
          <cell r="A5777" t="str">
            <v>C-40.01.020</v>
          </cell>
          <cell r="B5777" t="str">
            <v>Caixa de ferro estampada 4´ x 2´</v>
          </cell>
          <cell r="C5777" t="str">
            <v>UN</v>
          </cell>
          <cell r="D5777">
            <v>15.91</v>
          </cell>
          <cell r="E5777" t="str">
            <v>CDHU</v>
          </cell>
          <cell r="F5777" t="str">
            <v/>
          </cell>
          <cell r="G5777"/>
        </row>
        <row r="5778">
          <cell r="A5778" t="str">
            <v>C-40.01.040</v>
          </cell>
          <cell r="B5778" t="str">
            <v>Caixa de ferro estampada 4´ x 4´</v>
          </cell>
          <cell r="C5778" t="str">
            <v>UN</v>
          </cell>
          <cell r="D5778">
            <v>17.47</v>
          </cell>
          <cell r="E5778" t="str">
            <v>CDHU</v>
          </cell>
          <cell r="F5778" t="str">
            <v/>
          </cell>
          <cell r="G5778"/>
        </row>
        <row r="5779">
          <cell r="A5779" t="str">
            <v>C-40.01.080</v>
          </cell>
          <cell r="B5779" t="str">
            <v>Caixa de ferro octogonal fundo móvel 4´ x 4´</v>
          </cell>
          <cell r="C5779" t="str">
            <v>UN</v>
          </cell>
          <cell r="D5779">
            <v>19.579999999999998</v>
          </cell>
          <cell r="E5779" t="str">
            <v>CDHU</v>
          </cell>
          <cell r="F5779" t="str">
            <v/>
          </cell>
          <cell r="G5779"/>
        </row>
        <row r="5780">
          <cell r="A5780" t="str">
            <v>C-40.01.090</v>
          </cell>
          <cell r="B5780" t="str">
            <v>Caixa de ferro estampada octogonal de 3´ x 3´</v>
          </cell>
          <cell r="C5780" t="str">
            <v>UN</v>
          </cell>
          <cell r="D5780">
            <v>16.14</v>
          </cell>
          <cell r="E5780" t="str">
            <v>CDHU</v>
          </cell>
          <cell r="F5780" t="str">
            <v/>
          </cell>
          <cell r="G5780"/>
        </row>
        <row r="5781">
          <cell r="A5781" t="str">
            <v>C-40.02</v>
          </cell>
          <cell r="B5781" t="str">
            <v>Caixa de passagem com tampa</v>
          </cell>
          <cell r="C5781" t="str">
            <v/>
          </cell>
          <cell r="D5781" t="str">
            <v/>
          </cell>
          <cell r="E5781" t="str">
            <v>CDHU</v>
          </cell>
          <cell r="F5781" t="str">
            <v/>
          </cell>
          <cell r="G5781"/>
        </row>
        <row r="5782">
          <cell r="A5782" t="str">
            <v>C-40.02.010</v>
          </cell>
          <cell r="B5782" t="str">
            <v>Caixa de tomada em alumínio para piso 4´ x 4´</v>
          </cell>
          <cell r="C5782" t="str">
            <v>UN</v>
          </cell>
          <cell r="D5782">
            <v>87.44</v>
          </cell>
          <cell r="E5782" t="str">
            <v>CDHU</v>
          </cell>
          <cell r="F5782" t="str">
            <v/>
          </cell>
          <cell r="G5782"/>
        </row>
        <row r="5783">
          <cell r="A5783" t="str">
            <v>C-40.02.020</v>
          </cell>
          <cell r="B5783" t="str">
            <v>Caixa de passagem em chapa, com tampa parafusada, 100 x 100 x 80 mm</v>
          </cell>
          <cell r="C5783" t="str">
            <v>UN</v>
          </cell>
          <cell r="D5783">
            <v>32.89</v>
          </cell>
          <cell r="E5783" t="str">
            <v>CDHU</v>
          </cell>
          <cell r="F5783" t="str">
            <v/>
          </cell>
          <cell r="G5783"/>
        </row>
        <row r="5784">
          <cell r="A5784" t="str">
            <v>C-40.02.040</v>
          </cell>
          <cell r="B5784" t="str">
            <v>Caixa de passagem em chapa, com tampa parafusada, 150 x 150 x 80 mm</v>
          </cell>
          <cell r="C5784" t="str">
            <v>UN</v>
          </cell>
          <cell r="D5784">
            <v>36.04</v>
          </cell>
          <cell r="E5784" t="str">
            <v>CDHU</v>
          </cell>
          <cell r="F5784" t="str">
            <v/>
          </cell>
          <cell r="G5784"/>
        </row>
        <row r="5785">
          <cell r="A5785" t="str">
            <v>C-40.02.060</v>
          </cell>
          <cell r="B5785" t="str">
            <v>Caixa de passagem em chapa, com tampa parafusada, 200 x 200 x 100 mm</v>
          </cell>
          <cell r="C5785" t="str">
            <v>UN</v>
          </cell>
          <cell r="D5785">
            <v>46.91</v>
          </cell>
          <cell r="E5785" t="str">
            <v>CDHU</v>
          </cell>
          <cell r="F5785" t="str">
            <v/>
          </cell>
          <cell r="G5785"/>
        </row>
        <row r="5786">
          <cell r="A5786" t="str">
            <v>C-40.02.080</v>
          </cell>
          <cell r="B5786" t="str">
            <v>Caixa de passagem em chapa, com tampa parafusada, 300 x 300 x 120 mm</v>
          </cell>
          <cell r="C5786" t="str">
            <v>UN</v>
          </cell>
          <cell r="D5786">
            <v>79.930000000000007</v>
          </cell>
          <cell r="E5786" t="str">
            <v>CDHU</v>
          </cell>
          <cell r="F5786" t="str">
            <v/>
          </cell>
          <cell r="G5786"/>
        </row>
        <row r="5787">
          <cell r="A5787" t="str">
            <v>C-40.02.100</v>
          </cell>
          <cell r="B5787" t="str">
            <v>Caixa de passagem em chapa, com tampa parafusada, 400 x 400 x 150 mm</v>
          </cell>
          <cell r="C5787" t="str">
            <v>UN</v>
          </cell>
          <cell r="D5787">
            <v>171.28</v>
          </cell>
          <cell r="E5787" t="str">
            <v>CDHU</v>
          </cell>
          <cell r="F5787" t="str">
            <v/>
          </cell>
          <cell r="G5787"/>
        </row>
        <row r="5788">
          <cell r="A5788" t="str">
            <v>C-40.02.120</v>
          </cell>
          <cell r="B5788" t="str">
            <v>Caixa de passagem em chapa, com tampa parafusada, 500 x 500 x 150 mm</v>
          </cell>
          <cell r="C5788" t="str">
            <v>UN</v>
          </cell>
          <cell r="D5788">
            <v>211.07</v>
          </cell>
          <cell r="E5788" t="str">
            <v>CDHU</v>
          </cell>
          <cell r="F5788" t="str">
            <v/>
          </cell>
          <cell r="G5788"/>
        </row>
        <row r="5789">
          <cell r="A5789" t="str">
            <v>C-40.02.440</v>
          </cell>
          <cell r="B5789" t="str">
            <v>Caixa em alumínio fundido à prova de tempo, umidade, gases, vapores e pó, 150 x 150 x 150 mm</v>
          </cell>
          <cell r="C5789" t="str">
            <v>UN</v>
          </cell>
          <cell r="D5789">
            <v>185.08</v>
          </cell>
          <cell r="E5789" t="str">
            <v>CDHU</v>
          </cell>
          <cell r="F5789" t="str">
            <v/>
          </cell>
          <cell r="G5789"/>
        </row>
        <row r="5790">
          <cell r="A5790" t="str">
            <v>C-40.02.450</v>
          </cell>
          <cell r="B5790" t="str">
            <v>Caixa em alumínio fundido à prova de tempo, umidade, gases, vapores e pó, 200 x 200 x 200 mm</v>
          </cell>
          <cell r="C5790" t="str">
            <v>UN</v>
          </cell>
          <cell r="D5790">
            <v>501.98</v>
          </cell>
          <cell r="E5790" t="str">
            <v>CDHU</v>
          </cell>
          <cell r="F5790" t="str">
            <v/>
          </cell>
          <cell r="G5790"/>
        </row>
        <row r="5791">
          <cell r="A5791" t="str">
            <v>C-40.02.460</v>
          </cell>
          <cell r="B5791" t="str">
            <v>Caixa em alumínio fundido à prova de tempo, umidade, gases, vapores e pó, 240 x 240 x 150 mm</v>
          </cell>
          <cell r="C5791" t="str">
            <v>UN</v>
          </cell>
          <cell r="D5791">
            <v>850.03</v>
          </cell>
          <cell r="E5791" t="str">
            <v>CDHU</v>
          </cell>
          <cell r="F5791" t="str">
            <v/>
          </cell>
          <cell r="G5791"/>
        </row>
        <row r="5792">
          <cell r="A5792" t="str">
            <v>C-40.02.470</v>
          </cell>
          <cell r="B5792" t="str">
            <v>Caixa em alumínio fundido à prova de tempo, umidade, gases, vapores e pó, 445 x 350 x 220 mm</v>
          </cell>
          <cell r="C5792" t="str">
            <v>UN</v>
          </cell>
          <cell r="D5792">
            <v>1814.78</v>
          </cell>
          <cell r="E5792" t="str">
            <v>CDHU</v>
          </cell>
          <cell r="F5792" t="str">
            <v/>
          </cell>
          <cell r="G5792"/>
        </row>
        <row r="5793">
          <cell r="A5793" t="str">
            <v>C-40.02.600</v>
          </cell>
          <cell r="B5793" t="str">
            <v>Caixa de passagem em alumínio fundido à prova de tempo, 100 x 100 mm</v>
          </cell>
          <cell r="C5793" t="str">
            <v>UN</v>
          </cell>
          <cell r="D5793">
            <v>41.54</v>
          </cell>
          <cell r="E5793" t="str">
            <v>CDHU</v>
          </cell>
          <cell r="F5793" t="str">
            <v/>
          </cell>
          <cell r="G5793"/>
        </row>
        <row r="5794">
          <cell r="A5794" t="str">
            <v>C-40.02.610</v>
          </cell>
          <cell r="B5794" t="str">
            <v>Caixa de passagem em alumínio fundido à prova de tempo, 200 x 200 mm</v>
          </cell>
          <cell r="C5794" t="str">
            <v>UN</v>
          </cell>
          <cell r="D5794">
            <v>97.65</v>
          </cell>
          <cell r="E5794" t="str">
            <v>CDHU</v>
          </cell>
          <cell r="F5794" t="str">
            <v/>
          </cell>
          <cell r="G5794"/>
        </row>
        <row r="5795">
          <cell r="A5795" t="str">
            <v>C-40.02.620</v>
          </cell>
          <cell r="B5795" t="str">
            <v>Caixa de passagem em alumínio fundido à prova de tempo, 300 x 300 mm</v>
          </cell>
          <cell r="C5795" t="str">
            <v>UN</v>
          </cell>
          <cell r="D5795">
            <v>231.98</v>
          </cell>
          <cell r="E5795" t="str">
            <v>CDHU</v>
          </cell>
          <cell r="F5795" t="str">
            <v/>
          </cell>
          <cell r="G5795"/>
        </row>
        <row r="5796">
          <cell r="A5796" t="str">
            <v>C-40.04</v>
          </cell>
          <cell r="B5796" t="str">
            <v>Tomadas</v>
          </cell>
          <cell r="C5796" t="str">
            <v/>
          </cell>
          <cell r="D5796" t="str">
            <v/>
          </cell>
          <cell r="E5796" t="str">
            <v>CDHU</v>
          </cell>
          <cell r="F5796" t="str">
            <v/>
          </cell>
          <cell r="G5796"/>
        </row>
        <row r="5797">
          <cell r="A5797" t="str">
            <v>C-40.04.080</v>
          </cell>
          <cell r="B5797" t="str">
            <v>Tomada para telefone 4P, padrão TELEBRÁS, com placa</v>
          </cell>
          <cell r="C5797" t="str">
            <v>CJ</v>
          </cell>
          <cell r="D5797">
            <v>43.87</v>
          </cell>
          <cell r="E5797" t="str">
            <v>CDHU</v>
          </cell>
          <cell r="F5797" t="str">
            <v/>
          </cell>
          <cell r="G5797"/>
        </row>
        <row r="5798">
          <cell r="A5798" t="str">
            <v>C-40.04.090</v>
          </cell>
          <cell r="B5798" t="str">
            <v>Tomada RJ 11 para telefone, sem placa</v>
          </cell>
          <cell r="C5798" t="str">
            <v>UN</v>
          </cell>
          <cell r="D5798">
            <v>46.45</v>
          </cell>
          <cell r="E5798" t="str">
            <v>CDHU</v>
          </cell>
          <cell r="F5798" t="str">
            <v/>
          </cell>
          <cell r="G5798"/>
        </row>
        <row r="5799">
          <cell r="A5799" t="str">
            <v>C-40.04.096</v>
          </cell>
          <cell r="B5799" t="str">
            <v>Tomada RJ 45 para rede de dados, com placa</v>
          </cell>
          <cell r="C5799" t="str">
            <v>UN</v>
          </cell>
          <cell r="D5799">
            <v>90.13</v>
          </cell>
          <cell r="E5799" t="str">
            <v>CDHU</v>
          </cell>
          <cell r="F5799" t="str">
            <v/>
          </cell>
          <cell r="G5799"/>
        </row>
        <row r="5800">
          <cell r="A5800" t="str">
            <v>C-40.04.140</v>
          </cell>
          <cell r="B5800" t="str">
            <v>Tomada 3P+T de 32 A, blindada industrial de sobrepor negativa</v>
          </cell>
          <cell r="C5800" t="str">
            <v>CJ</v>
          </cell>
          <cell r="D5800">
            <v>286.77999999999997</v>
          </cell>
          <cell r="E5800" t="str">
            <v>CDHU</v>
          </cell>
          <cell r="F5800" t="str">
            <v/>
          </cell>
          <cell r="G5800"/>
        </row>
        <row r="5801">
          <cell r="A5801" t="str">
            <v>C-40.04.146</v>
          </cell>
          <cell r="B5801" t="str">
            <v>Tomada 3P+T de 63 A, blindada industrial de embutir</v>
          </cell>
          <cell r="C5801" t="str">
            <v>CJ</v>
          </cell>
          <cell r="D5801">
            <v>298.37</v>
          </cell>
          <cell r="E5801" t="str">
            <v>CDHU</v>
          </cell>
          <cell r="F5801" t="str">
            <v/>
          </cell>
          <cell r="G5801"/>
        </row>
        <row r="5802">
          <cell r="A5802" t="str">
            <v>C-40.04.230</v>
          </cell>
          <cell r="B5802" t="str">
            <v>Tomada de canaleta/perfilado universal 2P+T, com caixa e tampa</v>
          </cell>
          <cell r="C5802" t="str">
            <v>CJ</v>
          </cell>
          <cell r="D5802">
            <v>36.21</v>
          </cell>
          <cell r="E5802" t="str">
            <v>CDHU</v>
          </cell>
          <cell r="F5802" t="str">
            <v/>
          </cell>
          <cell r="G5802"/>
        </row>
        <row r="5803">
          <cell r="A5803" t="str">
            <v>C-40.04.340</v>
          </cell>
          <cell r="B5803" t="str">
            <v>Plugue e tomada 2P+T de 16 A de sobrepor - 380 / 440 V</v>
          </cell>
          <cell r="C5803" t="str">
            <v>CJ</v>
          </cell>
          <cell r="D5803">
            <v>346.36</v>
          </cell>
          <cell r="E5803" t="str">
            <v>CDHU</v>
          </cell>
          <cell r="F5803" t="str">
            <v/>
          </cell>
          <cell r="G5803"/>
        </row>
        <row r="5804">
          <cell r="A5804" t="str">
            <v>C-40.04.390</v>
          </cell>
          <cell r="B5804" t="str">
            <v>Tomada de energia quadrada com rabicho de 10 A - 250 V , para instalação em painel / rodapé / caixa de tomadas</v>
          </cell>
          <cell r="C5804" t="str">
            <v>UN</v>
          </cell>
          <cell r="D5804">
            <v>37.4</v>
          </cell>
          <cell r="E5804" t="str">
            <v>CDHU</v>
          </cell>
          <cell r="F5804" t="str">
            <v/>
          </cell>
          <cell r="G5804"/>
        </row>
        <row r="5805">
          <cell r="A5805" t="str">
            <v>C-40.04.450</v>
          </cell>
          <cell r="B5805" t="str">
            <v>Tomada 2P+T de 10 A - 250 V, completa</v>
          </cell>
          <cell r="C5805" t="str">
            <v>CJ</v>
          </cell>
          <cell r="D5805">
            <v>29.55</v>
          </cell>
          <cell r="E5805" t="str">
            <v>CDHU</v>
          </cell>
          <cell r="F5805" t="str">
            <v/>
          </cell>
          <cell r="G5805"/>
        </row>
        <row r="5806">
          <cell r="A5806" t="str">
            <v>C-40.04.460</v>
          </cell>
          <cell r="B5806" t="str">
            <v>Tomada 2P+T de 20 A - 250 V, completa</v>
          </cell>
          <cell r="C5806" t="str">
            <v>CJ</v>
          </cell>
          <cell r="D5806">
            <v>31.13</v>
          </cell>
          <cell r="E5806" t="str">
            <v>CDHU</v>
          </cell>
          <cell r="F5806" t="str">
            <v/>
          </cell>
          <cell r="G5806"/>
        </row>
        <row r="5807">
          <cell r="A5807" t="str">
            <v>C-40.04.470</v>
          </cell>
          <cell r="B5807" t="str">
            <v>Conjunto 2 tomadas 2P+T de 10 A, completo</v>
          </cell>
          <cell r="C5807" t="str">
            <v>CJ</v>
          </cell>
          <cell r="D5807">
            <v>49.28</v>
          </cell>
          <cell r="E5807" t="str">
            <v>CDHU</v>
          </cell>
          <cell r="F5807" t="str">
            <v/>
          </cell>
          <cell r="G5807"/>
        </row>
        <row r="5808">
          <cell r="A5808" t="str">
            <v>C-40.04.480</v>
          </cell>
          <cell r="B5808" t="str">
            <v>Conjunto 1 interruptor simples e 1 tomada 2P+T de 10 A, completo</v>
          </cell>
          <cell r="C5808" t="str">
            <v>CJ</v>
          </cell>
          <cell r="D5808">
            <v>43.44</v>
          </cell>
          <cell r="E5808" t="str">
            <v>CDHU</v>
          </cell>
          <cell r="F5808" t="str">
            <v/>
          </cell>
          <cell r="G5808"/>
        </row>
        <row r="5809">
          <cell r="A5809" t="str">
            <v>C-40.04.490</v>
          </cell>
          <cell r="B5809" t="str">
            <v>Conjunto 2 interruptores simples e 1 tomada 2P+T de 10 A, completo</v>
          </cell>
          <cell r="C5809" t="str">
            <v>CJ</v>
          </cell>
          <cell r="D5809">
            <v>44.75</v>
          </cell>
          <cell r="E5809" t="str">
            <v>CDHU</v>
          </cell>
          <cell r="F5809" t="str">
            <v/>
          </cell>
          <cell r="G5809"/>
        </row>
        <row r="5810">
          <cell r="A5810" t="str">
            <v>C-40.04.492</v>
          </cell>
          <cell r="B5810" t="str">
            <v>Conjunto 4´ x 4´ de 1 interruptor simples, 1 tomada universal e 1 tomada de 3 polos</v>
          </cell>
          <cell r="C5810" t="str">
            <v>CJ</v>
          </cell>
          <cell r="D5810">
            <v>57.04</v>
          </cell>
          <cell r="E5810" t="str">
            <v>CDHU</v>
          </cell>
          <cell r="F5810" t="str">
            <v/>
          </cell>
          <cell r="G5810"/>
        </row>
        <row r="5811">
          <cell r="A5811" t="str">
            <v>C-40.05</v>
          </cell>
          <cell r="B5811" t="str">
            <v>Interruptores e minuterias</v>
          </cell>
          <cell r="C5811" t="str">
            <v/>
          </cell>
          <cell r="D5811" t="str">
            <v/>
          </cell>
          <cell r="E5811" t="str">
            <v>CDHU</v>
          </cell>
          <cell r="F5811" t="str">
            <v/>
          </cell>
          <cell r="G5811"/>
        </row>
        <row r="5812">
          <cell r="A5812" t="str">
            <v>C-40.05.020</v>
          </cell>
          <cell r="B5812" t="str">
            <v>Interruptor simples com 1 tecla e placa</v>
          </cell>
          <cell r="C5812" t="str">
            <v>CJ</v>
          </cell>
          <cell r="D5812">
            <v>33.479999999999997</v>
          </cell>
          <cell r="E5812" t="str">
            <v>CDHU</v>
          </cell>
          <cell r="F5812" t="str">
            <v/>
          </cell>
          <cell r="G5812"/>
        </row>
        <row r="5813">
          <cell r="A5813" t="str">
            <v>C-40.05.040</v>
          </cell>
          <cell r="B5813" t="str">
            <v>Interruptor simples com 2 teclas e placa</v>
          </cell>
          <cell r="C5813" t="str">
            <v>CJ</v>
          </cell>
          <cell r="D5813">
            <v>43.83</v>
          </cell>
          <cell r="E5813" t="str">
            <v>CDHU</v>
          </cell>
          <cell r="F5813" t="str">
            <v/>
          </cell>
          <cell r="G5813"/>
        </row>
        <row r="5814">
          <cell r="A5814" t="str">
            <v>C-40.05.060</v>
          </cell>
          <cell r="B5814" t="str">
            <v>Interruptor simples com 3 teclas e placa</v>
          </cell>
          <cell r="C5814" t="str">
            <v>CJ</v>
          </cell>
          <cell r="D5814">
            <v>54.78</v>
          </cell>
          <cell r="E5814" t="str">
            <v>CDHU</v>
          </cell>
          <cell r="F5814" t="str">
            <v/>
          </cell>
          <cell r="G5814"/>
        </row>
        <row r="5815">
          <cell r="A5815" t="str">
            <v>C-40.05.080</v>
          </cell>
          <cell r="B5815" t="str">
            <v>Interruptor paralelo com 1 tecla e placa</v>
          </cell>
          <cell r="C5815" t="str">
            <v>CJ</v>
          </cell>
          <cell r="D5815">
            <v>33.83</v>
          </cell>
          <cell r="E5815" t="str">
            <v>CDHU</v>
          </cell>
          <cell r="F5815" t="str">
            <v/>
          </cell>
          <cell r="G5815"/>
        </row>
        <row r="5816">
          <cell r="A5816" t="str">
            <v>C-40.05.100</v>
          </cell>
          <cell r="B5816" t="str">
            <v>Interruptor paralelo com 2 teclas e placa</v>
          </cell>
          <cell r="C5816" t="str">
            <v>CJ</v>
          </cell>
          <cell r="D5816">
            <v>38.08</v>
          </cell>
          <cell r="E5816" t="str">
            <v>CDHU</v>
          </cell>
          <cell r="F5816" t="str">
            <v/>
          </cell>
          <cell r="G5816"/>
        </row>
        <row r="5817">
          <cell r="A5817" t="str">
            <v>C-40.05.120</v>
          </cell>
          <cell r="B5817" t="str">
            <v>Interruptor com 1 tecla simples, 1 tecla paralelo e placa</v>
          </cell>
          <cell r="C5817" t="str">
            <v>CJ</v>
          </cell>
          <cell r="D5817">
            <v>45.6</v>
          </cell>
          <cell r="E5817" t="str">
            <v>CDHU</v>
          </cell>
          <cell r="F5817" t="str">
            <v/>
          </cell>
          <cell r="G5817"/>
        </row>
        <row r="5818">
          <cell r="A5818" t="str">
            <v>C-40.05.140</v>
          </cell>
          <cell r="B5818" t="str">
            <v>Interruptor com 2 teclas simples, 1 tecla paralelo e placa</v>
          </cell>
          <cell r="C5818" t="str">
            <v>CJ</v>
          </cell>
          <cell r="D5818">
            <v>38.4</v>
          </cell>
          <cell r="E5818" t="str">
            <v>CDHU</v>
          </cell>
          <cell r="F5818" t="str">
            <v/>
          </cell>
          <cell r="G5818"/>
        </row>
        <row r="5819">
          <cell r="A5819" t="str">
            <v>C-40.05.160</v>
          </cell>
          <cell r="B5819" t="str">
            <v>Interruptor com 1 tecla simples, 2 teclas paralelo e placa</v>
          </cell>
          <cell r="C5819" t="str">
            <v>CJ</v>
          </cell>
          <cell r="D5819">
            <v>47.39</v>
          </cell>
          <cell r="E5819" t="str">
            <v>CDHU</v>
          </cell>
          <cell r="F5819" t="str">
            <v/>
          </cell>
          <cell r="G5819"/>
        </row>
        <row r="5820">
          <cell r="A5820" t="str">
            <v>C-40.05.170</v>
          </cell>
          <cell r="B5820" t="str">
            <v>Interruptor bipolar com 1 tecla dupla paralelo e placa</v>
          </cell>
          <cell r="C5820" t="str">
            <v>CJ</v>
          </cell>
          <cell r="D5820">
            <v>72.260000000000005</v>
          </cell>
          <cell r="E5820" t="str">
            <v>CDHU</v>
          </cell>
          <cell r="F5820" t="str">
            <v/>
          </cell>
          <cell r="G5820"/>
        </row>
        <row r="5821">
          <cell r="A5821" t="str">
            <v>C-40.05.180</v>
          </cell>
          <cell r="B5821" t="str">
            <v>Interruptor bipolar com 1 tecla dupla simples e placa</v>
          </cell>
          <cell r="C5821" t="str">
            <v>CJ</v>
          </cell>
          <cell r="D5821">
            <v>67.010000000000005</v>
          </cell>
          <cell r="E5821" t="str">
            <v>CDHU</v>
          </cell>
          <cell r="F5821" t="str">
            <v/>
          </cell>
          <cell r="G5821"/>
        </row>
        <row r="5822">
          <cell r="A5822" t="str">
            <v>C-40.05.320</v>
          </cell>
          <cell r="B5822" t="str">
            <v>Pulsador 2 A - 250 V, para minuteria com placa</v>
          </cell>
          <cell r="C5822" t="str">
            <v>CJ</v>
          </cell>
          <cell r="D5822">
            <v>33.520000000000003</v>
          </cell>
          <cell r="E5822" t="str">
            <v>CDHU</v>
          </cell>
          <cell r="F5822" t="str">
            <v/>
          </cell>
          <cell r="G5822"/>
        </row>
        <row r="5823">
          <cell r="A5823" t="str">
            <v>C-40.05.330</v>
          </cell>
          <cell r="B5823" t="str">
            <v>Variador de luminosidade rotativo até 600 W / 220 V, com placa</v>
          </cell>
          <cell r="C5823" t="str">
            <v>CJ</v>
          </cell>
          <cell r="D5823">
            <v>75.87</v>
          </cell>
          <cell r="E5823" t="str">
            <v>CDHU</v>
          </cell>
          <cell r="F5823" t="str">
            <v/>
          </cell>
          <cell r="G5823"/>
        </row>
        <row r="5824">
          <cell r="A5824" t="str">
            <v>C-40.05.340</v>
          </cell>
          <cell r="B5824" t="str">
            <v>Sensor de presença para teto, com fotocélula, para lâmpada qualquer</v>
          </cell>
          <cell r="C5824" t="str">
            <v>UN</v>
          </cell>
          <cell r="D5824">
            <v>51.79</v>
          </cell>
          <cell r="E5824" t="str">
            <v>CDHU</v>
          </cell>
          <cell r="F5824" t="str">
            <v>E</v>
          </cell>
          <cell r="G5824"/>
        </row>
        <row r="5825">
          <cell r="A5825" t="str">
            <v>C-40.05.350</v>
          </cell>
          <cell r="B5825" t="str">
            <v>Sensor de presença infravermelho passivo e microondas, alcance de 12 m - sem fio</v>
          </cell>
          <cell r="C5825" t="str">
            <v>UN</v>
          </cell>
          <cell r="D5825">
            <v>126.14</v>
          </cell>
          <cell r="E5825" t="str">
            <v>CDHU</v>
          </cell>
          <cell r="F5825" t="str">
            <v>E</v>
          </cell>
          <cell r="G5825"/>
        </row>
        <row r="5826">
          <cell r="A5826" t="str">
            <v>C-40.06</v>
          </cell>
          <cell r="B5826" t="str">
            <v>Conduletes</v>
          </cell>
          <cell r="C5826" t="str">
            <v/>
          </cell>
          <cell r="D5826" t="str">
            <v/>
          </cell>
          <cell r="E5826" t="str">
            <v>CDHU</v>
          </cell>
          <cell r="F5826" t="str">
            <v/>
          </cell>
          <cell r="G5826"/>
        </row>
        <row r="5827">
          <cell r="A5827" t="str">
            <v>C-40.06.040</v>
          </cell>
          <cell r="B5827" t="str">
            <v>Condulete metálico de 3/4´</v>
          </cell>
          <cell r="C5827" t="str">
            <v>CJ</v>
          </cell>
          <cell r="D5827">
            <v>43.64</v>
          </cell>
          <cell r="E5827" t="str">
            <v>CDHU</v>
          </cell>
          <cell r="F5827" t="str">
            <v/>
          </cell>
          <cell r="G5827"/>
        </row>
        <row r="5828">
          <cell r="A5828" t="str">
            <v>C-40.06.060</v>
          </cell>
          <cell r="B5828" t="str">
            <v>Condulete metálico de 1´</v>
          </cell>
          <cell r="C5828" t="str">
            <v>CJ</v>
          </cell>
          <cell r="D5828">
            <v>53.47</v>
          </cell>
          <cell r="E5828" t="str">
            <v>CDHU</v>
          </cell>
          <cell r="F5828" t="str">
            <v/>
          </cell>
          <cell r="G5828"/>
        </row>
        <row r="5829">
          <cell r="A5829" t="str">
            <v>C-40.06.080</v>
          </cell>
          <cell r="B5829" t="str">
            <v>Condulete metálico de 1 1/4´</v>
          </cell>
          <cell r="C5829" t="str">
            <v>CJ</v>
          </cell>
          <cell r="D5829">
            <v>75.91</v>
          </cell>
          <cell r="E5829" t="str">
            <v>CDHU</v>
          </cell>
          <cell r="F5829" t="str">
            <v/>
          </cell>
          <cell r="G5829"/>
        </row>
        <row r="5830">
          <cell r="A5830" t="str">
            <v>C-40.06.100</v>
          </cell>
          <cell r="B5830" t="str">
            <v>Condulete metálico de 1 1/2´</v>
          </cell>
          <cell r="C5830" t="str">
            <v>CJ</v>
          </cell>
          <cell r="D5830">
            <v>89.66</v>
          </cell>
          <cell r="E5830" t="str">
            <v>CDHU</v>
          </cell>
          <cell r="F5830" t="str">
            <v/>
          </cell>
          <cell r="G5830"/>
        </row>
        <row r="5831">
          <cell r="A5831" t="str">
            <v>C-40.06.120</v>
          </cell>
          <cell r="B5831" t="str">
            <v>Condulete metálico de 2´</v>
          </cell>
          <cell r="C5831" t="str">
            <v>CJ</v>
          </cell>
          <cell r="D5831">
            <v>108.97</v>
          </cell>
          <cell r="E5831" t="str">
            <v>CDHU</v>
          </cell>
          <cell r="F5831" t="str">
            <v/>
          </cell>
          <cell r="G5831"/>
        </row>
        <row r="5832">
          <cell r="A5832" t="str">
            <v>C-40.06.140</v>
          </cell>
          <cell r="B5832" t="str">
            <v>Condulete metálico de 2 1/2´</v>
          </cell>
          <cell r="C5832" t="str">
            <v>CJ</v>
          </cell>
          <cell r="D5832">
            <v>268.61</v>
          </cell>
          <cell r="E5832" t="str">
            <v>CDHU</v>
          </cell>
          <cell r="F5832" t="str">
            <v/>
          </cell>
          <cell r="G5832"/>
        </row>
        <row r="5833">
          <cell r="A5833" t="str">
            <v>C-40.06.160</v>
          </cell>
          <cell r="B5833" t="str">
            <v>Condulete metálico de 3´</v>
          </cell>
          <cell r="C5833" t="str">
            <v>CJ</v>
          </cell>
          <cell r="D5833">
            <v>332.1</v>
          </cell>
          <cell r="E5833" t="str">
            <v>CDHU</v>
          </cell>
          <cell r="F5833" t="str">
            <v/>
          </cell>
          <cell r="G5833"/>
        </row>
        <row r="5834">
          <cell r="A5834" t="str">
            <v>C-40.06.170</v>
          </cell>
          <cell r="B5834" t="str">
            <v>Condulete metálico de 4´</v>
          </cell>
          <cell r="C5834" t="str">
            <v>CJ</v>
          </cell>
          <cell r="D5834">
            <v>465.02</v>
          </cell>
          <cell r="E5834" t="str">
            <v>CDHU</v>
          </cell>
          <cell r="F5834" t="str">
            <v/>
          </cell>
          <cell r="G5834"/>
        </row>
        <row r="5835">
          <cell r="A5835" t="str">
            <v>C-40.06.510</v>
          </cell>
          <cell r="B5835" t="str">
            <v>Condulete em PVC de 1´ - com tampa</v>
          </cell>
          <cell r="C5835" t="str">
            <v>CJ</v>
          </cell>
          <cell r="D5835">
            <v>47.73</v>
          </cell>
          <cell r="E5835" t="str">
            <v>CDHU</v>
          </cell>
          <cell r="F5835" t="str">
            <v/>
          </cell>
          <cell r="G5835"/>
        </row>
        <row r="5836">
          <cell r="A5836" t="str">
            <v>C-40.07</v>
          </cell>
          <cell r="B5836" t="str">
            <v>Caixa de passagem em PVC</v>
          </cell>
          <cell r="C5836" t="str">
            <v/>
          </cell>
          <cell r="D5836" t="str">
            <v/>
          </cell>
          <cell r="E5836" t="str">
            <v>CDHU</v>
          </cell>
          <cell r="F5836" t="str">
            <v/>
          </cell>
          <cell r="G5836"/>
        </row>
        <row r="5837">
          <cell r="A5837" t="str">
            <v>C-40.07.010</v>
          </cell>
          <cell r="B5837" t="str">
            <v>Caixa em PVC de 4´ x 2´</v>
          </cell>
          <cell r="C5837" t="str">
            <v>UN</v>
          </cell>
          <cell r="D5837">
            <v>17.57</v>
          </cell>
          <cell r="E5837" t="str">
            <v>CDHU</v>
          </cell>
          <cell r="F5837" t="str">
            <v/>
          </cell>
          <cell r="G5837"/>
        </row>
        <row r="5838">
          <cell r="A5838" t="str">
            <v>C-40.07.020</v>
          </cell>
          <cell r="B5838" t="str">
            <v>Caixa em PVC de 4´ x 4´</v>
          </cell>
          <cell r="C5838" t="str">
            <v>UN</v>
          </cell>
          <cell r="D5838">
            <v>21.19</v>
          </cell>
          <cell r="E5838" t="str">
            <v>CDHU</v>
          </cell>
          <cell r="F5838" t="str">
            <v/>
          </cell>
          <cell r="G5838"/>
        </row>
        <row r="5839">
          <cell r="A5839" t="str">
            <v>C-40.07.040</v>
          </cell>
          <cell r="B5839" t="str">
            <v>Caixa em PVC octogonal de 4´ x 4´</v>
          </cell>
          <cell r="C5839" t="str">
            <v>UN</v>
          </cell>
          <cell r="D5839">
            <v>22.51</v>
          </cell>
          <cell r="E5839" t="str">
            <v>CDHU</v>
          </cell>
          <cell r="F5839" t="str">
            <v/>
          </cell>
          <cell r="G5839"/>
        </row>
        <row r="5840">
          <cell r="A5840" t="str">
            <v>C-40.10</v>
          </cell>
          <cell r="B5840" t="str">
            <v>Contator</v>
          </cell>
          <cell r="C5840" t="str">
            <v/>
          </cell>
          <cell r="D5840" t="str">
            <v/>
          </cell>
          <cell r="E5840" t="str">
            <v>CDHU</v>
          </cell>
          <cell r="F5840" t="str">
            <v/>
          </cell>
          <cell r="G5840"/>
        </row>
        <row r="5841">
          <cell r="A5841" t="str">
            <v>C-40.10.016</v>
          </cell>
          <cell r="B5841" t="str">
            <v>Contator de potência 12 A - 1na+1nf</v>
          </cell>
          <cell r="C5841" t="str">
            <v>UN</v>
          </cell>
          <cell r="D5841">
            <v>316.98</v>
          </cell>
          <cell r="E5841" t="str">
            <v>CDHU</v>
          </cell>
          <cell r="F5841" t="str">
            <v/>
          </cell>
          <cell r="G5841"/>
        </row>
        <row r="5842">
          <cell r="A5842" t="str">
            <v>C-40.10.020</v>
          </cell>
          <cell r="B5842" t="str">
            <v>Contator de potência 9 A - 2na+2nf</v>
          </cell>
          <cell r="C5842" t="str">
            <v>UN</v>
          </cell>
          <cell r="D5842">
            <v>351.7</v>
          </cell>
          <cell r="E5842" t="str">
            <v>CDHU</v>
          </cell>
          <cell r="F5842" t="str">
            <v/>
          </cell>
          <cell r="G5842"/>
        </row>
        <row r="5843">
          <cell r="A5843" t="str">
            <v>C-40.10.040</v>
          </cell>
          <cell r="B5843" t="str">
            <v>Contator de potência 12 A - 2na+2nf</v>
          </cell>
          <cell r="C5843" t="str">
            <v>UN</v>
          </cell>
          <cell r="D5843">
            <v>333.09</v>
          </cell>
          <cell r="E5843" t="str">
            <v>CDHU</v>
          </cell>
          <cell r="F5843" t="str">
            <v/>
          </cell>
          <cell r="G5843"/>
        </row>
        <row r="5844">
          <cell r="A5844" t="str">
            <v>C-40.10.060</v>
          </cell>
          <cell r="B5844" t="str">
            <v>Contator de potência 16 A - 2na+2nf</v>
          </cell>
          <cell r="C5844" t="str">
            <v>UN</v>
          </cell>
          <cell r="D5844">
            <v>224.7</v>
          </cell>
          <cell r="E5844" t="str">
            <v>CDHU</v>
          </cell>
          <cell r="F5844" t="str">
            <v/>
          </cell>
          <cell r="G5844"/>
        </row>
        <row r="5845">
          <cell r="A5845" t="str">
            <v>C-40.10.080</v>
          </cell>
          <cell r="B5845" t="str">
            <v>Contator de potência 22 A/25 A - 2na+2nf</v>
          </cell>
          <cell r="C5845" t="str">
            <v>UN</v>
          </cell>
          <cell r="D5845">
            <v>374.36</v>
          </cell>
          <cell r="E5845" t="str">
            <v>CDHU</v>
          </cell>
          <cell r="F5845" t="str">
            <v/>
          </cell>
          <cell r="G5845"/>
        </row>
        <row r="5846">
          <cell r="A5846" t="str">
            <v>C-40.10.100</v>
          </cell>
          <cell r="B5846" t="str">
            <v>Contator de potência 32 A - 2na+2nf</v>
          </cell>
          <cell r="C5846" t="str">
            <v>UN</v>
          </cell>
          <cell r="D5846">
            <v>565.79999999999995</v>
          </cell>
          <cell r="E5846" t="str">
            <v>CDHU</v>
          </cell>
          <cell r="F5846" t="str">
            <v/>
          </cell>
          <cell r="G5846"/>
        </row>
        <row r="5847">
          <cell r="A5847" t="str">
            <v>C-40.10.106</v>
          </cell>
          <cell r="B5847" t="str">
            <v>Contator de potência 38 A/40 A - 2na+2nf</v>
          </cell>
          <cell r="C5847" t="str">
            <v>UN</v>
          </cell>
          <cell r="D5847">
            <v>730.47</v>
          </cell>
          <cell r="E5847" t="str">
            <v>CDHU</v>
          </cell>
          <cell r="F5847" t="str">
            <v/>
          </cell>
          <cell r="G5847"/>
        </row>
        <row r="5848">
          <cell r="A5848" t="str">
            <v>C-40.10.110</v>
          </cell>
          <cell r="B5848" t="str">
            <v>Contator de potência 50 A - 2na+2nf</v>
          </cell>
          <cell r="C5848" t="str">
            <v>UN</v>
          </cell>
          <cell r="D5848">
            <v>1041.82</v>
          </cell>
          <cell r="E5848" t="str">
            <v>CDHU</v>
          </cell>
          <cell r="F5848" t="str">
            <v/>
          </cell>
          <cell r="G5848"/>
        </row>
        <row r="5849">
          <cell r="A5849" t="str">
            <v>C-40.10.132</v>
          </cell>
          <cell r="B5849" t="str">
            <v>Contator de potência 65 A - 2na+2nf</v>
          </cell>
          <cell r="C5849" t="str">
            <v>UN</v>
          </cell>
          <cell r="D5849">
            <v>1641.36</v>
          </cell>
          <cell r="E5849" t="str">
            <v>CDHU</v>
          </cell>
          <cell r="F5849" t="str">
            <v/>
          </cell>
          <cell r="G5849"/>
        </row>
        <row r="5850">
          <cell r="A5850" t="str">
            <v>C-40.10.136</v>
          </cell>
          <cell r="B5850" t="str">
            <v>Contator de potência 110 A - 2na+2nf</v>
          </cell>
          <cell r="C5850" t="str">
            <v>UN</v>
          </cell>
          <cell r="D5850">
            <v>3354.04</v>
          </cell>
          <cell r="E5850" t="str">
            <v>CDHU</v>
          </cell>
          <cell r="F5850" t="str">
            <v/>
          </cell>
          <cell r="G5850"/>
        </row>
        <row r="5851">
          <cell r="A5851" t="str">
            <v>C-40.10.140</v>
          </cell>
          <cell r="B5851" t="str">
            <v>Contator de potência 150 A - 2na+2nf</v>
          </cell>
          <cell r="C5851" t="str">
            <v>UN</v>
          </cell>
          <cell r="D5851">
            <v>2186.0300000000002</v>
          </cell>
          <cell r="E5851" t="str">
            <v>CDHU</v>
          </cell>
          <cell r="F5851" t="str">
            <v/>
          </cell>
          <cell r="G5851"/>
        </row>
        <row r="5852">
          <cell r="A5852" t="str">
            <v>C-40.10.150</v>
          </cell>
          <cell r="B5852" t="str">
            <v>Contator de potência 220 A - 2na+2nf</v>
          </cell>
          <cell r="C5852" t="str">
            <v>UN</v>
          </cell>
          <cell r="D5852">
            <v>5859.03</v>
          </cell>
          <cell r="E5852" t="str">
            <v>CDHU</v>
          </cell>
          <cell r="F5852" t="str">
            <v/>
          </cell>
          <cell r="G5852"/>
        </row>
        <row r="5853">
          <cell r="A5853" t="str">
            <v>C-40.10.500</v>
          </cell>
          <cell r="B5853" t="str">
            <v>Minicontator auxiliar - 4na</v>
          </cell>
          <cell r="C5853" t="str">
            <v>UN</v>
          </cell>
          <cell r="D5853">
            <v>124.34</v>
          </cell>
          <cell r="E5853" t="str">
            <v>CDHU</v>
          </cell>
          <cell r="F5853" t="str">
            <v/>
          </cell>
          <cell r="G5853"/>
        </row>
        <row r="5854">
          <cell r="A5854" t="str">
            <v>C-40.10.510</v>
          </cell>
          <cell r="B5854" t="str">
            <v>Contator auxiliar - 2na+2nf</v>
          </cell>
          <cell r="C5854" t="str">
            <v>UN</v>
          </cell>
          <cell r="D5854">
            <v>144.80000000000001</v>
          </cell>
          <cell r="E5854" t="str">
            <v>CDHU</v>
          </cell>
          <cell r="F5854" t="str">
            <v/>
          </cell>
          <cell r="G5854"/>
        </row>
        <row r="5855">
          <cell r="A5855" t="str">
            <v>C-40.10.520</v>
          </cell>
          <cell r="B5855" t="str">
            <v>Contator auxiliar - 4na+4nf</v>
          </cell>
          <cell r="C5855" t="str">
            <v>UN</v>
          </cell>
          <cell r="D5855">
            <v>172.87</v>
          </cell>
          <cell r="E5855" t="str">
            <v>CDHU</v>
          </cell>
          <cell r="F5855" t="str">
            <v/>
          </cell>
          <cell r="G5855"/>
        </row>
        <row r="5856">
          <cell r="A5856" t="str">
            <v>C-40.11</v>
          </cell>
          <cell r="B5856" t="str">
            <v>Rele</v>
          </cell>
          <cell r="C5856" t="str">
            <v/>
          </cell>
          <cell r="D5856" t="str">
            <v/>
          </cell>
          <cell r="E5856" t="str">
            <v>CDHU</v>
          </cell>
          <cell r="F5856" t="str">
            <v/>
          </cell>
          <cell r="G5856"/>
        </row>
        <row r="5857">
          <cell r="A5857" t="str">
            <v>C-40.11.010</v>
          </cell>
          <cell r="B5857" t="str">
            <v>Relé fotoelétrico 50/60 Hz, 110/220 V, 1200 VA, completo</v>
          </cell>
          <cell r="C5857" t="str">
            <v>UN</v>
          </cell>
          <cell r="D5857">
            <v>110.9</v>
          </cell>
          <cell r="E5857" t="str">
            <v>CDHU</v>
          </cell>
          <cell r="F5857" t="str">
            <v/>
          </cell>
          <cell r="G5857"/>
        </row>
        <row r="5858">
          <cell r="A5858" t="str">
            <v>C-40.11.020</v>
          </cell>
          <cell r="B5858" t="str">
            <v>Relé bimetálico de sobrecarga para acoplamento direto, faixas de ajuste de 9/12 A</v>
          </cell>
          <cell r="C5858" t="str">
            <v>UN</v>
          </cell>
          <cell r="D5858">
            <v>296.45999999999998</v>
          </cell>
          <cell r="E5858" t="str">
            <v>CDHU</v>
          </cell>
          <cell r="F5858" t="str">
            <v/>
          </cell>
          <cell r="G5858"/>
        </row>
        <row r="5859">
          <cell r="A5859" t="str">
            <v>C-40.11.030</v>
          </cell>
          <cell r="B5859" t="str">
            <v>Relé bimetálico de sobrecarga para acoplamento direto, faixas de ajuste de 20/32 A até 50/63 A</v>
          </cell>
          <cell r="C5859" t="str">
            <v>UN</v>
          </cell>
          <cell r="D5859">
            <v>506.64</v>
          </cell>
          <cell r="E5859" t="str">
            <v>CDHU</v>
          </cell>
          <cell r="F5859" t="str">
            <v/>
          </cell>
          <cell r="G5859"/>
        </row>
        <row r="5860">
          <cell r="A5860" t="str">
            <v>C-40.11.050</v>
          </cell>
          <cell r="B5860" t="str">
            <v>Relé bimetálico de sobrecarga para acoplamento direto, faixas de ajuste 0,4/0,63 A até 16/25 A</v>
          </cell>
          <cell r="C5860" t="str">
            <v>UN</v>
          </cell>
          <cell r="D5860">
            <v>342.25</v>
          </cell>
          <cell r="E5860" t="str">
            <v>CDHU</v>
          </cell>
          <cell r="F5860" t="str">
            <v/>
          </cell>
          <cell r="G5860"/>
        </row>
        <row r="5861">
          <cell r="A5861" t="str">
            <v>C-40.11.060</v>
          </cell>
          <cell r="B5861" t="str">
            <v>Relé de tempo eletrônico de 0,6 até 6 s - 220V - 50/60 Hz</v>
          </cell>
          <cell r="C5861" t="str">
            <v>UN</v>
          </cell>
          <cell r="D5861">
            <v>153.69999999999999</v>
          </cell>
          <cell r="E5861" t="str">
            <v>CDHU</v>
          </cell>
          <cell r="F5861" t="str">
            <v/>
          </cell>
          <cell r="G5861"/>
        </row>
        <row r="5862">
          <cell r="A5862" t="str">
            <v>C-40.11.070</v>
          </cell>
          <cell r="B5862" t="str">
            <v>Relé supervisor trifásico contra falta de fase, inversão de fase e mínima tensão</v>
          </cell>
          <cell r="C5862" t="str">
            <v>UN</v>
          </cell>
          <cell r="D5862">
            <v>4799.07</v>
          </cell>
          <cell r="E5862" t="str">
            <v>CDHU</v>
          </cell>
          <cell r="F5862" t="str">
            <v/>
          </cell>
          <cell r="G5862"/>
        </row>
        <row r="5863">
          <cell r="A5863" t="str">
            <v>C-40.11.120</v>
          </cell>
          <cell r="B5863" t="str">
            <v>Relé de tempo eletrônico de 1,5 até 15 minutos - 110V/220V - 50/60Hz</v>
          </cell>
          <cell r="C5863" t="str">
            <v>UN</v>
          </cell>
          <cell r="D5863">
            <v>167.76</v>
          </cell>
          <cell r="E5863" t="str">
            <v>CDHU</v>
          </cell>
          <cell r="F5863" t="str">
            <v/>
          </cell>
          <cell r="G5863"/>
        </row>
        <row r="5864">
          <cell r="A5864" t="str">
            <v>C-40.11.230</v>
          </cell>
          <cell r="B5864" t="str">
            <v>Relé de sobrecarga eletrônico para acoplamento direto, faixa de ajuste de 55 A até 250 A</v>
          </cell>
          <cell r="C5864" t="str">
            <v>UN</v>
          </cell>
          <cell r="D5864">
            <v>2888.6</v>
          </cell>
          <cell r="E5864" t="str">
            <v>CDHU</v>
          </cell>
          <cell r="F5864" t="str">
            <v/>
          </cell>
          <cell r="G5864"/>
        </row>
        <row r="5865">
          <cell r="A5865" t="str">
            <v>C-40.11.240</v>
          </cell>
          <cell r="B5865" t="str">
            <v>Relé de tempo eletrônico de 3 até 30s - 220V - 50/60Hz</v>
          </cell>
          <cell r="C5865" t="str">
            <v>UN</v>
          </cell>
          <cell r="D5865">
            <v>180.46</v>
          </cell>
          <cell r="E5865" t="str">
            <v>CDHU</v>
          </cell>
          <cell r="F5865" t="str">
            <v/>
          </cell>
          <cell r="G5865"/>
        </row>
        <row r="5866">
          <cell r="A5866" t="str">
            <v>C-40.11.250</v>
          </cell>
          <cell r="B5866" t="str">
            <v>Relé de impulso bipolar, 16 A, 250 V CA</v>
          </cell>
          <cell r="C5866" t="str">
            <v>UN</v>
          </cell>
          <cell r="D5866">
            <v>314.63</v>
          </cell>
          <cell r="E5866" t="str">
            <v>CDHU</v>
          </cell>
          <cell r="F5866" t="str">
            <v/>
          </cell>
          <cell r="G5866"/>
        </row>
        <row r="5867">
          <cell r="A5867" t="str">
            <v>C-40.12</v>
          </cell>
          <cell r="B5867" t="str">
            <v>Chave comutadora e seletora</v>
          </cell>
          <cell r="C5867" t="str">
            <v/>
          </cell>
          <cell r="D5867" t="str">
            <v/>
          </cell>
          <cell r="E5867" t="str">
            <v>CDHU</v>
          </cell>
          <cell r="F5867" t="str">
            <v/>
          </cell>
          <cell r="G5867"/>
        </row>
        <row r="5868">
          <cell r="A5868" t="str">
            <v>C-40.12.020</v>
          </cell>
          <cell r="B5868" t="str">
            <v>Chave comutadora/seletora com 1 polo e 3 posições para 63 A</v>
          </cell>
          <cell r="C5868" t="str">
            <v>UN</v>
          </cell>
          <cell r="D5868">
            <v>671.63</v>
          </cell>
          <cell r="E5868" t="str">
            <v>CDHU</v>
          </cell>
          <cell r="F5868" t="str">
            <v/>
          </cell>
          <cell r="G5868"/>
        </row>
        <row r="5869">
          <cell r="A5869" t="str">
            <v>C-40.12.030</v>
          </cell>
          <cell r="B5869" t="str">
            <v>Chave comutadora/seletora com 1 polo e 3 posições para 25 A</v>
          </cell>
          <cell r="C5869" t="str">
            <v>UN</v>
          </cell>
          <cell r="D5869">
            <v>351.51</v>
          </cell>
          <cell r="E5869" t="str">
            <v>CDHU</v>
          </cell>
          <cell r="F5869" t="str">
            <v/>
          </cell>
          <cell r="G5869"/>
        </row>
        <row r="5870">
          <cell r="A5870" t="str">
            <v>C-40.12.200</v>
          </cell>
          <cell r="B5870" t="str">
            <v>Chave comutadora/seletora com 1 polo e 2 posições para 25 A</v>
          </cell>
          <cell r="C5870" t="str">
            <v>UN</v>
          </cell>
          <cell r="D5870">
            <v>205.81</v>
          </cell>
          <cell r="E5870" t="str">
            <v>CDHU</v>
          </cell>
          <cell r="F5870" t="str">
            <v/>
          </cell>
          <cell r="G5870"/>
        </row>
        <row r="5871">
          <cell r="A5871" t="str">
            <v>C-40.12.210</v>
          </cell>
          <cell r="B5871" t="str">
            <v>Chave comutadora/seletora com 3 polos e 3 posições para 25 A</v>
          </cell>
          <cell r="C5871" t="str">
            <v>UN</v>
          </cell>
          <cell r="D5871">
            <v>489.53</v>
          </cell>
          <cell r="E5871" t="str">
            <v>CDHU</v>
          </cell>
          <cell r="F5871" t="str">
            <v/>
          </cell>
          <cell r="G5871"/>
        </row>
        <row r="5872">
          <cell r="A5872" t="str">
            <v>C-40.13</v>
          </cell>
          <cell r="B5872" t="str">
            <v>Amperimetro</v>
          </cell>
          <cell r="C5872" t="str">
            <v/>
          </cell>
          <cell r="D5872" t="str">
            <v/>
          </cell>
          <cell r="E5872" t="str">
            <v>CDHU</v>
          </cell>
          <cell r="F5872" t="str">
            <v/>
          </cell>
          <cell r="G5872"/>
        </row>
        <row r="5873">
          <cell r="A5873" t="str">
            <v>C-40.13.010</v>
          </cell>
          <cell r="B5873" t="str">
            <v>Chave comutadora para amperímetro</v>
          </cell>
          <cell r="C5873" t="str">
            <v>UN</v>
          </cell>
          <cell r="D5873">
            <v>205.36</v>
          </cell>
          <cell r="E5873" t="str">
            <v>CDHU</v>
          </cell>
          <cell r="F5873" t="str">
            <v/>
          </cell>
          <cell r="G5873"/>
        </row>
        <row r="5874">
          <cell r="A5874" t="str">
            <v>C-40.13.040</v>
          </cell>
          <cell r="B5874" t="str">
            <v>Amperímetro de ferro móvel de 96 x 96 mm, para ligação em transformador de corrente, escala fixa de 0A/50 A até 0A/2 kA</v>
          </cell>
          <cell r="C5874" t="str">
            <v>UN</v>
          </cell>
          <cell r="D5874">
            <v>444.24</v>
          </cell>
          <cell r="E5874" t="str">
            <v>CDHU</v>
          </cell>
          <cell r="F5874" t="str">
            <v/>
          </cell>
          <cell r="G5874"/>
        </row>
        <row r="5875">
          <cell r="A5875" t="str">
            <v>C-40.14</v>
          </cell>
          <cell r="B5875" t="str">
            <v>Voltimetro</v>
          </cell>
          <cell r="C5875" t="str">
            <v/>
          </cell>
          <cell r="D5875" t="str">
            <v/>
          </cell>
          <cell r="E5875" t="str">
            <v>CDHU</v>
          </cell>
          <cell r="F5875" t="str">
            <v/>
          </cell>
          <cell r="G5875"/>
        </row>
        <row r="5876">
          <cell r="A5876" t="str">
            <v>C-40.14.010</v>
          </cell>
          <cell r="B5876" t="str">
            <v>Chave comutadora para voltímetro</v>
          </cell>
          <cell r="C5876" t="str">
            <v>UN</v>
          </cell>
          <cell r="D5876">
            <v>164.55</v>
          </cell>
          <cell r="E5876" t="str">
            <v>CDHU</v>
          </cell>
          <cell r="F5876" t="str">
            <v/>
          </cell>
          <cell r="G5876"/>
        </row>
        <row r="5877">
          <cell r="A5877" t="str">
            <v>C-40.14.030</v>
          </cell>
          <cell r="B5877" t="str">
            <v>Voltímetro de ferro móvel de 96 x 96 mm, escalas variáveis de 0/150 V, 0/250 V, 0/300 V, 0/500 V e 0/600 V</v>
          </cell>
          <cell r="C5877" t="str">
            <v>UN</v>
          </cell>
          <cell r="D5877">
            <v>168.52</v>
          </cell>
          <cell r="E5877" t="str">
            <v>CDHU</v>
          </cell>
          <cell r="F5877" t="str">
            <v/>
          </cell>
          <cell r="G5877"/>
        </row>
        <row r="5878">
          <cell r="A5878" t="str">
            <v>C-40.20</v>
          </cell>
          <cell r="B5878" t="str">
            <v>Reparos, conservacoes e complementos - GRUPO 40</v>
          </cell>
          <cell r="C5878" t="str">
            <v/>
          </cell>
          <cell r="D5878" t="str">
            <v/>
          </cell>
          <cell r="E5878" t="str">
            <v>CDHU</v>
          </cell>
          <cell r="F5878" t="str">
            <v/>
          </cell>
          <cell r="G5878"/>
        </row>
        <row r="5879">
          <cell r="A5879" t="str">
            <v>C-40.20.050</v>
          </cell>
          <cell r="B5879" t="str">
            <v>Sinalizador com lâmpada</v>
          </cell>
          <cell r="C5879" t="str">
            <v>UN</v>
          </cell>
          <cell r="D5879">
            <v>110.3</v>
          </cell>
          <cell r="E5879" t="str">
            <v>CDHU</v>
          </cell>
          <cell r="F5879" t="str">
            <v/>
          </cell>
          <cell r="G5879"/>
        </row>
        <row r="5880">
          <cell r="A5880" t="str">
            <v>C-40.20.060</v>
          </cell>
          <cell r="B5880" t="str">
            <v>Botão de comando duplo sem sinalizador</v>
          </cell>
          <cell r="C5880" t="str">
            <v>UN</v>
          </cell>
          <cell r="D5880">
            <v>96.45</v>
          </cell>
          <cell r="E5880" t="str">
            <v>CDHU</v>
          </cell>
          <cell r="F5880" t="str">
            <v/>
          </cell>
          <cell r="G5880"/>
        </row>
        <row r="5881">
          <cell r="A5881" t="str">
            <v>C-40.20.090</v>
          </cell>
          <cell r="B5881" t="str">
            <v>Botoeira com retenção para quadro/painel</v>
          </cell>
          <cell r="C5881" t="str">
            <v>UN</v>
          </cell>
          <cell r="D5881">
            <v>53.64</v>
          </cell>
          <cell r="E5881" t="str">
            <v>CDHU</v>
          </cell>
          <cell r="F5881" t="str">
            <v/>
          </cell>
          <cell r="G5881"/>
        </row>
        <row r="5882">
          <cell r="A5882" t="str">
            <v>C-40.20.100</v>
          </cell>
          <cell r="B5882" t="str">
            <v>Botoeira de comando liga-desliga, sem sinalização</v>
          </cell>
          <cell r="C5882" t="str">
            <v>UN</v>
          </cell>
          <cell r="D5882">
            <v>140.32</v>
          </cell>
          <cell r="E5882" t="str">
            <v>CDHU</v>
          </cell>
          <cell r="F5882" t="str">
            <v/>
          </cell>
          <cell r="G5882"/>
        </row>
        <row r="5883">
          <cell r="A5883" t="str">
            <v>C-40.20.110</v>
          </cell>
          <cell r="B5883" t="str">
            <v>Alarme sonoro bitonal 220 V para painel de comando</v>
          </cell>
          <cell r="C5883" t="str">
            <v>UN</v>
          </cell>
          <cell r="D5883">
            <v>474.03</v>
          </cell>
          <cell r="E5883" t="str">
            <v>CDHU</v>
          </cell>
          <cell r="F5883" t="str">
            <v>E</v>
          </cell>
          <cell r="G5883"/>
        </row>
        <row r="5884">
          <cell r="A5884" t="str">
            <v>C-40.20.120</v>
          </cell>
          <cell r="B5884" t="str">
            <v>Placa de 4´ x 2´</v>
          </cell>
          <cell r="C5884" t="str">
            <v>UN</v>
          </cell>
          <cell r="D5884">
            <v>6</v>
          </cell>
          <cell r="E5884" t="str">
            <v>CDHU</v>
          </cell>
          <cell r="F5884" t="str">
            <v/>
          </cell>
          <cell r="G5884"/>
        </row>
        <row r="5885">
          <cell r="A5885" t="str">
            <v>C-40.20.140</v>
          </cell>
          <cell r="B5885" t="str">
            <v>Placa de 4´ x 4´</v>
          </cell>
          <cell r="C5885" t="str">
            <v>UN</v>
          </cell>
          <cell r="D5885">
            <v>11.5</v>
          </cell>
          <cell r="E5885" t="str">
            <v>CDHU</v>
          </cell>
          <cell r="F5885" t="str">
            <v/>
          </cell>
          <cell r="G5885"/>
        </row>
        <row r="5886">
          <cell r="A5886" t="str">
            <v>C-40.20.200</v>
          </cell>
          <cell r="B5886" t="str">
            <v>Chave de boia normalmente fechada ou aberta</v>
          </cell>
          <cell r="C5886" t="str">
            <v>UN</v>
          </cell>
          <cell r="D5886">
            <v>67.09</v>
          </cell>
          <cell r="E5886" t="str">
            <v>CDHU</v>
          </cell>
          <cell r="F5886" t="str">
            <v/>
          </cell>
          <cell r="G5886"/>
        </row>
        <row r="5887">
          <cell r="A5887" t="str">
            <v>C-40.20.240</v>
          </cell>
          <cell r="B5887" t="str">
            <v>Plugue com 2P+T de 10A, 250V</v>
          </cell>
          <cell r="C5887" t="str">
            <v>UN</v>
          </cell>
          <cell r="D5887">
            <v>20.67</v>
          </cell>
          <cell r="E5887" t="str">
            <v>CDHU</v>
          </cell>
          <cell r="F5887" t="str">
            <v/>
          </cell>
          <cell r="G5887"/>
        </row>
        <row r="5888">
          <cell r="A5888" t="str">
            <v>C-40.20.250</v>
          </cell>
          <cell r="B5888" t="str">
            <v>Plugue prolongador com 2P+T de 10A, 250V</v>
          </cell>
          <cell r="C5888" t="str">
            <v>UN</v>
          </cell>
          <cell r="D5888">
            <v>22.09</v>
          </cell>
          <cell r="E5888" t="str">
            <v>CDHU</v>
          </cell>
          <cell r="F5888" t="str">
            <v/>
          </cell>
          <cell r="G5888"/>
        </row>
        <row r="5889">
          <cell r="A5889" t="str">
            <v>C-40.20.300</v>
          </cell>
          <cell r="B5889" t="str">
            <v>Chave de nível tipo boia pendular (pera), com contato micro switch</v>
          </cell>
          <cell r="C5889" t="str">
            <v>UN</v>
          </cell>
          <cell r="D5889">
            <v>514.07000000000005</v>
          </cell>
          <cell r="E5889" t="str">
            <v>CDHU</v>
          </cell>
          <cell r="F5889" t="str">
            <v/>
          </cell>
          <cell r="G5889"/>
        </row>
        <row r="5890">
          <cell r="A5890" t="str">
            <v>C-40.20.302</v>
          </cell>
          <cell r="B5890" t="str">
            <v>Placa suporte (tampa) 4´ x 4´ para áreas úmidas, grau de proteção IP55</v>
          </cell>
          <cell r="C5890" t="str">
            <v>UN</v>
          </cell>
          <cell r="D5890">
            <v>121.3</v>
          </cell>
          <cell r="E5890" t="str">
            <v>CDHU</v>
          </cell>
          <cell r="F5890" t="str">
            <v/>
          </cell>
          <cell r="G5890"/>
        </row>
        <row r="5891">
          <cell r="A5891" t="str">
            <v>C-40.20.310</v>
          </cell>
          <cell r="B5891" t="str">
            <v>Placa/espelho em latão escovado 4´ x 4´, para 02 tomadas elétrica</v>
          </cell>
          <cell r="C5891" t="str">
            <v>UN</v>
          </cell>
          <cell r="D5891">
            <v>79.739999999999995</v>
          </cell>
          <cell r="E5891" t="str">
            <v>CDHU</v>
          </cell>
          <cell r="F5891" t="str">
            <v/>
          </cell>
          <cell r="G5891"/>
        </row>
        <row r="5892">
          <cell r="A5892" t="str">
            <v>C-40.20.320</v>
          </cell>
          <cell r="B5892" t="str">
            <v>Placa/espelho em latão escovado 4´ x 4´, para 01 tomada elétrica</v>
          </cell>
          <cell r="C5892" t="str">
            <v>UN</v>
          </cell>
          <cell r="D5892">
            <v>71.92</v>
          </cell>
          <cell r="E5892" t="str">
            <v>CDHU</v>
          </cell>
          <cell r="F5892" t="str">
            <v/>
          </cell>
          <cell r="G5892"/>
        </row>
        <row r="5893">
          <cell r="A5893" t="str">
            <v>C-41</v>
          </cell>
          <cell r="B5893" t="str">
            <v>ILUMINACAO</v>
          </cell>
          <cell r="C5893" t="str">
            <v/>
          </cell>
          <cell r="D5893" t="str">
            <v/>
          </cell>
          <cell r="E5893" t="str">
            <v>CDHU</v>
          </cell>
          <cell r="F5893" t="str">
            <v/>
          </cell>
          <cell r="G5893"/>
        </row>
        <row r="5894">
          <cell r="A5894" t="str">
            <v>C-41.02</v>
          </cell>
          <cell r="B5894" t="str">
            <v>Lampadas</v>
          </cell>
          <cell r="C5894" t="str">
            <v/>
          </cell>
          <cell r="D5894" t="str">
            <v/>
          </cell>
          <cell r="E5894" t="str">
            <v>CDHU</v>
          </cell>
          <cell r="F5894" t="str">
            <v/>
          </cell>
          <cell r="G5894"/>
        </row>
        <row r="5895">
          <cell r="A5895" t="str">
            <v>C-41.02.541</v>
          </cell>
          <cell r="B5895" t="str">
            <v>Lâmpada LED tubular T8 com base G13, de 900 até 1050 Im - 9 a 10 W</v>
          </cell>
          <cell r="C5895" t="str">
            <v>UN</v>
          </cell>
          <cell r="D5895">
            <v>20.64</v>
          </cell>
          <cell r="E5895" t="str">
            <v>CDHU</v>
          </cell>
          <cell r="F5895" t="str">
            <v/>
          </cell>
          <cell r="G5895"/>
        </row>
        <row r="5896">
          <cell r="A5896" t="str">
            <v>C-41.02.551</v>
          </cell>
          <cell r="B5896" t="str">
            <v>Lâmpada LED tubular T8 com base G13, de 1850 até 2000 Im - 18 a 20 W</v>
          </cell>
          <cell r="C5896" t="str">
            <v>UN</v>
          </cell>
          <cell r="D5896">
            <v>22.21</v>
          </cell>
          <cell r="E5896" t="str">
            <v>CDHU</v>
          </cell>
          <cell r="F5896" t="str">
            <v/>
          </cell>
          <cell r="G5896"/>
        </row>
        <row r="5897">
          <cell r="A5897" t="str">
            <v>C-41.02.562</v>
          </cell>
          <cell r="B5897" t="str">
            <v>Lâmpada LED tubular T8 com base G13, de 3400 até 4000 Im - 36 a 40 W</v>
          </cell>
          <cell r="C5897" t="str">
            <v>UN</v>
          </cell>
          <cell r="D5897">
            <v>56.81</v>
          </cell>
          <cell r="E5897" t="str">
            <v>CDHU</v>
          </cell>
          <cell r="F5897" t="str">
            <v/>
          </cell>
          <cell r="G5897"/>
        </row>
        <row r="5898">
          <cell r="A5898" t="str">
            <v>C-41.02.580</v>
          </cell>
          <cell r="B5898" t="str">
            <v>Lâmpada LED 13,5W, com base E-27, 1400 até 1510 lm</v>
          </cell>
          <cell r="C5898" t="str">
            <v>UN</v>
          </cell>
          <cell r="D5898">
            <v>19.47</v>
          </cell>
          <cell r="E5898" t="str">
            <v>CDHU</v>
          </cell>
          <cell r="F5898" t="str">
            <v/>
          </cell>
          <cell r="G5898"/>
        </row>
        <row r="5899">
          <cell r="A5899" t="str">
            <v>C-41.04</v>
          </cell>
          <cell r="B5899" t="str">
            <v>Acessorios para iluminacao</v>
          </cell>
          <cell r="C5899" t="str">
            <v/>
          </cell>
          <cell r="D5899" t="str">
            <v/>
          </cell>
          <cell r="E5899" t="str">
            <v>CDHU</v>
          </cell>
          <cell r="F5899" t="str">
            <v/>
          </cell>
          <cell r="G5899"/>
        </row>
        <row r="5900">
          <cell r="A5900" t="str">
            <v>C-41.04.020</v>
          </cell>
          <cell r="B5900" t="str">
            <v>Receptáculo de porcelana com parafuso de fixação com rosca E-27</v>
          </cell>
          <cell r="C5900" t="str">
            <v>UN</v>
          </cell>
          <cell r="D5900">
            <v>12.46</v>
          </cell>
          <cell r="E5900" t="str">
            <v>CDHU</v>
          </cell>
          <cell r="F5900" t="str">
            <v/>
          </cell>
          <cell r="G5900"/>
        </row>
        <row r="5901">
          <cell r="A5901" t="str">
            <v>C-41.04.050</v>
          </cell>
          <cell r="B5901" t="str">
            <v>Trilho eletrificado de alimentação com 1 circuito, em alumínio com pintura na cor branco, inclusive acessórios</v>
          </cell>
          <cell r="C5901" t="str">
            <v>M</v>
          </cell>
          <cell r="D5901">
            <v>107.59</v>
          </cell>
          <cell r="E5901" t="str">
            <v>CDHU</v>
          </cell>
          <cell r="F5901" t="str">
            <v/>
          </cell>
          <cell r="G5901"/>
        </row>
        <row r="5902">
          <cell r="A5902" t="str">
            <v>C-41.06</v>
          </cell>
          <cell r="B5902" t="str">
            <v>Lampada halogena</v>
          </cell>
          <cell r="C5902" t="str">
            <v/>
          </cell>
          <cell r="D5902" t="str">
            <v/>
          </cell>
          <cell r="E5902" t="str">
            <v>CDHU</v>
          </cell>
          <cell r="F5902" t="str">
            <v/>
          </cell>
          <cell r="G5902"/>
        </row>
        <row r="5903">
          <cell r="A5903" t="str">
            <v>C-41.06.100</v>
          </cell>
          <cell r="B5903" t="str">
            <v>Lâmpada halógena refletora PAR20, base E27 de 50 W - 220 V</v>
          </cell>
          <cell r="C5903" t="str">
            <v>UN</v>
          </cell>
          <cell r="D5903">
            <v>26.29</v>
          </cell>
          <cell r="E5903" t="str">
            <v>CDHU</v>
          </cell>
          <cell r="F5903" t="str">
            <v/>
          </cell>
          <cell r="G5903"/>
        </row>
        <row r="5904">
          <cell r="A5904" t="str">
            <v>C-41.06.130</v>
          </cell>
          <cell r="B5904" t="str">
            <v>Lâmpada halógena com refletor dicroico de 50 W - 12 V</v>
          </cell>
          <cell r="C5904" t="str">
            <v>UN</v>
          </cell>
          <cell r="D5904">
            <v>12.39</v>
          </cell>
          <cell r="E5904" t="str">
            <v>CDHU</v>
          </cell>
          <cell r="F5904" t="str">
            <v/>
          </cell>
          <cell r="G5904"/>
        </row>
        <row r="5905">
          <cell r="A5905" t="str">
            <v>C-41.06.410</v>
          </cell>
          <cell r="B5905" t="str">
            <v>Lâmpada halógena tubular, base R7s bilateral de 300 W - 110 ou 220 V</v>
          </cell>
          <cell r="C5905" t="str">
            <v>UN</v>
          </cell>
          <cell r="D5905">
            <v>15.41</v>
          </cell>
          <cell r="E5905" t="str">
            <v>CDHU</v>
          </cell>
          <cell r="F5905" t="str">
            <v/>
          </cell>
          <cell r="G5905"/>
        </row>
        <row r="5906">
          <cell r="A5906" t="str">
            <v>C-41.07</v>
          </cell>
          <cell r="B5906" t="str">
            <v>Lampada fluorescente</v>
          </cell>
          <cell r="C5906" t="str">
            <v/>
          </cell>
          <cell r="D5906" t="str">
            <v/>
          </cell>
          <cell r="E5906" t="str">
            <v>CDHU</v>
          </cell>
          <cell r="F5906" t="str">
            <v/>
          </cell>
          <cell r="G5906"/>
        </row>
        <row r="5907">
          <cell r="A5907" t="str">
            <v>C-41.07.030</v>
          </cell>
          <cell r="B5907" t="str">
            <v>Lâmpada fluorescente tubular, base bipino bilateral de 16 W</v>
          </cell>
          <cell r="C5907" t="str">
            <v>UN</v>
          </cell>
          <cell r="D5907">
            <v>22.61</v>
          </cell>
          <cell r="E5907" t="str">
            <v>CDHU</v>
          </cell>
          <cell r="F5907" t="str">
            <v/>
          </cell>
          <cell r="G5907"/>
        </row>
        <row r="5908">
          <cell r="A5908" t="str">
            <v>C-41.07.050</v>
          </cell>
          <cell r="B5908" t="str">
            <v>Lâmpada fluorescente tubular, base bipino bilateral de 20 W</v>
          </cell>
          <cell r="C5908" t="str">
            <v>UN</v>
          </cell>
          <cell r="D5908">
            <v>15.67</v>
          </cell>
          <cell r="E5908" t="str">
            <v>CDHU</v>
          </cell>
          <cell r="F5908" t="str">
            <v/>
          </cell>
          <cell r="G5908"/>
        </row>
        <row r="5909">
          <cell r="A5909" t="str">
            <v>C-41.07.060</v>
          </cell>
          <cell r="B5909" t="str">
            <v>Lâmpada fluorescente tubular, base bipino bilateral de 28 W</v>
          </cell>
          <cell r="C5909" t="str">
            <v>UN</v>
          </cell>
          <cell r="D5909">
            <v>23.26</v>
          </cell>
          <cell r="E5909" t="str">
            <v>CDHU</v>
          </cell>
          <cell r="F5909" t="str">
            <v/>
          </cell>
          <cell r="G5909"/>
        </row>
        <row r="5910">
          <cell r="A5910" t="str">
            <v>C-41.07.070</v>
          </cell>
          <cell r="B5910" t="str">
            <v>Lâmpada fluorescente tubular, base bipino bilateral de 32 W</v>
          </cell>
          <cell r="C5910" t="str">
            <v>UN</v>
          </cell>
          <cell r="D5910">
            <v>22.57</v>
          </cell>
          <cell r="E5910" t="str">
            <v>CDHU</v>
          </cell>
          <cell r="F5910" t="str">
            <v/>
          </cell>
          <cell r="G5910"/>
        </row>
        <row r="5911">
          <cell r="A5911" t="str">
            <v>C-41.07.200</v>
          </cell>
          <cell r="B5911" t="str">
            <v>Lâmpada fluorescente tubular, base bipino bilateral de 32 W, com camada trifósforo</v>
          </cell>
          <cell r="C5911" t="str">
            <v>UN</v>
          </cell>
          <cell r="D5911">
            <v>28.1</v>
          </cell>
          <cell r="E5911" t="str">
            <v>CDHU</v>
          </cell>
          <cell r="F5911" t="str">
            <v/>
          </cell>
          <cell r="G5911"/>
        </row>
        <row r="5912">
          <cell r="A5912" t="str">
            <v>C-41.07.430</v>
          </cell>
          <cell r="B5912" t="str">
            <v>Lâmpada fluorescente compacta eletrônica "3U", base E27 de 20 W - 110 ou 220 V</v>
          </cell>
          <cell r="C5912" t="str">
            <v>UN</v>
          </cell>
          <cell r="D5912">
            <v>23.24</v>
          </cell>
          <cell r="E5912" t="str">
            <v>CDHU</v>
          </cell>
          <cell r="F5912" t="str">
            <v/>
          </cell>
          <cell r="G5912"/>
        </row>
        <row r="5913">
          <cell r="A5913" t="str">
            <v>C-41.07.450</v>
          </cell>
          <cell r="B5913" t="str">
            <v>Lâmpada fluorescente compacta eletrônica "3U", base E27 de 25 W - 110 ou 220 V</v>
          </cell>
          <cell r="C5913" t="str">
            <v>UN</v>
          </cell>
          <cell r="D5913">
            <v>18.829999999999998</v>
          </cell>
          <cell r="E5913" t="str">
            <v>CDHU</v>
          </cell>
          <cell r="F5913" t="str">
            <v/>
          </cell>
          <cell r="G5913"/>
        </row>
        <row r="5914">
          <cell r="A5914" t="str">
            <v>C-41.07.800</v>
          </cell>
          <cell r="B5914" t="str">
            <v>Lâmpada fluorescente compacta "1U", base G-23 de 9 W</v>
          </cell>
          <cell r="C5914" t="str">
            <v>UN</v>
          </cell>
          <cell r="D5914">
            <v>22.44</v>
          </cell>
          <cell r="E5914" t="str">
            <v>CDHU</v>
          </cell>
          <cell r="F5914" t="str">
            <v/>
          </cell>
          <cell r="G5914"/>
        </row>
        <row r="5915">
          <cell r="A5915" t="str">
            <v>C-41.07.810</v>
          </cell>
          <cell r="B5915" t="str">
            <v>Lâmpada fluorescente compacta "2U", base G-24D-2 de 18 W</v>
          </cell>
          <cell r="C5915" t="str">
            <v>UN</v>
          </cell>
          <cell r="D5915">
            <v>19.690000000000001</v>
          </cell>
          <cell r="E5915" t="str">
            <v>CDHU</v>
          </cell>
          <cell r="F5915" t="str">
            <v/>
          </cell>
          <cell r="G5915"/>
        </row>
        <row r="5916">
          <cell r="A5916" t="str">
            <v>C-41.07.820</v>
          </cell>
          <cell r="B5916" t="str">
            <v>Lâmpada fluorescente compacta "2U", base G-24D-3 de 26 W</v>
          </cell>
          <cell r="C5916" t="str">
            <v>UN</v>
          </cell>
          <cell r="D5916">
            <v>21.59</v>
          </cell>
          <cell r="E5916" t="str">
            <v>CDHU</v>
          </cell>
          <cell r="F5916" t="str">
            <v/>
          </cell>
          <cell r="G5916"/>
        </row>
        <row r="5917">
          <cell r="A5917" t="str">
            <v>C-41.07.860</v>
          </cell>
          <cell r="B5917" t="str">
            <v>Lâmpada fluorescente compacta "2U", base G-24Q-3 de 26 W</v>
          </cell>
          <cell r="C5917" t="str">
            <v>UN</v>
          </cell>
          <cell r="D5917">
            <v>20.07</v>
          </cell>
          <cell r="E5917" t="str">
            <v>CDHU</v>
          </cell>
          <cell r="F5917" t="str">
            <v/>
          </cell>
          <cell r="G5917"/>
        </row>
        <row r="5918">
          <cell r="A5918" t="str">
            <v>C-41.08</v>
          </cell>
          <cell r="B5918" t="str">
            <v>Reator e equipamentos para lampada de descarga de alta potencia</v>
          </cell>
          <cell r="C5918" t="str">
            <v/>
          </cell>
          <cell r="D5918" t="str">
            <v/>
          </cell>
          <cell r="E5918" t="str">
            <v>CDHU</v>
          </cell>
          <cell r="F5918" t="str">
            <v/>
          </cell>
          <cell r="G5918"/>
        </row>
        <row r="5919">
          <cell r="A5919" t="str">
            <v>C-41.08.010</v>
          </cell>
          <cell r="B5919" t="str">
            <v>Transformador eletrônico para lâmpada halógena dicroica de 50 W - 220 V</v>
          </cell>
          <cell r="C5919" t="str">
            <v>UN</v>
          </cell>
          <cell r="D5919">
            <v>47.59</v>
          </cell>
          <cell r="E5919" t="str">
            <v>CDHU</v>
          </cell>
          <cell r="F5919" t="str">
            <v/>
          </cell>
          <cell r="G5919"/>
        </row>
        <row r="5920">
          <cell r="A5920" t="str">
            <v>C-41.09</v>
          </cell>
          <cell r="B5920" t="str">
            <v>Reator e equipamentos para lampada fluorescente</v>
          </cell>
          <cell r="C5920" t="str">
            <v/>
          </cell>
          <cell r="D5920" t="str">
            <v/>
          </cell>
          <cell r="E5920" t="str">
            <v>CDHU</v>
          </cell>
          <cell r="F5920" t="str">
            <v/>
          </cell>
          <cell r="G5920"/>
        </row>
        <row r="5921">
          <cell r="A5921" t="str">
            <v>C-41.09.720</v>
          </cell>
          <cell r="B5921" t="str">
            <v>Reator eletrônico de alto fator de potência com partida instantânea, para 2 lâmpadas fluorescentes tubulares, base bipino bilateral, 16 W - 127 V / 220 V</v>
          </cell>
          <cell r="C5921" t="str">
            <v>UN</v>
          </cell>
          <cell r="D5921">
            <v>79.94</v>
          </cell>
          <cell r="E5921" t="str">
            <v>CDHU</v>
          </cell>
          <cell r="F5921" t="str">
            <v/>
          </cell>
          <cell r="G5921"/>
        </row>
        <row r="5922">
          <cell r="A5922" t="str">
            <v>C-41.09.740</v>
          </cell>
          <cell r="B5922" t="str">
            <v>Reator eletrônico de alto fator de potência com partida instantânea, para 2 lâmpadas fluorescentes tubulares, base bipino bilateral, 28 W - 127 V / 220 V</v>
          </cell>
          <cell r="C5922" t="str">
            <v>UN</v>
          </cell>
          <cell r="D5922">
            <v>113.42</v>
          </cell>
          <cell r="E5922" t="str">
            <v>CDHU</v>
          </cell>
          <cell r="F5922" t="str">
            <v/>
          </cell>
          <cell r="G5922"/>
        </row>
        <row r="5923">
          <cell r="A5923" t="str">
            <v>C-41.09.750</v>
          </cell>
          <cell r="B5923" t="str">
            <v>Reator eletrônico de alto fator de potência com partida instantânea, para 2 lâmpadas fluorescentes tubulares, base bipino bilateral, 32 W - 127 V / 220 V</v>
          </cell>
          <cell r="C5923" t="str">
            <v>UN</v>
          </cell>
          <cell r="D5923">
            <v>68.59</v>
          </cell>
          <cell r="E5923" t="str">
            <v>CDHU</v>
          </cell>
          <cell r="F5923" t="str">
            <v/>
          </cell>
          <cell r="G5923"/>
        </row>
        <row r="5924">
          <cell r="A5924" t="str">
            <v>C-41.09.830</v>
          </cell>
          <cell r="B5924" t="str">
            <v>Reator eletrônico de alto fator de potência com partida instantânea, para 2 lâmpadas fluorescentes tubulares "HO", base bipino bilateral, 110 W - 220 V</v>
          </cell>
          <cell r="C5924" t="str">
            <v>UN</v>
          </cell>
          <cell r="D5924">
            <v>108.78</v>
          </cell>
          <cell r="E5924" t="str">
            <v>CDHU</v>
          </cell>
          <cell r="F5924" t="str">
            <v/>
          </cell>
          <cell r="G5924"/>
        </row>
        <row r="5925">
          <cell r="A5925" t="str">
            <v>C-41.09.870</v>
          </cell>
          <cell r="B5925" t="str">
            <v>Reator eletrônico de alto fator de potência com partida instantânea, para uma lâmpada fluorescente compacta "2U", base G24q-3, 26 W - 220 V</v>
          </cell>
          <cell r="C5925" t="str">
            <v>UN</v>
          </cell>
          <cell r="D5925">
            <v>68.13</v>
          </cell>
          <cell r="E5925" t="str">
            <v>CDHU</v>
          </cell>
          <cell r="F5925" t="str">
            <v/>
          </cell>
          <cell r="G5925"/>
        </row>
        <row r="5926">
          <cell r="A5926" t="str">
            <v>C-41.09.890</v>
          </cell>
          <cell r="B5926" t="str">
            <v>Reator eletrônico de alto fator de potência com partida instantânea, para 2 lâmpadas fluorescentes compactas "2U", base G24q-3, 26 W - 220 V</v>
          </cell>
          <cell r="C5926" t="str">
            <v>UN</v>
          </cell>
          <cell r="D5926">
            <v>85.93</v>
          </cell>
          <cell r="E5926" t="str">
            <v>CDHU</v>
          </cell>
          <cell r="F5926" t="str">
            <v/>
          </cell>
          <cell r="G5926"/>
        </row>
        <row r="5927">
          <cell r="A5927" t="str">
            <v>C-41.10</v>
          </cell>
          <cell r="B5927" t="str">
            <v>Postes e acessorios</v>
          </cell>
          <cell r="C5927" t="str">
            <v/>
          </cell>
          <cell r="D5927" t="str">
            <v/>
          </cell>
          <cell r="E5927" t="str">
            <v>CDHU</v>
          </cell>
          <cell r="F5927" t="str">
            <v/>
          </cell>
          <cell r="G5927"/>
        </row>
        <row r="5928">
          <cell r="A5928" t="str">
            <v>C-41.10.060</v>
          </cell>
          <cell r="B5928" t="str">
            <v>Braço em tubo de ferro galvanizado de 1" x 1,00 m para fixação de uma luminária</v>
          </cell>
          <cell r="C5928" t="str">
            <v>UN</v>
          </cell>
          <cell r="D5928">
            <v>123.42</v>
          </cell>
          <cell r="E5928" t="str">
            <v>CDHU</v>
          </cell>
          <cell r="F5928" t="str">
            <v/>
          </cell>
          <cell r="G5928"/>
        </row>
        <row r="5929">
          <cell r="A5929" t="str">
            <v>C-41.10.070</v>
          </cell>
          <cell r="B5929" t="str">
            <v>Cruzeta reforçada em ferro galvanizado para fixação de quatro luminárias</v>
          </cell>
          <cell r="C5929" t="str">
            <v>UN</v>
          </cell>
          <cell r="D5929">
            <v>735.57</v>
          </cell>
          <cell r="E5929" t="str">
            <v>CDHU</v>
          </cell>
          <cell r="F5929" t="str">
            <v/>
          </cell>
          <cell r="G5929"/>
        </row>
        <row r="5930">
          <cell r="A5930" t="str">
            <v>C-41.10.080</v>
          </cell>
          <cell r="B5930" t="str">
            <v>Cruzeta reforçada em ferro galvanizado para fixação de duas luminárias</v>
          </cell>
          <cell r="C5930" t="str">
            <v>UN</v>
          </cell>
          <cell r="D5930">
            <v>431.61</v>
          </cell>
          <cell r="E5930" t="str">
            <v>CDHU</v>
          </cell>
          <cell r="F5930" t="str">
            <v/>
          </cell>
          <cell r="G5930"/>
        </row>
        <row r="5931">
          <cell r="A5931" t="str">
            <v>C-41.10.260</v>
          </cell>
          <cell r="B5931" t="str">
            <v>Poste telecônico curvo em aço SAE 1010/1020 galvanizado a fogo, altura de 8,00 m</v>
          </cell>
          <cell r="C5931" t="str">
            <v>UN</v>
          </cell>
          <cell r="D5931">
            <v>2466.92</v>
          </cell>
          <cell r="E5931" t="str">
            <v>CDHU</v>
          </cell>
          <cell r="F5931" t="str">
            <v/>
          </cell>
          <cell r="G5931"/>
        </row>
        <row r="5932">
          <cell r="A5932" t="str">
            <v>C-41.10.330</v>
          </cell>
          <cell r="B5932" t="str">
            <v>Poste telecônico reto em aço SAE 1010/1020 galvanizado a fogo, altura de 10,00 m</v>
          </cell>
          <cell r="C5932" t="str">
            <v>UN</v>
          </cell>
          <cell r="D5932">
            <v>2589.7600000000002</v>
          </cell>
          <cell r="E5932" t="str">
            <v>CDHU</v>
          </cell>
          <cell r="F5932" t="str">
            <v/>
          </cell>
          <cell r="G5932"/>
        </row>
        <row r="5933">
          <cell r="A5933" t="str">
            <v>C-41.10.340</v>
          </cell>
          <cell r="B5933" t="str">
            <v>Poste telecônico reto em aço SAE 1010/1020 galvanizado a fogo, altura de 8,00 m</v>
          </cell>
          <cell r="C5933" t="str">
            <v>UN</v>
          </cell>
          <cell r="D5933">
            <v>2215.15</v>
          </cell>
          <cell r="E5933" t="str">
            <v>CDHU</v>
          </cell>
          <cell r="F5933" t="str">
            <v/>
          </cell>
          <cell r="G5933"/>
        </row>
        <row r="5934">
          <cell r="A5934" t="str">
            <v>C-41.10.400</v>
          </cell>
          <cell r="B5934" t="str">
            <v>Poste telecônico em aço SAE 1010/1020 galvanizado a fogo, com espera para uma luminária, altura de 3,00 m</v>
          </cell>
          <cell r="C5934" t="str">
            <v>UN</v>
          </cell>
          <cell r="D5934">
            <v>721.12</v>
          </cell>
          <cell r="E5934" t="str">
            <v>CDHU</v>
          </cell>
          <cell r="F5934" t="str">
            <v/>
          </cell>
          <cell r="G5934"/>
        </row>
        <row r="5935">
          <cell r="A5935" t="str">
            <v>C-41.10.410</v>
          </cell>
          <cell r="B5935" t="str">
            <v>Poste telecônico em aço SAE 1010/1020 galvanizado a fogo, com espera para duas luminárias, altura de 3,00 m</v>
          </cell>
          <cell r="C5935" t="str">
            <v>UN</v>
          </cell>
          <cell r="D5935">
            <v>754.52</v>
          </cell>
          <cell r="E5935" t="str">
            <v>CDHU</v>
          </cell>
          <cell r="F5935" t="str">
            <v/>
          </cell>
          <cell r="G5935"/>
        </row>
        <row r="5936">
          <cell r="A5936" t="str">
            <v>C-41.10.430</v>
          </cell>
          <cell r="B5936" t="str">
            <v>Poste telecônico reto em aço SAE 1010/1020 galvanizado a fogo, altura de 6,00 m</v>
          </cell>
          <cell r="C5936" t="str">
            <v>UN</v>
          </cell>
          <cell r="D5936">
            <v>1721.03</v>
          </cell>
          <cell r="E5936" t="str">
            <v>CDHU</v>
          </cell>
          <cell r="F5936" t="str">
            <v/>
          </cell>
          <cell r="G5936"/>
        </row>
        <row r="5937">
          <cell r="A5937" t="str">
            <v>C-41.10.490</v>
          </cell>
          <cell r="B5937" t="str">
            <v>Poste telecônico reto em aço SAE 1010/1020 galvanizado a fogo, com base, altura de 7,00 m</v>
          </cell>
          <cell r="C5937" t="str">
            <v>UN</v>
          </cell>
          <cell r="D5937">
            <v>2000.44</v>
          </cell>
          <cell r="E5937" t="str">
            <v>CDHU</v>
          </cell>
          <cell r="F5937" t="str">
            <v/>
          </cell>
          <cell r="G5937"/>
        </row>
        <row r="5938">
          <cell r="A5938" t="str">
            <v>C-41.10.500</v>
          </cell>
          <cell r="B5938" t="str">
            <v>Poste telecônico reto em aço SAE 1010/1020 galvanizado a fogo, altura de 4,00 m</v>
          </cell>
          <cell r="C5938" t="str">
            <v>UN</v>
          </cell>
          <cell r="D5938">
            <v>1206.96</v>
          </cell>
          <cell r="E5938" t="str">
            <v>CDHU</v>
          </cell>
          <cell r="F5938" t="str">
            <v/>
          </cell>
          <cell r="G5938"/>
        </row>
        <row r="5939">
          <cell r="A5939" t="str">
            <v>C-41.11</v>
          </cell>
          <cell r="B5939" t="str">
            <v>Aparelho de iluminacao publica e decorativa</v>
          </cell>
          <cell r="C5939" t="str">
            <v/>
          </cell>
          <cell r="D5939" t="str">
            <v/>
          </cell>
          <cell r="E5939" t="str">
            <v>CDHU</v>
          </cell>
          <cell r="F5939" t="str">
            <v/>
          </cell>
          <cell r="G5939"/>
        </row>
        <row r="5940">
          <cell r="A5940" t="str">
            <v>C-41.11.060</v>
          </cell>
          <cell r="B5940" t="str">
            <v>Luminária fechada para iluminação pública tipo pétala pequena</v>
          </cell>
          <cell r="C5940" t="str">
            <v>UN</v>
          </cell>
          <cell r="D5940">
            <v>531.04999999999995</v>
          </cell>
          <cell r="E5940" t="str">
            <v>CDHU</v>
          </cell>
          <cell r="F5940" t="str">
            <v/>
          </cell>
          <cell r="G5940"/>
        </row>
        <row r="5941">
          <cell r="A5941" t="str">
            <v>C-41.11.090</v>
          </cell>
          <cell r="B5941" t="str">
            <v>Luminária com corpo em tubo de alumínio tipo balizador para uso externo</v>
          </cell>
          <cell r="C5941" t="str">
            <v>UN</v>
          </cell>
          <cell r="D5941">
            <v>148.05000000000001</v>
          </cell>
          <cell r="E5941" t="str">
            <v>CDHU</v>
          </cell>
          <cell r="F5941" t="str">
            <v/>
          </cell>
          <cell r="G5941"/>
        </row>
        <row r="5942">
          <cell r="A5942" t="str">
            <v>C-41.11.094</v>
          </cell>
          <cell r="B5942" t="str">
            <v>Luminária LED de embutir para caixa de luz 4 x 2cm, para uso externo, tipo balizador de 3 W</v>
          </cell>
          <cell r="C5942" t="str">
            <v>UN</v>
          </cell>
          <cell r="D5942">
            <v>52.24</v>
          </cell>
          <cell r="E5942" t="str">
            <v>CDHU</v>
          </cell>
          <cell r="F5942" t="str">
            <v/>
          </cell>
          <cell r="G5942"/>
        </row>
        <row r="5943">
          <cell r="A5943" t="str">
            <v>C-41.11.100</v>
          </cell>
          <cell r="B5943" t="str">
            <v>Luminária retangular fechada para iluminação externa em poste, tipo pétala grande</v>
          </cell>
          <cell r="C5943" t="str">
            <v>UN</v>
          </cell>
          <cell r="D5943">
            <v>425.77</v>
          </cell>
          <cell r="E5943" t="str">
            <v>CDHU</v>
          </cell>
          <cell r="F5943" t="str">
            <v/>
          </cell>
          <cell r="G5943"/>
        </row>
        <row r="5944">
          <cell r="A5944" t="str">
            <v>C-41.11.110</v>
          </cell>
          <cell r="B5944" t="str">
            <v>Luminária retangular fechada para iluminação externa em poste, tipo pétala pequena</v>
          </cell>
          <cell r="C5944" t="str">
            <v>UN</v>
          </cell>
          <cell r="D5944">
            <v>432.95</v>
          </cell>
          <cell r="E5944" t="str">
            <v>CDHU</v>
          </cell>
          <cell r="F5944" t="str">
            <v/>
          </cell>
          <cell r="G5944"/>
        </row>
        <row r="5945">
          <cell r="A5945" t="str">
            <v>C-41.11.115</v>
          </cell>
          <cell r="B5945" t="str">
            <v>Luminária retangular tipo arandela externa para 2 lâmpadas, com difusor em polietileno ou vidro leitoso</v>
          </cell>
          <cell r="C5945" t="str">
            <v>UN</v>
          </cell>
          <cell r="D5945">
            <v>147.66</v>
          </cell>
          <cell r="E5945" t="str">
            <v>CDHU</v>
          </cell>
          <cell r="F5945" t="str">
            <v/>
          </cell>
          <cell r="G5945"/>
        </row>
        <row r="5946">
          <cell r="A5946" t="str">
            <v>C-41.11.116</v>
          </cell>
          <cell r="B5946" t="str">
            <v>Luminária LED retangular para poste, fluxo luminoso de 5000 a 5500 lm - potência de 50W</v>
          </cell>
          <cell r="C5946" t="str">
            <v>UN</v>
          </cell>
          <cell r="D5946">
            <v>284.43</v>
          </cell>
          <cell r="E5946" t="str">
            <v>CDHU</v>
          </cell>
          <cell r="F5946" t="str">
            <v/>
          </cell>
          <cell r="G5946"/>
        </row>
        <row r="5947">
          <cell r="A5947" t="str">
            <v>C-41.11.440</v>
          </cell>
          <cell r="B5947" t="str">
            <v>Suporte tubular de fixação em poste para 1 luminária tipo pétala</v>
          </cell>
          <cell r="C5947" t="str">
            <v>UN</v>
          </cell>
          <cell r="D5947">
            <v>83.8</v>
          </cell>
          <cell r="E5947" t="str">
            <v>CDHU</v>
          </cell>
          <cell r="F5947" t="str">
            <v/>
          </cell>
          <cell r="G5947"/>
        </row>
        <row r="5948">
          <cell r="A5948" t="str">
            <v>C-41.11.450</v>
          </cell>
          <cell r="B5948" t="str">
            <v>Suporte tubular de fixação em poste para 2 luminárias tipo pétala</v>
          </cell>
          <cell r="C5948" t="str">
            <v>UN</v>
          </cell>
          <cell r="D5948">
            <v>110.63</v>
          </cell>
          <cell r="E5948" t="str">
            <v>CDHU</v>
          </cell>
          <cell r="F5948" t="str">
            <v/>
          </cell>
          <cell r="G5948"/>
        </row>
        <row r="5949">
          <cell r="A5949" t="str">
            <v>C-41.11.702</v>
          </cell>
          <cell r="B5949" t="str">
            <v>Luminária LED solar integrada para poste, fluxo luminoso de 8000 lm, eficiência mínima de 130,5 lm/W - potência de 80 W</v>
          </cell>
          <cell r="C5949" t="str">
            <v>UN</v>
          </cell>
          <cell r="D5949">
            <v>7772.41</v>
          </cell>
          <cell r="E5949" t="str">
            <v>CDHU</v>
          </cell>
          <cell r="F5949" t="str">
            <v/>
          </cell>
          <cell r="G5949"/>
        </row>
        <row r="5950">
          <cell r="A5950" t="str">
            <v>C-41.11.703</v>
          </cell>
          <cell r="B5950" t="str">
            <v>Luminária pública LED retangular para poste, fluxo luminoso de 14200 a 18000 lm, eficiência mínima de 120 lm/W - potência de 100 W/120 W</v>
          </cell>
          <cell r="C5950" t="str">
            <v>UN</v>
          </cell>
          <cell r="D5950">
            <v>714.18</v>
          </cell>
          <cell r="E5950" t="str">
            <v>CDHU</v>
          </cell>
          <cell r="F5950" t="str">
            <v/>
          </cell>
          <cell r="G5950"/>
        </row>
        <row r="5951">
          <cell r="A5951" t="str">
            <v>C-41.11.704</v>
          </cell>
          <cell r="B5951" t="str">
            <v>Luminária LED retangular para poste, fluxo luminoso de 18000 lm, eficiência mínima 180 lm/W - potência de 100 W</v>
          </cell>
          <cell r="C5951" t="str">
            <v>UN</v>
          </cell>
          <cell r="D5951">
            <v>681.08</v>
          </cell>
          <cell r="E5951" t="str">
            <v>CDHU</v>
          </cell>
          <cell r="F5951" t="str">
            <v/>
          </cell>
          <cell r="G5951"/>
        </row>
        <row r="5952">
          <cell r="A5952" t="str">
            <v>C-41.11.707</v>
          </cell>
          <cell r="B5952" t="str">
            <v>Luminária LED retangular para poste, fluxo luminoso de 36000 lm, eficiência mínima 180 lm/W - potência de 200 W</v>
          </cell>
          <cell r="C5952" t="str">
            <v>UN</v>
          </cell>
          <cell r="D5952">
            <v>1072.24</v>
          </cell>
          <cell r="E5952" t="str">
            <v>CDHU</v>
          </cell>
          <cell r="F5952" t="str">
            <v/>
          </cell>
          <cell r="G5952"/>
        </row>
        <row r="5953">
          <cell r="A5953" t="str">
            <v>C-41.11.711</v>
          </cell>
          <cell r="B5953" t="str">
            <v>Luminária LED retangular para parede ou piso, fluxo luminoso de 11838 a 12150 lm, eficiência mínima 107 lm/W - potência de 86 W/120 W</v>
          </cell>
          <cell r="C5953" t="str">
            <v>UN</v>
          </cell>
          <cell r="D5953">
            <v>364.08</v>
          </cell>
          <cell r="E5953" t="str">
            <v>CDHU</v>
          </cell>
          <cell r="F5953" t="str">
            <v/>
          </cell>
          <cell r="G5953"/>
        </row>
        <row r="5954">
          <cell r="A5954" t="str">
            <v>C-41.11.712</v>
          </cell>
          <cell r="B5954" t="str">
            <v>Luminária LED redonda de embutir para parede ou piso, área interna ou externa, bivolt - potência 6 W</v>
          </cell>
          <cell r="C5954" t="str">
            <v>UN</v>
          </cell>
          <cell r="D5954">
            <v>101.6</v>
          </cell>
          <cell r="E5954" t="str">
            <v>CDHU</v>
          </cell>
          <cell r="F5954" t="str">
            <v/>
          </cell>
          <cell r="G5954"/>
        </row>
        <row r="5955">
          <cell r="A5955" t="str">
            <v>C-41.11.721</v>
          </cell>
          <cell r="B5955" t="str">
            <v>Luminária pública LED retangular para poste, fluxo luminoso de 6250 a 6674 lm, eficiência mínima 113 lm/W - potência 40 W/59 W</v>
          </cell>
          <cell r="C5955" t="str">
            <v>UN</v>
          </cell>
          <cell r="D5955">
            <v>457.17</v>
          </cell>
          <cell r="E5955" t="str">
            <v>CDHU</v>
          </cell>
          <cell r="F5955" t="str">
            <v/>
          </cell>
          <cell r="G5955"/>
        </row>
        <row r="5956">
          <cell r="A5956" t="str">
            <v>C-41.12</v>
          </cell>
          <cell r="B5956" t="str">
            <v>Aparelho de iluminacao de longo alcance e especifica</v>
          </cell>
          <cell r="C5956" t="str">
            <v/>
          </cell>
          <cell r="D5956" t="str">
            <v/>
          </cell>
          <cell r="E5956" t="str">
            <v>CDHU</v>
          </cell>
          <cell r="F5956" t="str">
            <v/>
          </cell>
          <cell r="G5956"/>
        </row>
        <row r="5957">
          <cell r="A5957" t="str">
            <v>C-41.12.210</v>
          </cell>
          <cell r="B5957" t="str">
            <v>Projetor LED modular, fluxo luminoso de 26294 lm, eficiência mínima de 125 l/W - 150 W/200 W</v>
          </cell>
          <cell r="C5957" t="str">
            <v>UN</v>
          </cell>
          <cell r="D5957">
            <v>997.63</v>
          </cell>
          <cell r="E5957" t="str">
            <v>CDHU</v>
          </cell>
          <cell r="F5957" t="str">
            <v/>
          </cell>
          <cell r="G5957"/>
        </row>
        <row r="5958">
          <cell r="A5958" t="str">
            <v>C-41.13</v>
          </cell>
          <cell r="B5958" t="str">
            <v>Aparelho de iluminacao a prova de tempo, gases e vapores</v>
          </cell>
          <cell r="C5958" t="str">
            <v/>
          </cell>
          <cell r="D5958" t="str">
            <v/>
          </cell>
          <cell r="E5958" t="str">
            <v>CDHU</v>
          </cell>
          <cell r="F5958" t="str">
            <v/>
          </cell>
          <cell r="G5958"/>
        </row>
        <row r="5959">
          <cell r="A5959" t="str">
            <v>C-41.13.050</v>
          </cell>
          <cell r="B5959" t="str">
            <v>Luminária blindada de sobrepor ou pendente em calha fechada, para 2 lâmpadas fluorescentes de 32 W/36 W/40 W</v>
          </cell>
          <cell r="C5959" t="str">
            <v>UN</v>
          </cell>
          <cell r="D5959">
            <v>260.67</v>
          </cell>
          <cell r="E5959" t="str">
            <v>CDHU</v>
          </cell>
          <cell r="F5959" t="str">
            <v/>
          </cell>
          <cell r="G5959"/>
        </row>
        <row r="5960">
          <cell r="A5960" t="str">
            <v>C-41.13.102</v>
          </cell>
          <cell r="B5960" t="str">
            <v>Luminária blindada tipo arandela de 45º e 90º, para lâmpada LED</v>
          </cell>
          <cell r="C5960" t="str">
            <v>UN</v>
          </cell>
          <cell r="D5960">
            <v>298.14999999999998</v>
          </cell>
          <cell r="E5960" t="str">
            <v>CDHU</v>
          </cell>
          <cell r="F5960" t="str">
            <v/>
          </cell>
          <cell r="G5960"/>
        </row>
        <row r="5961">
          <cell r="A5961" t="str">
            <v>C-41.13.200</v>
          </cell>
          <cell r="B5961" t="str">
            <v>Luminária blindada oval de sobrepor ou arandela, para lâmpada fluorescentes compacta</v>
          </cell>
          <cell r="C5961" t="str">
            <v>UN</v>
          </cell>
          <cell r="D5961">
            <v>177.66</v>
          </cell>
          <cell r="E5961" t="str">
            <v>CDHU</v>
          </cell>
          <cell r="F5961" t="str">
            <v/>
          </cell>
          <cell r="G5961"/>
        </row>
        <row r="5962">
          <cell r="A5962" t="str">
            <v>C-41.14</v>
          </cell>
          <cell r="B5962" t="str">
            <v>Aparelho de iluminacao comercial e industrial</v>
          </cell>
          <cell r="C5962" t="str">
            <v/>
          </cell>
          <cell r="D5962" t="str">
            <v/>
          </cell>
          <cell r="E5962" t="str">
            <v>CDHU</v>
          </cell>
          <cell r="F5962" t="str">
            <v/>
          </cell>
          <cell r="G5962"/>
        </row>
        <row r="5963">
          <cell r="A5963" t="str">
            <v>C-41.14.020</v>
          </cell>
          <cell r="B5963" t="str">
            <v>Luminária retangular de embutir tipo calha fechada, com difusor plano, para 2 lâmpadas fluorescentes tubulares de 28 W/32 W/36 W/54 W</v>
          </cell>
          <cell r="C5963" t="str">
            <v>UN</v>
          </cell>
          <cell r="D5963">
            <v>173.18</v>
          </cell>
          <cell r="E5963" t="str">
            <v>CDHU</v>
          </cell>
          <cell r="F5963" t="str">
            <v/>
          </cell>
          <cell r="G5963"/>
        </row>
        <row r="5964">
          <cell r="A5964" t="str">
            <v>C-41.14.070</v>
          </cell>
          <cell r="B5964" t="str">
            <v>Luminária retangular de sobrepor tipo calha aberta, para 2 lâmpadas fluorescentes tubulares de 32 W</v>
          </cell>
          <cell r="C5964" t="str">
            <v>UN</v>
          </cell>
          <cell r="D5964">
            <v>73.209999999999994</v>
          </cell>
          <cell r="E5964" t="str">
            <v>CDHU</v>
          </cell>
          <cell r="F5964" t="str">
            <v/>
          </cell>
          <cell r="G5964"/>
        </row>
        <row r="5965">
          <cell r="A5965" t="str">
            <v>C-41.14.090</v>
          </cell>
          <cell r="B5965" t="str">
            <v>Luminária retangular de sobrepor tipo calha fechada, com difusor translúcido, para 2 lâmpadas fluorescentes de 28 W/32 W/36 W/54 W</v>
          </cell>
          <cell r="C5965" t="str">
            <v>UN</v>
          </cell>
          <cell r="D5965">
            <v>153.03</v>
          </cell>
          <cell r="E5965" t="str">
            <v>CDHU</v>
          </cell>
          <cell r="F5965" t="str">
            <v/>
          </cell>
          <cell r="G5965"/>
        </row>
        <row r="5966">
          <cell r="A5966" t="str">
            <v>C-41.14.210</v>
          </cell>
          <cell r="B5966" t="str">
            <v>Luminária quadrada de embutir tipo calha aberta com aletas planas, para 2 lâmpadas fluorescentes compactas de 18 W/26 W</v>
          </cell>
          <cell r="C5966" t="str">
            <v>UN</v>
          </cell>
          <cell r="D5966">
            <v>117.32</v>
          </cell>
          <cell r="E5966" t="str">
            <v>CDHU</v>
          </cell>
          <cell r="F5966" t="str">
            <v/>
          </cell>
          <cell r="G5966"/>
        </row>
        <row r="5967">
          <cell r="A5967" t="str">
            <v>C-41.14.390</v>
          </cell>
          <cell r="B5967" t="str">
            <v>Luminária retangular de sobrepor tipo calha aberta, com refletor em alumínio de alto brilho, para 2 lâmpadas tubulares 32 W/36 W</v>
          </cell>
          <cell r="C5967" t="str">
            <v>UN</v>
          </cell>
          <cell r="D5967">
            <v>147.12</v>
          </cell>
          <cell r="E5967" t="str">
            <v>CDHU</v>
          </cell>
          <cell r="F5967" t="str">
            <v/>
          </cell>
          <cell r="G5967"/>
        </row>
        <row r="5968">
          <cell r="A5968" t="str">
            <v>C-41.14.430</v>
          </cell>
          <cell r="B5968" t="str">
            <v>Luminária quadrada de embutir tipo calha aberta, com refletor e aleta parabólicas em alumínio de alto brilho, para 4 lâmpadas fluorescentes de 14 W/16 W/18 W</v>
          </cell>
          <cell r="C5968" t="str">
            <v>UN</v>
          </cell>
          <cell r="D5968">
            <v>198.33</v>
          </cell>
          <cell r="E5968" t="str">
            <v>CDHU</v>
          </cell>
          <cell r="F5968" t="str">
            <v/>
          </cell>
          <cell r="G5968"/>
        </row>
        <row r="5969">
          <cell r="A5969" t="str">
            <v>C-41.14.530</v>
          </cell>
          <cell r="B5969" t="str">
            <v>Luminária redonda de sobrepor com difusor em vidro temperado jateado para 1 ou 2 lâmpadas fluorescentes compactas de 18 W/26 W</v>
          </cell>
          <cell r="C5969" t="str">
            <v>UN</v>
          </cell>
          <cell r="D5969">
            <v>137.49</v>
          </cell>
          <cell r="E5969" t="str">
            <v>CDHU</v>
          </cell>
          <cell r="F5969" t="str">
            <v/>
          </cell>
          <cell r="G5969"/>
        </row>
        <row r="5970">
          <cell r="A5970" t="str">
            <v>C-41.14.560</v>
          </cell>
          <cell r="B5970" t="str">
            <v>Luminária retangular de embutir tipo calha aberta com aletas parabólicas para 2 lâmpadas fluorescentes tubulares de 28 W/54 W</v>
          </cell>
          <cell r="C5970" t="str">
            <v>UN</v>
          </cell>
          <cell r="D5970">
            <v>171.01</v>
          </cell>
          <cell r="E5970" t="str">
            <v>CDHU</v>
          </cell>
          <cell r="F5970" t="str">
            <v/>
          </cell>
          <cell r="G5970"/>
        </row>
        <row r="5971">
          <cell r="A5971" t="str">
            <v>C-41.14.590</v>
          </cell>
          <cell r="B5971" t="str">
            <v>Luminária industrial pendente tipo calha aberta instalação em perfilado para 1 ou 2 lâmpadas fluorescentes tubulares 14 W</v>
          </cell>
          <cell r="C5971" t="str">
            <v>UN</v>
          </cell>
          <cell r="D5971">
            <v>110.11</v>
          </cell>
          <cell r="E5971" t="str">
            <v>CDHU</v>
          </cell>
          <cell r="F5971" t="str">
            <v/>
          </cell>
          <cell r="G5971"/>
        </row>
        <row r="5972">
          <cell r="A5972" t="str">
            <v>C-41.14.600</v>
          </cell>
          <cell r="B5972" t="str">
            <v>Luminária industrial pendente tipo calha aberta instalação em perfilado para 1 ou 2 lâmpadas tubulares 28 W/54 W</v>
          </cell>
          <cell r="C5972" t="str">
            <v>UN</v>
          </cell>
          <cell r="D5972">
            <v>146.9</v>
          </cell>
          <cell r="E5972" t="str">
            <v>CDHU</v>
          </cell>
          <cell r="F5972" t="str">
            <v/>
          </cell>
          <cell r="G5972"/>
        </row>
        <row r="5973">
          <cell r="A5973" t="str">
            <v>C-41.14.620</v>
          </cell>
          <cell r="B5973" t="str">
            <v>Luminária retangular de sobrepor tipo calha aberta com refletor e aletas parabólicas para 2 lâmpadas fluorescentes tubulares 28 W/54 W</v>
          </cell>
          <cell r="C5973" t="str">
            <v>UN</v>
          </cell>
          <cell r="D5973">
            <v>202.72</v>
          </cell>
          <cell r="E5973" t="str">
            <v>CDHU</v>
          </cell>
          <cell r="F5973" t="str">
            <v/>
          </cell>
          <cell r="G5973"/>
        </row>
        <row r="5974">
          <cell r="A5974" t="str">
            <v>C-41.14.640</v>
          </cell>
          <cell r="B5974" t="str">
            <v>Luminária retangular de embutir tipo calha aberta com refletor em alumínio de alto brilho para 2 lâmpadas tubulares de 28 W/54 W</v>
          </cell>
          <cell r="C5974" t="str">
            <v>UN</v>
          </cell>
          <cell r="D5974">
            <v>172.43</v>
          </cell>
          <cell r="E5974" t="str">
            <v>CDHU</v>
          </cell>
          <cell r="F5974" t="str">
            <v/>
          </cell>
          <cell r="G5974"/>
        </row>
        <row r="5975">
          <cell r="A5975" t="str">
            <v>C-41.14.670</v>
          </cell>
          <cell r="B5975" t="str">
            <v>Luminária triangular de sobrepor tipo arandela para fluorescente compacta de 15 W/20 W/23 W</v>
          </cell>
          <cell r="C5975" t="str">
            <v>UN</v>
          </cell>
          <cell r="D5975">
            <v>100.23</v>
          </cell>
          <cell r="E5975" t="str">
            <v>CDHU</v>
          </cell>
          <cell r="F5975" t="str">
            <v/>
          </cell>
          <cell r="G5975"/>
        </row>
        <row r="5976">
          <cell r="A5976" t="str">
            <v>C-41.14.730</v>
          </cell>
          <cell r="B5976" t="str">
            <v>Luminária redonda de embutir com refletor em alumínio jateado e difusor em vidro para 2 lâmpadas fluorescentes compactas duplas de 18 W/26 W</v>
          </cell>
          <cell r="C5976" t="str">
            <v>UN</v>
          </cell>
          <cell r="D5976">
            <v>83.55</v>
          </cell>
          <cell r="E5976" t="str">
            <v>CDHU</v>
          </cell>
          <cell r="F5976" t="str">
            <v/>
          </cell>
          <cell r="G5976"/>
        </row>
        <row r="5977">
          <cell r="A5977" t="str">
            <v>C-41.14.740</v>
          </cell>
          <cell r="B5977" t="str">
            <v>Luminária retangular de embutir assimétrica para 1 lâmpada fluorescente tubular de 14 W</v>
          </cell>
          <cell r="C5977" t="str">
            <v>UN</v>
          </cell>
          <cell r="D5977">
            <v>118.95</v>
          </cell>
          <cell r="E5977" t="str">
            <v>CDHU</v>
          </cell>
          <cell r="F5977" t="str">
            <v/>
          </cell>
          <cell r="G5977"/>
        </row>
        <row r="5978">
          <cell r="A5978" t="str">
            <v>C-41.14.790</v>
          </cell>
          <cell r="B5978" t="str">
            <v>Luminária retangular de embutir tipo calha aberta com refletor assimétrico em alumínio de alto brilho para 2 lâmpadas tubulares de 28 W/54 W</v>
          </cell>
          <cell r="C5978" t="str">
            <v>UN</v>
          </cell>
          <cell r="D5978">
            <v>107.14</v>
          </cell>
          <cell r="E5978" t="str">
            <v>CDHU</v>
          </cell>
          <cell r="F5978" t="str">
            <v/>
          </cell>
          <cell r="G5978"/>
        </row>
        <row r="5979">
          <cell r="A5979" t="str">
            <v>C-41.14.792</v>
          </cell>
          <cell r="B5979" t="str">
            <v>Luminária hermética de sobrepor, com difusor em policarbonato, para lâmpadas de 2 x 28 W/32 W/54 W</v>
          </cell>
          <cell r="C5979" t="str">
            <v>UN</v>
          </cell>
          <cell r="D5979">
            <v>138.35</v>
          </cell>
          <cell r="E5979" t="str">
            <v>CDHU</v>
          </cell>
          <cell r="F5979" t="str">
            <v/>
          </cell>
          <cell r="G5979"/>
        </row>
        <row r="5980">
          <cell r="A5980" t="str">
            <v>C-41.15</v>
          </cell>
          <cell r="B5980" t="str">
            <v>Aparelho de iluminacao interna decorativa</v>
          </cell>
          <cell r="C5980" t="str">
            <v/>
          </cell>
          <cell r="D5980" t="str">
            <v/>
          </cell>
          <cell r="E5980" t="str">
            <v>CDHU</v>
          </cell>
          <cell r="F5980" t="str">
            <v/>
          </cell>
          <cell r="G5980"/>
        </row>
        <row r="5981">
          <cell r="A5981" t="str">
            <v>C-41.15.170</v>
          </cell>
          <cell r="B5981" t="str">
            <v>Luminária redonda de embutir, com foco orientável e acessório antiofuscante, para 1 lâmpada dicroica de 50 W</v>
          </cell>
          <cell r="C5981" t="str">
            <v>UN</v>
          </cell>
          <cell r="D5981">
            <v>63.27</v>
          </cell>
          <cell r="E5981" t="str">
            <v>CDHU</v>
          </cell>
          <cell r="F5981" t="str">
            <v/>
          </cell>
          <cell r="G5981"/>
        </row>
        <row r="5982">
          <cell r="A5982" t="str">
            <v>C-41.20</v>
          </cell>
          <cell r="B5982" t="str">
            <v>Reparos, conservacoes e complementos - GRUPO 41</v>
          </cell>
          <cell r="C5982" t="str">
            <v/>
          </cell>
          <cell r="D5982" t="str">
            <v/>
          </cell>
          <cell r="E5982" t="str">
            <v>CDHU</v>
          </cell>
          <cell r="F5982" t="str">
            <v/>
          </cell>
          <cell r="G5982"/>
        </row>
        <row r="5983">
          <cell r="A5983" t="str">
            <v>C-41.20.020</v>
          </cell>
          <cell r="B5983" t="str">
            <v>Recolocação de aparelhos de iluminação ou projetores fixos em teto, piso ou parede</v>
          </cell>
          <cell r="C5983" t="str">
            <v>UN</v>
          </cell>
          <cell r="D5983">
            <v>22.81</v>
          </cell>
          <cell r="E5983" t="str">
            <v>CDHU</v>
          </cell>
          <cell r="F5983" t="str">
            <v/>
          </cell>
          <cell r="G5983"/>
        </row>
        <row r="5984">
          <cell r="A5984" t="str">
            <v>C-41.20.080</v>
          </cell>
          <cell r="B5984" t="str">
            <v>Plafon plástico e/ou PVC para acabamento de ponto de luz, com soquete E-27 para lâmpada fluorescente compacta</v>
          </cell>
          <cell r="C5984" t="str">
            <v>UN</v>
          </cell>
          <cell r="D5984">
            <v>11.55</v>
          </cell>
          <cell r="E5984" t="str">
            <v>CDHU</v>
          </cell>
          <cell r="F5984" t="str">
            <v/>
          </cell>
          <cell r="G5984"/>
        </row>
        <row r="5985">
          <cell r="A5985" t="str">
            <v>C-41.20.120</v>
          </cell>
          <cell r="B5985" t="str">
            <v>Recolocação de reator</v>
          </cell>
          <cell r="C5985" t="str">
            <v>UN</v>
          </cell>
          <cell r="D5985">
            <v>22.33</v>
          </cell>
          <cell r="E5985" t="str">
            <v>CDHU</v>
          </cell>
          <cell r="F5985" t="str">
            <v/>
          </cell>
          <cell r="G5985"/>
        </row>
        <row r="5986">
          <cell r="A5986" t="str">
            <v>C-41.20.130</v>
          </cell>
          <cell r="B5986" t="str">
            <v>Recolocação de lâmpada</v>
          </cell>
          <cell r="C5986" t="str">
            <v>UN</v>
          </cell>
          <cell r="D5986">
            <v>4.54</v>
          </cell>
          <cell r="E5986" t="str">
            <v>CDHU</v>
          </cell>
          <cell r="F5986" t="str">
            <v/>
          </cell>
          <cell r="G5986"/>
        </row>
        <row r="5987">
          <cell r="A5987" t="str">
            <v>C-41.31</v>
          </cell>
          <cell r="B5987" t="str">
            <v>Iluminacao LED</v>
          </cell>
          <cell r="C5987" t="str">
            <v/>
          </cell>
          <cell r="D5987" t="str">
            <v/>
          </cell>
          <cell r="E5987" t="str">
            <v>CDHU</v>
          </cell>
          <cell r="F5987" t="str">
            <v/>
          </cell>
          <cell r="G5987"/>
        </row>
        <row r="5988">
          <cell r="A5988" t="str">
            <v>C-41.31.040</v>
          </cell>
          <cell r="B5988" t="str">
            <v>Luminária LED retangular de sobrepor com difusor translúcido, 4000 K, fluxo luminoso de 3690 a 4800 lm, potência de 35 W a 41 W</v>
          </cell>
          <cell r="C5988" t="str">
            <v>UN</v>
          </cell>
          <cell r="D5988">
            <v>355.98</v>
          </cell>
          <cell r="E5988" t="str">
            <v>CDHU</v>
          </cell>
          <cell r="F5988" t="str">
            <v/>
          </cell>
          <cell r="G5988"/>
        </row>
        <row r="5989">
          <cell r="A5989" t="str">
            <v>C-41.31.070</v>
          </cell>
          <cell r="B5989" t="str">
            <v>Luminária LED quadrada de sobrepor com difusor prismático translúcido, 4000 K, fluxo luminoso de 1363 a 1800 lm, potência de 15 W a 24 W</v>
          </cell>
          <cell r="C5989" t="str">
            <v>UN</v>
          </cell>
          <cell r="D5989">
            <v>228.68</v>
          </cell>
          <cell r="E5989" t="str">
            <v>CDHU</v>
          </cell>
          <cell r="F5989" t="str">
            <v/>
          </cell>
          <cell r="G5989"/>
        </row>
        <row r="5990">
          <cell r="A5990" t="str">
            <v>C-41.31.080</v>
          </cell>
          <cell r="B5990" t="str">
            <v>Luminária LED redonda de embutir com difusor translúcido, 4000 K, fluxo luminoso de 800 a 1060 lm, potência de 9 W a 12 W</v>
          </cell>
          <cell r="C5990" t="str">
            <v>UN</v>
          </cell>
          <cell r="D5990">
            <v>175.28</v>
          </cell>
          <cell r="E5990" t="str">
            <v>CDHU</v>
          </cell>
          <cell r="F5990" t="str">
            <v/>
          </cell>
          <cell r="G5990"/>
        </row>
        <row r="5991">
          <cell r="A5991" t="str">
            <v>C-41.31.087</v>
          </cell>
          <cell r="B5991" t="str">
            <v>Luminária LED redonda de sobrepor com difusor translucido, 4000 K, fluxo luminoso de 1900 a 2000 lm, potência de 17 W a 19 W</v>
          </cell>
          <cell r="C5991" t="str">
            <v>UN</v>
          </cell>
          <cell r="D5991">
            <v>280.76</v>
          </cell>
          <cell r="E5991" t="str">
            <v>CDHU</v>
          </cell>
          <cell r="F5991" t="str">
            <v/>
          </cell>
          <cell r="G5991"/>
        </row>
        <row r="5992">
          <cell r="A5992" t="str">
            <v>C-41.31.101</v>
          </cell>
          <cell r="B5992" t="str">
            <v>Projetor LED retangular, potência de 30 W, fluxo luminoso de 2250 a 2400 lm, temperatura cor 6.500 K, bivolt</v>
          </cell>
          <cell r="C5992" t="str">
            <v>UN</v>
          </cell>
          <cell r="D5992">
            <v>107</v>
          </cell>
          <cell r="E5992" t="str">
            <v>CDHU</v>
          </cell>
          <cell r="F5992" t="str">
            <v/>
          </cell>
          <cell r="G5992"/>
        </row>
        <row r="5993">
          <cell r="A5993" t="str">
            <v>C-42</v>
          </cell>
          <cell r="B5993" t="str">
            <v>PARA-RAIOS PARA EDIFICACAO</v>
          </cell>
          <cell r="C5993" t="str">
            <v/>
          </cell>
          <cell r="D5993" t="str">
            <v/>
          </cell>
          <cell r="E5993" t="str">
            <v>CDHU</v>
          </cell>
          <cell r="F5993" t="str">
            <v/>
          </cell>
          <cell r="G5993"/>
        </row>
        <row r="5994">
          <cell r="A5994" t="str">
            <v>C-42.01</v>
          </cell>
          <cell r="B5994" t="str">
            <v>Complementos para para-raios</v>
          </cell>
          <cell r="C5994" t="str">
            <v/>
          </cell>
          <cell r="D5994" t="str">
            <v/>
          </cell>
          <cell r="E5994" t="str">
            <v>CDHU</v>
          </cell>
          <cell r="F5994" t="str">
            <v/>
          </cell>
          <cell r="G5994"/>
        </row>
        <row r="5995">
          <cell r="A5995" t="str">
            <v>C-42.01.020</v>
          </cell>
          <cell r="B5995" t="str">
            <v>Captor tipo Franklin, h= 300 mm, 4 pontos, 1 descida, acabamento cromado</v>
          </cell>
          <cell r="C5995" t="str">
            <v>UN</v>
          </cell>
          <cell r="D5995">
            <v>98.39</v>
          </cell>
          <cell r="E5995" t="str">
            <v>CDHU</v>
          </cell>
          <cell r="F5995" t="str">
            <v>E</v>
          </cell>
          <cell r="G5995"/>
        </row>
        <row r="5996">
          <cell r="A5996" t="str">
            <v>C-42.01.040</v>
          </cell>
          <cell r="B5996" t="str">
            <v>Captor tipo Franklin, h= 300 mm, 4 pontos, 2 descidas, acabamento cromado</v>
          </cell>
          <cell r="C5996" t="str">
            <v>UN</v>
          </cell>
          <cell r="D5996">
            <v>105.08</v>
          </cell>
          <cell r="E5996" t="str">
            <v>CDHU</v>
          </cell>
          <cell r="F5996" t="str">
            <v>E</v>
          </cell>
          <cell r="G5996"/>
        </row>
        <row r="5997">
          <cell r="A5997" t="str">
            <v>C-42.01.060</v>
          </cell>
          <cell r="B5997" t="str">
            <v>Luva de redução galvanizada de 2´ x 3/4´</v>
          </cell>
          <cell r="C5997" t="str">
            <v>UN</v>
          </cell>
          <cell r="D5997">
            <v>84.88</v>
          </cell>
          <cell r="E5997" t="str">
            <v>CDHU</v>
          </cell>
          <cell r="F5997" t="str">
            <v/>
          </cell>
          <cell r="G5997"/>
        </row>
        <row r="5998">
          <cell r="A5998" t="str">
            <v>C-42.01.080</v>
          </cell>
          <cell r="B5998" t="str">
            <v>Niple duplo galvanizado de 2´</v>
          </cell>
          <cell r="C5998" t="str">
            <v>UN</v>
          </cell>
          <cell r="D5998">
            <v>61.72</v>
          </cell>
          <cell r="E5998" t="str">
            <v>CDHU</v>
          </cell>
          <cell r="F5998" t="str">
            <v/>
          </cell>
          <cell r="G5998"/>
        </row>
        <row r="5999">
          <cell r="A5999" t="str">
            <v>C-42.01.086</v>
          </cell>
          <cell r="B5999" t="str">
            <v>Captor tipo terminal aéreo, h= 300 mm em alumínio</v>
          </cell>
          <cell r="C5999" t="str">
            <v>UN</v>
          </cell>
          <cell r="D5999">
            <v>18.239999999999998</v>
          </cell>
          <cell r="E5999" t="str">
            <v>CDHU</v>
          </cell>
          <cell r="F5999" t="str">
            <v>E</v>
          </cell>
          <cell r="G5999"/>
        </row>
        <row r="6000">
          <cell r="A6000" t="str">
            <v>C-42.01.090</v>
          </cell>
          <cell r="B6000" t="str">
            <v>Captor tipo terminal aéreo, h= 300 mm, diâmetro de 1/4´ em cobre</v>
          </cell>
          <cell r="C6000" t="str">
            <v>UN</v>
          </cell>
          <cell r="D6000">
            <v>43.51</v>
          </cell>
          <cell r="E6000" t="str">
            <v>CDHU</v>
          </cell>
          <cell r="F6000" t="str">
            <v>E</v>
          </cell>
          <cell r="G6000"/>
        </row>
        <row r="6001">
          <cell r="A6001" t="str">
            <v>C-42.01.096</v>
          </cell>
          <cell r="B6001" t="str">
            <v>Captor tipo terminal aéreo, h= 250 mm, diâmetro de 3/8´ galvanizado a fogo</v>
          </cell>
          <cell r="C6001" t="str">
            <v>UN</v>
          </cell>
          <cell r="D6001">
            <v>23.4</v>
          </cell>
          <cell r="E6001" t="str">
            <v>CDHU</v>
          </cell>
          <cell r="F6001" t="str">
            <v>E</v>
          </cell>
          <cell r="G6001"/>
        </row>
        <row r="6002">
          <cell r="A6002" t="str">
            <v>C-42.01.098</v>
          </cell>
          <cell r="B6002" t="str">
            <v>Captor tipo terminal aéreo, h= 600 mm, diâmetro de 3/8´ galvanizado a fogo</v>
          </cell>
          <cell r="C6002" t="str">
            <v>UN</v>
          </cell>
          <cell r="D6002">
            <v>27.48</v>
          </cell>
          <cell r="E6002" t="str">
            <v>CDHU</v>
          </cell>
          <cell r="F6002" t="str">
            <v>E</v>
          </cell>
          <cell r="G6002"/>
        </row>
        <row r="6003">
          <cell r="A6003" t="str">
            <v>C-42.02</v>
          </cell>
          <cell r="B6003" t="str">
            <v>Isolador galvanizado uso geral</v>
          </cell>
          <cell r="C6003" t="str">
            <v/>
          </cell>
          <cell r="D6003" t="str">
            <v/>
          </cell>
          <cell r="E6003" t="str">
            <v>CDHU</v>
          </cell>
          <cell r="F6003" t="str">
            <v/>
          </cell>
          <cell r="G6003"/>
        </row>
        <row r="6004">
          <cell r="A6004" t="str">
            <v>C-42.02.010</v>
          </cell>
          <cell r="B6004" t="str">
            <v>Isolador galvanizado uso geral, simples com rosca mecânica</v>
          </cell>
          <cell r="C6004" t="str">
            <v>UN</v>
          </cell>
          <cell r="D6004">
            <v>20.12</v>
          </cell>
          <cell r="E6004" t="str">
            <v>CDHU</v>
          </cell>
          <cell r="F6004" t="str">
            <v/>
          </cell>
          <cell r="G6004"/>
        </row>
        <row r="6005">
          <cell r="A6005" t="str">
            <v>C-42.02.020</v>
          </cell>
          <cell r="B6005" t="str">
            <v>Isolador galvanizado uso geral, reforçado para fixação a 90°</v>
          </cell>
          <cell r="C6005" t="str">
            <v>UN</v>
          </cell>
          <cell r="D6005">
            <v>31.21</v>
          </cell>
          <cell r="E6005" t="str">
            <v>CDHU</v>
          </cell>
          <cell r="F6005" t="str">
            <v/>
          </cell>
          <cell r="G6005"/>
        </row>
        <row r="6006">
          <cell r="A6006" t="str">
            <v>C-42.02.040</v>
          </cell>
          <cell r="B6006" t="str">
            <v>Isolador galvanizado uso geral, simples com chapa de encosto</v>
          </cell>
          <cell r="C6006" t="str">
            <v>UN</v>
          </cell>
          <cell r="D6006">
            <v>19.809999999999999</v>
          </cell>
          <cell r="E6006" t="str">
            <v>CDHU</v>
          </cell>
          <cell r="F6006" t="str">
            <v/>
          </cell>
          <cell r="G6006"/>
        </row>
        <row r="6007">
          <cell r="A6007" t="str">
            <v>C-42.02.060</v>
          </cell>
          <cell r="B6007" t="str">
            <v>Isolador galvanizado uso geral, reforçado com chapa de encosto</v>
          </cell>
          <cell r="C6007" t="str">
            <v>UN</v>
          </cell>
          <cell r="D6007">
            <v>22.95</v>
          </cell>
          <cell r="E6007" t="str">
            <v>CDHU</v>
          </cell>
          <cell r="F6007" t="str">
            <v/>
          </cell>
          <cell r="G6007"/>
        </row>
        <row r="6008">
          <cell r="A6008" t="str">
            <v>C-42.02.080</v>
          </cell>
          <cell r="B6008" t="str">
            <v>Isolador galvanizado uso geral, simples com calha para telha ondulada</v>
          </cell>
          <cell r="C6008" t="str">
            <v>UN</v>
          </cell>
          <cell r="D6008">
            <v>28.66</v>
          </cell>
          <cell r="E6008" t="str">
            <v>CDHU</v>
          </cell>
          <cell r="F6008" t="str">
            <v/>
          </cell>
          <cell r="G6008"/>
        </row>
        <row r="6009">
          <cell r="A6009" t="str">
            <v>C-42.02.100</v>
          </cell>
          <cell r="B6009" t="str">
            <v>Isolador galvanizado uso geral, reforçado com calha para telha ondulada</v>
          </cell>
          <cell r="C6009" t="str">
            <v>UN</v>
          </cell>
          <cell r="D6009">
            <v>32.72</v>
          </cell>
          <cell r="E6009" t="str">
            <v>CDHU</v>
          </cell>
          <cell r="F6009" t="str">
            <v/>
          </cell>
          <cell r="G6009"/>
        </row>
        <row r="6010">
          <cell r="A6010" t="str">
            <v>C-42.03</v>
          </cell>
          <cell r="B6010" t="str">
            <v>Isolador galvanizado para mastro</v>
          </cell>
          <cell r="C6010" t="str">
            <v/>
          </cell>
          <cell r="D6010" t="str">
            <v/>
          </cell>
          <cell r="E6010" t="str">
            <v>CDHU</v>
          </cell>
          <cell r="F6010" t="str">
            <v/>
          </cell>
          <cell r="G6010"/>
        </row>
        <row r="6011">
          <cell r="A6011" t="str">
            <v>C-42.03.020</v>
          </cell>
          <cell r="B6011" t="str">
            <v>Isolador galvanizado para mastro de diâmetro 2´, simples com 1 descida</v>
          </cell>
          <cell r="C6011" t="str">
            <v>UN</v>
          </cell>
          <cell r="D6011">
            <v>25.23</v>
          </cell>
          <cell r="E6011" t="str">
            <v>CDHU</v>
          </cell>
          <cell r="F6011" t="str">
            <v/>
          </cell>
          <cell r="G6011"/>
        </row>
        <row r="6012">
          <cell r="A6012" t="str">
            <v>C-42.03.040</v>
          </cell>
          <cell r="B6012" t="str">
            <v>Isolador galvanizado para mastro de diâmetro 2´, simples com 2 descidas</v>
          </cell>
          <cell r="C6012" t="str">
            <v>UN</v>
          </cell>
          <cell r="D6012">
            <v>31.09</v>
          </cell>
          <cell r="E6012" t="str">
            <v>CDHU</v>
          </cell>
          <cell r="F6012" t="str">
            <v/>
          </cell>
          <cell r="G6012"/>
        </row>
        <row r="6013">
          <cell r="A6013" t="str">
            <v>C-42.03.060</v>
          </cell>
          <cell r="B6013" t="str">
            <v>Isolador galvanizado para mastro de diâmetro 2´, reforçado com 1 descida</v>
          </cell>
          <cell r="C6013" t="str">
            <v>UN</v>
          </cell>
          <cell r="D6013">
            <v>29.24</v>
          </cell>
          <cell r="E6013" t="str">
            <v>CDHU</v>
          </cell>
          <cell r="F6013" t="str">
            <v/>
          </cell>
          <cell r="G6013"/>
        </row>
        <row r="6014">
          <cell r="A6014" t="str">
            <v>C-42.03.080</v>
          </cell>
          <cell r="B6014" t="str">
            <v>Isolador galvanizado para mastro de diâmetro 2´, reforçado com 2 descidas</v>
          </cell>
          <cell r="C6014" t="str">
            <v>UN</v>
          </cell>
          <cell r="D6014">
            <v>33.520000000000003</v>
          </cell>
          <cell r="E6014" t="str">
            <v>CDHU</v>
          </cell>
          <cell r="F6014" t="str">
            <v/>
          </cell>
          <cell r="G6014"/>
        </row>
        <row r="6015">
          <cell r="A6015" t="str">
            <v>C-42.04</v>
          </cell>
          <cell r="B6015" t="str">
            <v>Componentes de sustentacao para mastro galvanizado</v>
          </cell>
          <cell r="C6015" t="str">
            <v/>
          </cell>
          <cell r="D6015" t="str">
            <v/>
          </cell>
          <cell r="E6015" t="str">
            <v>CDHU</v>
          </cell>
          <cell r="F6015" t="str">
            <v/>
          </cell>
          <cell r="G6015"/>
        </row>
        <row r="6016">
          <cell r="A6016" t="str">
            <v>C-42.04.020</v>
          </cell>
          <cell r="B6016" t="str">
            <v>Braçadeira de contraventagem para mastro de diâmetro 2´</v>
          </cell>
          <cell r="C6016" t="str">
            <v>UN</v>
          </cell>
          <cell r="D6016">
            <v>26.89</v>
          </cell>
          <cell r="E6016" t="str">
            <v>CDHU</v>
          </cell>
          <cell r="F6016" t="str">
            <v/>
          </cell>
          <cell r="G6016"/>
        </row>
        <row r="6017">
          <cell r="A6017" t="str">
            <v>C-42.04.040</v>
          </cell>
          <cell r="B6017" t="str">
            <v>Apoio para mastro de diâmetro 2´</v>
          </cell>
          <cell r="C6017" t="str">
            <v>UN</v>
          </cell>
          <cell r="D6017">
            <v>25.62</v>
          </cell>
          <cell r="E6017" t="str">
            <v>CDHU</v>
          </cell>
          <cell r="F6017" t="str">
            <v/>
          </cell>
          <cell r="G6017"/>
        </row>
        <row r="6018">
          <cell r="A6018" t="str">
            <v>C-42.04.060</v>
          </cell>
          <cell r="B6018" t="str">
            <v>Base para mastro de diâmetro 2´</v>
          </cell>
          <cell r="C6018" t="str">
            <v>UN</v>
          </cell>
          <cell r="D6018">
            <v>67.52</v>
          </cell>
          <cell r="E6018" t="str">
            <v>CDHU</v>
          </cell>
          <cell r="F6018" t="str">
            <v/>
          </cell>
          <cell r="G6018"/>
        </row>
        <row r="6019">
          <cell r="A6019" t="str">
            <v>C-42.04.080</v>
          </cell>
          <cell r="B6019" t="str">
            <v>Contraventagem com cabo para mastro de diâmetro 2´</v>
          </cell>
          <cell r="C6019" t="str">
            <v>UN</v>
          </cell>
          <cell r="D6019">
            <v>162.56</v>
          </cell>
          <cell r="E6019" t="str">
            <v>CDHU</v>
          </cell>
          <cell r="F6019" t="str">
            <v/>
          </cell>
          <cell r="G6019"/>
        </row>
        <row r="6020">
          <cell r="A6020" t="str">
            <v>C-42.04.120</v>
          </cell>
          <cell r="B6020" t="str">
            <v>Mastro simples galvanizado de diâmetro 2´</v>
          </cell>
          <cell r="C6020" t="str">
            <v>M</v>
          </cell>
          <cell r="D6020">
            <v>87.03</v>
          </cell>
          <cell r="E6020" t="str">
            <v>CDHU</v>
          </cell>
          <cell r="F6020" t="str">
            <v/>
          </cell>
          <cell r="G6020"/>
        </row>
        <row r="6021">
          <cell r="A6021" t="str">
            <v>C-42.04.140</v>
          </cell>
          <cell r="B6021" t="str">
            <v>Suporte porta bandeira simples para mastro de diâmetro 2´</v>
          </cell>
          <cell r="C6021" t="str">
            <v>UN</v>
          </cell>
          <cell r="D6021">
            <v>31.83</v>
          </cell>
          <cell r="E6021" t="str">
            <v>CDHU</v>
          </cell>
          <cell r="F6021" t="str">
            <v/>
          </cell>
          <cell r="G6021"/>
        </row>
        <row r="6022">
          <cell r="A6022" t="str">
            <v>C-42.04.160</v>
          </cell>
          <cell r="B6022" t="str">
            <v>Suporte porta bandeira reforçado para mastro de diâmetro 2´</v>
          </cell>
          <cell r="C6022" t="str">
            <v>UN</v>
          </cell>
          <cell r="D6022">
            <v>42.83</v>
          </cell>
          <cell r="E6022" t="str">
            <v>CDHU</v>
          </cell>
          <cell r="F6022" t="str">
            <v/>
          </cell>
          <cell r="G6022"/>
        </row>
        <row r="6023">
          <cell r="A6023" t="str">
            <v>C-42.05</v>
          </cell>
          <cell r="B6023" t="str">
            <v>Componentes para cabo de descida</v>
          </cell>
          <cell r="C6023" t="str">
            <v/>
          </cell>
          <cell r="D6023" t="str">
            <v/>
          </cell>
          <cell r="E6023" t="str">
            <v>CDHU</v>
          </cell>
          <cell r="F6023" t="str">
            <v/>
          </cell>
          <cell r="G6023"/>
        </row>
        <row r="6024">
          <cell r="A6024" t="str">
            <v>C-42.05.010</v>
          </cell>
          <cell r="B6024" t="str">
            <v>Sinalizador de obstáculo simples, sem célula fotoelétrica</v>
          </cell>
          <cell r="C6024" t="str">
            <v>UN</v>
          </cell>
          <cell r="D6024">
            <v>50.31</v>
          </cell>
          <cell r="E6024" t="str">
            <v>CDHU</v>
          </cell>
          <cell r="F6024" t="str">
            <v/>
          </cell>
          <cell r="G6024"/>
        </row>
        <row r="6025">
          <cell r="A6025" t="str">
            <v>C-42.05.020</v>
          </cell>
          <cell r="B6025" t="str">
            <v>Braçadeira para fixação do aparelho sinalizador para mastro de diâmetro 2´</v>
          </cell>
          <cell r="C6025" t="str">
            <v>UN</v>
          </cell>
          <cell r="D6025">
            <v>28.65</v>
          </cell>
          <cell r="E6025" t="str">
            <v>CDHU</v>
          </cell>
          <cell r="F6025" t="str">
            <v/>
          </cell>
          <cell r="G6025"/>
        </row>
        <row r="6026">
          <cell r="A6026" t="str">
            <v>C-42.05.030</v>
          </cell>
          <cell r="B6026" t="str">
            <v>Sinalizador de obstáculo duplo, sem célula fotoelétrica</v>
          </cell>
          <cell r="C6026" t="str">
            <v>UN</v>
          </cell>
          <cell r="D6026">
            <v>96.49</v>
          </cell>
          <cell r="E6026" t="str">
            <v>CDHU</v>
          </cell>
          <cell r="F6026" t="str">
            <v/>
          </cell>
          <cell r="G6026"/>
        </row>
        <row r="6027">
          <cell r="A6027" t="str">
            <v>C-42.05.050</v>
          </cell>
          <cell r="B6027" t="str">
            <v>Sinalizador de obstáculo simples, com célula fotoelétrica</v>
          </cell>
          <cell r="C6027" t="str">
            <v>UN</v>
          </cell>
          <cell r="D6027">
            <v>81.41</v>
          </cell>
          <cell r="E6027" t="str">
            <v>CDHU</v>
          </cell>
          <cell r="F6027" t="str">
            <v/>
          </cell>
          <cell r="G6027"/>
        </row>
        <row r="6028">
          <cell r="A6028" t="str">
            <v>C-42.05.070</v>
          </cell>
          <cell r="B6028" t="str">
            <v>Sinalizador de obstáculo duplo, com célula fotoelétrica</v>
          </cell>
          <cell r="C6028" t="str">
            <v>UN</v>
          </cell>
          <cell r="D6028">
            <v>157.94</v>
          </cell>
          <cell r="E6028" t="str">
            <v>CDHU</v>
          </cell>
          <cell r="F6028" t="str">
            <v/>
          </cell>
          <cell r="G6028"/>
        </row>
        <row r="6029">
          <cell r="A6029" t="str">
            <v>C-42.05.100</v>
          </cell>
          <cell r="B6029" t="str">
            <v>Caixa de inspeção suspensa</v>
          </cell>
          <cell r="C6029" t="str">
            <v>UN</v>
          </cell>
          <cell r="D6029">
            <v>75.650000000000006</v>
          </cell>
          <cell r="E6029" t="str">
            <v>CDHU</v>
          </cell>
          <cell r="F6029" t="str">
            <v/>
          </cell>
          <cell r="G6029"/>
        </row>
        <row r="6030">
          <cell r="A6030" t="str">
            <v>C-42.05.110</v>
          </cell>
          <cell r="B6030" t="str">
            <v>Conector cabo/haste de 3/4´</v>
          </cell>
          <cell r="C6030" t="str">
            <v>UN</v>
          </cell>
          <cell r="D6030">
            <v>25.95</v>
          </cell>
          <cell r="E6030" t="str">
            <v>CDHU</v>
          </cell>
          <cell r="F6030" t="str">
            <v/>
          </cell>
          <cell r="G6030"/>
        </row>
        <row r="6031">
          <cell r="A6031" t="str">
            <v>C-42.05.120</v>
          </cell>
          <cell r="B6031" t="str">
            <v>Conector de emenda em latão para cabo de até 50 mm² com 4 parafusos</v>
          </cell>
          <cell r="C6031" t="str">
            <v>UN</v>
          </cell>
          <cell r="D6031">
            <v>31.62</v>
          </cell>
          <cell r="E6031" t="str">
            <v>CDHU</v>
          </cell>
          <cell r="F6031" t="str">
            <v/>
          </cell>
          <cell r="G6031"/>
        </row>
        <row r="6032">
          <cell r="A6032" t="str">
            <v>C-42.05.140</v>
          </cell>
          <cell r="B6032" t="str">
            <v>Conector olhal cabo/haste de 3/4´</v>
          </cell>
          <cell r="C6032" t="str">
            <v>UN</v>
          </cell>
          <cell r="D6032">
            <v>22.96</v>
          </cell>
          <cell r="E6032" t="str">
            <v>CDHU</v>
          </cell>
          <cell r="F6032" t="str">
            <v/>
          </cell>
          <cell r="G6032"/>
        </row>
        <row r="6033">
          <cell r="A6033" t="str">
            <v>C-42.05.160</v>
          </cell>
          <cell r="B6033" t="str">
            <v>Conector olhal cabo/haste de 5/8´</v>
          </cell>
          <cell r="C6033" t="str">
            <v>UN</v>
          </cell>
          <cell r="D6033">
            <v>9.4</v>
          </cell>
          <cell r="E6033" t="str">
            <v>CDHU</v>
          </cell>
          <cell r="F6033" t="str">
            <v/>
          </cell>
          <cell r="G6033"/>
        </row>
        <row r="6034">
          <cell r="A6034" t="str">
            <v>C-42.05.170</v>
          </cell>
          <cell r="B6034" t="str">
            <v>Vergalhão liso de aço galvanizado, diâmetro de 3/8´</v>
          </cell>
          <cell r="C6034" t="str">
            <v>M</v>
          </cell>
          <cell r="D6034">
            <v>35.53</v>
          </cell>
          <cell r="E6034" t="str">
            <v>CDHU</v>
          </cell>
          <cell r="F6034" t="str">
            <v/>
          </cell>
          <cell r="G6034"/>
        </row>
        <row r="6035">
          <cell r="A6035" t="str">
            <v>C-42.05.180</v>
          </cell>
          <cell r="B6035" t="str">
            <v>Esticador em latão para cabo de cobre</v>
          </cell>
          <cell r="C6035" t="str">
            <v>UN</v>
          </cell>
          <cell r="D6035">
            <v>34.54</v>
          </cell>
          <cell r="E6035" t="str">
            <v>CDHU</v>
          </cell>
          <cell r="F6035" t="str">
            <v/>
          </cell>
          <cell r="G6035"/>
        </row>
        <row r="6036">
          <cell r="A6036" t="str">
            <v>C-42.05.190</v>
          </cell>
          <cell r="B6036" t="str">
            <v>Haste de aterramento de 3/4´ x 3 m</v>
          </cell>
          <cell r="C6036" t="str">
            <v>UN</v>
          </cell>
          <cell r="D6036">
            <v>313.55</v>
          </cell>
          <cell r="E6036" t="str">
            <v>CDHU</v>
          </cell>
          <cell r="F6036" t="str">
            <v/>
          </cell>
          <cell r="G6036"/>
        </row>
        <row r="6037">
          <cell r="A6037" t="str">
            <v>C-42.05.200</v>
          </cell>
          <cell r="B6037" t="str">
            <v>Haste de aterramento de 5/8" x 2,4 m</v>
          </cell>
          <cell r="C6037" t="str">
            <v>UN</v>
          </cell>
          <cell r="D6037">
            <v>210.1</v>
          </cell>
          <cell r="E6037" t="str">
            <v>CDHU</v>
          </cell>
          <cell r="F6037" t="str">
            <v/>
          </cell>
          <cell r="G6037"/>
        </row>
        <row r="6038">
          <cell r="A6038" t="str">
            <v>C-42.05.210</v>
          </cell>
          <cell r="B6038" t="str">
            <v>Haste de aterramento de 5/8´ x 3 m</v>
          </cell>
          <cell r="C6038" t="str">
            <v>UN</v>
          </cell>
          <cell r="D6038">
            <v>202.02</v>
          </cell>
          <cell r="E6038" t="str">
            <v>CDHU</v>
          </cell>
          <cell r="F6038" t="str">
            <v/>
          </cell>
          <cell r="G6038"/>
        </row>
        <row r="6039">
          <cell r="A6039" t="str">
            <v>C-42.05.220</v>
          </cell>
          <cell r="B6039" t="str">
            <v>Mastro para sinalizador de obstáculo, de 1,5 m x 3/4´</v>
          </cell>
          <cell r="C6039" t="str">
            <v>UN</v>
          </cell>
          <cell r="D6039">
            <v>64.06</v>
          </cell>
          <cell r="E6039" t="str">
            <v>CDHU</v>
          </cell>
          <cell r="F6039" t="str">
            <v/>
          </cell>
          <cell r="G6039"/>
        </row>
        <row r="6040">
          <cell r="A6040" t="str">
            <v>C-42.05.230</v>
          </cell>
          <cell r="B6040" t="str">
            <v>Clips de fixação para vergalhão em aço galvanizado de 3/8´</v>
          </cell>
          <cell r="C6040" t="str">
            <v>UN</v>
          </cell>
          <cell r="D6040">
            <v>13.87</v>
          </cell>
          <cell r="E6040" t="str">
            <v>CDHU</v>
          </cell>
          <cell r="F6040" t="str">
            <v/>
          </cell>
          <cell r="G6040"/>
        </row>
        <row r="6041">
          <cell r="A6041" t="str">
            <v>C-42.05.240</v>
          </cell>
          <cell r="B6041" t="str">
            <v>Suporte para tubo de proteção com chapa de encosto, diâmetro 2´</v>
          </cell>
          <cell r="C6041" t="str">
            <v>UN</v>
          </cell>
          <cell r="D6041">
            <v>24.77</v>
          </cell>
          <cell r="E6041" t="str">
            <v>CDHU</v>
          </cell>
          <cell r="F6041" t="str">
            <v/>
          </cell>
          <cell r="G6041"/>
        </row>
        <row r="6042">
          <cell r="A6042" t="str">
            <v>C-42.05.250</v>
          </cell>
          <cell r="B6042" t="str">
            <v>Barra condutora chata em alumínio de 3/4´ x 1/4´, inclusive acessórios de fixação</v>
          </cell>
          <cell r="C6042" t="str">
            <v>M</v>
          </cell>
          <cell r="D6042">
            <v>47.8</v>
          </cell>
          <cell r="E6042" t="str">
            <v>CDHU</v>
          </cell>
          <cell r="F6042" t="str">
            <v/>
          </cell>
          <cell r="G6042"/>
        </row>
        <row r="6043">
          <cell r="A6043" t="str">
            <v>C-42.05.260</v>
          </cell>
          <cell r="B6043" t="str">
            <v>Suporte para tubo de proteção com grapa para chumbar, diâmetro 2´</v>
          </cell>
          <cell r="C6043" t="str">
            <v>UN</v>
          </cell>
          <cell r="D6043">
            <v>24.1</v>
          </cell>
          <cell r="E6043" t="str">
            <v>CDHU</v>
          </cell>
          <cell r="F6043" t="str">
            <v/>
          </cell>
          <cell r="G6043"/>
        </row>
        <row r="6044">
          <cell r="A6044" t="str">
            <v>C-42.05.270</v>
          </cell>
          <cell r="B6044" t="str">
            <v>Conector em latão estanhado para cabos de 16 a 50 mm² e vergalhões até 3/8´</v>
          </cell>
          <cell r="C6044" t="str">
            <v>UN</v>
          </cell>
          <cell r="D6044">
            <v>62.32</v>
          </cell>
          <cell r="E6044" t="str">
            <v>CDHU</v>
          </cell>
          <cell r="F6044" t="str">
            <v/>
          </cell>
          <cell r="G6044"/>
        </row>
        <row r="6045">
          <cell r="A6045" t="str">
            <v>C-42.05.290</v>
          </cell>
          <cell r="B6045" t="str">
            <v>Suporte para fixação de terminal aéreo e/ou de cabo de cobre nu, com base plana</v>
          </cell>
          <cell r="C6045" t="str">
            <v>UN</v>
          </cell>
          <cell r="D6045">
            <v>19.34</v>
          </cell>
          <cell r="E6045" t="str">
            <v>CDHU</v>
          </cell>
          <cell r="F6045" t="str">
            <v/>
          </cell>
          <cell r="G6045"/>
        </row>
        <row r="6046">
          <cell r="A6046" t="str">
            <v>C-42.05.300</v>
          </cell>
          <cell r="B6046" t="str">
            <v>Tampa para caixa de inspeção cilíndrica, aço galvanizado</v>
          </cell>
          <cell r="C6046" t="str">
            <v>UN</v>
          </cell>
          <cell r="D6046">
            <v>50.97</v>
          </cell>
          <cell r="E6046" t="str">
            <v>CDHU</v>
          </cell>
          <cell r="F6046" t="str">
            <v/>
          </cell>
          <cell r="G6046"/>
        </row>
        <row r="6047">
          <cell r="A6047" t="str">
            <v>C-42.05.310</v>
          </cell>
          <cell r="B6047" t="str">
            <v>Caixa de inspeção do terra cilíndrica em PVC rígido, diâmetro de 300 mm - h= 250 mm</v>
          </cell>
          <cell r="C6047" t="str">
            <v>UN</v>
          </cell>
          <cell r="D6047">
            <v>31.85</v>
          </cell>
          <cell r="E6047" t="str">
            <v>CDHU</v>
          </cell>
          <cell r="F6047" t="str">
            <v/>
          </cell>
          <cell r="G6047"/>
        </row>
        <row r="6048">
          <cell r="A6048" t="str">
            <v>C-42.05.320</v>
          </cell>
          <cell r="B6048" t="str">
            <v>Caixa de inspeção do terra cilíndrica em PVC rígido, diâmetro de 300 mm - h= 400 mm</v>
          </cell>
          <cell r="C6048" t="str">
            <v>UN</v>
          </cell>
          <cell r="D6048">
            <v>45.01</v>
          </cell>
          <cell r="E6048" t="str">
            <v>CDHU</v>
          </cell>
          <cell r="F6048" t="str">
            <v/>
          </cell>
          <cell r="G6048"/>
        </row>
        <row r="6049">
          <cell r="A6049" t="str">
            <v>C-42.05.330</v>
          </cell>
          <cell r="B6049" t="str">
            <v>Caixa de inspeção do terra cilíndrica em PVC rígido, diâmetro de 300 mm - h= 600 mm</v>
          </cell>
          <cell r="C6049" t="str">
            <v>UN</v>
          </cell>
          <cell r="D6049">
            <v>68.260000000000005</v>
          </cell>
          <cell r="E6049" t="str">
            <v>CDHU</v>
          </cell>
          <cell r="F6049" t="str">
            <v/>
          </cell>
          <cell r="G6049"/>
        </row>
        <row r="6050">
          <cell r="A6050" t="str">
            <v>C-42.05.340</v>
          </cell>
          <cell r="B6050" t="str">
            <v>Barra condutora chata em cobre de 3/4´ x 3/16´, inclusive acessórios de fixação</v>
          </cell>
          <cell r="C6050" t="str">
            <v>M</v>
          </cell>
          <cell r="D6050">
            <v>228.95</v>
          </cell>
          <cell r="E6050" t="str">
            <v>CDHU</v>
          </cell>
          <cell r="F6050" t="str">
            <v/>
          </cell>
          <cell r="G6050"/>
        </row>
        <row r="6051">
          <cell r="A6051" t="str">
            <v>C-42.05.370</v>
          </cell>
          <cell r="B6051" t="str">
            <v>Caixa de equalização, de embutir, em aço com barramento, de 400 x 400 mm e tampa</v>
          </cell>
          <cell r="C6051" t="str">
            <v>UN</v>
          </cell>
          <cell r="D6051">
            <v>483.52</v>
          </cell>
          <cell r="E6051" t="str">
            <v>CDHU</v>
          </cell>
          <cell r="F6051" t="str">
            <v/>
          </cell>
          <cell r="G6051"/>
        </row>
        <row r="6052">
          <cell r="A6052" t="str">
            <v>C-42.05.380</v>
          </cell>
          <cell r="B6052" t="str">
            <v>Caixa de equalização, de embutir, em aço com barramento, de 200 x 200 mm e tampa</v>
          </cell>
          <cell r="C6052" t="str">
            <v>UN</v>
          </cell>
          <cell r="D6052">
            <v>346.14</v>
          </cell>
          <cell r="E6052" t="str">
            <v>CDHU</v>
          </cell>
          <cell r="F6052" t="str">
            <v/>
          </cell>
          <cell r="G6052"/>
        </row>
        <row r="6053">
          <cell r="A6053" t="str">
            <v>C-42.05.390</v>
          </cell>
          <cell r="B6053" t="str">
            <v>Presilha em latão para cabos de 16 até 50 mm²</v>
          </cell>
          <cell r="C6053" t="str">
            <v>UN</v>
          </cell>
          <cell r="D6053">
            <v>3.35</v>
          </cell>
          <cell r="E6053" t="str">
            <v>CDHU</v>
          </cell>
          <cell r="F6053" t="str">
            <v/>
          </cell>
          <cell r="G6053"/>
        </row>
        <row r="6054">
          <cell r="A6054" t="str">
            <v>C-42.05.410</v>
          </cell>
          <cell r="B6054" t="str">
            <v>Suporte para fixação de terminal aéreo e/ou de cabo de cobre nu, com base ondulada</v>
          </cell>
          <cell r="C6054" t="str">
            <v>UN</v>
          </cell>
          <cell r="D6054">
            <v>21.77</v>
          </cell>
          <cell r="E6054" t="str">
            <v>CDHU</v>
          </cell>
          <cell r="F6054" t="str">
            <v/>
          </cell>
          <cell r="G6054"/>
        </row>
        <row r="6055">
          <cell r="A6055" t="str">
            <v>C-42.05.440</v>
          </cell>
          <cell r="B6055" t="str">
            <v>Barra condutora chata em alumínio de 7/8´ x 1/8´, inclusive acessórios de fixação</v>
          </cell>
          <cell r="C6055" t="str">
            <v>M</v>
          </cell>
          <cell r="D6055">
            <v>37.28</v>
          </cell>
          <cell r="E6055" t="str">
            <v>CDHU</v>
          </cell>
          <cell r="F6055" t="str">
            <v/>
          </cell>
          <cell r="G6055"/>
        </row>
        <row r="6056">
          <cell r="A6056" t="str">
            <v>C-42.05.450</v>
          </cell>
          <cell r="B6056" t="str">
            <v>Conector com rabicho e porca em latão para cabo de 16 a 35 mm²</v>
          </cell>
          <cell r="C6056" t="str">
            <v>UN</v>
          </cell>
          <cell r="D6056">
            <v>21.97</v>
          </cell>
          <cell r="E6056" t="str">
            <v>CDHU</v>
          </cell>
          <cell r="F6056" t="str">
            <v/>
          </cell>
          <cell r="G6056"/>
        </row>
        <row r="6057">
          <cell r="A6057" t="str">
            <v>C-42.05.510</v>
          </cell>
          <cell r="B6057" t="str">
            <v>Suporte para fixação de fita de alumínio 7/8´ x 1/8´ e/ou cabo de cobre nu, com base ondulada</v>
          </cell>
          <cell r="C6057" t="str">
            <v>UN</v>
          </cell>
          <cell r="D6057">
            <v>21.62</v>
          </cell>
          <cell r="E6057" t="str">
            <v>CDHU</v>
          </cell>
          <cell r="F6057" t="str">
            <v/>
          </cell>
          <cell r="G6057"/>
        </row>
        <row r="6058">
          <cell r="A6058" t="str">
            <v>C-42.05.520</v>
          </cell>
          <cell r="B6058" t="str">
            <v>Suporte para fixação de fita de alumínio 7/8´ x 1/8´, com base plana</v>
          </cell>
          <cell r="C6058" t="str">
            <v>UN</v>
          </cell>
          <cell r="D6058">
            <v>20.73</v>
          </cell>
          <cell r="E6058" t="str">
            <v>CDHU</v>
          </cell>
          <cell r="F6058" t="str">
            <v/>
          </cell>
          <cell r="G6058"/>
        </row>
        <row r="6059">
          <cell r="A6059" t="str">
            <v>C-42.05.542</v>
          </cell>
          <cell r="B6059" t="str">
            <v>Tela para equipotencial em aço inoxidável</v>
          </cell>
          <cell r="C6059" t="str">
            <v>M</v>
          </cell>
          <cell r="D6059">
            <v>75.38</v>
          </cell>
          <cell r="E6059" t="str">
            <v>CDHU</v>
          </cell>
          <cell r="F6059" t="str">
            <v/>
          </cell>
          <cell r="G6059"/>
        </row>
        <row r="6060">
          <cell r="A6060" t="str">
            <v>C-42.05.550</v>
          </cell>
          <cell r="B6060" t="str">
            <v>Cordoalha flexível "Jumpers" de 25 x 235 mm, com 4 furos de 11 mm</v>
          </cell>
          <cell r="C6060" t="str">
            <v>UN</v>
          </cell>
          <cell r="D6060">
            <v>60.73</v>
          </cell>
          <cell r="E6060" t="str">
            <v>CDHU</v>
          </cell>
          <cell r="F6060" t="str">
            <v/>
          </cell>
          <cell r="G6060"/>
        </row>
        <row r="6061">
          <cell r="A6061" t="str">
            <v>C-42.05.560</v>
          </cell>
          <cell r="B6061" t="str">
            <v>Cordoalha flexível "Jumpers" de 25 x 300 mm, com 4 furos de 11 mm</v>
          </cell>
          <cell r="C6061" t="str">
            <v>UN</v>
          </cell>
          <cell r="D6061">
            <v>74.91</v>
          </cell>
          <cell r="E6061" t="str">
            <v>CDHU</v>
          </cell>
          <cell r="F6061" t="str">
            <v/>
          </cell>
          <cell r="G6061"/>
        </row>
        <row r="6062">
          <cell r="A6062" t="str">
            <v>C-42.05.570</v>
          </cell>
          <cell r="B6062" t="str">
            <v>Terminal estanhado com 1 furo e 1 compressão - 16 mm²</v>
          </cell>
          <cell r="C6062" t="str">
            <v>UN</v>
          </cell>
          <cell r="D6062">
            <v>18.190000000000001</v>
          </cell>
          <cell r="E6062" t="str">
            <v>CDHU</v>
          </cell>
          <cell r="F6062" t="str">
            <v/>
          </cell>
          <cell r="G6062"/>
        </row>
        <row r="6063">
          <cell r="A6063" t="str">
            <v>C-42.05.580</v>
          </cell>
          <cell r="B6063" t="str">
            <v>Terminal estanhado com 1 furo e 1 compressão - 35 mm²</v>
          </cell>
          <cell r="C6063" t="str">
            <v>UN</v>
          </cell>
          <cell r="D6063">
            <v>20.22</v>
          </cell>
          <cell r="E6063" t="str">
            <v>CDHU</v>
          </cell>
          <cell r="F6063" t="str">
            <v/>
          </cell>
          <cell r="G6063"/>
        </row>
        <row r="6064">
          <cell r="A6064" t="str">
            <v>C-42.05.590</v>
          </cell>
          <cell r="B6064" t="str">
            <v>Terminal estanhado com 1 furo e 1 compressão - 50 mm²</v>
          </cell>
          <cell r="C6064" t="str">
            <v>UN</v>
          </cell>
          <cell r="D6064">
            <v>23.03</v>
          </cell>
          <cell r="E6064" t="str">
            <v>CDHU</v>
          </cell>
          <cell r="F6064" t="str">
            <v/>
          </cell>
          <cell r="G6064"/>
        </row>
        <row r="6065">
          <cell r="A6065" t="str">
            <v>C-42.05.620</v>
          </cell>
          <cell r="B6065" t="str">
            <v>Terminal estanhado com 2 furos e 1 compressão - 50 mm²</v>
          </cell>
          <cell r="C6065" t="str">
            <v>UN</v>
          </cell>
          <cell r="D6065">
            <v>23.14</v>
          </cell>
          <cell r="E6065" t="str">
            <v>CDHU</v>
          </cell>
          <cell r="F6065" t="str">
            <v/>
          </cell>
          <cell r="G6065"/>
        </row>
        <row r="6066">
          <cell r="A6066" t="str">
            <v>C-42.05.630</v>
          </cell>
          <cell r="B6066" t="str">
            <v>Conector tipo ´X´ para aterramento de telas, acabamento estanhado, para cabo de 16 - 50 mm²</v>
          </cell>
          <cell r="C6066" t="str">
            <v>UN</v>
          </cell>
          <cell r="D6066">
            <v>113.15</v>
          </cell>
          <cell r="E6066" t="str">
            <v>CDHU</v>
          </cell>
          <cell r="F6066" t="str">
            <v/>
          </cell>
          <cell r="G6066"/>
        </row>
        <row r="6067">
          <cell r="A6067" t="str">
            <v>C-42.05.650</v>
          </cell>
          <cell r="B6067" t="str">
            <v>Malha fechada pré-fabricada em fio de cobre de 16mm e mesch 30 x 30cm para aterramento</v>
          </cell>
          <cell r="C6067" t="str">
            <v>M2</v>
          </cell>
          <cell r="D6067">
            <v>281.68</v>
          </cell>
          <cell r="E6067" t="str">
            <v>CDHU</v>
          </cell>
          <cell r="F6067" t="str">
            <v/>
          </cell>
          <cell r="G6067"/>
        </row>
        <row r="6068">
          <cell r="A6068" t="str">
            <v>C-42.20</v>
          </cell>
          <cell r="B6068" t="str">
            <v>Reparos, conservacoes e complementos - GRUPO 42</v>
          </cell>
          <cell r="C6068" t="str">
            <v/>
          </cell>
          <cell r="D6068" t="str">
            <v/>
          </cell>
          <cell r="E6068" t="str">
            <v>CDHU</v>
          </cell>
          <cell r="F6068" t="str">
            <v/>
          </cell>
          <cell r="G6068"/>
        </row>
        <row r="6069">
          <cell r="A6069" t="str">
            <v>C-42.20.080</v>
          </cell>
          <cell r="B6069" t="str">
            <v>Solda exotérmica conexão cabo-cabo horizontal em X, bitola do cabo de 16-16mm² a 35-35mm²</v>
          </cell>
          <cell r="C6069" t="str">
            <v>UN</v>
          </cell>
          <cell r="D6069">
            <v>39.630000000000003</v>
          </cell>
          <cell r="E6069" t="str">
            <v>CDHU</v>
          </cell>
          <cell r="F6069" t="str">
            <v/>
          </cell>
          <cell r="G6069"/>
        </row>
        <row r="6070">
          <cell r="A6070" t="str">
            <v>C-42.20.090</v>
          </cell>
          <cell r="B6070" t="str">
            <v>Solda exotérmica conexão cabo-cabo horizontal em X, bitola do cabo de 50-25mm² a 95-50mm²</v>
          </cell>
          <cell r="C6070" t="str">
            <v>UN</v>
          </cell>
          <cell r="D6070">
            <v>49.63</v>
          </cell>
          <cell r="E6070" t="str">
            <v>CDHU</v>
          </cell>
          <cell r="F6070" t="str">
            <v/>
          </cell>
          <cell r="G6070"/>
        </row>
        <row r="6071">
          <cell r="A6071" t="str">
            <v>C-42.20.120</v>
          </cell>
          <cell r="B6071" t="str">
            <v>Solda exotérmica conexão cabo-cabo horizontal em X sobreposto, bitola do cabo de 35-35mm² a 50-35mm²</v>
          </cell>
          <cell r="C6071" t="str">
            <v>UN</v>
          </cell>
          <cell r="D6071">
            <v>49.96</v>
          </cell>
          <cell r="E6071" t="str">
            <v>CDHU</v>
          </cell>
          <cell r="F6071" t="str">
            <v/>
          </cell>
          <cell r="G6071"/>
        </row>
        <row r="6072">
          <cell r="A6072" t="str">
            <v>C-42.20.130</v>
          </cell>
          <cell r="B6072" t="str">
            <v>Solda exotérmica conexão cabo-cabo horizontal em X sobreposto, bitola do cabo de 50-50mm² a 95-50mm²</v>
          </cell>
          <cell r="C6072" t="str">
            <v>UN</v>
          </cell>
          <cell r="D6072">
            <v>71.72</v>
          </cell>
          <cell r="E6072" t="str">
            <v>CDHU</v>
          </cell>
          <cell r="F6072" t="str">
            <v/>
          </cell>
          <cell r="G6072"/>
        </row>
        <row r="6073">
          <cell r="A6073" t="str">
            <v>C-42.20.150</v>
          </cell>
          <cell r="B6073" t="str">
            <v>Solda exotérmica conexão cabo-cabo horizontal em T, bitola do cabo de 16-16mm² a 50-35mm², 70-35mm² e 95-35mm²</v>
          </cell>
          <cell r="C6073" t="str">
            <v>UN</v>
          </cell>
          <cell r="D6073">
            <v>39.5</v>
          </cell>
          <cell r="E6073" t="str">
            <v>CDHU</v>
          </cell>
          <cell r="F6073" t="str">
            <v/>
          </cell>
          <cell r="G6073"/>
        </row>
        <row r="6074">
          <cell r="A6074" t="str">
            <v>C-42.20.160</v>
          </cell>
          <cell r="B6074" t="str">
            <v>Solda exotérmica conexão cabo-cabo horizontal em T, bitola do cabo de 50-50mm² a 95-50mm²</v>
          </cell>
          <cell r="C6074" t="str">
            <v>UN</v>
          </cell>
          <cell r="D6074">
            <v>49.13</v>
          </cell>
          <cell r="E6074" t="str">
            <v>CDHU</v>
          </cell>
          <cell r="F6074" t="str">
            <v/>
          </cell>
          <cell r="G6074"/>
        </row>
        <row r="6075">
          <cell r="A6075" t="str">
            <v>C-42.20.170</v>
          </cell>
          <cell r="B6075" t="str">
            <v>Solda exotérmica conexão cabo-cabo horizontal reto, bitola do cabo de 16mm² a 70mm²</v>
          </cell>
          <cell r="C6075" t="str">
            <v>UN</v>
          </cell>
          <cell r="D6075">
            <v>39.64</v>
          </cell>
          <cell r="E6075" t="str">
            <v>CDHU</v>
          </cell>
          <cell r="F6075" t="str">
            <v/>
          </cell>
          <cell r="G6075"/>
        </row>
        <row r="6076">
          <cell r="A6076" t="str">
            <v>C-42.20.190</v>
          </cell>
          <cell r="B6076" t="str">
            <v>Solda exotérmica conexão cabo-haste em X sobreposto, bitola do cabo de 35mm² a 50mm² para haste de 5/8" e 3/4"</v>
          </cell>
          <cell r="C6076" t="str">
            <v>UN</v>
          </cell>
          <cell r="D6076">
            <v>72.08</v>
          </cell>
          <cell r="E6076" t="str">
            <v>CDHU</v>
          </cell>
          <cell r="F6076" t="str">
            <v/>
          </cell>
          <cell r="G6076"/>
        </row>
        <row r="6077">
          <cell r="A6077" t="str">
            <v>C-42.20.210</v>
          </cell>
          <cell r="B6077" t="str">
            <v>Solda exotérmica conexão cabo-haste em T, bitola do cabo de 35mm² para haste de 5/8" e 3/4"</v>
          </cell>
          <cell r="C6077" t="str">
            <v>UN</v>
          </cell>
          <cell r="D6077">
            <v>50.36</v>
          </cell>
          <cell r="E6077" t="str">
            <v>CDHU</v>
          </cell>
          <cell r="F6077" t="str">
            <v/>
          </cell>
          <cell r="G6077"/>
        </row>
        <row r="6078">
          <cell r="A6078" t="str">
            <v>C-42.20.220</v>
          </cell>
          <cell r="B6078" t="str">
            <v>Solda exotérmica conexão cabo-haste em T, bitola do cabo de 50mm² a 95mm² para haste de 5/8" e 3/4"</v>
          </cell>
          <cell r="C6078" t="str">
            <v>UN</v>
          </cell>
          <cell r="D6078">
            <v>72.13</v>
          </cell>
          <cell r="E6078" t="str">
            <v>CDHU</v>
          </cell>
          <cell r="F6078" t="str">
            <v/>
          </cell>
          <cell r="G6078"/>
        </row>
        <row r="6079">
          <cell r="A6079" t="str">
            <v>C-42.20.230</v>
          </cell>
          <cell r="B6079" t="str">
            <v>Solda exotérmica conexão cabo-haste na lateral, bitola do cabo de 25mm² a 70mm² para haste de 5/8" e 3/4"</v>
          </cell>
          <cell r="C6079" t="str">
            <v>UN</v>
          </cell>
          <cell r="D6079">
            <v>50.54</v>
          </cell>
          <cell r="E6079" t="str">
            <v>CDHU</v>
          </cell>
          <cell r="F6079" t="str">
            <v/>
          </cell>
          <cell r="G6079"/>
        </row>
        <row r="6080">
          <cell r="A6080" t="str">
            <v>C-42.20.240</v>
          </cell>
          <cell r="B6080" t="str">
            <v>Solda exotérmica conexão cabo-haste no topo, bitola do cabo de 25mm² a 35mm² para haste de 5/8"</v>
          </cell>
          <cell r="C6080" t="str">
            <v>UN</v>
          </cell>
          <cell r="D6080">
            <v>49.4</v>
          </cell>
          <cell r="E6080" t="str">
            <v>CDHU</v>
          </cell>
          <cell r="F6080" t="str">
            <v/>
          </cell>
          <cell r="G6080"/>
        </row>
        <row r="6081">
          <cell r="A6081" t="str">
            <v>C-42.20.250</v>
          </cell>
          <cell r="B6081" t="str">
            <v>Solda exotérmica conexão cabo-haste no topo, bitola do cabo de 50mm² a 95mm² para haste de 5/8" e 3/4"</v>
          </cell>
          <cell r="C6081" t="str">
            <v>UN</v>
          </cell>
          <cell r="D6081">
            <v>49.16</v>
          </cell>
          <cell r="E6081" t="str">
            <v>CDHU</v>
          </cell>
          <cell r="F6081" t="str">
            <v/>
          </cell>
          <cell r="G6081"/>
        </row>
        <row r="6082">
          <cell r="A6082" t="str">
            <v>C-42.20.260</v>
          </cell>
          <cell r="B6082" t="str">
            <v>Solda exotérmica conexão cabo-ferro de construção com cabo paralelo, bitola do cabo de 35mm² para haste de 5/8" e 3/4"</v>
          </cell>
          <cell r="C6082" t="str">
            <v>UN</v>
          </cell>
          <cell r="D6082">
            <v>39.270000000000003</v>
          </cell>
          <cell r="E6082" t="str">
            <v>CDHU</v>
          </cell>
          <cell r="F6082" t="str">
            <v/>
          </cell>
          <cell r="G6082"/>
        </row>
        <row r="6083">
          <cell r="A6083" t="str">
            <v>C-42.20.270</v>
          </cell>
          <cell r="B6083" t="str">
            <v>Solda exotérmica conexão cabo-ferro de construção com cabo paralelo, bitola do cabo de 50mm² a 70mm² para haste de 5/8" e 3/4"</v>
          </cell>
          <cell r="C6083" t="str">
            <v>UN</v>
          </cell>
          <cell r="D6083">
            <v>51.92</v>
          </cell>
          <cell r="E6083" t="str">
            <v>CDHU</v>
          </cell>
          <cell r="F6083" t="str">
            <v/>
          </cell>
          <cell r="G6083"/>
        </row>
        <row r="6084">
          <cell r="A6084" t="str">
            <v>C-42.20.280</v>
          </cell>
          <cell r="B6084" t="str">
            <v>Solda exotérmica conexão cabo-ferro de construção com cabo em X sobreposto, bitola do cabo de 35mm² a 70mm² para haste de 5/8"</v>
          </cell>
          <cell r="C6084" t="str">
            <v>UN</v>
          </cell>
          <cell r="D6084">
            <v>49.96</v>
          </cell>
          <cell r="E6084" t="str">
            <v>CDHU</v>
          </cell>
          <cell r="F6084" t="str">
            <v/>
          </cell>
          <cell r="G6084"/>
        </row>
        <row r="6085">
          <cell r="A6085" t="str">
            <v>C-42.20.290</v>
          </cell>
          <cell r="B6085" t="str">
            <v>Solda exotérmica conexão cabo-ferro de construção com cabo em X sobreposto, bitola do cabo de 35mm² a 70mm² para haste de 3/8"</v>
          </cell>
          <cell r="C6085" t="str">
            <v>UN</v>
          </cell>
          <cell r="D6085">
            <v>49.93</v>
          </cell>
          <cell r="E6085" t="str">
            <v>CDHU</v>
          </cell>
          <cell r="F6085" t="str">
            <v/>
          </cell>
          <cell r="G6085"/>
        </row>
        <row r="6086">
          <cell r="A6086" t="str">
            <v>C-42.20.300</v>
          </cell>
          <cell r="B6086" t="str">
            <v>Solda exotérmica conexão cabo-terminal com duas fixações, bitola do cabo de 25mm² a 50mm² para terminal 3x25</v>
          </cell>
          <cell r="C6086" t="str">
            <v>UN</v>
          </cell>
          <cell r="D6086">
            <v>39.619999999999997</v>
          </cell>
          <cell r="E6086" t="str">
            <v>CDHU</v>
          </cell>
          <cell r="F6086" t="str">
            <v/>
          </cell>
          <cell r="G6086"/>
        </row>
        <row r="6087">
          <cell r="A6087" t="str">
            <v>C-42.20.310</v>
          </cell>
          <cell r="B6087" t="str">
            <v>Solda exotérmica conexão cabo-superfície de aço, bitola do cabo de 16mm² a 35mm²</v>
          </cell>
          <cell r="C6087" t="str">
            <v>UN</v>
          </cell>
          <cell r="D6087">
            <v>39.14</v>
          </cell>
          <cell r="E6087" t="str">
            <v>CDHU</v>
          </cell>
          <cell r="F6087" t="str">
            <v/>
          </cell>
          <cell r="G6087"/>
        </row>
        <row r="6088">
          <cell r="A6088" t="str">
            <v>C-42.20.320</v>
          </cell>
          <cell r="B6088" t="str">
            <v>Solda exotérmica conexão cabo-superfície de aço, bitola do cabo de 50mm² a 95mm²</v>
          </cell>
          <cell r="C6088" t="str">
            <v>UN</v>
          </cell>
          <cell r="D6088">
            <v>49.19</v>
          </cell>
          <cell r="E6088" t="str">
            <v>CDHU</v>
          </cell>
          <cell r="F6088" t="str">
            <v/>
          </cell>
          <cell r="G6088"/>
        </row>
        <row r="6089">
          <cell r="A6089" t="str">
            <v>C-43</v>
          </cell>
          <cell r="B6089" t="str">
            <v>APARELHOS ELETRICOS, HIDRAULICOS E A GAS.</v>
          </cell>
          <cell r="C6089" t="str">
            <v/>
          </cell>
          <cell r="D6089" t="str">
            <v/>
          </cell>
          <cell r="E6089" t="str">
            <v>CDHU</v>
          </cell>
          <cell r="F6089" t="str">
            <v/>
          </cell>
          <cell r="G6089"/>
        </row>
        <row r="6090">
          <cell r="A6090" t="str">
            <v>C-43.01</v>
          </cell>
          <cell r="B6090" t="str">
            <v>Bebedouros</v>
          </cell>
          <cell r="C6090" t="str">
            <v/>
          </cell>
          <cell r="D6090" t="str">
            <v/>
          </cell>
          <cell r="E6090" t="str">
            <v>CDHU</v>
          </cell>
          <cell r="F6090" t="str">
            <v/>
          </cell>
          <cell r="G6090"/>
        </row>
        <row r="6091">
          <cell r="A6091" t="str">
            <v>C-43.01.012</v>
          </cell>
          <cell r="B6091" t="str">
            <v>Purificador de pressão elétrico em chapa eletrozincado pré-pintada e tampo em aço inoxidável, tipo coluna, capacidade de refrigeração de 2 l/h - simples</v>
          </cell>
          <cell r="C6091" t="str">
            <v>UN</v>
          </cell>
          <cell r="D6091">
            <v>1496.7</v>
          </cell>
          <cell r="E6091" t="str">
            <v>CDHU</v>
          </cell>
          <cell r="F6091" t="str">
            <v>E</v>
          </cell>
          <cell r="G6091"/>
        </row>
        <row r="6092">
          <cell r="A6092" t="str">
            <v>C-43.01.032</v>
          </cell>
          <cell r="B6092" t="str">
            <v>Purificador de pressão elétrico em chapa eletrozincado pré-pintada e tampo em aço inoxidável, tipo coluna, capacidade de refrigeração de 2 l/h - conjugado</v>
          </cell>
          <cell r="C6092" t="str">
            <v>UN</v>
          </cell>
          <cell r="D6092">
            <v>1757.32</v>
          </cell>
          <cell r="E6092" t="str">
            <v>CDHU</v>
          </cell>
          <cell r="F6092" t="str">
            <v>E</v>
          </cell>
          <cell r="G6092"/>
        </row>
        <row r="6093">
          <cell r="A6093" t="str">
            <v>C-43.02</v>
          </cell>
          <cell r="B6093" t="str">
            <v>Chuveiros</v>
          </cell>
          <cell r="C6093" t="str">
            <v/>
          </cell>
          <cell r="D6093" t="str">
            <v/>
          </cell>
          <cell r="E6093" t="str">
            <v>CDHU</v>
          </cell>
          <cell r="F6093" t="str">
            <v/>
          </cell>
          <cell r="G6093"/>
        </row>
        <row r="6094">
          <cell r="A6094" t="str">
            <v>C-43.02.010</v>
          </cell>
          <cell r="B6094" t="str">
            <v>Chuveiro frio em PVC, diâmetro de 10 cm</v>
          </cell>
          <cell r="C6094" t="str">
            <v>UN</v>
          </cell>
          <cell r="D6094">
            <v>53.85</v>
          </cell>
          <cell r="E6094" t="str">
            <v>CDHU</v>
          </cell>
          <cell r="F6094" t="str">
            <v/>
          </cell>
          <cell r="G6094"/>
        </row>
        <row r="6095">
          <cell r="A6095" t="str">
            <v>C-43.02.070</v>
          </cell>
          <cell r="B6095" t="str">
            <v>Chuveiro com válvula de acionamento antivandalismo, DN= 3/4´</v>
          </cell>
          <cell r="C6095" t="str">
            <v>UN</v>
          </cell>
          <cell r="D6095">
            <v>1307.24</v>
          </cell>
          <cell r="E6095" t="str">
            <v>CDHU</v>
          </cell>
          <cell r="F6095" t="str">
            <v/>
          </cell>
          <cell r="G6095"/>
        </row>
        <row r="6096">
          <cell r="A6096" t="str">
            <v>C-43.02.080</v>
          </cell>
          <cell r="B6096" t="str">
            <v>Chuveiro elétrico de 6.500W / 220V com resistência blindada</v>
          </cell>
          <cell r="C6096" t="str">
            <v>UN</v>
          </cell>
          <cell r="D6096">
            <v>367.23</v>
          </cell>
          <cell r="E6096" t="str">
            <v>CDHU</v>
          </cell>
          <cell r="F6096" t="str">
            <v>E</v>
          </cell>
          <cell r="G6096"/>
        </row>
        <row r="6097">
          <cell r="A6097" t="str">
            <v>C-43.02.100</v>
          </cell>
          <cell r="B6097" t="str">
            <v>Chuveiro com jato regulável em metal com acabamento cromado</v>
          </cell>
          <cell r="C6097" t="str">
            <v>UN</v>
          </cell>
          <cell r="D6097">
            <v>196.85</v>
          </cell>
          <cell r="E6097" t="str">
            <v>CDHU</v>
          </cell>
          <cell r="F6097" t="str">
            <v/>
          </cell>
          <cell r="G6097"/>
        </row>
        <row r="6098">
          <cell r="A6098" t="str">
            <v>C-43.02.122</v>
          </cell>
          <cell r="B6098" t="str">
            <v>Chuveiro frio em PVC, com registro e tubo de ligação acoplados</v>
          </cell>
          <cell r="C6098" t="str">
            <v>UN</v>
          </cell>
          <cell r="D6098">
            <v>49.65</v>
          </cell>
          <cell r="E6098" t="str">
            <v>CDHU</v>
          </cell>
          <cell r="F6098" t="str">
            <v/>
          </cell>
          <cell r="G6098"/>
        </row>
        <row r="6099">
          <cell r="A6099" t="str">
            <v>C-43.02.140</v>
          </cell>
          <cell r="B6099" t="str">
            <v>Chuveiro elétrico de 5.500 W / 220 V em PVC</v>
          </cell>
          <cell r="C6099" t="str">
            <v>UN</v>
          </cell>
          <cell r="D6099">
            <v>140.74</v>
          </cell>
          <cell r="E6099" t="str">
            <v>CDHU</v>
          </cell>
          <cell r="F6099" t="str">
            <v>E</v>
          </cell>
          <cell r="G6099"/>
        </row>
        <row r="6100">
          <cell r="A6100" t="str">
            <v>C-43.02.160</v>
          </cell>
          <cell r="B6100" t="str">
            <v>Chuveiro lava-olhos, acionamento manual, tubulação em ferro galvanizado com pintura epóxi cor verde</v>
          </cell>
          <cell r="C6100" t="str">
            <v>UN</v>
          </cell>
          <cell r="D6100">
            <v>2225.61</v>
          </cell>
          <cell r="E6100" t="str">
            <v>CDHU</v>
          </cell>
          <cell r="F6100" t="str">
            <v>E</v>
          </cell>
          <cell r="G6100"/>
        </row>
        <row r="6101">
          <cell r="A6101" t="str">
            <v>C-43.02.180</v>
          </cell>
          <cell r="B6101" t="str">
            <v>Ducha eletrônica de 6.800W até 7.900 W / 220 V</v>
          </cell>
          <cell r="C6101" t="str">
            <v>UN</v>
          </cell>
          <cell r="D6101">
            <v>217.47</v>
          </cell>
          <cell r="E6101" t="str">
            <v>CDHU</v>
          </cell>
          <cell r="F6101" t="str">
            <v>E</v>
          </cell>
          <cell r="G6101"/>
        </row>
        <row r="6102">
          <cell r="A6102" t="str">
            <v>C-43.03</v>
          </cell>
          <cell r="B6102" t="str">
            <v>Aquecedores</v>
          </cell>
          <cell r="C6102" t="str">
            <v/>
          </cell>
          <cell r="D6102" t="str">
            <v/>
          </cell>
          <cell r="E6102" t="str">
            <v>CDHU</v>
          </cell>
          <cell r="F6102" t="str">
            <v/>
          </cell>
          <cell r="G6102"/>
        </row>
        <row r="6103">
          <cell r="A6103" t="str">
            <v>C-43.03.050</v>
          </cell>
          <cell r="B6103" t="str">
            <v>Aquecedor a gás de acumulação, capacidade 300 l</v>
          </cell>
          <cell r="C6103" t="str">
            <v>UN</v>
          </cell>
          <cell r="D6103">
            <v>40790.01</v>
          </cell>
          <cell r="E6103" t="str">
            <v>CDHU</v>
          </cell>
          <cell r="F6103" t="str">
            <v>E</v>
          </cell>
          <cell r="G6103"/>
        </row>
        <row r="6104">
          <cell r="A6104" t="str">
            <v>C-43.03.130</v>
          </cell>
          <cell r="B6104" t="str">
            <v>Aquecedor a gás de acumulação, capacidade 500 l</v>
          </cell>
          <cell r="C6104" t="str">
            <v>UN</v>
          </cell>
          <cell r="D6104">
            <v>48989.84</v>
          </cell>
          <cell r="E6104" t="str">
            <v>CDHU</v>
          </cell>
          <cell r="F6104" t="str">
            <v>E</v>
          </cell>
          <cell r="G6104"/>
        </row>
        <row r="6105">
          <cell r="A6105" t="str">
            <v>C-43.03.212</v>
          </cell>
          <cell r="B6105" t="str">
            <v>Aquecedor de passagem elétrico individual, baixa pressão - 5.000 W / 6.400 W</v>
          </cell>
          <cell r="C6105" t="str">
            <v>UN</v>
          </cell>
          <cell r="D6105">
            <v>870.6</v>
          </cell>
          <cell r="E6105" t="str">
            <v>CDHU</v>
          </cell>
          <cell r="F6105" t="str">
            <v>E</v>
          </cell>
          <cell r="G6105"/>
        </row>
        <row r="6106">
          <cell r="A6106" t="str">
            <v>C-43.03.220</v>
          </cell>
          <cell r="B6106" t="str">
            <v>Sistema de aquecimento de passagem a gás com sistema misturador para abastecimento de até 08 duchas</v>
          </cell>
          <cell r="C6106" t="str">
            <v>CJ</v>
          </cell>
          <cell r="D6106">
            <v>26353.45</v>
          </cell>
          <cell r="E6106" t="str">
            <v>CDHU</v>
          </cell>
          <cell r="F6106" t="str">
            <v>E</v>
          </cell>
          <cell r="G6106"/>
        </row>
        <row r="6107">
          <cell r="A6107" t="str">
            <v>C-43.03.222</v>
          </cell>
          <cell r="B6107" t="str">
            <v>Sistema de aquecimento de passagem a gás com sistema misturador para abastecimento de até 04 duchas</v>
          </cell>
          <cell r="C6107" t="str">
            <v>CJ</v>
          </cell>
          <cell r="D6107">
            <v>17745.03</v>
          </cell>
          <cell r="E6107" t="str">
            <v>CDHU</v>
          </cell>
          <cell r="F6107" t="str">
            <v>E</v>
          </cell>
          <cell r="G6107"/>
        </row>
        <row r="6108">
          <cell r="A6108" t="str">
            <v>C-43.03.500</v>
          </cell>
          <cell r="B6108" t="str">
            <v>Coletor em alumínio para sistema de aquecimento solar com área coletora até 1,60 m²</v>
          </cell>
          <cell r="C6108" t="str">
            <v>UN</v>
          </cell>
          <cell r="D6108">
            <v>1341.23</v>
          </cell>
          <cell r="E6108" t="str">
            <v>CDHU</v>
          </cell>
          <cell r="F6108" t="str">
            <v>E</v>
          </cell>
          <cell r="G6108"/>
        </row>
        <row r="6109">
          <cell r="A6109" t="str">
            <v>C-43.03.510</v>
          </cell>
          <cell r="B6109" t="str">
            <v>Coletor em alumínio para sistema de aquecimento solar com área coletora até 2,00 m²</v>
          </cell>
          <cell r="C6109" t="str">
            <v>UN</v>
          </cell>
          <cell r="D6109">
            <v>1943.55</v>
          </cell>
          <cell r="E6109" t="str">
            <v>CDHU</v>
          </cell>
          <cell r="F6109" t="str">
            <v>E</v>
          </cell>
          <cell r="G6109"/>
        </row>
        <row r="6110">
          <cell r="A6110" t="str">
            <v>C-43.03.550</v>
          </cell>
          <cell r="B6110" t="str">
            <v>Reservatório térmico horizontal em aço inoxidável AISI 304, capacidade de 500 litros</v>
          </cell>
          <cell r="C6110" t="str">
            <v>UN</v>
          </cell>
          <cell r="D6110">
            <v>3438.5</v>
          </cell>
          <cell r="E6110" t="str">
            <v>CDHU</v>
          </cell>
          <cell r="F6110" t="str">
            <v>E</v>
          </cell>
          <cell r="G6110"/>
        </row>
        <row r="6111">
          <cell r="A6111" t="str">
            <v>C-43.04</v>
          </cell>
          <cell r="B6111" t="str">
            <v>Torneiras eletricas</v>
          </cell>
          <cell r="C6111" t="str">
            <v/>
          </cell>
          <cell r="D6111" t="str">
            <v/>
          </cell>
          <cell r="E6111" t="str">
            <v>CDHU</v>
          </cell>
          <cell r="F6111" t="str">
            <v/>
          </cell>
          <cell r="G6111"/>
        </row>
        <row r="6112">
          <cell r="A6112" t="str">
            <v>C-43.04.020</v>
          </cell>
          <cell r="B6112" t="str">
            <v>Torneira elétrica</v>
          </cell>
          <cell r="C6112" t="str">
            <v>UN</v>
          </cell>
          <cell r="D6112">
            <v>264.79000000000002</v>
          </cell>
          <cell r="E6112" t="str">
            <v>CDHU</v>
          </cell>
          <cell r="F6112" t="str">
            <v>E</v>
          </cell>
          <cell r="G6112"/>
        </row>
        <row r="6113">
          <cell r="A6113" t="str">
            <v>C-43.05</v>
          </cell>
          <cell r="B6113" t="str">
            <v>Exaustor, ventilador e circulador de ar</v>
          </cell>
          <cell r="C6113" t="str">
            <v/>
          </cell>
          <cell r="D6113" t="str">
            <v/>
          </cell>
          <cell r="E6113" t="str">
            <v>CDHU</v>
          </cell>
          <cell r="F6113" t="str">
            <v/>
          </cell>
          <cell r="G6113"/>
        </row>
        <row r="6114">
          <cell r="A6114" t="str">
            <v>C-43.05.030</v>
          </cell>
          <cell r="B6114" t="str">
            <v>Exaustor elétrico em plástico, vazão de 150 a 190m³/h</v>
          </cell>
          <cell r="C6114" t="str">
            <v>UN</v>
          </cell>
          <cell r="D6114">
            <v>464.2</v>
          </cell>
          <cell r="E6114" t="str">
            <v>CDHU</v>
          </cell>
          <cell r="F6114" t="str">
            <v>E</v>
          </cell>
          <cell r="G6114"/>
        </row>
        <row r="6115">
          <cell r="A6115" t="str">
            <v>C-43.05.100</v>
          </cell>
          <cell r="B6115" t="str">
            <v>Insuflador de ar compacto, para renovação de ar em ambientes, vazão máxima 93 m³/h</v>
          </cell>
          <cell r="C6115" t="str">
            <v>UN</v>
          </cell>
          <cell r="D6115">
            <v>350.73</v>
          </cell>
          <cell r="E6115" t="str">
            <v>CDHU</v>
          </cell>
          <cell r="F6115" t="str">
            <v>E</v>
          </cell>
          <cell r="G6115"/>
        </row>
        <row r="6116">
          <cell r="A6116" t="str">
            <v>C-43.06</v>
          </cell>
          <cell r="B6116" t="str">
            <v>Emissores de som</v>
          </cell>
          <cell r="C6116" t="str">
            <v/>
          </cell>
          <cell r="D6116" t="str">
            <v/>
          </cell>
          <cell r="E6116" t="str">
            <v>CDHU</v>
          </cell>
          <cell r="F6116" t="str">
            <v/>
          </cell>
          <cell r="G6116"/>
        </row>
        <row r="6117">
          <cell r="A6117" t="str">
            <v>C-43.06.010</v>
          </cell>
          <cell r="B6117" t="str">
            <v>Cigarra de embutir 50/60HZ até 127V, com placa</v>
          </cell>
          <cell r="C6117" t="str">
            <v>UN</v>
          </cell>
          <cell r="D6117">
            <v>67.81</v>
          </cell>
          <cell r="E6117" t="str">
            <v>CDHU</v>
          </cell>
          <cell r="F6117" t="str">
            <v>E</v>
          </cell>
          <cell r="G6117"/>
        </row>
        <row r="6118">
          <cell r="A6118" t="str">
            <v>C-43.07</v>
          </cell>
          <cell r="B6118" t="str">
            <v>Aparelho condicionador de ar</v>
          </cell>
          <cell r="C6118" t="str">
            <v/>
          </cell>
          <cell r="D6118" t="str">
            <v/>
          </cell>
          <cell r="E6118" t="str">
            <v>CDHU</v>
          </cell>
          <cell r="F6118" t="str">
            <v/>
          </cell>
          <cell r="G6118"/>
        </row>
        <row r="6119">
          <cell r="A6119" t="str">
            <v>C-43.07.070</v>
          </cell>
          <cell r="B6119" t="str">
            <v>Ar condicionado a frio, tipo split piso teto com capacidade de 48.000 BTU/h</v>
          </cell>
          <cell r="C6119" t="str">
            <v>CJ</v>
          </cell>
          <cell r="D6119">
            <v>13562.19</v>
          </cell>
          <cell r="E6119" t="str">
            <v>CDHU</v>
          </cell>
          <cell r="F6119" t="str">
            <v>E</v>
          </cell>
          <cell r="G6119"/>
        </row>
        <row r="6120">
          <cell r="A6120" t="str">
            <v>C-43.07.300</v>
          </cell>
          <cell r="B6120" t="str">
            <v>Ar condicionado a frio, tipo split cassete com capacidade de 18.000 BTU/h</v>
          </cell>
          <cell r="C6120" t="str">
            <v>CJ</v>
          </cell>
          <cell r="D6120">
            <v>9154.1200000000008</v>
          </cell>
          <cell r="E6120" t="str">
            <v>CDHU</v>
          </cell>
          <cell r="F6120" t="str">
            <v>E</v>
          </cell>
          <cell r="G6120"/>
        </row>
        <row r="6121">
          <cell r="A6121" t="str">
            <v>C-43.07.310</v>
          </cell>
          <cell r="B6121" t="str">
            <v>Ar condicionado a frio, tipo split cassete com capacidade de 24.000 BTU/h</v>
          </cell>
          <cell r="C6121" t="str">
            <v>CJ</v>
          </cell>
          <cell r="D6121">
            <v>11109.4</v>
          </cell>
          <cell r="E6121" t="str">
            <v>CDHU</v>
          </cell>
          <cell r="F6121" t="str">
            <v>E</v>
          </cell>
          <cell r="G6121"/>
        </row>
        <row r="6122">
          <cell r="A6122" t="str">
            <v>C-43.07.320</v>
          </cell>
          <cell r="B6122" t="str">
            <v>Ar condicionado a frio, tipo split cassete com capacidade de 36.000 BTU/h</v>
          </cell>
          <cell r="C6122" t="str">
            <v>CJ</v>
          </cell>
          <cell r="D6122">
            <v>15051.68</v>
          </cell>
          <cell r="E6122" t="str">
            <v>CDHU</v>
          </cell>
          <cell r="F6122" t="str">
            <v>E</v>
          </cell>
          <cell r="G6122"/>
        </row>
        <row r="6123">
          <cell r="A6123" t="str">
            <v>C-43.07.330</v>
          </cell>
          <cell r="B6123" t="str">
            <v>Ar condicionado a frio, tipo split parede com capacidade de 12.000 BTU/h</v>
          </cell>
          <cell r="C6123" t="str">
            <v>CJ</v>
          </cell>
          <cell r="D6123">
            <v>4165.68</v>
          </cell>
          <cell r="E6123" t="str">
            <v>CDHU</v>
          </cell>
          <cell r="F6123" t="str">
            <v>E</v>
          </cell>
          <cell r="G6123"/>
        </row>
        <row r="6124">
          <cell r="A6124" t="str">
            <v>C-43.07.340</v>
          </cell>
          <cell r="B6124" t="str">
            <v>Ar condicionado a frio, tipo split parede com capacidade de 18.000 BTU/h</v>
          </cell>
          <cell r="C6124" t="str">
            <v>CJ</v>
          </cell>
          <cell r="D6124">
            <v>5235.07</v>
          </cell>
          <cell r="E6124" t="str">
            <v>CDHU</v>
          </cell>
          <cell r="F6124" t="str">
            <v>E</v>
          </cell>
          <cell r="G6124"/>
        </row>
        <row r="6125">
          <cell r="A6125" t="str">
            <v>C-43.07.350</v>
          </cell>
          <cell r="B6125" t="str">
            <v>Ar condicionado a frio, tipo split parede com capacidade de 24.000 BTU/h</v>
          </cell>
          <cell r="C6125" t="str">
            <v>CJ</v>
          </cell>
          <cell r="D6125">
            <v>8142.97</v>
          </cell>
          <cell r="E6125" t="str">
            <v>CDHU</v>
          </cell>
          <cell r="F6125" t="str">
            <v>E</v>
          </cell>
          <cell r="G6125"/>
        </row>
        <row r="6126">
          <cell r="A6126" t="str">
            <v>C-43.07.360</v>
          </cell>
          <cell r="B6126" t="str">
            <v>Ar condicionado a frio, tipo split parede com capacidade de 30.000 BTU/h</v>
          </cell>
          <cell r="C6126" t="str">
            <v>CJ</v>
          </cell>
          <cell r="D6126">
            <v>9105.43</v>
          </cell>
          <cell r="E6126" t="str">
            <v>CDHU</v>
          </cell>
          <cell r="F6126" t="str">
            <v>E</v>
          </cell>
          <cell r="G6126"/>
        </row>
        <row r="6127">
          <cell r="A6127" t="str">
            <v>C-43.07.380</v>
          </cell>
          <cell r="B6127" t="str">
            <v>Ar condicionado a frio, tipo split piso teto com capacidade de 24.000 BTU/h</v>
          </cell>
          <cell r="C6127" t="str">
            <v>CJ</v>
          </cell>
          <cell r="D6127">
            <v>8369.74</v>
          </cell>
          <cell r="E6127" t="str">
            <v>CDHU</v>
          </cell>
          <cell r="F6127" t="str">
            <v>E</v>
          </cell>
          <cell r="G6127"/>
        </row>
        <row r="6128">
          <cell r="A6128" t="str">
            <v>C-43.07.390</v>
          </cell>
          <cell r="B6128" t="str">
            <v>Ar condicionado a frio, tipo split piso teto com capacidade de 36.000 BTU/h</v>
          </cell>
          <cell r="C6128" t="str">
            <v>CJ</v>
          </cell>
          <cell r="D6128">
            <v>12314.65</v>
          </cell>
          <cell r="E6128" t="str">
            <v>CDHU</v>
          </cell>
          <cell r="F6128" t="str">
            <v>E</v>
          </cell>
          <cell r="G6128"/>
        </row>
        <row r="6129">
          <cell r="A6129" t="str">
            <v>C-43.08</v>
          </cell>
          <cell r="B6129" t="str">
            <v>Equipamentos para sistema VRF ar condicionado</v>
          </cell>
          <cell r="C6129" t="str">
            <v/>
          </cell>
          <cell r="D6129" t="str">
            <v/>
          </cell>
          <cell r="E6129" t="str">
            <v>CDHU</v>
          </cell>
          <cell r="F6129" t="str">
            <v/>
          </cell>
          <cell r="G6129"/>
        </row>
        <row r="6130">
          <cell r="A6130" t="str">
            <v>C-43.08.001</v>
          </cell>
          <cell r="B6130" t="str">
            <v>Condensador para sistema VRF de ar condicionado, capacidade até 6 TR</v>
          </cell>
          <cell r="C6130" t="str">
            <v>UN</v>
          </cell>
          <cell r="D6130">
            <v>46678.44</v>
          </cell>
          <cell r="E6130" t="str">
            <v>CDHU</v>
          </cell>
          <cell r="F6130" t="str">
            <v>E</v>
          </cell>
          <cell r="G6130"/>
        </row>
        <row r="6131">
          <cell r="A6131" t="str">
            <v>C-43.08.002</v>
          </cell>
          <cell r="B6131" t="str">
            <v>Condensador para sistema VRF de ar condicionado, capacidade de 8 TR a 10 TR</v>
          </cell>
          <cell r="C6131" t="str">
            <v>UN</v>
          </cell>
          <cell r="D6131">
            <v>53798.39</v>
          </cell>
          <cell r="E6131" t="str">
            <v>CDHU</v>
          </cell>
          <cell r="F6131" t="str">
            <v>E</v>
          </cell>
          <cell r="G6131"/>
        </row>
        <row r="6132">
          <cell r="A6132" t="str">
            <v>C-43.08.003</v>
          </cell>
          <cell r="B6132" t="str">
            <v>Condensador para sistema VRF de ar condicionado, capacidade de 11 TR a 13 TR</v>
          </cell>
          <cell r="C6132" t="str">
            <v>UN</v>
          </cell>
          <cell r="D6132">
            <v>62000.81</v>
          </cell>
          <cell r="E6132" t="str">
            <v>CDHU</v>
          </cell>
          <cell r="F6132" t="str">
            <v>E</v>
          </cell>
          <cell r="G6132"/>
        </row>
        <row r="6133">
          <cell r="A6133" t="str">
            <v>C-43.08.004</v>
          </cell>
          <cell r="B6133" t="str">
            <v>Condensador para sistema VRF de ar condicionado, capacidade de 14 TR a 16 TR</v>
          </cell>
          <cell r="C6133" t="str">
            <v>UN</v>
          </cell>
          <cell r="D6133">
            <v>68975.679999999993</v>
          </cell>
          <cell r="E6133" t="str">
            <v>CDHU</v>
          </cell>
          <cell r="F6133" t="str">
            <v>E</v>
          </cell>
          <cell r="G6133"/>
        </row>
        <row r="6134">
          <cell r="A6134" t="str">
            <v>C-43.08.020</v>
          </cell>
          <cell r="B6134" t="str">
            <v>Evaporador para sistema VRF de ar condicionado, tipo parede, capacidade de 1 TR</v>
          </cell>
          <cell r="C6134" t="str">
            <v>UN</v>
          </cell>
          <cell r="D6134">
            <v>5286.25</v>
          </cell>
          <cell r="E6134" t="str">
            <v>CDHU</v>
          </cell>
          <cell r="F6134" t="str">
            <v>E</v>
          </cell>
          <cell r="G6134"/>
        </row>
        <row r="6135">
          <cell r="A6135" t="str">
            <v>C-43.08.021</v>
          </cell>
          <cell r="B6135" t="str">
            <v>Evaporador para sistema VRF de ar condicionado, tipo parede, capacidade de 2 TR</v>
          </cell>
          <cell r="C6135" t="str">
            <v>UN</v>
          </cell>
          <cell r="D6135">
            <v>6571.65</v>
          </cell>
          <cell r="E6135" t="str">
            <v>CDHU</v>
          </cell>
          <cell r="F6135" t="str">
            <v>E</v>
          </cell>
          <cell r="G6135"/>
        </row>
        <row r="6136">
          <cell r="A6136" t="str">
            <v>C-43.08.022</v>
          </cell>
          <cell r="B6136" t="str">
            <v>Evaporador para sistema VRF de ar condicionado, tipo parede, capacidade de 3 TR</v>
          </cell>
          <cell r="C6136" t="str">
            <v>UN</v>
          </cell>
          <cell r="D6136">
            <v>8527.2800000000007</v>
          </cell>
          <cell r="E6136" t="str">
            <v>CDHU</v>
          </cell>
          <cell r="F6136" t="str">
            <v>E</v>
          </cell>
          <cell r="G6136"/>
        </row>
        <row r="6137">
          <cell r="A6137" t="str">
            <v>C-43.08.030</v>
          </cell>
          <cell r="B6137" t="str">
            <v>Evaporador para sistema VRF de ar condicionado, tipo piso teto, capacidade de 1 TR</v>
          </cell>
          <cell r="C6137" t="str">
            <v>UN</v>
          </cell>
          <cell r="D6137">
            <v>5783.29</v>
          </cell>
          <cell r="E6137" t="str">
            <v>CDHU</v>
          </cell>
          <cell r="F6137" t="str">
            <v>E</v>
          </cell>
          <cell r="G6137"/>
        </row>
        <row r="6138">
          <cell r="A6138" t="str">
            <v>C-43.08.031</v>
          </cell>
          <cell r="B6138" t="str">
            <v>Evaporador para sistema VRF de ar condicionado, tipo piso teto, capacidade de 2 TR</v>
          </cell>
          <cell r="C6138" t="str">
            <v>UN</v>
          </cell>
          <cell r="D6138">
            <v>6523.44</v>
          </cell>
          <cell r="E6138" t="str">
            <v>CDHU</v>
          </cell>
          <cell r="F6138" t="str">
            <v>E</v>
          </cell>
          <cell r="G6138"/>
        </row>
        <row r="6139">
          <cell r="A6139" t="str">
            <v>C-43.08.032</v>
          </cell>
          <cell r="B6139" t="str">
            <v>Evaporador para sistema VRF de ar condicionado, tipo piso teto, capacidade de 3 TR</v>
          </cell>
          <cell r="C6139" t="str">
            <v>UN</v>
          </cell>
          <cell r="D6139">
            <v>7577.05</v>
          </cell>
          <cell r="E6139" t="str">
            <v>CDHU</v>
          </cell>
          <cell r="F6139" t="str">
            <v>E</v>
          </cell>
          <cell r="G6139"/>
        </row>
        <row r="6140">
          <cell r="A6140" t="str">
            <v>C-43.08.033</v>
          </cell>
          <cell r="B6140" t="str">
            <v>Evaporador para sistema VRF de ar condicionado, tipo piso teto, capacidade de 4 TR</v>
          </cell>
          <cell r="C6140" t="str">
            <v>UN</v>
          </cell>
          <cell r="D6140">
            <v>8634.0400000000009</v>
          </cell>
          <cell r="E6140" t="str">
            <v>CDHU</v>
          </cell>
          <cell r="F6140" t="str">
            <v>E</v>
          </cell>
          <cell r="G6140"/>
        </row>
        <row r="6141">
          <cell r="A6141" t="str">
            <v>C-43.08.040</v>
          </cell>
          <cell r="B6141" t="str">
            <v>Evaporador para sistema VRF de ar condicionado, tipo cassete, capacidade de 1 TR</v>
          </cell>
          <cell r="C6141" t="str">
            <v>UN</v>
          </cell>
          <cell r="D6141">
            <v>5406.57</v>
          </cell>
          <cell r="E6141" t="str">
            <v>CDHU</v>
          </cell>
          <cell r="F6141" t="str">
            <v>E</v>
          </cell>
          <cell r="G6141"/>
        </row>
        <row r="6142">
          <cell r="A6142" t="str">
            <v>C-43.08.041</v>
          </cell>
          <cell r="B6142" t="str">
            <v>Evaporador para sistema VRF de ar condicionado, tipo cassete, capacidade de 2 TR</v>
          </cell>
          <cell r="C6142" t="str">
            <v>UN</v>
          </cell>
          <cell r="D6142">
            <v>6020.51</v>
          </cell>
          <cell r="E6142" t="str">
            <v>CDHU</v>
          </cell>
          <cell r="F6142" t="str">
            <v>E</v>
          </cell>
          <cell r="G6142"/>
        </row>
        <row r="6143">
          <cell r="A6143" t="str">
            <v>C-43.08.042</v>
          </cell>
          <cell r="B6143" t="str">
            <v>Evaporador para sistema VRF de ar condicionado, tipo cassete, capacidade de 3 TR</v>
          </cell>
          <cell r="C6143" t="str">
            <v>UN</v>
          </cell>
          <cell r="D6143">
            <v>6458.04</v>
          </cell>
          <cell r="E6143" t="str">
            <v>CDHU</v>
          </cell>
          <cell r="F6143" t="str">
            <v>E</v>
          </cell>
          <cell r="G6143"/>
        </row>
        <row r="6144">
          <cell r="A6144" t="str">
            <v>C-43.08.043</v>
          </cell>
          <cell r="B6144" t="str">
            <v>Evaporador para sistema VRF de ar condicionado, tipo cassete, capacidade de 4 TR</v>
          </cell>
          <cell r="C6144" t="str">
            <v>UN</v>
          </cell>
          <cell r="D6144">
            <v>6640.45</v>
          </cell>
          <cell r="E6144" t="str">
            <v>CDHU</v>
          </cell>
          <cell r="F6144" t="str">
            <v>E</v>
          </cell>
          <cell r="G6144"/>
        </row>
        <row r="6145">
          <cell r="A6145" t="str">
            <v>C-43.10</v>
          </cell>
          <cell r="B6145" t="str">
            <v>Bombas centrifugas, uso geral</v>
          </cell>
          <cell r="C6145" t="str">
            <v/>
          </cell>
          <cell r="D6145" t="str">
            <v/>
          </cell>
          <cell r="E6145" t="str">
            <v>CDHU</v>
          </cell>
          <cell r="F6145" t="str">
            <v/>
          </cell>
          <cell r="G6145"/>
        </row>
        <row r="6146">
          <cell r="A6146" t="str">
            <v>C-43.10.050</v>
          </cell>
          <cell r="B6146" t="str">
            <v>Conjunto motor-bomba (centrífuga) 10 cv, monoestágio, Hman= 24 a 36 mca, Q= 53 a 45 m³/h</v>
          </cell>
          <cell r="C6146" t="str">
            <v>UN</v>
          </cell>
          <cell r="D6146">
            <v>11703.68</v>
          </cell>
          <cell r="E6146" t="str">
            <v>CDHU</v>
          </cell>
          <cell r="F6146" t="str">
            <v>E</v>
          </cell>
          <cell r="G6146"/>
        </row>
        <row r="6147">
          <cell r="A6147" t="str">
            <v>C-43.10.090</v>
          </cell>
          <cell r="B6147" t="str">
            <v>Conjunto motor-bomba (centrífuga) 20 cv, monoestágio, Hman= 40 a 70 mca, Q= 76 a 28 m³/h</v>
          </cell>
          <cell r="C6147" t="str">
            <v>UN</v>
          </cell>
          <cell r="D6147">
            <v>20216.02</v>
          </cell>
          <cell r="E6147" t="str">
            <v>CDHU</v>
          </cell>
          <cell r="F6147" t="str">
            <v>E</v>
          </cell>
          <cell r="G6147"/>
        </row>
        <row r="6148">
          <cell r="A6148" t="str">
            <v>C-43.10.110</v>
          </cell>
          <cell r="B6148" t="str">
            <v>Conjunto motor-bomba (centrífuga) 5 cv, monoestágio, Hmam= 14 a 26 mca, Q= 56 a 30 m³/h</v>
          </cell>
          <cell r="C6148" t="str">
            <v>UN</v>
          </cell>
          <cell r="D6148">
            <v>5886.62</v>
          </cell>
          <cell r="E6148" t="str">
            <v>CDHU</v>
          </cell>
          <cell r="F6148" t="str">
            <v>E</v>
          </cell>
          <cell r="G6148"/>
        </row>
        <row r="6149">
          <cell r="A6149" t="str">
            <v>C-43.10.130</v>
          </cell>
          <cell r="B6149" t="str">
            <v>Conjunto motor-bomba (centrífuga) 3/4 cv, monoestágio, Hman= 10 a 16 mca, Q= 12,7 a 8 m³/h</v>
          </cell>
          <cell r="C6149" t="str">
            <v>UN</v>
          </cell>
          <cell r="D6149">
            <v>2968.05</v>
          </cell>
          <cell r="E6149" t="str">
            <v>CDHU</v>
          </cell>
          <cell r="F6149" t="str">
            <v>E</v>
          </cell>
          <cell r="G6149"/>
        </row>
        <row r="6150">
          <cell r="A6150" t="str">
            <v>C-43.10.210</v>
          </cell>
          <cell r="B6150" t="str">
            <v>Conjunto motor-bomba (centrífuga) 60 cv, monoestágio, Hman= 90 a 125 mca, Q= 115 a 50 m³/h</v>
          </cell>
          <cell r="C6150" t="str">
            <v>UN</v>
          </cell>
          <cell r="D6150">
            <v>53048.97</v>
          </cell>
          <cell r="E6150" t="str">
            <v>CDHU</v>
          </cell>
          <cell r="F6150" t="str">
            <v>E</v>
          </cell>
          <cell r="G6150"/>
        </row>
        <row r="6151">
          <cell r="A6151" t="str">
            <v>C-43.10.230</v>
          </cell>
          <cell r="B6151" t="str">
            <v>Conjunto motor-bomba (centrífuga) 2 cv, monoestágio, Hman= 12 a 27 mca, Q= 25 a 8 m³/h</v>
          </cell>
          <cell r="C6151" t="str">
            <v>UN</v>
          </cell>
          <cell r="D6151">
            <v>4187.8999999999996</v>
          </cell>
          <cell r="E6151" t="str">
            <v>CDHU</v>
          </cell>
          <cell r="F6151" t="str">
            <v>E</v>
          </cell>
          <cell r="G6151"/>
        </row>
        <row r="6152">
          <cell r="A6152" t="str">
            <v>C-43.10.250</v>
          </cell>
          <cell r="B6152" t="str">
            <v>Conjunto motor-bomba (centrífuga) 15 cv, monoestágio, Hman= 30 a 60 mca, Q= 82 a 20 m³/h</v>
          </cell>
          <cell r="C6152" t="str">
            <v>UN</v>
          </cell>
          <cell r="D6152">
            <v>12328.44</v>
          </cell>
          <cell r="E6152" t="str">
            <v>CDHU</v>
          </cell>
          <cell r="F6152" t="str">
            <v>E</v>
          </cell>
          <cell r="G6152"/>
        </row>
        <row r="6153">
          <cell r="A6153" t="str">
            <v>C-43.10.290</v>
          </cell>
          <cell r="B6153" t="str">
            <v>Conjunto motor-bomba (centrífuga) 5 cv, monoestágio, Hman= 24 a 33 mca, Q= 41,6 a 35,2 m³/h</v>
          </cell>
          <cell r="C6153" t="str">
            <v>UN</v>
          </cell>
          <cell r="D6153">
            <v>5674.83</v>
          </cell>
          <cell r="E6153" t="str">
            <v>CDHU</v>
          </cell>
          <cell r="F6153" t="str">
            <v>E</v>
          </cell>
          <cell r="G6153"/>
        </row>
        <row r="6154">
          <cell r="A6154" t="str">
            <v>C-43.10.450</v>
          </cell>
          <cell r="B6154" t="str">
            <v>Conjunto motor-bomba (centrífuga) 30 cv, monoestágio, Hman= 20 a 50 mca, Q= 197 a 112 m³/h</v>
          </cell>
          <cell r="C6154" t="str">
            <v>UN</v>
          </cell>
          <cell r="D6154">
            <v>19090.580000000002</v>
          </cell>
          <cell r="E6154" t="str">
            <v>CDHU</v>
          </cell>
          <cell r="F6154" t="str">
            <v>E</v>
          </cell>
          <cell r="G6154"/>
        </row>
        <row r="6155">
          <cell r="A6155" t="str">
            <v>C-43.10.452</v>
          </cell>
          <cell r="B6155" t="str">
            <v>Conjunto motor-bomba (centrífuga) 1,5 cv, multiestágio, Hman= 20 a 35 mca, Q= 7,1 a 4,5 m³/h</v>
          </cell>
          <cell r="C6155" t="str">
            <v>UN</v>
          </cell>
          <cell r="D6155">
            <v>4215.84</v>
          </cell>
          <cell r="E6155" t="str">
            <v>CDHU</v>
          </cell>
          <cell r="F6155" t="str">
            <v>E</v>
          </cell>
          <cell r="G6155"/>
        </row>
        <row r="6156">
          <cell r="A6156" t="str">
            <v>C-43.10.454</v>
          </cell>
          <cell r="B6156" t="str">
            <v>Conjunto motor-bomba (centrífuga) 3 cv, multiestágio, Hman= 30 a 45 mca, Q= 12,4 a 8,4 m³/h</v>
          </cell>
          <cell r="C6156" t="str">
            <v>UN</v>
          </cell>
          <cell r="D6156">
            <v>6383.65</v>
          </cell>
          <cell r="E6156" t="str">
            <v>CDHU</v>
          </cell>
          <cell r="F6156" t="str">
            <v>E</v>
          </cell>
          <cell r="G6156"/>
        </row>
        <row r="6157">
          <cell r="A6157" t="str">
            <v>C-43.10.456</v>
          </cell>
          <cell r="B6157" t="str">
            <v>Conjunto motor-bomba (centrífuga) 3 cv, multiestágio, Hman= 35 a 60 mca, Q= 7,8 a 5,8 m³/h</v>
          </cell>
          <cell r="C6157" t="str">
            <v>UN</v>
          </cell>
          <cell r="D6157">
            <v>6407.41</v>
          </cell>
          <cell r="E6157" t="str">
            <v>CDHU</v>
          </cell>
          <cell r="F6157" t="str">
            <v>E</v>
          </cell>
          <cell r="G6157"/>
        </row>
        <row r="6158">
          <cell r="A6158" t="str">
            <v>C-43.10.480</v>
          </cell>
          <cell r="B6158" t="str">
            <v>Conjunto motor-bomba (centrífuga) 7,5 cv, multiestágio, Hman= 30 a 80 mca, Q= 21,6 a 12,0 m³/h</v>
          </cell>
          <cell r="C6158" t="str">
            <v>UN</v>
          </cell>
          <cell r="D6158">
            <v>9778.84</v>
          </cell>
          <cell r="E6158" t="str">
            <v>CDHU</v>
          </cell>
          <cell r="F6158" t="str">
            <v>E</v>
          </cell>
          <cell r="G6158"/>
        </row>
        <row r="6159">
          <cell r="A6159" t="str">
            <v>C-43.10.490</v>
          </cell>
          <cell r="B6159" t="str">
            <v>Conjunto motor-bomba (centrífuga) 5 cv, multiestágio, Hman= 25 a 50 mca, Q= 21,0 a 13,3 m³/h</v>
          </cell>
          <cell r="C6159" t="str">
            <v>UN</v>
          </cell>
          <cell r="D6159">
            <v>6892.73</v>
          </cell>
          <cell r="E6159" t="str">
            <v>CDHU</v>
          </cell>
          <cell r="F6159" t="str">
            <v>E</v>
          </cell>
          <cell r="G6159"/>
        </row>
        <row r="6160">
          <cell r="A6160" t="str">
            <v>C-43.10.620</v>
          </cell>
          <cell r="B6160" t="str">
            <v>Conjunto motor-bomba (centrífuga), 0,5 cv, monoestágio, Hman= 10 a 20 mca, Q= 7,5 a 1,5 m³/h</v>
          </cell>
          <cell r="C6160" t="str">
            <v>UN</v>
          </cell>
          <cell r="D6160">
            <v>2485.31</v>
          </cell>
          <cell r="E6160" t="str">
            <v>CDHU</v>
          </cell>
          <cell r="F6160" t="str">
            <v>E</v>
          </cell>
          <cell r="G6160"/>
        </row>
        <row r="6161">
          <cell r="A6161" t="str">
            <v>C-43.10.670</v>
          </cell>
          <cell r="B6161" t="str">
            <v>Conjunto motor-bomba (centrífuga) 0,5 cv, monoestágio, trifásico, Hman= 9 a 21 mca, Q= 8,3 a 2,0 m³/h</v>
          </cell>
          <cell r="C6161" t="str">
            <v>UN</v>
          </cell>
          <cell r="D6161">
            <v>2179.1999999999998</v>
          </cell>
          <cell r="E6161" t="str">
            <v>CDHU</v>
          </cell>
          <cell r="F6161" t="str">
            <v>E</v>
          </cell>
          <cell r="G6161"/>
        </row>
        <row r="6162">
          <cell r="A6162" t="str">
            <v>C-43.10.730</v>
          </cell>
          <cell r="B6162" t="str">
            <v>Conjunto motor-bomba (centrífuga) 30 cv, monoestágio trifásico, Hman= 70 a 94 mca, Q= 34,80 a 61,7 m³/h</v>
          </cell>
          <cell r="C6162" t="str">
            <v>UN</v>
          </cell>
          <cell r="D6162">
            <v>22459.4</v>
          </cell>
          <cell r="E6162" t="str">
            <v>CDHU</v>
          </cell>
          <cell r="F6162" t="str">
            <v>E</v>
          </cell>
          <cell r="G6162"/>
        </row>
        <row r="6163">
          <cell r="A6163" t="str">
            <v>C-43.10.740</v>
          </cell>
          <cell r="B6163" t="str">
            <v>Conjunto motor-bomba (centrífuga) 20 cv, monoestágio trifásico, Hman= 62 a 90 mca, Q= 21,1 a 43,8 m³/h</v>
          </cell>
          <cell r="C6163" t="str">
            <v>UN</v>
          </cell>
          <cell r="D6163">
            <v>16509.2</v>
          </cell>
          <cell r="E6163" t="str">
            <v>CDHU</v>
          </cell>
          <cell r="F6163" t="str">
            <v>E</v>
          </cell>
          <cell r="G6163"/>
        </row>
        <row r="6164">
          <cell r="A6164" t="str">
            <v>C-43.10.750</v>
          </cell>
          <cell r="B6164" t="str">
            <v>Conjunto motor-bomba (centrífuga) 1 cv, monoestágio trifásico, Hman= 8 a 25 mca e Q= 11 a 1,50 m³/h</v>
          </cell>
          <cell r="C6164" t="str">
            <v>UN</v>
          </cell>
          <cell r="D6164">
            <v>3057.27</v>
          </cell>
          <cell r="E6164" t="str">
            <v>CDHU</v>
          </cell>
          <cell r="F6164" t="str">
            <v>E</v>
          </cell>
          <cell r="G6164"/>
        </row>
        <row r="6165">
          <cell r="A6165" t="str">
            <v>C-43.10.770</v>
          </cell>
          <cell r="B6165" t="str">
            <v>Conjunto motor-bomba (centrífuga) 40 cv, monoestágio trifásico, Hman= 45 a 75 mca e Q= 120 a 75 m³/h</v>
          </cell>
          <cell r="C6165" t="str">
            <v>UN</v>
          </cell>
          <cell r="D6165">
            <v>26832.86</v>
          </cell>
          <cell r="E6165" t="str">
            <v>CDHU</v>
          </cell>
          <cell r="F6165" t="str">
            <v>E</v>
          </cell>
          <cell r="G6165"/>
        </row>
        <row r="6166">
          <cell r="A6166" t="str">
            <v>C-43.10.780</v>
          </cell>
          <cell r="B6166" t="str">
            <v>Conjunto motor-bomba (centrífuga) 50 cv, monoestágio trifásico, Hman= 61 a 81 mca e Q= 170 a 80 m³/h</v>
          </cell>
          <cell r="C6166" t="str">
            <v>UN</v>
          </cell>
          <cell r="D6166">
            <v>31343.33</v>
          </cell>
          <cell r="E6166" t="str">
            <v>CDHU</v>
          </cell>
          <cell r="F6166" t="str">
            <v>E</v>
          </cell>
          <cell r="G6166"/>
        </row>
        <row r="6167">
          <cell r="A6167" t="str">
            <v>C-43.10.790</v>
          </cell>
          <cell r="B6167" t="str">
            <v>Conjunto motor-bomba (centrífuga) 1 cv, multiestágio trifásico, Hman= 15 a 30 mca, Q= 6,5 a 4,2 m³/h</v>
          </cell>
          <cell r="C6167" t="str">
            <v>UN</v>
          </cell>
          <cell r="D6167">
            <v>2588.9899999999998</v>
          </cell>
          <cell r="E6167" t="str">
            <v>CDHU</v>
          </cell>
          <cell r="F6167" t="str">
            <v>E</v>
          </cell>
          <cell r="G6167"/>
        </row>
        <row r="6168">
          <cell r="A6168" t="str">
            <v>C-43.10.794</v>
          </cell>
          <cell r="B6168" t="str">
            <v>Conjunto motor-bomba (centrífuga) 1 cv, multiestágio trifásico, Hman= 70 a 115 mca e Q= 1,0 a 1,6 m³/h</v>
          </cell>
          <cell r="C6168" t="str">
            <v>UN</v>
          </cell>
          <cell r="D6168">
            <v>4934.1899999999996</v>
          </cell>
          <cell r="E6168" t="str">
            <v>CDHU</v>
          </cell>
          <cell r="F6168" t="str">
            <v>E</v>
          </cell>
          <cell r="G6168"/>
        </row>
        <row r="6169">
          <cell r="A6169" t="str">
            <v>C-43.11</v>
          </cell>
          <cell r="B6169" t="str">
            <v>Bombas submersiveis</v>
          </cell>
          <cell r="C6169" t="str">
            <v/>
          </cell>
          <cell r="D6169" t="str">
            <v/>
          </cell>
          <cell r="E6169" t="str">
            <v>CDHU</v>
          </cell>
          <cell r="F6169" t="str">
            <v/>
          </cell>
          <cell r="G6169"/>
        </row>
        <row r="6170">
          <cell r="A6170" t="str">
            <v>C-43.11.050</v>
          </cell>
          <cell r="B6170" t="str">
            <v>Conjunto motor-bomba submersível para poço profundo de 6´, Q= 10 a 20m³/h, Hman= 80 a 48 mca, até 6 HP</v>
          </cell>
          <cell r="C6170" t="str">
            <v>UN</v>
          </cell>
          <cell r="D6170">
            <v>11463.81</v>
          </cell>
          <cell r="E6170" t="str">
            <v>CDHU</v>
          </cell>
          <cell r="F6170" t="str">
            <v>E</v>
          </cell>
          <cell r="G6170"/>
        </row>
        <row r="6171">
          <cell r="A6171" t="str">
            <v>C-43.11.060</v>
          </cell>
          <cell r="B6171" t="str">
            <v>Conjunto motor-bomba submersível para poço profundo de 6´, Q= 10 a 20m³/h, Hman= 108 a 64,5 mca, 8 HP</v>
          </cell>
          <cell r="C6171" t="str">
            <v>UN</v>
          </cell>
          <cell r="D6171">
            <v>10670.4</v>
          </cell>
          <cell r="E6171" t="str">
            <v>CDHU</v>
          </cell>
          <cell r="F6171" t="str">
            <v>E</v>
          </cell>
          <cell r="G6171"/>
        </row>
        <row r="6172">
          <cell r="A6172" t="str">
            <v>C-43.11.100</v>
          </cell>
          <cell r="B6172" t="str">
            <v>Conjunto motor-bomba submersível para poço profundo de 6´, Q= 10 a 20m³/h, Hman= 274 a 170 mca, 20 HP</v>
          </cell>
          <cell r="C6172" t="str">
            <v>UN</v>
          </cell>
          <cell r="D6172">
            <v>20413.21</v>
          </cell>
          <cell r="E6172" t="str">
            <v>CDHU</v>
          </cell>
          <cell r="F6172" t="str">
            <v>E</v>
          </cell>
          <cell r="G6172"/>
        </row>
        <row r="6173">
          <cell r="A6173" t="str">
            <v>C-43.11.110</v>
          </cell>
          <cell r="B6173" t="str">
            <v>Conjunto motor-bomba submersível para poço profundo de 6´, Q= 20 a 34m³/h, Hman= 56,5 a 32 mca, até 8 HP</v>
          </cell>
          <cell r="C6173" t="str">
            <v>UN</v>
          </cell>
          <cell r="D6173">
            <v>11735.04</v>
          </cell>
          <cell r="E6173" t="str">
            <v>CDHU</v>
          </cell>
          <cell r="F6173" t="str">
            <v>E</v>
          </cell>
          <cell r="G6173"/>
        </row>
        <row r="6174">
          <cell r="A6174" t="str">
            <v>C-43.11.130</v>
          </cell>
          <cell r="B6174" t="str">
            <v>Conjunto motor-bomba submersível para poço profundo de 6´, Q= 20 a 34m³/h, Hman= 92,5 a 53 mca, 12,5 HP</v>
          </cell>
          <cell r="C6174" t="str">
            <v>UN</v>
          </cell>
          <cell r="D6174">
            <v>13377.11</v>
          </cell>
          <cell r="E6174" t="str">
            <v>CDHU</v>
          </cell>
          <cell r="F6174" t="str">
            <v>E</v>
          </cell>
          <cell r="G6174"/>
        </row>
        <row r="6175">
          <cell r="A6175" t="str">
            <v>C-43.11.150</v>
          </cell>
          <cell r="B6175" t="str">
            <v>Conjunto motor-bomba submersível para poço profundo de 6´, Q= 20 a 34m³/h, Hman= 152 a 88 mca, 20 HP</v>
          </cell>
          <cell r="C6175" t="str">
            <v>UN</v>
          </cell>
          <cell r="D6175">
            <v>18475.53</v>
          </cell>
          <cell r="E6175" t="str">
            <v>CDHU</v>
          </cell>
          <cell r="F6175" t="str">
            <v>E</v>
          </cell>
          <cell r="G6175"/>
        </row>
        <row r="6176">
          <cell r="A6176" t="str">
            <v>C-43.11.320</v>
          </cell>
          <cell r="B6176" t="str">
            <v>Conjunto motor-bomba submersível vertical para esgoto, Q= 4,8 a 25,8 m³/h, Hmam= 19 a 5 mca, potência 1 cv, diâmetro de sólidos até 20mm</v>
          </cell>
          <cell r="C6176" t="str">
            <v>UN</v>
          </cell>
          <cell r="D6176">
            <v>9162.94</v>
          </cell>
          <cell r="E6176" t="str">
            <v>CDHU</v>
          </cell>
          <cell r="F6176" t="str">
            <v>E</v>
          </cell>
          <cell r="G6176"/>
        </row>
        <row r="6177">
          <cell r="A6177" t="str">
            <v>C-43.11.330</v>
          </cell>
          <cell r="B6177" t="str">
            <v>Conjunto motor-bomba submersível vertical para esgoto, Q= 4,6 a 57,2 m³/h, Hman= 13 a 4 mca, potência 2 a 3,5 cv, diâmetro de sólidos até 50mm</v>
          </cell>
          <cell r="C6177" t="str">
            <v>UN</v>
          </cell>
          <cell r="D6177">
            <v>12588.21</v>
          </cell>
          <cell r="E6177" t="str">
            <v>CDHU</v>
          </cell>
          <cell r="F6177" t="str">
            <v>E</v>
          </cell>
          <cell r="G6177"/>
        </row>
        <row r="6178">
          <cell r="A6178" t="str">
            <v>C-43.11.360</v>
          </cell>
          <cell r="B6178" t="str">
            <v>Conjunto motor-bomba submersível vertical para águas residuais, Q= 2 a16 m³/h, Hman= 12 a 2 mca, potência de 0,5 cv</v>
          </cell>
          <cell r="C6178" t="str">
            <v>UN</v>
          </cell>
          <cell r="D6178">
            <v>3483.6</v>
          </cell>
          <cell r="E6178" t="str">
            <v>CDHU</v>
          </cell>
          <cell r="F6178" t="str">
            <v>E</v>
          </cell>
          <cell r="G6178"/>
        </row>
        <row r="6179">
          <cell r="A6179" t="str">
            <v>C-43.11.370</v>
          </cell>
          <cell r="B6179" t="str">
            <v>Conjunto motor-bomba submersível vertical para águas residuais, Q= 3 a 20 m³/h, Hman= 13 a 5 mca, potência de 1 cv</v>
          </cell>
          <cell r="C6179" t="str">
            <v>UN</v>
          </cell>
          <cell r="D6179">
            <v>4224.68</v>
          </cell>
          <cell r="E6179" t="str">
            <v>CDHU</v>
          </cell>
          <cell r="F6179" t="str">
            <v>E</v>
          </cell>
          <cell r="G6179"/>
        </row>
        <row r="6180">
          <cell r="A6180" t="str">
            <v>C-43.11.380</v>
          </cell>
          <cell r="B6180" t="str">
            <v>Conjunto motor-bomba submersível vertical para águas residuais, Q= 10 a 50 m³/h, Hman= 22 a 4 mca, potência 4 cv</v>
          </cell>
          <cell r="C6180" t="str">
            <v>UN</v>
          </cell>
          <cell r="D6180">
            <v>8002.43</v>
          </cell>
          <cell r="E6180" t="str">
            <v>CDHU</v>
          </cell>
          <cell r="F6180" t="str">
            <v>E</v>
          </cell>
          <cell r="G6180"/>
        </row>
        <row r="6181">
          <cell r="A6181" t="str">
            <v>C-43.11.390</v>
          </cell>
          <cell r="B6181" t="str">
            <v>Conjunto motor-bomba submersível vertical para águas residuais, Q= 8 a 45 m³/h, Hman= 10,5 a 3,5 mca, potência 1,5 cv</v>
          </cell>
          <cell r="C6181" t="str">
            <v>UN</v>
          </cell>
          <cell r="D6181">
            <v>4827.07</v>
          </cell>
          <cell r="E6181" t="str">
            <v>CDHU</v>
          </cell>
          <cell r="F6181" t="str">
            <v>E</v>
          </cell>
          <cell r="G6181"/>
        </row>
        <row r="6182">
          <cell r="A6182" t="str">
            <v>C-43.11.400</v>
          </cell>
          <cell r="B6182" t="str">
            <v>Conjunto motor-bomba submersível vertical para esgoto, Q= 3,4 a 86,3 m³/h, Hman= 14 a 5 mca, potência 5 cv</v>
          </cell>
          <cell r="C6182" t="str">
            <v>UN</v>
          </cell>
          <cell r="D6182">
            <v>14916.62</v>
          </cell>
          <cell r="E6182" t="str">
            <v>CDHU</v>
          </cell>
          <cell r="F6182" t="str">
            <v>E</v>
          </cell>
          <cell r="G6182"/>
        </row>
        <row r="6183">
          <cell r="A6183" t="str">
            <v>C-43.11.410</v>
          </cell>
          <cell r="B6183" t="str">
            <v>Conjunto motor-bomba submersível vertical para esgoto, Q= 9,1 a 113,6m³/h, Hman= 20 a 15 mca, potência 10 cv</v>
          </cell>
          <cell r="C6183" t="str">
            <v>UN</v>
          </cell>
          <cell r="D6183">
            <v>30729.200000000001</v>
          </cell>
          <cell r="E6183" t="str">
            <v>CDHU</v>
          </cell>
          <cell r="F6183" t="str">
            <v>E</v>
          </cell>
          <cell r="G6183"/>
        </row>
        <row r="6184">
          <cell r="A6184" t="str">
            <v>C-43.11.420</v>
          </cell>
          <cell r="B6184" t="str">
            <v>Conjunto motor-bomba submersível vertical para esgoto, Q=9,3 a 69,0 m³/h, Hman=15 a 7 mca, potência 3cv, diâmetro de sólidos 50/65mm</v>
          </cell>
          <cell r="C6184" t="str">
            <v>UN</v>
          </cell>
          <cell r="D6184">
            <v>8927.85</v>
          </cell>
          <cell r="E6184" t="str">
            <v>CDHU</v>
          </cell>
          <cell r="F6184" t="str">
            <v>E</v>
          </cell>
          <cell r="G6184"/>
        </row>
        <row r="6185">
          <cell r="A6185" t="str">
            <v>C-43.11.460</v>
          </cell>
          <cell r="B6185" t="str">
            <v>Conjunto motor-bomba submersível vertical para esgoto, Q= 40 m³/h, Hman= 40 mca, diâmetro de sólidos até 50 mm</v>
          </cell>
          <cell r="C6185" t="str">
            <v>UN</v>
          </cell>
          <cell r="D6185">
            <v>34476.43</v>
          </cell>
          <cell r="E6185" t="str">
            <v>CDHU</v>
          </cell>
          <cell r="F6185" t="str">
            <v>E</v>
          </cell>
          <cell r="G6185"/>
        </row>
        <row r="6186">
          <cell r="A6186" t="str">
            <v>C-43.12</v>
          </cell>
          <cell r="B6186" t="str">
            <v>Bombas especiais, uso industrial</v>
          </cell>
          <cell r="C6186" t="str">
            <v/>
          </cell>
          <cell r="D6186" t="str">
            <v/>
          </cell>
          <cell r="E6186" t="str">
            <v>CDHU</v>
          </cell>
          <cell r="F6186" t="str">
            <v/>
          </cell>
          <cell r="G6186"/>
        </row>
        <row r="6187">
          <cell r="A6187" t="str">
            <v>C-43.12.500</v>
          </cell>
          <cell r="B6187" t="str">
            <v>Filtro de areia com carga de areia filtrante, vazão de 16,9 m³/h</v>
          </cell>
          <cell r="C6187" t="str">
            <v>UN</v>
          </cell>
          <cell r="D6187">
            <v>3981.64</v>
          </cell>
          <cell r="E6187" t="str">
            <v>CDHU</v>
          </cell>
          <cell r="F6187" t="str">
            <v>E</v>
          </cell>
          <cell r="G6187"/>
        </row>
        <row r="6188">
          <cell r="A6188" t="str">
            <v>C-43.20</v>
          </cell>
          <cell r="B6188" t="str">
            <v>Reparos, conservacoes e complementos - GRUPO 43</v>
          </cell>
          <cell r="C6188" t="str">
            <v/>
          </cell>
          <cell r="D6188" t="str">
            <v/>
          </cell>
          <cell r="E6188" t="str">
            <v>CDHU</v>
          </cell>
          <cell r="F6188" t="str">
            <v/>
          </cell>
          <cell r="G6188"/>
        </row>
        <row r="6189">
          <cell r="A6189" t="str">
            <v>C-43.20.130</v>
          </cell>
          <cell r="B6189" t="str">
            <v>Caixa de passagem para condicionamento de ar tipo Split, com saída de dreno único na vertical - 39 x 22 x 6 cm</v>
          </cell>
          <cell r="C6189" t="str">
            <v>UN</v>
          </cell>
          <cell r="D6189">
            <v>44.51</v>
          </cell>
          <cell r="E6189" t="str">
            <v>CDHU</v>
          </cell>
          <cell r="F6189" t="str">
            <v/>
          </cell>
          <cell r="G6189"/>
        </row>
        <row r="6190">
          <cell r="A6190" t="str">
            <v>C-43.20.140</v>
          </cell>
          <cell r="B6190" t="str">
            <v>Bomba de remoção de condensados para condicionadores de ar</v>
          </cell>
          <cell r="C6190" t="str">
            <v>UN</v>
          </cell>
          <cell r="D6190">
            <v>656.28</v>
          </cell>
          <cell r="E6190" t="str">
            <v>CDHU</v>
          </cell>
          <cell r="F6190" t="str">
            <v>E</v>
          </cell>
          <cell r="G6190"/>
        </row>
        <row r="6191">
          <cell r="A6191" t="str">
            <v>C-43.20.200</v>
          </cell>
          <cell r="B6191" t="str">
            <v>Controlador de temperatura digital</v>
          </cell>
          <cell r="C6191" t="str">
            <v>UN</v>
          </cell>
          <cell r="D6191">
            <v>234.71</v>
          </cell>
          <cell r="E6191" t="str">
            <v>CDHU</v>
          </cell>
          <cell r="F6191" t="str">
            <v>E</v>
          </cell>
          <cell r="G6191"/>
        </row>
        <row r="6192">
          <cell r="A6192" t="str">
            <v>C-43.20.210</v>
          </cell>
          <cell r="B6192" t="str">
            <v>Bomba de circulação para água quente</v>
          </cell>
          <cell r="C6192" t="str">
            <v>UN</v>
          </cell>
          <cell r="D6192">
            <v>666.17</v>
          </cell>
          <cell r="E6192" t="str">
            <v>CDHU</v>
          </cell>
          <cell r="F6192" t="str">
            <v>E</v>
          </cell>
          <cell r="G6192"/>
        </row>
        <row r="6193">
          <cell r="A6193" t="str">
            <v>C-43.20.250</v>
          </cell>
          <cell r="B6193" t="str">
            <v>Poço termométrico em alumínio, com haste de 30mm e rosca 1/2" npt</v>
          </cell>
          <cell r="C6193" t="str">
            <v>UN</v>
          </cell>
          <cell r="D6193">
            <v>96.44</v>
          </cell>
          <cell r="E6193" t="str">
            <v>CDHU</v>
          </cell>
          <cell r="F6193" t="str">
            <v>E</v>
          </cell>
          <cell r="G6193"/>
        </row>
        <row r="6194">
          <cell r="A6194" t="str">
            <v>C-43.20.260</v>
          </cell>
          <cell r="B6194" t="str">
            <v>Termostato para aquecimento ou refrigeração com programação horária</v>
          </cell>
          <cell r="C6194" t="str">
            <v>UN</v>
          </cell>
          <cell r="D6194">
            <v>467.82</v>
          </cell>
          <cell r="E6194" t="str">
            <v>CDHU</v>
          </cell>
          <cell r="F6194" t="str">
            <v>E</v>
          </cell>
          <cell r="G6194"/>
        </row>
        <row r="6195">
          <cell r="A6195" t="str">
            <v>C-44</v>
          </cell>
          <cell r="B6195" t="str">
            <v>APARELHOS E METAIS HIDRAULICOS</v>
          </cell>
          <cell r="C6195" t="str">
            <v/>
          </cell>
          <cell r="D6195" t="str">
            <v/>
          </cell>
          <cell r="E6195" t="str">
            <v>CDHU</v>
          </cell>
          <cell r="F6195" t="str">
            <v/>
          </cell>
          <cell r="G6195"/>
        </row>
        <row r="6196">
          <cell r="A6196" t="str">
            <v>C-44.01</v>
          </cell>
          <cell r="B6196" t="str">
            <v>Aparelhos e loucas</v>
          </cell>
          <cell r="C6196" t="str">
            <v/>
          </cell>
          <cell r="D6196" t="str">
            <v/>
          </cell>
          <cell r="E6196" t="str">
            <v>CDHU</v>
          </cell>
          <cell r="F6196" t="str">
            <v/>
          </cell>
          <cell r="G6196"/>
        </row>
        <row r="6197">
          <cell r="A6197" t="str">
            <v>C-44.01.030</v>
          </cell>
          <cell r="B6197" t="str">
            <v>Bacia turca de louça - 6 litros</v>
          </cell>
          <cell r="C6197" t="str">
            <v>UN</v>
          </cell>
          <cell r="D6197">
            <v>929.71</v>
          </cell>
          <cell r="E6197" t="str">
            <v>CDHU</v>
          </cell>
          <cell r="F6197" t="str">
            <v/>
          </cell>
          <cell r="G6197"/>
        </row>
        <row r="6198">
          <cell r="A6198" t="str">
            <v>C-44.01.040</v>
          </cell>
          <cell r="B6198" t="str">
            <v xml:space="preserve">Bacia sifonada com caixa de descarga acoplada e tampa - infantil	</v>
          </cell>
          <cell r="C6198" t="str">
            <v>UN</v>
          </cell>
          <cell r="D6198">
            <v>1142.81</v>
          </cell>
          <cell r="E6198" t="str">
            <v>CDHU</v>
          </cell>
          <cell r="F6198" t="str">
            <v/>
          </cell>
          <cell r="G6198"/>
        </row>
        <row r="6199">
          <cell r="A6199" t="str">
            <v>C-44.01.050</v>
          </cell>
          <cell r="B6199" t="str">
            <v>Bacia sifonada de louça sem tampa - 6 litros</v>
          </cell>
          <cell r="C6199" t="str">
            <v>UN</v>
          </cell>
          <cell r="D6199">
            <v>313.42</v>
          </cell>
          <cell r="E6199" t="str">
            <v>CDHU</v>
          </cell>
          <cell r="F6199" t="str">
            <v/>
          </cell>
          <cell r="G6199"/>
        </row>
        <row r="6200">
          <cell r="A6200" t="str">
            <v>C-44.01.052</v>
          </cell>
          <cell r="B6200" t="str">
            <v>Bacia sifonada de louça com tampa - 6 litros</v>
          </cell>
          <cell r="C6200" t="str">
            <v>UN</v>
          </cell>
          <cell r="D6200">
            <v>354.61</v>
          </cell>
          <cell r="E6200" t="str">
            <v>CDHU</v>
          </cell>
          <cell r="F6200" t="str">
            <v/>
          </cell>
          <cell r="G6200"/>
        </row>
        <row r="6201">
          <cell r="A6201" t="str">
            <v>C-44.01.070</v>
          </cell>
          <cell r="B6201" t="str">
            <v>Bacia sifonada de louça sem tampa, com saída horizontal - 6 litros</v>
          </cell>
          <cell r="C6201" t="str">
            <v>UN</v>
          </cell>
          <cell r="D6201">
            <v>510.3</v>
          </cell>
          <cell r="E6201" t="str">
            <v>CDHU</v>
          </cell>
          <cell r="F6201" t="str">
            <v/>
          </cell>
          <cell r="G6201"/>
        </row>
        <row r="6202">
          <cell r="A6202" t="str">
            <v>C-44.01.072</v>
          </cell>
          <cell r="B6202" t="str">
            <v>Bacia sifonada de louça com tampa, com saída horizontal - 6 litros</v>
          </cell>
          <cell r="C6202" t="str">
            <v>UN</v>
          </cell>
          <cell r="D6202">
            <v>551.49</v>
          </cell>
          <cell r="E6202" t="str">
            <v>CDHU</v>
          </cell>
          <cell r="F6202" t="str">
            <v/>
          </cell>
          <cell r="G6202"/>
        </row>
        <row r="6203">
          <cell r="A6203" t="str">
            <v>C-44.01.100</v>
          </cell>
          <cell r="B6203" t="str">
            <v>Lavatório de louça sem coluna</v>
          </cell>
          <cell r="C6203" t="str">
            <v>UN</v>
          </cell>
          <cell r="D6203">
            <v>175.89</v>
          </cell>
          <cell r="E6203" t="str">
            <v>CDHU</v>
          </cell>
          <cell r="F6203" t="str">
            <v/>
          </cell>
          <cell r="G6203"/>
        </row>
        <row r="6204">
          <cell r="A6204" t="str">
            <v>C-44.01.110</v>
          </cell>
          <cell r="B6204" t="str">
            <v>Lavatório de louça com coluna</v>
          </cell>
          <cell r="C6204" t="str">
            <v>UN</v>
          </cell>
          <cell r="D6204">
            <v>572.97</v>
          </cell>
          <cell r="E6204" t="str">
            <v>CDHU</v>
          </cell>
          <cell r="F6204" t="str">
            <v/>
          </cell>
          <cell r="G6204"/>
        </row>
        <row r="6205">
          <cell r="A6205" t="str">
            <v>C-44.01.160</v>
          </cell>
          <cell r="B6205" t="str">
            <v>Lavatório de louça pequeno com coluna suspensa - linha especial</v>
          </cell>
          <cell r="C6205" t="str">
            <v>UN</v>
          </cell>
          <cell r="D6205">
            <v>1011.53</v>
          </cell>
          <cell r="E6205" t="str">
            <v>CDHU</v>
          </cell>
          <cell r="F6205" t="str">
            <v/>
          </cell>
          <cell r="G6205"/>
        </row>
        <row r="6206">
          <cell r="A6206" t="str">
            <v>C-44.01.170</v>
          </cell>
          <cell r="B6206" t="str">
            <v>Lavatório em polipropileno</v>
          </cell>
          <cell r="C6206" t="str">
            <v>UN</v>
          </cell>
          <cell r="D6206">
            <v>76.98</v>
          </cell>
          <cell r="E6206" t="str">
            <v>CDHU</v>
          </cell>
          <cell r="F6206" t="str">
            <v/>
          </cell>
          <cell r="G6206"/>
        </row>
        <row r="6207">
          <cell r="A6207" t="str">
            <v>C-44.01.200</v>
          </cell>
          <cell r="B6207" t="str">
            <v>Mictório de louça sifonado auto aspirante</v>
          </cell>
          <cell r="C6207" t="str">
            <v>UN</v>
          </cell>
          <cell r="D6207">
            <v>569.29999999999995</v>
          </cell>
          <cell r="E6207" t="str">
            <v>CDHU</v>
          </cell>
          <cell r="F6207" t="str">
            <v/>
          </cell>
          <cell r="G6207"/>
        </row>
        <row r="6208">
          <cell r="A6208" t="str">
            <v>C-44.01.240</v>
          </cell>
          <cell r="B6208" t="str">
            <v>Lavatório em louça com coluna suspensa</v>
          </cell>
          <cell r="C6208" t="str">
            <v>UN</v>
          </cell>
          <cell r="D6208">
            <v>626.13</v>
          </cell>
          <cell r="E6208" t="str">
            <v>CDHU</v>
          </cell>
          <cell r="F6208" t="str">
            <v/>
          </cell>
          <cell r="G6208"/>
        </row>
        <row r="6209">
          <cell r="A6209" t="str">
            <v>C-44.01.270</v>
          </cell>
          <cell r="B6209" t="str">
            <v>Cuba de louça de embutir oval</v>
          </cell>
          <cell r="C6209" t="str">
            <v>UN</v>
          </cell>
          <cell r="D6209">
            <v>140.65</v>
          </cell>
          <cell r="E6209" t="str">
            <v>CDHU</v>
          </cell>
          <cell r="F6209" t="str">
            <v/>
          </cell>
          <cell r="G6209"/>
        </row>
        <row r="6210">
          <cell r="A6210" t="str">
            <v>C-44.01.310</v>
          </cell>
          <cell r="B6210" t="str">
            <v>Tanque de louça com coluna de 30 litros</v>
          </cell>
          <cell r="C6210" t="str">
            <v>UN</v>
          </cell>
          <cell r="D6210">
            <v>1004.26</v>
          </cell>
          <cell r="E6210" t="str">
            <v>CDHU</v>
          </cell>
          <cell r="F6210" t="str">
            <v/>
          </cell>
          <cell r="G6210"/>
        </row>
        <row r="6211">
          <cell r="A6211" t="str">
            <v>C-44.01.360</v>
          </cell>
          <cell r="B6211" t="str">
            <v>Tanque de louça com coluna de 18 a 20 litros</v>
          </cell>
          <cell r="C6211" t="str">
            <v>UN</v>
          </cell>
          <cell r="D6211">
            <v>752.86</v>
          </cell>
          <cell r="E6211" t="str">
            <v>CDHU</v>
          </cell>
          <cell r="F6211" t="str">
            <v/>
          </cell>
          <cell r="G6211"/>
        </row>
        <row r="6212">
          <cell r="A6212" t="str">
            <v>C-44.01.370</v>
          </cell>
          <cell r="B6212" t="str">
            <v>Tanque em granito sintético, linha comercial - sem pertences</v>
          </cell>
          <cell r="C6212" t="str">
            <v>UN</v>
          </cell>
          <cell r="D6212">
            <v>266.37</v>
          </cell>
          <cell r="E6212" t="str">
            <v>CDHU</v>
          </cell>
          <cell r="F6212" t="str">
            <v/>
          </cell>
          <cell r="G6212"/>
        </row>
        <row r="6213">
          <cell r="A6213" t="str">
            <v>C-44.01.610</v>
          </cell>
          <cell r="B6213" t="str">
            <v>Lavatório de louça para canto, sem coluna - sem pertences</v>
          </cell>
          <cell r="C6213" t="str">
            <v>UN</v>
          </cell>
          <cell r="D6213">
            <v>276.97000000000003</v>
          </cell>
          <cell r="E6213" t="str">
            <v>CDHU</v>
          </cell>
          <cell r="F6213" t="str">
            <v/>
          </cell>
          <cell r="G6213"/>
        </row>
        <row r="6214">
          <cell r="A6214" t="str">
            <v>C-44.01.680</v>
          </cell>
          <cell r="B6214" t="str">
            <v>Caixa de descarga em plástico, de sobrepor, capacidade 9 litros com engate flexível</v>
          </cell>
          <cell r="C6214" t="str">
            <v>UN</v>
          </cell>
          <cell r="D6214">
            <v>100.11</v>
          </cell>
          <cell r="E6214" t="str">
            <v>CDHU</v>
          </cell>
          <cell r="F6214" t="str">
            <v/>
          </cell>
          <cell r="G6214"/>
        </row>
        <row r="6215">
          <cell r="A6215" t="str">
            <v>C-44.01.690</v>
          </cell>
          <cell r="B6215" t="str">
            <v>Tanque de louça sem coluna de 30 litros</v>
          </cell>
          <cell r="C6215" t="str">
            <v>UN</v>
          </cell>
          <cell r="D6215">
            <v>852.83</v>
          </cell>
          <cell r="E6215" t="str">
            <v>CDHU</v>
          </cell>
          <cell r="F6215" t="str">
            <v/>
          </cell>
          <cell r="G6215"/>
        </row>
        <row r="6216">
          <cell r="A6216" t="str">
            <v>C-44.01.800</v>
          </cell>
          <cell r="B6216" t="str">
            <v>Bacia sifonada com caixa de descarga acoplada sem tampa - 6 litros</v>
          </cell>
          <cell r="C6216" t="str">
            <v>UN</v>
          </cell>
          <cell r="D6216">
            <v>1112.79</v>
          </cell>
          <cell r="E6216" t="str">
            <v>CDHU</v>
          </cell>
          <cell r="F6216" t="str">
            <v/>
          </cell>
          <cell r="G6216"/>
        </row>
        <row r="6217">
          <cell r="A6217" t="str">
            <v>C-44.01.820</v>
          </cell>
          <cell r="B6217" t="str">
            <v>Bacia sifonada com caixa de descarga acoplada com tampa - 6 litros</v>
          </cell>
          <cell r="C6217" t="str">
            <v>UN</v>
          </cell>
          <cell r="D6217">
            <v>1153.98</v>
          </cell>
          <cell r="E6217" t="str">
            <v>CDHU</v>
          </cell>
          <cell r="F6217" t="str">
            <v/>
          </cell>
          <cell r="G6217"/>
        </row>
        <row r="6218">
          <cell r="A6218" t="str">
            <v>C-44.01.850</v>
          </cell>
          <cell r="B6218" t="str">
            <v>Cuba de louça de embutir redonda</v>
          </cell>
          <cell r="C6218" t="str">
            <v>UN</v>
          </cell>
          <cell r="D6218">
            <v>134.94999999999999</v>
          </cell>
          <cell r="E6218" t="str">
            <v>CDHU</v>
          </cell>
          <cell r="F6218" t="str">
            <v/>
          </cell>
          <cell r="G6218"/>
        </row>
        <row r="6219">
          <cell r="A6219" t="str">
            <v>C-44.02</v>
          </cell>
          <cell r="B6219" t="str">
            <v>Bancadas e tampos</v>
          </cell>
          <cell r="C6219" t="str">
            <v/>
          </cell>
          <cell r="D6219" t="str">
            <v/>
          </cell>
          <cell r="E6219" t="str">
            <v>CDHU</v>
          </cell>
          <cell r="F6219" t="str">
            <v/>
          </cell>
          <cell r="G6219"/>
        </row>
        <row r="6220">
          <cell r="A6220" t="str">
            <v>C-44.02.062</v>
          </cell>
          <cell r="B6220" t="str">
            <v>Tampo/bancada em granito, com frontão, espessura de 2 cm, acabamento polido</v>
          </cell>
          <cell r="C6220" t="str">
            <v>M2</v>
          </cell>
          <cell r="D6220">
            <v>1021.24</v>
          </cell>
          <cell r="E6220" t="str">
            <v>CDHU</v>
          </cell>
          <cell r="F6220" t="str">
            <v/>
          </cell>
          <cell r="G6220"/>
        </row>
        <row r="6221">
          <cell r="A6221" t="str">
            <v>C-44.02.100</v>
          </cell>
          <cell r="B6221" t="str">
            <v>Tampo/bancada em mármore nacional espessura de 3 cm</v>
          </cell>
          <cell r="C6221" t="str">
            <v>M2</v>
          </cell>
          <cell r="D6221">
            <v>1874.88</v>
          </cell>
          <cell r="E6221" t="str">
            <v>CDHU</v>
          </cell>
          <cell r="F6221" t="str">
            <v/>
          </cell>
          <cell r="G6221"/>
        </row>
        <row r="6222">
          <cell r="A6222" t="str">
            <v>C-44.02.200</v>
          </cell>
          <cell r="B6222" t="str">
            <v>Tampo/bancada em concreto armado, revestido em aço inoxidável fosco polido</v>
          </cell>
          <cell r="C6222" t="str">
            <v>M2</v>
          </cell>
          <cell r="D6222">
            <v>1749.67</v>
          </cell>
          <cell r="E6222" t="str">
            <v>CDHU</v>
          </cell>
          <cell r="F6222" t="str">
            <v/>
          </cell>
          <cell r="G6222"/>
        </row>
        <row r="6223">
          <cell r="A6223" t="str">
            <v>C-44.02.300</v>
          </cell>
          <cell r="B6223" t="str">
            <v>Superfície sólido mineral para bancadas, saias, frontões e/ou cubas</v>
          </cell>
          <cell r="C6223" t="str">
            <v>M2</v>
          </cell>
          <cell r="D6223">
            <v>2918.42</v>
          </cell>
          <cell r="E6223" t="str">
            <v>CDHU</v>
          </cell>
          <cell r="F6223" t="str">
            <v/>
          </cell>
          <cell r="G6223"/>
        </row>
        <row r="6224">
          <cell r="A6224" t="str">
            <v>C-44.03</v>
          </cell>
          <cell r="B6224" t="str">
            <v>Acessorios e metais</v>
          </cell>
          <cell r="C6224" t="str">
            <v/>
          </cell>
          <cell r="D6224" t="str">
            <v/>
          </cell>
          <cell r="E6224" t="str">
            <v>CDHU</v>
          </cell>
          <cell r="F6224" t="str">
            <v/>
          </cell>
          <cell r="G6224"/>
        </row>
        <row r="6225">
          <cell r="A6225" t="str">
            <v>C-44.03.010</v>
          </cell>
          <cell r="B6225" t="str">
            <v>Dispenser toalheiro em ABS e policarbonato para bobina de 20 cm x 200 m, com alavanca</v>
          </cell>
          <cell r="C6225" t="str">
            <v>UN</v>
          </cell>
          <cell r="D6225">
            <v>257.92</v>
          </cell>
          <cell r="E6225" t="str">
            <v>CDHU</v>
          </cell>
          <cell r="F6225" t="str">
            <v/>
          </cell>
          <cell r="G6225"/>
        </row>
        <row r="6226">
          <cell r="A6226" t="str">
            <v>C-44.03.020</v>
          </cell>
          <cell r="B6226" t="str">
            <v>Meia saboneteira de louça de embutir</v>
          </cell>
          <cell r="C6226" t="str">
            <v>UN</v>
          </cell>
          <cell r="D6226">
            <v>47.92</v>
          </cell>
          <cell r="E6226" t="str">
            <v>CDHU</v>
          </cell>
          <cell r="F6226" t="str">
            <v/>
          </cell>
          <cell r="G6226"/>
        </row>
        <row r="6227">
          <cell r="A6227" t="str">
            <v>C-44.03.030</v>
          </cell>
          <cell r="B6227" t="str">
            <v>Dispenser toalheiro metálico esmaltado para bobina de 25cm x 50m, sem alavanca</v>
          </cell>
          <cell r="C6227" t="str">
            <v>UN</v>
          </cell>
          <cell r="D6227">
            <v>106.72</v>
          </cell>
          <cell r="E6227" t="str">
            <v>CDHU</v>
          </cell>
          <cell r="F6227" t="str">
            <v/>
          </cell>
          <cell r="G6227"/>
        </row>
        <row r="6228">
          <cell r="A6228" t="str">
            <v>C-44.03.040</v>
          </cell>
          <cell r="B6228" t="str">
            <v>Saboneteira de louça de embutir</v>
          </cell>
          <cell r="C6228" t="str">
            <v>UN</v>
          </cell>
          <cell r="D6228">
            <v>63.27</v>
          </cell>
          <cell r="E6228" t="str">
            <v>CDHU</v>
          </cell>
          <cell r="F6228" t="str">
            <v/>
          </cell>
          <cell r="G6228"/>
        </row>
        <row r="6229">
          <cell r="A6229" t="str">
            <v>C-44.03.050</v>
          </cell>
          <cell r="B6229" t="str">
            <v>Dispenser papel higiênico em ABS para rolão 300 / 600 m, com visor</v>
          </cell>
          <cell r="C6229" t="str">
            <v>UN</v>
          </cell>
          <cell r="D6229">
            <v>77.459999999999994</v>
          </cell>
          <cell r="E6229" t="str">
            <v>CDHU</v>
          </cell>
          <cell r="F6229" t="str">
            <v/>
          </cell>
          <cell r="G6229"/>
        </row>
        <row r="6230">
          <cell r="A6230" t="str">
            <v>C-44.03.080</v>
          </cell>
          <cell r="B6230" t="str">
            <v>Porta-papel de louça de embutir</v>
          </cell>
          <cell r="C6230" t="str">
            <v>UN</v>
          </cell>
          <cell r="D6230">
            <v>83.88</v>
          </cell>
          <cell r="E6230" t="str">
            <v>CDHU</v>
          </cell>
          <cell r="F6230" t="str">
            <v/>
          </cell>
          <cell r="G6230"/>
        </row>
        <row r="6231">
          <cell r="A6231" t="str">
            <v>C-44.03.090</v>
          </cell>
          <cell r="B6231" t="str">
            <v>Cabide cromado para banheiro</v>
          </cell>
          <cell r="C6231" t="str">
            <v>UN</v>
          </cell>
          <cell r="D6231">
            <v>33</v>
          </cell>
          <cell r="E6231" t="str">
            <v>CDHU</v>
          </cell>
          <cell r="F6231" t="str">
            <v/>
          </cell>
          <cell r="G6231"/>
        </row>
        <row r="6232">
          <cell r="A6232" t="str">
            <v>C-44.03.130</v>
          </cell>
          <cell r="B6232" t="str">
            <v>Saboneteira tipo dispenser, para refil de 800 ml</v>
          </cell>
          <cell r="C6232" t="str">
            <v>UN</v>
          </cell>
          <cell r="D6232">
            <v>69.28</v>
          </cell>
          <cell r="E6232" t="str">
            <v>CDHU</v>
          </cell>
          <cell r="F6232" t="str">
            <v/>
          </cell>
          <cell r="G6232"/>
        </row>
        <row r="6233">
          <cell r="A6233" t="str">
            <v>C-44.03.180</v>
          </cell>
          <cell r="B6233" t="str">
            <v>Dispenser toalheiro em ABS, para folhas</v>
          </cell>
          <cell r="C6233" t="str">
            <v>UN</v>
          </cell>
          <cell r="D6233">
            <v>67.569999999999993</v>
          </cell>
          <cell r="E6233" t="str">
            <v>CDHU</v>
          </cell>
          <cell r="F6233" t="str">
            <v/>
          </cell>
          <cell r="G6233"/>
        </row>
        <row r="6234">
          <cell r="A6234" t="str">
            <v>C-44.03.210</v>
          </cell>
          <cell r="B6234" t="str">
            <v>Ducha cromada simples</v>
          </cell>
          <cell r="C6234" t="str">
            <v>UN</v>
          </cell>
          <cell r="D6234">
            <v>96.62</v>
          </cell>
          <cell r="E6234" t="str">
            <v>CDHU</v>
          </cell>
          <cell r="F6234" t="str">
            <v/>
          </cell>
          <cell r="G6234"/>
        </row>
        <row r="6235">
          <cell r="A6235" t="str">
            <v>C-44.03.260</v>
          </cell>
          <cell r="B6235" t="str">
            <v>Armário de plástico de embutir, para lavatório</v>
          </cell>
          <cell r="C6235" t="str">
            <v>UN</v>
          </cell>
          <cell r="D6235">
            <v>158.24</v>
          </cell>
          <cell r="E6235" t="str">
            <v>CDHU</v>
          </cell>
          <cell r="F6235" t="str">
            <v>E</v>
          </cell>
          <cell r="G6235"/>
        </row>
        <row r="6236">
          <cell r="A6236" t="str">
            <v>C-44.03.300</v>
          </cell>
          <cell r="B6236" t="str">
            <v>Torneira clínica com volante tipo alavanca</v>
          </cell>
          <cell r="C6236" t="str">
            <v>UN</v>
          </cell>
          <cell r="D6236">
            <v>377.94</v>
          </cell>
          <cell r="E6236" t="str">
            <v>CDHU</v>
          </cell>
          <cell r="F6236" t="str">
            <v/>
          </cell>
          <cell r="G6236"/>
        </row>
        <row r="6237">
          <cell r="A6237" t="str">
            <v>C-44.03.315</v>
          </cell>
          <cell r="B6237" t="str">
            <v>Torneira de mesa com bica móvel e alavanca</v>
          </cell>
          <cell r="C6237" t="str">
            <v>UN</v>
          </cell>
          <cell r="D6237">
            <v>107.39</v>
          </cell>
          <cell r="E6237" t="str">
            <v>CDHU</v>
          </cell>
          <cell r="F6237" t="str">
            <v/>
          </cell>
          <cell r="G6237"/>
        </row>
        <row r="6238">
          <cell r="A6238" t="str">
            <v>C-44.03.316</v>
          </cell>
          <cell r="B6238" t="str">
            <v>Torneira misturador clínica de mesa com arejador articulado, acionamento cotovelo</v>
          </cell>
          <cell r="C6238" t="str">
            <v>UN</v>
          </cell>
          <cell r="D6238">
            <v>392.18</v>
          </cell>
          <cell r="E6238" t="str">
            <v>CDHU</v>
          </cell>
          <cell r="F6238" t="str">
            <v/>
          </cell>
          <cell r="G6238"/>
        </row>
        <row r="6239">
          <cell r="A6239" t="str">
            <v>C-44.03.360</v>
          </cell>
          <cell r="B6239" t="str">
            <v>Ducha higiênica cromada</v>
          </cell>
          <cell r="C6239" t="str">
            <v>UN</v>
          </cell>
          <cell r="D6239">
            <v>502.5</v>
          </cell>
          <cell r="E6239" t="str">
            <v>CDHU</v>
          </cell>
          <cell r="F6239" t="str">
            <v/>
          </cell>
          <cell r="G6239"/>
        </row>
        <row r="6240">
          <cell r="A6240" t="str">
            <v>C-44.03.370</v>
          </cell>
          <cell r="B6240" t="str">
            <v>Torneira curta com rosca para uso geral, em latão fundido sem acabamento, DN= 1/2´</v>
          </cell>
          <cell r="C6240" t="str">
            <v>UN</v>
          </cell>
          <cell r="D6240">
            <v>64.13</v>
          </cell>
          <cell r="E6240" t="str">
            <v>CDHU</v>
          </cell>
          <cell r="F6240" t="str">
            <v/>
          </cell>
          <cell r="G6240"/>
        </row>
        <row r="6241">
          <cell r="A6241" t="str">
            <v>C-44.03.380</v>
          </cell>
          <cell r="B6241" t="str">
            <v>Torneira curta com rosca para uso geral, em latão fundido sem acabamento, DN= 3/4´</v>
          </cell>
          <cell r="C6241" t="str">
            <v>UN</v>
          </cell>
          <cell r="D6241">
            <v>67.760000000000005</v>
          </cell>
          <cell r="E6241" t="str">
            <v>CDHU</v>
          </cell>
          <cell r="F6241" t="str">
            <v/>
          </cell>
          <cell r="G6241"/>
        </row>
        <row r="6242">
          <cell r="A6242" t="str">
            <v>C-44.03.400</v>
          </cell>
          <cell r="B6242" t="str">
            <v>Torneira curta com rosca para uso geral, em latão fundido cromado, DN= 3/4´</v>
          </cell>
          <cell r="C6242" t="str">
            <v>UN</v>
          </cell>
          <cell r="D6242">
            <v>59.78</v>
          </cell>
          <cell r="E6242" t="str">
            <v>CDHU</v>
          </cell>
          <cell r="F6242" t="str">
            <v/>
          </cell>
          <cell r="G6242"/>
        </row>
        <row r="6243">
          <cell r="A6243" t="str">
            <v>C-44.03.420</v>
          </cell>
          <cell r="B6243" t="str">
            <v>Torneira curta sem rosca para uso geral, em latão fundido sem acabamento, DN= 3/4´</v>
          </cell>
          <cell r="C6243" t="str">
            <v>UN</v>
          </cell>
          <cell r="D6243">
            <v>53.82</v>
          </cell>
          <cell r="E6243" t="str">
            <v>CDHU</v>
          </cell>
          <cell r="F6243" t="str">
            <v/>
          </cell>
          <cell r="G6243"/>
        </row>
        <row r="6244">
          <cell r="A6244" t="str">
            <v>C-44.03.430</v>
          </cell>
          <cell r="B6244" t="str">
            <v>Torneira curta sem rosca para uso geral, em latão fundido cromado, DN= 1/2"</v>
          </cell>
          <cell r="C6244" t="str">
            <v>UN</v>
          </cell>
          <cell r="D6244">
            <v>50.87</v>
          </cell>
          <cell r="E6244" t="str">
            <v>CDHU</v>
          </cell>
          <cell r="F6244" t="str">
            <v/>
          </cell>
          <cell r="G6244"/>
        </row>
        <row r="6245">
          <cell r="A6245" t="str">
            <v>C-44.03.440</v>
          </cell>
          <cell r="B6245" t="str">
            <v>Torneira curta sem rosca para uso geral, em latão fundido cromado, DN= 3/4"</v>
          </cell>
          <cell r="C6245" t="str">
            <v>UN</v>
          </cell>
          <cell r="D6245">
            <v>55.2</v>
          </cell>
          <cell r="E6245" t="str">
            <v>CDHU</v>
          </cell>
          <cell r="F6245" t="str">
            <v/>
          </cell>
          <cell r="G6245"/>
        </row>
        <row r="6246">
          <cell r="A6246" t="str">
            <v>C-44.03.450</v>
          </cell>
          <cell r="B6246" t="str">
            <v>Torneira longa sem rosca para uso geral, em latão fundido cromado</v>
          </cell>
          <cell r="C6246" t="str">
            <v>UN</v>
          </cell>
          <cell r="D6246">
            <v>81.99</v>
          </cell>
          <cell r="E6246" t="str">
            <v>CDHU</v>
          </cell>
          <cell r="F6246" t="str">
            <v/>
          </cell>
          <cell r="G6246"/>
        </row>
        <row r="6247">
          <cell r="A6247" t="str">
            <v>C-44.03.470</v>
          </cell>
          <cell r="B6247" t="str">
            <v>Torneira de parede para pia com bica móvel e arejador, em latão fundido cromado</v>
          </cell>
          <cell r="C6247" t="str">
            <v>UN</v>
          </cell>
          <cell r="D6247">
            <v>85.68</v>
          </cell>
          <cell r="E6247" t="str">
            <v>CDHU</v>
          </cell>
          <cell r="F6247" t="str">
            <v/>
          </cell>
          <cell r="G6247"/>
        </row>
        <row r="6248">
          <cell r="A6248" t="str">
            <v>C-44.03.500</v>
          </cell>
          <cell r="B6248" t="str">
            <v>Aparelho misturador de parede, para pia, com bica móvel, acabamento cromado</v>
          </cell>
          <cell r="C6248" t="str">
            <v>UN</v>
          </cell>
          <cell r="D6248">
            <v>525.78</v>
          </cell>
          <cell r="E6248" t="str">
            <v>CDHU</v>
          </cell>
          <cell r="F6248" t="str">
            <v/>
          </cell>
          <cell r="G6248"/>
        </row>
        <row r="6249">
          <cell r="A6249" t="str">
            <v>C-44.03.510</v>
          </cell>
          <cell r="B6249" t="str">
            <v>Torneira de parede antivandalismo, DN= 3/4´</v>
          </cell>
          <cell r="C6249" t="str">
            <v>UN</v>
          </cell>
          <cell r="D6249">
            <v>752.09</v>
          </cell>
          <cell r="E6249" t="str">
            <v>CDHU</v>
          </cell>
          <cell r="F6249" t="str">
            <v/>
          </cell>
          <cell r="G6249"/>
        </row>
        <row r="6250">
          <cell r="A6250" t="str">
            <v>C-44.03.590</v>
          </cell>
          <cell r="B6250" t="str">
            <v>Torneira de mesa para pia com bica móvel e arejador em latão fundido cromado</v>
          </cell>
          <cell r="C6250" t="str">
            <v>UN</v>
          </cell>
          <cell r="D6250">
            <v>208.01</v>
          </cell>
          <cell r="E6250" t="str">
            <v>CDHU</v>
          </cell>
          <cell r="F6250" t="str">
            <v/>
          </cell>
          <cell r="G6250"/>
        </row>
        <row r="6251">
          <cell r="A6251" t="str">
            <v>C-44.03.630</v>
          </cell>
          <cell r="B6251" t="str">
            <v>Torneira de acionamento restrito em latão cromado, DN= 1/2´ com adaptador para 3/4´</v>
          </cell>
          <cell r="C6251" t="str">
            <v>UN</v>
          </cell>
          <cell r="D6251">
            <v>110.36</v>
          </cell>
          <cell r="E6251" t="str">
            <v>CDHU</v>
          </cell>
          <cell r="F6251" t="str">
            <v/>
          </cell>
          <cell r="G6251"/>
        </row>
        <row r="6252">
          <cell r="A6252" t="str">
            <v>C-44.03.640</v>
          </cell>
          <cell r="B6252" t="str">
            <v>Torneira de parede acionamento hidromecânico, em latão cromado, DN= 1/2´ ou 3/4´</v>
          </cell>
          <cell r="C6252" t="str">
            <v>UN</v>
          </cell>
          <cell r="D6252">
            <v>643.37</v>
          </cell>
          <cell r="E6252" t="str">
            <v>CDHU</v>
          </cell>
          <cell r="F6252" t="str">
            <v/>
          </cell>
          <cell r="G6252"/>
        </row>
        <row r="6253">
          <cell r="A6253" t="str">
            <v>C-44.03.645</v>
          </cell>
          <cell r="B6253" t="str">
            <v>Torneira de mesa automática, acionamento hidromecânico, em latão cromado, DN= 1/2´ou 3/4´</v>
          </cell>
          <cell r="C6253" t="str">
            <v>UN</v>
          </cell>
          <cell r="D6253">
            <v>158.78</v>
          </cell>
          <cell r="E6253" t="str">
            <v>CDHU</v>
          </cell>
          <cell r="F6253" t="str">
            <v/>
          </cell>
          <cell r="G6253"/>
        </row>
        <row r="6254">
          <cell r="A6254" t="str">
            <v>C-44.03.670</v>
          </cell>
          <cell r="B6254" t="str">
            <v>Caixa de descarga de embutir, acionamento frontal, completa</v>
          </cell>
          <cell r="C6254" t="str">
            <v>CJ</v>
          </cell>
          <cell r="D6254">
            <v>2258.87</v>
          </cell>
          <cell r="E6254" t="str">
            <v>CDHU</v>
          </cell>
          <cell r="F6254" t="str">
            <v/>
          </cell>
          <cell r="G6254"/>
        </row>
        <row r="6255">
          <cell r="A6255" t="str">
            <v>C-44.03.690</v>
          </cell>
          <cell r="B6255" t="str">
            <v>Torneira de parede em ABS, DN 1/2´ ou 3/4´, 10cm</v>
          </cell>
          <cell r="C6255" t="str">
            <v>UN</v>
          </cell>
          <cell r="D6255">
            <v>22.17</v>
          </cell>
          <cell r="E6255" t="str">
            <v>CDHU</v>
          </cell>
          <cell r="F6255" t="str">
            <v/>
          </cell>
          <cell r="G6255"/>
        </row>
        <row r="6256">
          <cell r="A6256" t="str">
            <v>C-44.03.700</v>
          </cell>
          <cell r="B6256" t="str">
            <v>Torneira de parede em ABS, DN 1/2´ ou 3/4´, 15cm</v>
          </cell>
          <cell r="C6256" t="str">
            <v>UN</v>
          </cell>
          <cell r="D6256">
            <v>23.71</v>
          </cell>
          <cell r="E6256" t="str">
            <v>CDHU</v>
          </cell>
          <cell r="F6256" t="str">
            <v/>
          </cell>
          <cell r="G6256"/>
        </row>
        <row r="6257">
          <cell r="A6257" t="str">
            <v>C-44.03.720</v>
          </cell>
          <cell r="B6257" t="str">
            <v>Torneira de mesa para lavatório, acionamento hidromecânico com alavanca, registro integrado regulador de vazão, em latão cromado, DN= 1/2´</v>
          </cell>
          <cell r="C6257" t="str">
            <v>UN</v>
          </cell>
          <cell r="D6257">
            <v>861.34</v>
          </cell>
          <cell r="E6257" t="str">
            <v>CDHU</v>
          </cell>
          <cell r="F6257" t="str">
            <v/>
          </cell>
          <cell r="G6257"/>
        </row>
        <row r="6258">
          <cell r="A6258" t="str">
            <v>C-44.03.810</v>
          </cell>
          <cell r="B6258" t="str">
            <v>Aparelho misturador de mesa para pia com bica móvel, acabamento cromado</v>
          </cell>
          <cell r="C6258" t="str">
            <v>UN</v>
          </cell>
          <cell r="D6258">
            <v>1074.8399999999999</v>
          </cell>
          <cell r="E6258" t="str">
            <v>CDHU</v>
          </cell>
          <cell r="F6258" t="str">
            <v/>
          </cell>
          <cell r="G6258"/>
        </row>
        <row r="6259">
          <cell r="A6259" t="str">
            <v>C-44.03.825</v>
          </cell>
          <cell r="B6259" t="str">
            <v>Misturador termostato para chuveiro ou ducha, acabamento cromado</v>
          </cell>
          <cell r="C6259" t="str">
            <v>UN</v>
          </cell>
          <cell r="D6259">
            <v>3533.67</v>
          </cell>
          <cell r="E6259" t="str">
            <v>CDHU</v>
          </cell>
          <cell r="F6259" t="str">
            <v/>
          </cell>
          <cell r="G6259"/>
        </row>
        <row r="6260">
          <cell r="A6260" t="str">
            <v>C-44.03.900</v>
          </cell>
          <cell r="B6260" t="str">
            <v>Secador de mãos em ABS</v>
          </cell>
          <cell r="C6260" t="str">
            <v>UN</v>
          </cell>
          <cell r="D6260">
            <v>1379.56</v>
          </cell>
          <cell r="E6260" t="str">
            <v>CDHU</v>
          </cell>
          <cell r="F6260" t="str">
            <v>E</v>
          </cell>
          <cell r="G6260"/>
        </row>
        <row r="6261">
          <cell r="A6261" t="str">
            <v>C-44.03.920</v>
          </cell>
          <cell r="B6261" t="str">
            <v>Ducha higiênica com registro</v>
          </cell>
          <cell r="C6261" t="str">
            <v>UN</v>
          </cell>
          <cell r="D6261">
            <v>233.96</v>
          </cell>
          <cell r="E6261" t="str">
            <v>CDHU</v>
          </cell>
          <cell r="F6261" t="str">
            <v/>
          </cell>
          <cell r="G6261"/>
        </row>
        <row r="6262">
          <cell r="A6262" t="str">
            <v>C-44.03.931</v>
          </cell>
          <cell r="B6262" t="str">
            <v>Desviador para duchas e chuveiros</v>
          </cell>
          <cell r="C6262" t="str">
            <v>UN</v>
          </cell>
          <cell r="D6262">
            <v>81.52</v>
          </cell>
          <cell r="E6262" t="str">
            <v>CDHU</v>
          </cell>
          <cell r="F6262" t="str">
            <v/>
          </cell>
          <cell r="G6262"/>
        </row>
        <row r="6263">
          <cell r="A6263" t="str">
            <v>C-44.03.940</v>
          </cell>
          <cell r="B6263" t="str">
            <v>Válvula dupla para bancada de laboratório, uso em GLP, com bico para mangueira - diâmetro de 1/4´ a 1/2´</v>
          </cell>
          <cell r="C6263" t="str">
            <v>UN</v>
          </cell>
          <cell r="D6263">
            <v>338.61</v>
          </cell>
          <cell r="E6263" t="str">
            <v>CDHU</v>
          </cell>
          <cell r="F6263" t="str">
            <v/>
          </cell>
          <cell r="G6263"/>
        </row>
        <row r="6264">
          <cell r="A6264" t="str">
            <v>C-44.03.950</v>
          </cell>
          <cell r="B6264" t="str">
            <v>Válvula para cuba de laboratório, com nuca giratória e bico escalonado para mangueira</v>
          </cell>
          <cell r="C6264" t="str">
            <v>UN</v>
          </cell>
          <cell r="D6264">
            <v>527.41</v>
          </cell>
          <cell r="E6264" t="str">
            <v>CDHU</v>
          </cell>
          <cell r="F6264" t="str">
            <v/>
          </cell>
          <cell r="G6264"/>
        </row>
        <row r="6265">
          <cell r="A6265" t="str">
            <v>C-44.04</v>
          </cell>
          <cell r="B6265" t="str">
            <v>Prateleiras</v>
          </cell>
          <cell r="C6265" t="str">
            <v/>
          </cell>
          <cell r="D6265" t="str">
            <v/>
          </cell>
          <cell r="E6265" t="str">
            <v>CDHU</v>
          </cell>
          <cell r="F6265" t="str">
            <v/>
          </cell>
          <cell r="G6265"/>
        </row>
        <row r="6266">
          <cell r="A6266" t="str">
            <v>C-44.04.030</v>
          </cell>
          <cell r="B6266" t="str">
            <v>Prateleira em granito com espessura de 2 cm</v>
          </cell>
          <cell r="C6266" t="str">
            <v>M2</v>
          </cell>
          <cell r="D6266">
            <v>618.14</v>
          </cell>
          <cell r="E6266" t="str">
            <v>CDHU</v>
          </cell>
          <cell r="F6266" t="str">
            <v/>
          </cell>
          <cell r="G6266"/>
        </row>
        <row r="6267">
          <cell r="A6267" t="str">
            <v>C-44.04.040</v>
          </cell>
          <cell r="B6267" t="str">
            <v>Prateleira em granilite</v>
          </cell>
          <cell r="C6267" t="str">
            <v>M2</v>
          </cell>
          <cell r="D6267">
            <v>390.45</v>
          </cell>
          <cell r="E6267" t="str">
            <v>CDHU</v>
          </cell>
          <cell r="F6267" t="str">
            <v/>
          </cell>
          <cell r="G6267"/>
        </row>
        <row r="6268">
          <cell r="A6268" t="str">
            <v>C-44.04.050</v>
          </cell>
          <cell r="B6268" t="str">
            <v>Prateleira em granito com espessura de 3 cm</v>
          </cell>
          <cell r="C6268" t="str">
            <v>M2</v>
          </cell>
          <cell r="D6268">
            <v>925.89</v>
          </cell>
          <cell r="E6268" t="str">
            <v>CDHU</v>
          </cell>
          <cell r="F6268" t="str">
            <v/>
          </cell>
          <cell r="G6268"/>
        </row>
        <row r="6269">
          <cell r="A6269" t="str">
            <v>C-44.06</v>
          </cell>
          <cell r="B6269" t="str">
            <v>Aparelhos de aco inoxidavel</v>
          </cell>
          <cell r="C6269" t="str">
            <v/>
          </cell>
          <cell r="D6269" t="str">
            <v/>
          </cell>
          <cell r="E6269" t="str">
            <v>CDHU</v>
          </cell>
          <cell r="F6269" t="str">
            <v/>
          </cell>
          <cell r="G6269"/>
        </row>
        <row r="6270">
          <cell r="A6270" t="str">
            <v>C-44.06.010</v>
          </cell>
          <cell r="B6270" t="str">
            <v>Lavatório coletivo em aço inoxidável</v>
          </cell>
          <cell r="C6270" t="str">
            <v>M</v>
          </cell>
          <cell r="D6270">
            <v>2353.15</v>
          </cell>
          <cell r="E6270" t="str">
            <v>CDHU</v>
          </cell>
          <cell r="F6270" t="str">
            <v/>
          </cell>
          <cell r="G6270"/>
        </row>
        <row r="6271">
          <cell r="A6271" t="str">
            <v>C-44.06.100</v>
          </cell>
          <cell r="B6271" t="str">
            <v>Mictório coletivo em aço inoxidável</v>
          </cell>
          <cell r="C6271" t="str">
            <v>M</v>
          </cell>
          <cell r="D6271">
            <v>892.92</v>
          </cell>
          <cell r="E6271" t="str">
            <v>CDHU</v>
          </cell>
          <cell r="F6271" t="str">
            <v/>
          </cell>
          <cell r="G6271"/>
        </row>
        <row r="6272">
          <cell r="A6272" t="str">
            <v>C-44.06.200</v>
          </cell>
          <cell r="B6272" t="str">
            <v>Tanque em aço inoxidável</v>
          </cell>
          <cell r="C6272" t="str">
            <v>UN</v>
          </cell>
          <cell r="D6272">
            <v>1378.89</v>
          </cell>
          <cell r="E6272" t="str">
            <v>CDHU</v>
          </cell>
          <cell r="F6272" t="str">
            <v/>
          </cell>
          <cell r="G6272"/>
        </row>
        <row r="6273">
          <cell r="A6273" t="str">
            <v>C-44.06.250</v>
          </cell>
          <cell r="B6273" t="str">
            <v>Cuba em aço inoxidável simples de 300 x 140mm</v>
          </cell>
          <cell r="C6273" t="str">
            <v>UN</v>
          </cell>
          <cell r="D6273">
            <v>240.33</v>
          </cell>
          <cell r="E6273" t="str">
            <v>CDHU</v>
          </cell>
          <cell r="F6273" t="str">
            <v/>
          </cell>
          <cell r="G6273"/>
        </row>
        <row r="6274">
          <cell r="A6274" t="str">
            <v>C-44.06.300</v>
          </cell>
          <cell r="B6274" t="str">
            <v>Cuba em aço inoxidável simples de 400x340x140mm</v>
          </cell>
          <cell r="C6274" t="str">
            <v>UN</v>
          </cell>
          <cell r="D6274">
            <v>291.02999999999997</v>
          </cell>
          <cell r="E6274" t="str">
            <v>CDHU</v>
          </cell>
          <cell r="F6274" t="str">
            <v/>
          </cell>
          <cell r="G6274"/>
        </row>
        <row r="6275">
          <cell r="A6275" t="str">
            <v>C-44.06.310</v>
          </cell>
          <cell r="B6275" t="str">
            <v>Cuba em aço inoxidável simples de 465x300x140mm</v>
          </cell>
          <cell r="C6275" t="str">
            <v>UN</v>
          </cell>
          <cell r="D6275">
            <v>307.14</v>
          </cell>
          <cell r="E6275" t="str">
            <v>CDHU</v>
          </cell>
          <cell r="F6275" t="str">
            <v/>
          </cell>
          <cell r="G6275"/>
        </row>
        <row r="6276">
          <cell r="A6276" t="str">
            <v>C-44.06.320</v>
          </cell>
          <cell r="B6276" t="str">
            <v>Cuba em aço inoxidável simples de 560x330x140mm</v>
          </cell>
          <cell r="C6276" t="str">
            <v>UN</v>
          </cell>
          <cell r="D6276">
            <v>465.33</v>
          </cell>
          <cell r="E6276" t="str">
            <v>CDHU</v>
          </cell>
          <cell r="F6276" t="str">
            <v/>
          </cell>
          <cell r="G6276"/>
        </row>
        <row r="6277">
          <cell r="A6277" t="str">
            <v>C-44.06.330</v>
          </cell>
          <cell r="B6277" t="str">
            <v>Cuba em aço inoxidável simples de 500x400x400mm</v>
          </cell>
          <cell r="C6277" t="str">
            <v>UN</v>
          </cell>
          <cell r="D6277">
            <v>1136.93</v>
          </cell>
          <cell r="E6277" t="str">
            <v>CDHU</v>
          </cell>
          <cell r="F6277" t="str">
            <v/>
          </cell>
          <cell r="G6277"/>
        </row>
        <row r="6278">
          <cell r="A6278" t="str">
            <v>C-44.06.360</v>
          </cell>
          <cell r="B6278" t="str">
            <v>Cuba em aço inoxidável simples de 500x400x200mm</v>
          </cell>
          <cell r="C6278" t="str">
            <v>UN</v>
          </cell>
          <cell r="D6278">
            <v>386.52</v>
          </cell>
          <cell r="E6278" t="str">
            <v>CDHU</v>
          </cell>
          <cell r="F6278" t="str">
            <v/>
          </cell>
          <cell r="G6278"/>
        </row>
        <row r="6279">
          <cell r="A6279" t="str">
            <v>C-44.06.370</v>
          </cell>
          <cell r="B6279" t="str">
            <v>Cuba em aço inoxidável simples de 500x400x250mm</v>
          </cell>
          <cell r="C6279" t="str">
            <v>UN</v>
          </cell>
          <cell r="D6279">
            <v>457.34</v>
          </cell>
          <cell r="E6279" t="str">
            <v>CDHU</v>
          </cell>
          <cell r="F6279" t="str">
            <v/>
          </cell>
          <cell r="G6279"/>
        </row>
        <row r="6280">
          <cell r="A6280" t="str">
            <v>C-44.06.400</v>
          </cell>
          <cell r="B6280" t="str">
            <v>Cuba em aço inoxidável simples de 500x400x300mm</v>
          </cell>
          <cell r="C6280" t="str">
            <v>UN</v>
          </cell>
          <cell r="D6280">
            <v>710.81</v>
          </cell>
          <cell r="E6280" t="str">
            <v>CDHU</v>
          </cell>
          <cell r="F6280" t="str">
            <v/>
          </cell>
          <cell r="G6280"/>
        </row>
        <row r="6281">
          <cell r="A6281" t="str">
            <v>C-44.06.410</v>
          </cell>
          <cell r="B6281" t="str">
            <v>Cuba em aço inoxidável simples de 600x500x300mm</v>
          </cell>
          <cell r="C6281" t="str">
            <v>UN</v>
          </cell>
          <cell r="D6281">
            <v>799.78</v>
          </cell>
          <cell r="E6281" t="str">
            <v>CDHU</v>
          </cell>
          <cell r="F6281" t="str">
            <v/>
          </cell>
          <cell r="G6281"/>
        </row>
        <row r="6282">
          <cell r="A6282" t="str">
            <v>C-44.06.470</v>
          </cell>
          <cell r="B6282" t="str">
            <v>Cuba em aço inoxidável simples de 600x500x350mm</v>
          </cell>
          <cell r="C6282" t="str">
            <v>UN</v>
          </cell>
          <cell r="D6282">
            <v>1392.15</v>
          </cell>
          <cell r="E6282" t="str">
            <v>CDHU</v>
          </cell>
          <cell r="F6282" t="str">
            <v/>
          </cell>
          <cell r="G6282"/>
        </row>
        <row r="6283">
          <cell r="A6283" t="str">
            <v>C-44.06.520</v>
          </cell>
          <cell r="B6283" t="str">
            <v>Cuba em aço inoxidável simples de 600x500x400mm</v>
          </cell>
          <cell r="C6283" t="str">
            <v>UN</v>
          </cell>
          <cell r="D6283">
            <v>1523.87</v>
          </cell>
          <cell r="E6283" t="str">
            <v>CDHU</v>
          </cell>
          <cell r="F6283" t="str">
            <v/>
          </cell>
          <cell r="G6283"/>
        </row>
        <row r="6284">
          <cell r="A6284" t="str">
            <v>C-44.06.570</v>
          </cell>
          <cell r="B6284" t="str">
            <v>Cuba em aço inoxidável simples de 700x600x450mm</v>
          </cell>
          <cell r="C6284" t="str">
            <v>UN</v>
          </cell>
          <cell r="D6284">
            <v>1659.41</v>
          </cell>
          <cell r="E6284" t="str">
            <v>CDHU</v>
          </cell>
          <cell r="F6284" t="str">
            <v/>
          </cell>
          <cell r="G6284"/>
        </row>
        <row r="6285">
          <cell r="A6285" t="str">
            <v>C-44.06.600</v>
          </cell>
          <cell r="B6285" t="str">
            <v>Cuba em aço inoxidável simples de 1400x900x500mm</v>
          </cell>
          <cell r="C6285" t="str">
            <v>UN</v>
          </cell>
          <cell r="D6285">
            <v>4846.99</v>
          </cell>
          <cell r="E6285" t="str">
            <v>CDHU</v>
          </cell>
          <cell r="F6285" t="str">
            <v/>
          </cell>
          <cell r="G6285"/>
        </row>
        <row r="6286">
          <cell r="A6286" t="str">
            <v>C-44.06.610</v>
          </cell>
          <cell r="B6286" t="str">
            <v>Cuba em aço inoxidável simples de 1100x600x400mm</v>
          </cell>
          <cell r="C6286" t="str">
            <v>UN</v>
          </cell>
          <cell r="D6286">
            <v>2292.85</v>
          </cell>
          <cell r="E6286" t="str">
            <v>CDHU</v>
          </cell>
          <cell r="F6286" t="str">
            <v/>
          </cell>
          <cell r="G6286"/>
        </row>
        <row r="6287">
          <cell r="A6287" t="str">
            <v>C-44.06.700</v>
          </cell>
          <cell r="B6287" t="str">
            <v>Cuba em aço inoxidável dupla de 715x400x140mm</v>
          </cell>
          <cell r="C6287" t="str">
            <v>UN</v>
          </cell>
          <cell r="D6287">
            <v>797.7</v>
          </cell>
          <cell r="E6287" t="str">
            <v>CDHU</v>
          </cell>
          <cell r="F6287" t="str">
            <v/>
          </cell>
          <cell r="G6287"/>
        </row>
        <row r="6288">
          <cell r="A6288" t="str">
            <v>C-44.06.710</v>
          </cell>
          <cell r="B6288" t="str">
            <v>Cuba em aço inoxidável dupla de 835x340x140mm</v>
          </cell>
          <cell r="C6288" t="str">
            <v>UN</v>
          </cell>
          <cell r="D6288">
            <v>800.57</v>
          </cell>
          <cell r="E6288" t="str">
            <v>CDHU</v>
          </cell>
          <cell r="F6288" t="str">
            <v/>
          </cell>
          <cell r="G6288"/>
        </row>
        <row r="6289">
          <cell r="A6289" t="str">
            <v>C-44.06.750</v>
          </cell>
          <cell r="B6289" t="str">
            <v>Cuba em aço inoxidável dupla de 1020x400x250mm</v>
          </cell>
          <cell r="C6289" t="str">
            <v>UN</v>
          </cell>
          <cell r="D6289">
            <v>993.9</v>
          </cell>
          <cell r="E6289" t="str">
            <v>CDHU</v>
          </cell>
          <cell r="F6289" t="str">
            <v/>
          </cell>
          <cell r="G6289"/>
        </row>
        <row r="6290">
          <cell r="A6290" t="str">
            <v>C-44.20</v>
          </cell>
          <cell r="B6290" t="str">
            <v>Reparos, conservacoes e complementos - GRUPO 44</v>
          </cell>
          <cell r="C6290" t="str">
            <v/>
          </cell>
          <cell r="D6290" t="str">
            <v/>
          </cell>
          <cell r="E6290" t="str">
            <v>CDHU</v>
          </cell>
          <cell r="F6290" t="str">
            <v/>
          </cell>
          <cell r="G6290"/>
        </row>
        <row r="6291">
          <cell r="A6291" t="str">
            <v>C-44.20.010</v>
          </cell>
          <cell r="B6291" t="str">
            <v>Sifão plástico sanfonado universal de 1´</v>
          </cell>
          <cell r="C6291" t="str">
            <v>UN</v>
          </cell>
          <cell r="D6291">
            <v>32.6</v>
          </cell>
          <cell r="E6291" t="str">
            <v>CDHU</v>
          </cell>
          <cell r="F6291" t="str">
            <v/>
          </cell>
          <cell r="G6291"/>
        </row>
        <row r="6292">
          <cell r="A6292" t="str">
            <v>C-44.20.020</v>
          </cell>
          <cell r="B6292" t="str">
            <v>Recolocação de torneiras</v>
          </cell>
          <cell r="C6292" t="str">
            <v>UN</v>
          </cell>
          <cell r="D6292">
            <v>27.98</v>
          </cell>
          <cell r="E6292" t="str">
            <v>CDHU</v>
          </cell>
          <cell r="F6292" t="str">
            <v/>
          </cell>
          <cell r="G6292"/>
        </row>
        <row r="6293">
          <cell r="A6293" t="str">
            <v>C-44.20.040</v>
          </cell>
          <cell r="B6293" t="str">
            <v>Recolocação de sifões</v>
          </cell>
          <cell r="C6293" t="str">
            <v>UN</v>
          </cell>
          <cell r="D6293">
            <v>27.98</v>
          </cell>
          <cell r="E6293" t="str">
            <v>CDHU</v>
          </cell>
          <cell r="F6293" t="str">
            <v/>
          </cell>
          <cell r="G6293"/>
        </row>
        <row r="6294">
          <cell r="A6294" t="str">
            <v>C-44.20.060</v>
          </cell>
          <cell r="B6294" t="str">
            <v>Recolocação de aparelhos sanitários, incluindo acessórios</v>
          </cell>
          <cell r="C6294" t="str">
            <v>UN</v>
          </cell>
          <cell r="D6294">
            <v>80.42</v>
          </cell>
          <cell r="E6294" t="str">
            <v>CDHU</v>
          </cell>
          <cell r="F6294" t="str">
            <v/>
          </cell>
          <cell r="G6294"/>
        </row>
        <row r="6295">
          <cell r="A6295" t="str">
            <v>C-44.20.080</v>
          </cell>
          <cell r="B6295" t="str">
            <v>Recolocação de caixas de descarga de sobrepor</v>
          </cell>
          <cell r="C6295" t="str">
            <v>UN</v>
          </cell>
          <cell r="D6295">
            <v>139.58000000000001</v>
          </cell>
          <cell r="E6295" t="str">
            <v>CDHU</v>
          </cell>
          <cell r="F6295" t="str">
            <v/>
          </cell>
          <cell r="G6295"/>
        </row>
        <row r="6296">
          <cell r="A6296" t="str">
            <v>C-44.20.100</v>
          </cell>
          <cell r="B6296" t="str">
            <v>Engate flexível metálico DN= 1/2´</v>
          </cell>
          <cell r="C6296" t="str">
            <v>UN</v>
          </cell>
          <cell r="D6296">
            <v>33.020000000000003</v>
          </cell>
          <cell r="E6296" t="str">
            <v>CDHU</v>
          </cell>
          <cell r="F6296" t="str">
            <v/>
          </cell>
          <cell r="G6296"/>
        </row>
        <row r="6297">
          <cell r="A6297" t="str">
            <v>C-44.20.110</v>
          </cell>
          <cell r="B6297" t="str">
            <v>Engate flexível de PVC DN= 1/2´</v>
          </cell>
          <cell r="C6297" t="str">
            <v>UN</v>
          </cell>
          <cell r="D6297">
            <v>13.93</v>
          </cell>
          <cell r="E6297" t="str">
            <v>CDHU</v>
          </cell>
          <cell r="F6297" t="str">
            <v/>
          </cell>
          <cell r="G6297"/>
        </row>
        <row r="6298">
          <cell r="A6298" t="str">
            <v>C-44.20.120</v>
          </cell>
          <cell r="B6298" t="str">
            <v>Canopla para válvula de descarga</v>
          </cell>
          <cell r="C6298" t="str">
            <v>UN</v>
          </cell>
          <cell r="D6298">
            <v>136.94999999999999</v>
          </cell>
          <cell r="E6298" t="str">
            <v>CDHU</v>
          </cell>
          <cell r="F6298" t="str">
            <v/>
          </cell>
          <cell r="G6298"/>
        </row>
        <row r="6299">
          <cell r="A6299" t="str">
            <v>C-44.20.121</v>
          </cell>
          <cell r="B6299" t="str">
            <v>Arejador com articulador em ABS cromado para torneira padrão, completo</v>
          </cell>
          <cell r="C6299" t="str">
            <v>UN</v>
          </cell>
          <cell r="D6299">
            <v>52.12</v>
          </cell>
          <cell r="E6299" t="str">
            <v>CDHU</v>
          </cell>
          <cell r="F6299" t="str">
            <v/>
          </cell>
          <cell r="G6299"/>
        </row>
        <row r="6300">
          <cell r="A6300" t="str">
            <v>C-44.20.130</v>
          </cell>
          <cell r="B6300" t="str">
            <v>Tubo de ligação para mictório, DN= 1/2´</v>
          </cell>
          <cell r="C6300" t="str">
            <v>UN</v>
          </cell>
          <cell r="D6300">
            <v>87.66</v>
          </cell>
          <cell r="E6300" t="str">
            <v>CDHU</v>
          </cell>
          <cell r="F6300" t="str">
            <v/>
          </cell>
          <cell r="G6300"/>
        </row>
        <row r="6301">
          <cell r="A6301" t="str">
            <v>C-44.20.150</v>
          </cell>
          <cell r="B6301" t="str">
            <v>Acabamento cromado para registro</v>
          </cell>
          <cell r="C6301" t="str">
            <v>UN</v>
          </cell>
          <cell r="D6301">
            <v>59.48</v>
          </cell>
          <cell r="E6301" t="str">
            <v>CDHU</v>
          </cell>
          <cell r="F6301" t="str">
            <v/>
          </cell>
          <cell r="G6301"/>
        </row>
        <row r="6302">
          <cell r="A6302" t="str">
            <v>C-44.20.160</v>
          </cell>
          <cell r="B6302" t="str">
            <v>Botão para válvula de descarga</v>
          </cell>
          <cell r="C6302" t="str">
            <v>UN</v>
          </cell>
          <cell r="D6302">
            <v>53.22</v>
          </cell>
          <cell r="E6302" t="str">
            <v>CDHU</v>
          </cell>
          <cell r="F6302" t="str">
            <v/>
          </cell>
          <cell r="G6302"/>
        </row>
        <row r="6303">
          <cell r="A6303" t="str">
            <v>C-44.20.180</v>
          </cell>
          <cell r="B6303" t="str">
            <v>Reparo para válvula de descarga</v>
          </cell>
          <cell r="C6303" t="str">
            <v>UN</v>
          </cell>
          <cell r="D6303">
            <v>127.53</v>
          </cell>
          <cell r="E6303" t="str">
            <v>CDHU</v>
          </cell>
          <cell r="F6303" t="str">
            <v/>
          </cell>
          <cell r="G6303"/>
        </row>
        <row r="6304">
          <cell r="A6304" t="str">
            <v>C-44.20.200</v>
          </cell>
          <cell r="B6304" t="str">
            <v>Sifão de metal cromado de 1 1/2´ x 2´</v>
          </cell>
          <cell r="C6304" t="str">
            <v>UN</v>
          </cell>
          <cell r="D6304">
            <v>152.47999999999999</v>
          </cell>
          <cell r="E6304" t="str">
            <v>CDHU</v>
          </cell>
          <cell r="F6304" t="str">
            <v/>
          </cell>
          <cell r="G6304"/>
        </row>
        <row r="6305">
          <cell r="A6305" t="str">
            <v>C-44.20.220</v>
          </cell>
          <cell r="B6305" t="str">
            <v>Sifão de metal cromado de 1´ x 1 1/2´</v>
          </cell>
          <cell r="C6305" t="str">
            <v>UN</v>
          </cell>
          <cell r="D6305">
            <v>195.2</v>
          </cell>
          <cell r="E6305" t="str">
            <v>CDHU</v>
          </cell>
          <cell r="F6305" t="str">
            <v/>
          </cell>
          <cell r="G6305"/>
        </row>
        <row r="6306">
          <cell r="A6306" t="str">
            <v>C-44.20.230</v>
          </cell>
          <cell r="B6306" t="str">
            <v>Tubo de ligação para sanitário</v>
          </cell>
          <cell r="C6306" t="str">
            <v>UN</v>
          </cell>
          <cell r="D6306">
            <v>39.799999999999997</v>
          </cell>
          <cell r="E6306" t="str">
            <v>CDHU</v>
          </cell>
          <cell r="F6306" t="str">
            <v/>
          </cell>
          <cell r="G6306"/>
        </row>
        <row r="6307">
          <cell r="A6307" t="str">
            <v>C-44.20.240</v>
          </cell>
          <cell r="B6307" t="str">
            <v>Sifão plástico com copo, rígido, de 1´ x 1 1/2´</v>
          </cell>
          <cell r="C6307" t="str">
            <v>UN</v>
          </cell>
          <cell r="D6307">
            <v>44.64</v>
          </cell>
          <cell r="E6307" t="str">
            <v>CDHU</v>
          </cell>
          <cell r="F6307" t="str">
            <v/>
          </cell>
          <cell r="G6307"/>
        </row>
        <row r="6308">
          <cell r="A6308" t="str">
            <v>C-44.20.260</v>
          </cell>
          <cell r="B6308" t="str">
            <v>Sifão plástico com copo, rígido, de 1 1/4´ x 2´</v>
          </cell>
          <cell r="C6308" t="str">
            <v>UN</v>
          </cell>
          <cell r="D6308">
            <v>36.79</v>
          </cell>
          <cell r="E6308" t="str">
            <v>CDHU</v>
          </cell>
          <cell r="F6308" t="str">
            <v/>
          </cell>
          <cell r="G6308"/>
        </row>
        <row r="6309">
          <cell r="A6309" t="str">
            <v>C-44.20.280</v>
          </cell>
          <cell r="B6309" t="str">
            <v>Tampa de plástico para bacia sanitária</v>
          </cell>
          <cell r="C6309" t="str">
            <v>UN</v>
          </cell>
          <cell r="D6309">
            <v>41.2</v>
          </cell>
          <cell r="E6309" t="str">
            <v>CDHU</v>
          </cell>
          <cell r="F6309" t="str">
            <v/>
          </cell>
          <cell r="G6309"/>
        </row>
        <row r="6310">
          <cell r="A6310" t="str">
            <v>C-44.20.300</v>
          </cell>
          <cell r="B6310" t="str">
            <v>Bolsa para bacia sanitária</v>
          </cell>
          <cell r="C6310" t="str">
            <v>UN</v>
          </cell>
          <cell r="D6310">
            <v>18.760000000000002</v>
          </cell>
          <cell r="E6310" t="str">
            <v>CDHU</v>
          </cell>
          <cell r="F6310" t="str">
            <v/>
          </cell>
          <cell r="G6310"/>
        </row>
        <row r="6311">
          <cell r="A6311" t="str">
            <v>C-44.20.310</v>
          </cell>
          <cell r="B6311" t="str">
            <v>Filtro de pressão em ABS, para 360 l/h</v>
          </cell>
          <cell r="C6311" t="str">
            <v>UN</v>
          </cell>
          <cell r="D6311">
            <v>423.16</v>
          </cell>
          <cell r="E6311" t="str">
            <v>CDHU</v>
          </cell>
          <cell r="F6311" t="str">
            <v>E</v>
          </cell>
          <cell r="G6311"/>
        </row>
        <row r="6312">
          <cell r="A6312" t="str">
            <v>C-44.20.390</v>
          </cell>
          <cell r="B6312" t="str">
            <v>Válvula de PVC para lavatório</v>
          </cell>
          <cell r="C6312" t="str">
            <v>UN</v>
          </cell>
          <cell r="D6312">
            <v>10.01</v>
          </cell>
          <cell r="E6312" t="str">
            <v>CDHU</v>
          </cell>
          <cell r="F6312" t="str">
            <v/>
          </cell>
          <cell r="G6312"/>
        </row>
        <row r="6313">
          <cell r="A6313" t="str">
            <v>C-44.20.620</v>
          </cell>
          <cell r="B6313" t="str">
            <v>Válvula americana</v>
          </cell>
          <cell r="C6313" t="str">
            <v>UN</v>
          </cell>
          <cell r="D6313">
            <v>74.33</v>
          </cell>
          <cell r="E6313" t="str">
            <v>CDHU</v>
          </cell>
          <cell r="F6313" t="str">
            <v/>
          </cell>
          <cell r="G6313"/>
        </row>
        <row r="6314">
          <cell r="A6314" t="str">
            <v>C-44.20.640</v>
          </cell>
          <cell r="B6314" t="str">
            <v>Válvula de metal cromado de 1 1/2´</v>
          </cell>
          <cell r="C6314" t="str">
            <v>UN</v>
          </cell>
          <cell r="D6314">
            <v>100.3</v>
          </cell>
          <cell r="E6314" t="str">
            <v>CDHU</v>
          </cell>
          <cell r="F6314" t="str">
            <v/>
          </cell>
          <cell r="G6314"/>
        </row>
        <row r="6315">
          <cell r="A6315" t="str">
            <v>C-44.20.650</v>
          </cell>
          <cell r="B6315" t="str">
            <v>Válvula de metal cromado de 1´</v>
          </cell>
          <cell r="C6315" t="str">
            <v>UN</v>
          </cell>
          <cell r="D6315">
            <v>47.45</v>
          </cell>
          <cell r="E6315" t="str">
            <v>CDHU</v>
          </cell>
          <cell r="F6315" t="str">
            <v/>
          </cell>
          <cell r="G6315"/>
        </row>
        <row r="6316">
          <cell r="A6316" t="str">
            <v>C-45</v>
          </cell>
          <cell r="B6316" t="str">
            <v>ENTRADA DE AGUA, INCÊNDIO E GAS</v>
          </cell>
          <cell r="C6316" t="str">
            <v/>
          </cell>
          <cell r="D6316" t="str">
            <v/>
          </cell>
          <cell r="E6316" t="str">
            <v>CDHU</v>
          </cell>
          <cell r="F6316" t="str">
            <v/>
          </cell>
          <cell r="G6316"/>
        </row>
        <row r="6317">
          <cell r="A6317" t="str">
            <v>C-45.01</v>
          </cell>
          <cell r="B6317" t="str">
            <v>Entrada de agua</v>
          </cell>
          <cell r="C6317" t="str">
            <v/>
          </cell>
          <cell r="D6317" t="str">
            <v/>
          </cell>
          <cell r="E6317" t="str">
            <v>CDHU</v>
          </cell>
          <cell r="F6317" t="str">
            <v/>
          </cell>
          <cell r="G6317"/>
        </row>
        <row r="6318">
          <cell r="A6318" t="str">
            <v>C-45.01.020</v>
          </cell>
          <cell r="B6318" t="str">
            <v>Entrada completa de água com abrigo e registro de gaveta, DN= 3/4´</v>
          </cell>
          <cell r="C6318" t="str">
            <v>UN</v>
          </cell>
          <cell r="D6318">
            <v>1556.57</v>
          </cell>
          <cell r="E6318" t="str">
            <v>CDHU</v>
          </cell>
          <cell r="F6318" t="str">
            <v/>
          </cell>
          <cell r="G6318"/>
        </row>
        <row r="6319">
          <cell r="A6319" t="str">
            <v>C-45.01.040</v>
          </cell>
          <cell r="B6319" t="str">
            <v>Entrada completa de água com abrigo e registro de gaveta, DN= 1´</v>
          </cell>
          <cell r="C6319" t="str">
            <v>UN</v>
          </cell>
          <cell r="D6319">
            <v>1593.33</v>
          </cell>
          <cell r="E6319" t="str">
            <v>CDHU</v>
          </cell>
          <cell r="F6319" t="str">
            <v/>
          </cell>
          <cell r="G6319"/>
        </row>
        <row r="6320">
          <cell r="A6320" t="str">
            <v>C-45.01.060</v>
          </cell>
          <cell r="B6320" t="str">
            <v>Entrada completa de água com abrigo e registro de gaveta, DN= 1 1/2´</v>
          </cell>
          <cell r="C6320" t="str">
            <v>UN</v>
          </cell>
          <cell r="D6320">
            <v>3793.83</v>
          </cell>
          <cell r="E6320" t="str">
            <v>CDHU</v>
          </cell>
          <cell r="F6320" t="str">
            <v/>
          </cell>
          <cell r="G6320"/>
        </row>
        <row r="6321">
          <cell r="A6321" t="str">
            <v>C-45.01.066</v>
          </cell>
          <cell r="B6321" t="str">
            <v>Entrada completa de água com abrigo e registro de gaveta, DN= 2´</v>
          </cell>
          <cell r="C6321" t="str">
            <v>UN</v>
          </cell>
          <cell r="D6321">
            <v>3939.87</v>
          </cell>
          <cell r="E6321" t="str">
            <v>CDHU</v>
          </cell>
          <cell r="F6321" t="str">
            <v/>
          </cell>
          <cell r="G6321"/>
        </row>
        <row r="6322">
          <cell r="A6322" t="str">
            <v>C-45.01.080</v>
          </cell>
          <cell r="B6322" t="str">
            <v>Entrada completa de água com abrigo e registro de gaveta, DN= 2 1/2´</v>
          </cell>
          <cell r="C6322" t="str">
            <v>UN</v>
          </cell>
          <cell r="D6322">
            <v>4243.12</v>
          </cell>
          <cell r="E6322" t="str">
            <v>CDHU</v>
          </cell>
          <cell r="F6322" t="str">
            <v/>
          </cell>
          <cell r="G6322"/>
        </row>
        <row r="6323">
          <cell r="A6323" t="str">
            <v>C-45.01.082</v>
          </cell>
          <cell r="B6323" t="str">
            <v>Entrada completa de água com abrigo e registro de gaveta, DN= 3´</v>
          </cell>
          <cell r="C6323" t="str">
            <v>UN</v>
          </cell>
          <cell r="D6323">
            <v>4587.18</v>
          </cell>
          <cell r="E6323" t="str">
            <v>CDHU</v>
          </cell>
          <cell r="F6323" t="str">
            <v/>
          </cell>
          <cell r="G6323"/>
        </row>
        <row r="6324">
          <cell r="A6324" t="str">
            <v>C-45.02</v>
          </cell>
          <cell r="B6324" t="str">
            <v>Entrada de gas</v>
          </cell>
          <cell r="C6324" t="str">
            <v/>
          </cell>
          <cell r="D6324" t="str">
            <v/>
          </cell>
          <cell r="E6324" t="str">
            <v>CDHU</v>
          </cell>
          <cell r="F6324" t="str">
            <v/>
          </cell>
          <cell r="G6324"/>
        </row>
        <row r="6325">
          <cell r="A6325" t="str">
            <v>C-45.02.020</v>
          </cell>
          <cell r="B6325" t="str">
            <v>Entrada completa de gás GLP domiciliar com 2 botijões de 13 kg</v>
          </cell>
          <cell r="C6325" t="str">
            <v>UN</v>
          </cell>
          <cell r="D6325">
            <v>3365.75</v>
          </cell>
          <cell r="E6325" t="str">
            <v>CDHU</v>
          </cell>
          <cell r="F6325" t="str">
            <v/>
          </cell>
          <cell r="G6325"/>
        </row>
        <row r="6326">
          <cell r="A6326" t="str">
            <v>C-45.02.040</v>
          </cell>
          <cell r="B6326" t="str">
            <v>Entrada completa de gás GLP com 2 cilindros de 45 kg</v>
          </cell>
          <cell r="C6326" t="str">
            <v>UN</v>
          </cell>
          <cell r="D6326">
            <v>7686.96</v>
          </cell>
          <cell r="E6326" t="str">
            <v>CDHU</v>
          </cell>
          <cell r="F6326" t="str">
            <v/>
          </cell>
          <cell r="G6326"/>
        </row>
        <row r="6327">
          <cell r="A6327" t="str">
            <v>C-45.02.060</v>
          </cell>
          <cell r="B6327" t="str">
            <v>Entrada completa de gás GLP com 4 cilindros de 45 kg</v>
          </cell>
          <cell r="C6327" t="str">
            <v>UN</v>
          </cell>
          <cell r="D6327">
            <v>12102.05</v>
          </cell>
          <cell r="E6327" t="str">
            <v>CDHU</v>
          </cell>
          <cell r="F6327" t="str">
            <v/>
          </cell>
          <cell r="G6327"/>
        </row>
        <row r="6328">
          <cell r="A6328" t="str">
            <v>C-45.02.080</v>
          </cell>
          <cell r="B6328" t="str">
            <v>Entrada completa de gás GLP com 6 cilindros de 45 kg</v>
          </cell>
          <cell r="C6328" t="str">
            <v>UN</v>
          </cell>
          <cell r="D6328">
            <v>16426.8</v>
          </cell>
          <cell r="E6328" t="str">
            <v>CDHU</v>
          </cell>
          <cell r="F6328" t="str">
            <v/>
          </cell>
          <cell r="G6328"/>
        </row>
        <row r="6329">
          <cell r="A6329" t="str">
            <v>C-45.02.200</v>
          </cell>
          <cell r="B6329" t="str">
            <v>Abrigo padronizado de gás GLP encanado</v>
          </cell>
          <cell r="C6329" t="str">
            <v>UN</v>
          </cell>
          <cell r="D6329">
            <v>1198.52</v>
          </cell>
          <cell r="E6329" t="str">
            <v>CDHU</v>
          </cell>
          <cell r="F6329" t="str">
            <v/>
          </cell>
          <cell r="G6329"/>
        </row>
        <row r="6330">
          <cell r="A6330" t="str">
            <v>C-45.03</v>
          </cell>
          <cell r="B6330" t="str">
            <v>Hidrômetro</v>
          </cell>
          <cell r="C6330" t="str">
            <v/>
          </cell>
          <cell r="D6330" t="str">
            <v/>
          </cell>
          <cell r="E6330" t="str">
            <v>CDHU</v>
          </cell>
          <cell r="F6330" t="str">
            <v/>
          </cell>
          <cell r="G6330"/>
        </row>
        <row r="6331">
          <cell r="A6331" t="str">
            <v>C-45.03.010</v>
          </cell>
          <cell r="B6331" t="str">
            <v>Hidrômetro em ferro fundido, diâmetro 50 mm (2´)</v>
          </cell>
          <cell r="C6331" t="str">
            <v>UN</v>
          </cell>
          <cell r="D6331">
            <v>1905.82</v>
          </cell>
          <cell r="E6331" t="str">
            <v>CDHU</v>
          </cell>
          <cell r="F6331" t="str">
            <v>E</v>
          </cell>
          <cell r="G6331"/>
        </row>
        <row r="6332">
          <cell r="A6332" t="str">
            <v>C-45.03.030</v>
          </cell>
          <cell r="B6332" t="str">
            <v>Hidrômetro em ferro fundido, diâmetro 100 mm (4´)</v>
          </cell>
          <cell r="C6332" t="str">
            <v>UN</v>
          </cell>
          <cell r="D6332">
            <v>3321.67</v>
          </cell>
          <cell r="E6332" t="str">
            <v>CDHU</v>
          </cell>
          <cell r="F6332" t="str">
            <v>E</v>
          </cell>
          <cell r="G6332"/>
        </row>
        <row r="6333">
          <cell r="A6333" t="str">
            <v>C-45.03.100</v>
          </cell>
          <cell r="B6333" t="str">
            <v>Hidrômetro em bronze, diâmetro de 25 mm (1´)</v>
          </cell>
          <cell r="C6333" t="str">
            <v>UN</v>
          </cell>
          <cell r="D6333">
            <v>675.8</v>
          </cell>
          <cell r="E6333" t="str">
            <v>CDHU</v>
          </cell>
          <cell r="F6333" t="str">
            <v>E</v>
          </cell>
          <cell r="G6333"/>
        </row>
        <row r="6334">
          <cell r="A6334" t="str">
            <v>C-45.03.110</v>
          </cell>
          <cell r="B6334" t="str">
            <v>Hidrômetro em bronze, diâmetro de 40 mm (1 1/2´)</v>
          </cell>
          <cell r="C6334" t="str">
            <v>UN</v>
          </cell>
          <cell r="D6334">
            <v>1089.76</v>
          </cell>
          <cell r="E6334" t="str">
            <v>CDHU</v>
          </cell>
          <cell r="F6334" t="str">
            <v>E</v>
          </cell>
          <cell r="G6334"/>
        </row>
        <row r="6335">
          <cell r="A6335" t="str">
            <v>C-45.03.200</v>
          </cell>
          <cell r="B6335" t="str">
            <v>Filtro tipo cesto para hidrômetro de 50 mm (2´)</v>
          </cell>
          <cell r="C6335" t="str">
            <v>UN</v>
          </cell>
          <cell r="D6335">
            <v>2479.42</v>
          </cell>
          <cell r="E6335" t="str">
            <v>CDHU</v>
          </cell>
          <cell r="F6335" t="str">
            <v>E</v>
          </cell>
          <cell r="G6335"/>
        </row>
        <row r="6336">
          <cell r="A6336" t="str">
            <v>C-45.20</v>
          </cell>
          <cell r="B6336" t="str">
            <v>Reparos, conservacoes e complementos - GRUPO 45</v>
          </cell>
          <cell r="C6336" t="str">
            <v/>
          </cell>
          <cell r="D6336" t="str">
            <v/>
          </cell>
          <cell r="E6336" t="str">
            <v>CDHU</v>
          </cell>
          <cell r="F6336" t="str">
            <v/>
          </cell>
          <cell r="G6336"/>
        </row>
        <row r="6337">
          <cell r="A6337" t="str">
            <v>C-45.20.020</v>
          </cell>
          <cell r="B6337" t="str">
            <v>Cilindro de gás (GLP) de 45 kg, com carga</v>
          </cell>
          <cell r="C6337" t="str">
            <v>UN</v>
          </cell>
          <cell r="D6337">
            <v>1058.8800000000001</v>
          </cell>
          <cell r="E6337" t="str">
            <v>CDHU</v>
          </cell>
          <cell r="F6337" t="str">
            <v>E</v>
          </cell>
          <cell r="G6337"/>
        </row>
        <row r="6338">
          <cell r="A6338" t="str">
            <v>C-46</v>
          </cell>
          <cell r="B6338" t="str">
            <v>TUBULACAO E CONDUTORES PARA LIQUIDOS E GASES.</v>
          </cell>
          <cell r="C6338" t="str">
            <v/>
          </cell>
          <cell r="D6338" t="str">
            <v/>
          </cell>
          <cell r="E6338" t="str">
            <v>CDHU</v>
          </cell>
          <cell r="F6338" t="str">
            <v/>
          </cell>
          <cell r="G6338"/>
        </row>
        <row r="6339">
          <cell r="A6339" t="str">
            <v>C-46.01</v>
          </cell>
          <cell r="B6339" t="str">
            <v>Tubulacao em PVC rigido marrom para sistemas prediais de agua fria</v>
          </cell>
          <cell r="C6339" t="str">
            <v/>
          </cell>
          <cell r="D6339" t="str">
            <v/>
          </cell>
          <cell r="E6339" t="str">
            <v>CDHU</v>
          </cell>
          <cell r="F6339" t="str">
            <v/>
          </cell>
          <cell r="G6339"/>
        </row>
        <row r="6340">
          <cell r="A6340" t="str">
            <v>C-46.01.010</v>
          </cell>
          <cell r="B6340" t="str">
            <v>Tubo de PVC rígido soldável marrom, DN= 20 mm, (1/2´), inclusive conexões</v>
          </cell>
          <cell r="C6340" t="str">
            <v>M</v>
          </cell>
          <cell r="D6340">
            <v>33.94</v>
          </cell>
          <cell r="E6340" t="str">
            <v>CDHU</v>
          </cell>
          <cell r="F6340" t="str">
            <v/>
          </cell>
          <cell r="G6340"/>
        </row>
        <row r="6341">
          <cell r="A6341" t="str">
            <v>C-46.01.020</v>
          </cell>
          <cell r="B6341" t="str">
            <v>Tubo de PVC rígido soldável marrom, DN= 25 mm, (3/4´), inclusive conexões</v>
          </cell>
          <cell r="C6341" t="str">
            <v>M</v>
          </cell>
          <cell r="D6341">
            <v>34.19</v>
          </cell>
          <cell r="E6341" t="str">
            <v>CDHU</v>
          </cell>
          <cell r="F6341" t="str">
            <v/>
          </cell>
          <cell r="G6341"/>
        </row>
        <row r="6342">
          <cell r="A6342" t="str">
            <v>C-46.01.030</v>
          </cell>
          <cell r="B6342" t="str">
            <v>Tubo de PVC rígido soldável marrom, DN= 32 mm, (1´), inclusive conexões</v>
          </cell>
          <cell r="C6342" t="str">
            <v>M</v>
          </cell>
          <cell r="D6342">
            <v>41.04</v>
          </cell>
          <cell r="E6342" t="str">
            <v>CDHU</v>
          </cell>
          <cell r="F6342" t="str">
            <v/>
          </cell>
          <cell r="G6342"/>
        </row>
        <row r="6343">
          <cell r="A6343" t="str">
            <v>C-46.01.040</v>
          </cell>
          <cell r="B6343" t="str">
            <v>Tubo de PVC rígido soldável marrom, DN= 40 mm, (1 1/4´), inclusive conexões</v>
          </cell>
          <cell r="C6343" t="str">
            <v>M</v>
          </cell>
          <cell r="D6343">
            <v>52.01</v>
          </cell>
          <cell r="E6343" t="str">
            <v>CDHU</v>
          </cell>
          <cell r="F6343" t="str">
            <v/>
          </cell>
          <cell r="G6343"/>
        </row>
        <row r="6344">
          <cell r="A6344" t="str">
            <v>C-46.01.050</v>
          </cell>
          <cell r="B6344" t="str">
            <v>Tubo de PVC rígido soldável marrom, DN= 50 mm, (1 1/2´), inclusive conexões</v>
          </cell>
          <cell r="C6344" t="str">
            <v>M</v>
          </cell>
          <cell r="D6344">
            <v>54.56</v>
          </cell>
          <cell r="E6344" t="str">
            <v>CDHU</v>
          </cell>
          <cell r="F6344" t="str">
            <v/>
          </cell>
          <cell r="G6344"/>
        </row>
        <row r="6345">
          <cell r="A6345" t="str">
            <v>C-46.01.060</v>
          </cell>
          <cell r="B6345" t="str">
            <v>Tubo de PVC rígido soldável marrom, DN= 60 mm, (2´), inclusive conexões</v>
          </cell>
          <cell r="C6345" t="str">
            <v>M</v>
          </cell>
          <cell r="D6345">
            <v>85.21</v>
          </cell>
          <cell r="E6345" t="str">
            <v>CDHU</v>
          </cell>
          <cell r="F6345" t="str">
            <v/>
          </cell>
          <cell r="G6345"/>
        </row>
        <row r="6346">
          <cell r="A6346" t="str">
            <v>C-46.01.070</v>
          </cell>
          <cell r="B6346" t="str">
            <v>Tubo de PVC rígido soldável marrom, DN= 75 mm, (2 1/2´), inclusive conexões</v>
          </cell>
          <cell r="C6346" t="str">
            <v>M</v>
          </cell>
          <cell r="D6346">
            <v>114.77</v>
          </cell>
          <cell r="E6346" t="str">
            <v>CDHU</v>
          </cell>
          <cell r="F6346" t="str">
            <v/>
          </cell>
          <cell r="G6346"/>
        </row>
        <row r="6347">
          <cell r="A6347" t="str">
            <v>C-46.01.080</v>
          </cell>
          <cell r="B6347" t="str">
            <v>Tubo de PVC rígido soldável marrom, DN= 85 mm, (3´), inclusive conexões</v>
          </cell>
          <cell r="C6347" t="str">
            <v>M</v>
          </cell>
          <cell r="D6347">
            <v>130.99</v>
          </cell>
          <cell r="E6347" t="str">
            <v>CDHU</v>
          </cell>
          <cell r="F6347" t="str">
            <v/>
          </cell>
          <cell r="G6347"/>
        </row>
        <row r="6348">
          <cell r="A6348" t="str">
            <v>C-46.01.090</v>
          </cell>
          <cell r="B6348" t="str">
            <v>Tubo de PVC rígido soldável marrom, DN= 110 mm, (4´), inclusive conexões</v>
          </cell>
          <cell r="C6348" t="str">
            <v>M</v>
          </cell>
          <cell r="D6348">
            <v>210.93</v>
          </cell>
          <cell r="E6348" t="str">
            <v>CDHU</v>
          </cell>
          <cell r="F6348" t="str">
            <v/>
          </cell>
          <cell r="G6348"/>
        </row>
        <row r="6349">
          <cell r="A6349" t="str">
            <v>C-46.02</v>
          </cell>
          <cell r="B6349" t="str">
            <v>Tubulacao em PVC rigido branco para esgoto domiciliar</v>
          </cell>
          <cell r="C6349" t="str">
            <v/>
          </cell>
          <cell r="D6349" t="str">
            <v/>
          </cell>
          <cell r="E6349" t="str">
            <v>CDHU</v>
          </cell>
          <cell r="F6349" t="str">
            <v/>
          </cell>
          <cell r="G6349"/>
        </row>
        <row r="6350">
          <cell r="A6350" t="str">
            <v>C-46.02.010</v>
          </cell>
          <cell r="B6350" t="str">
            <v>Tubo de PVC rígido branco, pontas lisas, soldável, linha esgoto série normal, DN= 40 mm, inclusive conexões</v>
          </cell>
          <cell r="C6350" t="str">
            <v>M</v>
          </cell>
          <cell r="D6350">
            <v>40.29</v>
          </cell>
          <cell r="E6350" t="str">
            <v>CDHU</v>
          </cell>
          <cell r="F6350" t="str">
            <v/>
          </cell>
          <cell r="G6350"/>
        </row>
        <row r="6351">
          <cell r="A6351" t="str">
            <v>C-46.02.050</v>
          </cell>
          <cell r="B6351" t="str">
            <v>Tubo de PVC rígido branco PxB com virola e anel de borracha, linha esgoto série normal, DN= 50 mm, inclusive conexões</v>
          </cell>
          <cell r="C6351" t="str">
            <v>M</v>
          </cell>
          <cell r="D6351">
            <v>49.71</v>
          </cell>
          <cell r="E6351" t="str">
            <v>CDHU</v>
          </cell>
          <cell r="F6351" t="str">
            <v/>
          </cell>
          <cell r="G6351"/>
        </row>
        <row r="6352">
          <cell r="A6352" t="str">
            <v>C-46.02.060</v>
          </cell>
          <cell r="B6352" t="str">
            <v>Tubo de PVC rígido branco PxB com virola e anel de borracha, linha esgoto série normal, DN= 75 mm, inclusive conexões</v>
          </cell>
          <cell r="C6352" t="str">
            <v>M</v>
          </cell>
          <cell r="D6352">
            <v>78.52</v>
          </cell>
          <cell r="E6352" t="str">
            <v>CDHU</v>
          </cell>
          <cell r="F6352" t="str">
            <v/>
          </cell>
          <cell r="G6352"/>
        </row>
        <row r="6353">
          <cell r="A6353" t="str">
            <v>C-46.02.070</v>
          </cell>
          <cell r="B6353" t="str">
            <v>Tubo de PVC rígido branco PxB com virola e anel de borracha, linha esgoto série normal, DN= 100 mm, inclusive conexões</v>
          </cell>
          <cell r="C6353" t="str">
            <v>M</v>
          </cell>
          <cell r="D6353">
            <v>85.84</v>
          </cell>
          <cell r="E6353" t="str">
            <v>CDHU</v>
          </cell>
          <cell r="F6353" t="str">
            <v/>
          </cell>
          <cell r="G6353"/>
        </row>
        <row r="6354">
          <cell r="A6354" t="str">
            <v>C-46.03</v>
          </cell>
          <cell r="B6354" t="str">
            <v>Tubulacao em PVC rigido branco serie R - A.P e esgoto domiciliar</v>
          </cell>
          <cell r="C6354" t="str">
            <v/>
          </cell>
          <cell r="D6354" t="str">
            <v/>
          </cell>
          <cell r="E6354" t="str">
            <v>CDHU</v>
          </cell>
          <cell r="F6354" t="str">
            <v/>
          </cell>
          <cell r="G6354"/>
        </row>
        <row r="6355">
          <cell r="A6355" t="str">
            <v>C-46.03.038</v>
          </cell>
          <cell r="B6355" t="str">
            <v>Tubo de PVC rígido PxB com virola e anel de borracha, linha esgoto série reforçada ´R´, DN= 50 mm, inclusive conexões</v>
          </cell>
          <cell r="C6355" t="str">
            <v>M</v>
          </cell>
          <cell r="D6355">
            <v>58.68</v>
          </cell>
          <cell r="E6355" t="str">
            <v>CDHU</v>
          </cell>
          <cell r="F6355" t="str">
            <v/>
          </cell>
          <cell r="G6355"/>
        </row>
        <row r="6356">
          <cell r="A6356" t="str">
            <v>C-46.03.040</v>
          </cell>
          <cell r="B6356" t="str">
            <v>Tubo de PVC rígido PxB com virola e anel de borracha, linha esgoto série reforçada ´R´, DN= 75 mm, inclusive conexões</v>
          </cell>
          <cell r="C6356" t="str">
            <v>M</v>
          </cell>
          <cell r="D6356">
            <v>95.86</v>
          </cell>
          <cell r="E6356" t="str">
            <v>CDHU</v>
          </cell>
          <cell r="F6356" t="str">
            <v/>
          </cell>
          <cell r="G6356"/>
        </row>
        <row r="6357">
          <cell r="A6357" t="str">
            <v>C-46.03.050</v>
          </cell>
          <cell r="B6357" t="str">
            <v>Tubo de PVC rígido PxB com virola e anel de borracha, linha esgoto série reforçada ´R´, DN= 100 mm, inclusive conexões</v>
          </cell>
          <cell r="C6357" t="str">
            <v>M</v>
          </cell>
          <cell r="D6357">
            <v>120.19</v>
          </cell>
          <cell r="E6357" t="str">
            <v>CDHU</v>
          </cell>
          <cell r="F6357" t="str">
            <v/>
          </cell>
          <cell r="G6357"/>
        </row>
        <row r="6358">
          <cell r="A6358" t="str">
            <v>C-46.03.060</v>
          </cell>
          <cell r="B6358" t="str">
            <v>Tubo de PVC rígido PxB com virola e anel de borracha, linha esgoto série reforçada ´R´. DN= 150 mm, inclusive conexões</v>
          </cell>
          <cell r="C6358" t="str">
            <v>M</v>
          </cell>
          <cell r="D6358">
            <v>172.73</v>
          </cell>
          <cell r="E6358" t="str">
            <v>CDHU</v>
          </cell>
          <cell r="F6358" t="str">
            <v/>
          </cell>
          <cell r="G6358"/>
        </row>
        <row r="6359">
          <cell r="A6359" t="str">
            <v>C-46.03.080</v>
          </cell>
          <cell r="B6359" t="str">
            <v>Tubo de PVC rígido, pontas lisas, soldável, linha esgoto série reforçada ´R´, DN= 40 mm, inclusive conexões</v>
          </cell>
          <cell r="C6359" t="str">
            <v>M</v>
          </cell>
          <cell r="D6359">
            <v>49.71</v>
          </cell>
          <cell r="E6359" t="str">
            <v>CDHU</v>
          </cell>
          <cell r="F6359" t="str">
            <v/>
          </cell>
          <cell r="G6359"/>
        </row>
        <row r="6360">
          <cell r="A6360" t="str">
            <v>C-46.04</v>
          </cell>
          <cell r="B6360" t="str">
            <v>Tubulacao em PVC rigido com junta elastica - aducao e distribuicao de agua</v>
          </cell>
          <cell r="C6360" t="str">
            <v/>
          </cell>
          <cell r="D6360" t="str">
            <v/>
          </cell>
          <cell r="E6360" t="str">
            <v>CDHU</v>
          </cell>
          <cell r="F6360" t="str">
            <v/>
          </cell>
          <cell r="G6360"/>
        </row>
        <row r="6361">
          <cell r="A6361" t="str">
            <v>C-46.04.010</v>
          </cell>
          <cell r="B6361" t="str">
            <v>Tubo de PVC rígido tipo PBA classe 15, DN= 50mm, (DE= 60mm), inclusive conexões</v>
          </cell>
          <cell r="C6361" t="str">
            <v>M</v>
          </cell>
          <cell r="D6361">
            <v>47.49</v>
          </cell>
          <cell r="E6361" t="str">
            <v>CDHU</v>
          </cell>
          <cell r="F6361" t="str">
            <v/>
          </cell>
          <cell r="G6361"/>
        </row>
        <row r="6362">
          <cell r="A6362" t="str">
            <v>C-46.04.020</v>
          </cell>
          <cell r="B6362" t="str">
            <v>Tubo de PVC rígido tipo PBA classe 15, DN= 75mm, (DE= 85mm), inclusive conexões</v>
          </cell>
          <cell r="C6362" t="str">
            <v>M</v>
          </cell>
          <cell r="D6362">
            <v>72.900000000000006</v>
          </cell>
          <cell r="E6362" t="str">
            <v>CDHU</v>
          </cell>
          <cell r="F6362" t="str">
            <v/>
          </cell>
          <cell r="G6362"/>
        </row>
        <row r="6363">
          <cell r="A6363" t="str">
            <v>C-46.04.030</v>
          </cell>
          <cell r="B6363" t="str">
            <v>Tubo de PVC rígido tipo PBA classe 15, DN= 100mm, (DE= 110mm), inclusive conexões</v>
          </cell>
          <cell r="C6363" t="str">
            <v>M</v>
          </cell>
          <cell r="D6363">
            <v>120.95</v>
          </cell>
          <cell r="E6363" t="str">
            <v>CDHU</v>
          </cell>
          <cell r="F6363" t="str">
            <v/>
          </cell>
          <cell r="G6363"/>
        </row>
        <row r="6364">
          <cell r="A6364" t="str">
            <v>C-46.04.040</v>
          </cell>
          <cell r="B6364" t="str">
            <v>Tubo de PVC rígido DEFoFo, DN= 100mm (DE= 118mm), inclusive conexões</v>
          </cell>
          <cell r="C6364" t="str">
            <v>M</v>
          </cell>
          <cell r="D6364">
            <v>102.18</v>
          </cell>
          <cell r="E6364" t="str">
            <v>CDHU</v>
          </cell>
          <cell r="F6364" t="str">
            <v/>
          </cell>
          <cell r="G6364"/>
        </row>
        <row r="6365">
          <cell r="A6365" t="str">
            <v>C-46.04.050</v>
          </cell>
          <cell r="B6365" t="str">
            <v>Tubo de PVC rígido DEFoFo, DN= 150mm (DE= 170mm), inclusive conexões</v>
          </cell>
          <cell r="C6365" t="str">
            <v>M</v>
          </cell>
          <cell r="D6365">
            <v>179.17</v>
          </cell>
          <cell r="E6365" t="str">
            <v>CDHU</v>
          </cell>
          <cell r="F6365" t="str">
            <v/>
          </cell>
          <cell r="G6365"/>
        </row>
        <row r="6366">
          <cell r="A6366" t="str">
            <v>C-46.04.070</v>
          </cell>
          <cell r="B6366" t="str">
            <v>Tubo de PVC rígido DEFoFo, DN= 200mm (DE= 222mm), inclusive conexões</v>
          </cell>
          <cell r="C6366" t="str">
            <v>M</v>
          </cell>
          <cell r="D6366">
            <v>288.48</v>
          </cell>
          <cell r="E6366" t="str">
            <v>CDHU</v>
          </cell>
          <cell r="F6366" t="str">
            <v/>
          </cell>
          <cell r="G6366"/>
        </row>
        <row r="6367">
          <cell r="A6367" t="str">
            <v>C-46.04.080</v>
          </cell>
          <cell r="B6367" t="str">
            <v>Tubo de PVC rígido DEFoFo, DN= 250mm (DE= 274mm), inclusive conexões</v>
          </cell>
          <cell r="C6367" t="str">
            <v>M</v>
          </cell>
          <cell r="D6367">
            <v>446.76</v>
          </cell>
          <cell r="E6367" t="str">
            <v>CDHU</v>
          </cell>
          <cell r="F6367" t="str">
            <v/>
          </cell>
          <cell r="G6367"/>
        </row>
        <row r="6368">
          <cell r="A6368" t="str">
            <v>C-46.04.090</v>
          </cell>
          <cell r="B6368" t="str">
            <v>Tubo de PVC rígido DEFoFo, DN= 300mm (DE= 326mm), inclusive conexões</v>
          </cell>
          <cell r="C6368" t="str">
            <v>M</v>
          </cell>
          <cell r="D6368">
            <v>594.5</v>
          </cell>
          <cell r="E6368" t="str">
            <v>CDHU</v>
          </cell>
          <cell r="F6368" t="str">
            <v/>
          </cell>
          <cell r="G6368"/>
        </row>
        <row r="6369">
          <cell r="A6369" t="str">
            <v>C-46.05</v>
          </cell>
          <cell r="B6369" t="str">
            <v>Tubulacao em PVC rigido com junta elastica - rede de esgoto</v>
          </cell>
          <cell r="C6369" t="str">
            <v/>
          </cell>
          <cell r="D6369" t="str">
            <v/>
          </cell>
          <cell r="E6369" t="str">
            <v>CDHU</v>
          </cell>
          <cell r="F6369" t="str">
            <v/>
          </cell>
          <cell r="G6369"/>
        </row>
        <row r="6370">
          <cell r="A6370" t="str">
            <v>C-46.05.020</v>
          </cell>
          <cell r="B6370" t="str">
            <v>Tubo PVC rígido, tipo Coletor Esgoto, junta elástica, DN= 100 mm, inclusive conexões</v>
          </cell>
          <cell r="C6370" t="str">
            <v>M</v>
          </cell>
          <cell r="D6370">
            <v>48.5</v>
          </cell>
          <cell r="E6370" t="str">
            <v>CDHU</v>
          </cell>
          <cell r="F6370" t="str">
            <v/>
          </cell>
          <cell r="G6370"/>
        </row>
        <row r="6371">
          <cell r="A6371" t="str">
            <v>C-46.05.040</v>
          </cell>
          <cell r="B6371" t="str">
            <v>Tubo PVC rígido, tipo Coletor Esgoto, junta elástica, DN= 150 mm, inclusive conexões</v>
          </cell>
          <cell r="C6371" t="str">
            <v>M</v>
          </cell>
          <cell r="D6371">
            <v>76.819999999999993</v>
          </cell>
          <cell r="E6371" t="str">
            <v>CDHU</v>
          </cell>
          <cell r="F6371" t="str">
            <v/>
          </cell>
          <cell r="G6371"/>
        </row>
        <row r="6372">
          <cell r="A6372" t="str">
            <v>C-46.05.050</v>
          </cell>
          <cell r="B6372" t="str">
            <v>Tubo PVC rígido, tipo Coletor Esgoto, junta elástica, DN= 200 mm, inclusive conexões</v>
          </cell>
          <cell r="C6372" t="str">
            <v>M</v>
          </cell>
          <cell r="D6372">
            <v>131.80000000000001</v>
          </cell>
          <cell r="E6372" t="str">
            <v>CDHU</v>
          </cell>
          <cell r="F6372" t="str">
            <v/>
          </cell>
          <cell r="G6372"/>
        </row>
        <row r="6373">
          <cell r="A6373" t="str">
            <v>C-46.05.060</v>
          </cell>
          <cell r="B6373" t="str">
            <v>Tubo PVC rígido, tipo Coletor Esgoto, junta elástica, DN= 250 mm, inclusive conexões</v>
          </cell>
          <cell r="C6373" t="str">
            <v>M</v>
          </cell>
          <cell r="D6373">
            <v>204.72</v>
          </cell>
          <cell r="E6373" t="str">
            <v>CDHU</v>
          </cell>
          <cell r="F6373" t="str">
            <v/>
          </cell>
          <cell r="G6373"/>
        </row>
        <row r="6374">
          <cell r="A6374" t="str">
            <v>C-46.05.070</v>
          </cell>
          <cell r="B6374" t="str">
            <v>Tubo PVC rígido, tipo Coletor Esgoto, junta elástica, DN= 300 mm, inclusive conexões</v>
          </cell>
          <cell r="C6374" t="str">
            <v>M</v>
          </cell>
          <cell r="D6374">
            <v>294.76</v>
          </cell>
          <cell r="E6374" t="str">
            <v>CDHU</v>
          </cell>
          <cell r="F6374" t="str">
            <v/>
          </cell>
          <cell r="G6374"/>
        </row>
        <row r="6375">
          <cell r="A6375" t="str">
            <v>C-46.05.090</v>
          </cell>
          <cell r="B6375" t="str">
            <v>Tubo PVC rígido, tipo Coletor Esgoto, junta elástica, DN= 400 mm, inclusive conexões</v>
          </cell>
          <cell r="C6375" t="str">
            <v>M</v>
          </cell>
          <cell r="D6375">
            <v>465.08</v>
          </cell>
          <cell r="E6375" t="str">
            <v>CDHU</v>
          </cell>
          <cell r="F6375" t="str">
            <v/>
          </cell>
          <cell r="G6375"/>
        </row>
        <row r="6376">
          <cell r="A6376" t="str">
            <v>C-46.07</v>
          </cell>
          <cell r="B6376" t="str">
            <v>Tubulacao galvanizado</v>
          </cell>
          <cell r="C6376" t="str">
            <v/>
          </cell>
          <cell r="D6376" t="str">
            <v/>
          </cell>
          <cell r="E6376" t="str">
            <v>CDHU</v>
          </cell>
          <cell r="F6376" t="str">
            <v/>
          </cell>
          <cell r="G6376"/>
        </row>
        <row r="6377">
          <cell r="A6377" t="str">
            <v>C-46.07.010</v>
          </cell>
          <cell r="B6377" t="str">
            <v>Tubo galvanizado DN= 1/2´, inclusive conexões</v>
          </cell>
          <cell r="C6377" t="str">
            <v>M</v>
          </cell>
          <cell r="D6377">
            <v>89.49</v>
          </cell>
          <cell r="E6377" t="str">
            <v>CDHU</v>
          </cell>
          <cell r="F6377" t="str">
            <v/>
          </cell>
          <cell r="G6377"/>
        </row>
        <row r="6378">
          <cell r="A6378" t="str">
            <v>C-46.07.020</v>
          </cell>
          <cell r="B6378" t="str">
            <v>Tubo galvanizado DN= 3/4´, inclusive conexões</v>
          </cell>
          <cell r="C6378" t="str">
            <v>M</v>
          </cell>
          <cell r="D6378">
            <v>100.86</v>
          </cell>
          <cell r="E6378" t="str">
            <v>CDHU</v>
          </cell>
          <cell r="F6378" t="str">
            <v/>
          </cell>
          <cell r="G6378"/>
        </row>
        <row r="6379">
          <cell r="A6379" t="str">
            <v>C-46.07.030</v>
          </cell>
          <cell r="B6379" t="str">
            <v>Tubo galvanizado DN= 1´, inclusive conexões</v>
          </cell>
          <cell r="C6379" t="str">
            <v>M</v>
          </cell>
          <cell r="D6379">
            <v>126.16</v>
          </cell>
          <cell r="E6379" t="str">
            <v>CDHU</v>
          </cell>
          <cell r="F6379" t="str">
            <v/>
          </cell>
          <cell r="G6379"/>
        </row>
        <row r="6380">
          <cell r="A6380" t="str">
            <v>C-46.07.040</v>
          </cell>
          <cell r="B6380" t="str">
            <v>Tubo galvanizado DN= 1 1/4´, inclusive conexões</v>
          </cell>
          <cell r="C6380" t="str">
            <v>M</v>
          </cell>
          <cell r="D6380">
            <v>147.47</v>
          </cell>
          <cell r="E6380" t="str">
            <v>CDHU</v>
          </cell>
          <cell r="F6380" t="str">
            <v/>
          </cell>
          <cell r="G6380"/>
        </row>
        <row r="6381">
          <cell r="A6381" t="str">
            <v>C-46.07.050</v>
          </cell>
          <cell r="B6381" t="str">
            <v>Tubo galvanizado DN= 1 1/2´, inclusive conexões</v>
          </cell>
          <cell r="C6381" t="str">
            <v>M</v>
          </cell>
          <cell r="D6381">
            <v>167.4</v>
          </cell>
          <cell r="E6381" t="str">
            <v>CDHU</v>
          </cell>
          <cell r="F6381" t="str">
            <v/>
          </cell>
          <cell r="G6381"/>
        </row>
        <row r="6382">
          <cell r="A6382" t="str">
            <v>C-46.07.060</v>
          </cell>
          <cell r="B6382" t="str">
            <v>Tubo galvanizado DN= 2´, inclusive conexões</v>
          </cell>
          <cell r="C6382" t="str">
            <v>M</v>
          </cell>
          <cell r="D6382">
            <v>204.84</v>
          </cell>
          <cell r="E6382" t="str">
            <v>CDHU</v>
          </cell>
          <cell r="F6382" t="str">
            <v/>
          </cell>
          <cell r="G6382"/>
        </row>
        <row r="6383">
          <cell r="A6383" t="str">
            <v>C-46.07.070</v>
          </cell>
          <cell r="B6383" t="str">
            <v>Tubo galvanizado DN= 2 1/2´, inclusive conexões</v>
          </cell>
          <cell r="C6383" t="str">
            <v>M</v>
          </cell>
          <cell r="D6383">
            <v>245.06</v>
          </cell>
          <cell r="E6383" t="str">
            <v>CDHU</v>
          </cell>
          <cell r="F6383" t="str">
            <v/>
          </cell>
          <cell r="G6383"/>
        </row>
        <row r="6384">
          <cell r="A6384" t="str">
            <v>C-46.07.080</v>
          </cell>
          <cell r="B6384" t="str">
            <v>Tubo galvanizado DN= 3´, inclusive conexões</v>
          </cell>
          <cell r="C6384" t="str">
            <v>M</v>
          </cell>
          <cell r="D6384">
            <v>275.07</v>
          </cell>
          <cell r="E6384" t="str">
            <v>CDHU</v>
          </cell>
          <cell r="F6384" t="str">
            <v/>
          </cell>
          <cell r="G6384"/>
        </row>
        <row r="6385">
          <cell r="A6385" t="str">
            <v>C-46.07.090</v>
          </cell>
          <cell r="B6385" t="str">
            <v>Tubo galvanizado DN= 4´, inclusive conexões</v>
          </cell>
          <cell r="C6385" t="str">
            <v>M</v>
          </cell>
          <cell r="D6385">
            <v>360.88</v>
          </cell>
          <cell r="E6385" t="str">
            <v>CDHU</v>
          </cell>
          <cell r="F6385" t="str">
            <v/>
          </cell>
          <cell r="G6385"/>
        </row>
        <row r="6386">
          <cell r="A6386" t="str">
            <v>C-46.07.100</v>
          </cell>
          <cell r="B6386" t="str">
            <v>Tubo galvanizado DN= 6´, inclusive conexões</v>
          </cell>
          <cell r="C6386" t="str">
            <v>M</v>
          </cell>
          <cell r="D6386">
            <v>531.47</v>
          </cell>
          <cell r="E6386" t="str">
            <v>CDHU</v>
          </cell>
          <cell r="F6386" t="str">
            <v/>
          </cell>
          <cell r="G6386"/>
        </row>
        <row r="6387">
          <cell r="A6387" t="str">
            <v>C-46.08</v>
          </cell>
          <cell r="B6387" t="str">
            <v>Tubulacao em aco carbono galvanizado classe schedule</v>
          </cell>
          <cell r="C6387" t="str">
            <v/>
          </cell>
          <cell r="D6387" t="str">
            <v/>
          </cell>
          <cell r="E6387" t="str">
            <v>CDHU</v>
          </cell>
          <cell r="F6387" t="str">
            <v/>
          </cell>
          <cell r="G6387"/>
        </row>
        <row r="6388">
          <cell r="A6388" t="str">
            <v>C-46.08.006</v>
          </cell>
          <cell r="B6388" t="str">
            <v>Tubo galvanizado sem costura schedule 40, DN= 1/2´, inclusive conexões</v>
          </cell>
          <cell r="C6388" t="str">
            <v>M</v>
          </cell>
          <cell r="D6388">
            <v>123.13</v>
          </cell>
          <cell r="E6388" t="str">
            <v>CDHU</v>
          </cell>
          <cell r="F6388" t="str">
            <v/>
          </cell>
          <cell r="G6388"/>
        </row>
        <row r="6389">
          <cell r="A6389" t="str">
            <v>C-46.08.010</v>
          </cell>
          <cell r="B6389" t="str">
            <v>Tubo galvanizado sem costura schedule 40, DN= 3/4´, inclusive conexões</v>
          </cell>
          <cell r="C6389" t="str">
            <v>M</v>
          </cell>
          <cell r="D6389">
            <v>152.15</v>
          </cell>
          <cell r="E6389" t="str">
            <v>CDHU</v>
          </cell>
          <cell r="F6389" t="str">
            <v/>
          </cell>
          <cell r="G6389"/>
        </row>
        <row r="6390">
          <cell r="A6390" t="str">
            <v>C-46.08.020</v>
          </cell>
          <cell r="B6390" t="str">
            <v>Tubo galvanizado sem costura schedule 40, DN= 1´, inclusive conexões</v>
          </cell>
          <cell r="C6390" t="str">
            <v>M</v>
          </cell>
          <cell r="D6390">
            <v>167.74</v>
          </cell>
          <cell r="E6390" t="str">
            <v>CDHU</v>
          </cell>
          <cell r="F6390" t="str">
            <v/>
          </cell>
          <cell r="G6390"/>
        </row>
        <row r="6391">
          <cell r="A6391" t="str">
            <v>C-46.08.030</v>
          </cell>
          <cell r="B6391" t="str">
            <v>Tubo galvanizado sem costura schedule 40, DN= 1 1/4´, inclusive conexões</v>
          </cell>
          <cell r="C6391" t="str">
            <v>M</v>
          </cell>
          <cell r="D6391">
            <v>205.34</v>
          </cell>
          <cell r="E6391" t="str">
            <v>CDHU</v>
          </cell>
          <cell r="F6391" t="str">
            <v/>
          </cell>
          <cell r="G6391"/>
        </row>
        <row r="6392">
          <cell r="A6392" t="str">
            <v>C-46.08.040</v>
          </cell>
          <cell r="B6392" t="str">
            <v>Tubo galvanizado sem costura schedule 40, DN= 1 1/2´, inclusive conexões</v>
          </cell>
          <cell r="C6392" t="str">
            <v>M</v>
          </cell>
          <cell r="D6392">
            <v>218.23</v>
          </cell>
          <cell r="E6392" t="str">
            <v>CDHU</v>
          </cell>
          <cell r="F6392" t="str">
            <v/>
          </cell>
          <cell r="G6392"/>
        </row>
        <row r="6393">
          <cell r="A6393" t="str">
            <v>C-46.08.050</v>
          </cell>
          <cell r="B6393" t="str">
            <v>Tubo galvanizado sem costura schedule 40, DN= 2´, inclusive conexões</v>
          </cell>
          <cell r="C6393" t="str">
            <v>M</v>
          </cell>
          <cell r="D6393">
            <v>255.55</v>
          </cell>
          <cell r="E6393" t="str">
            <v>CDHU</v>
          </cell>
          <cell r="F6393" t="str">
            <v/>
          </cell>
          <cell r="G6393"/>
        </row>
        <row r="6394">
          <cell r="A6394" t="str">
            <v>C-46.08.070</v>
          </cell>
          <cell r="B6394" t="str">
            <v>Tubo galvanizado sem costura schedule 40, DN= 2 1/2´, inclusive conexões</v>
          </cell>
          <cell r="C6394" t="str">
            <v>M</v>
          </cell>
          <cell r="D6394">
            <v>354.86</v>
          </cell>
          <cell r="E6394" t="str">
            <v>CDHU</v>
          </cell>
          <cell r="F6394" t="str">
            <v/>
          </cell>
          <cell r="G6394"/>
        </row>
        <row r="6395">
          <cell r="A6395" t="str">
            <v>C-46.08.080</v>
          </cell>
          <cell r="B6395" t="str">
            <v>Tubo galvanizado sem costura schedule 40, DN= 3´, inclusive conexões</v>
          </cell>
          <cell r="C6395" t="str">
            <v>M</v>
          </cell>
          <cell r="D6395">
            <v>408.86</v>
          </cell>
          <cell r="E6395" t="str">
            <v>CDHU</v>
          </cell>
          <cell r="F6395" t="str">
            <v/>
          </cell>
          <cell r="G6395"/>
        </row>
        <row r="6396">
          <cell r="A6396" t="str">
            <v>C-46.08.100</v>
          </cell>
          <cell r="B6396" t="str">
            <v>Tubo galvanizado sem costura schedule 40, DN= 4´, inclusive conexões</v>
          </cell>
          <cell r="C6396" t="str">
            <v>M</v>
          </cell>
          <cell r="D6396">
            <v>539.72</v>
          </cell>
          <cell r="E6396" t="str">
            <v>CDHU</v>
          </cell>
          <cell r="F6396" t="str">
            <v/>
          </cell>
          <cell r="G6396"/>
        </row>
        <row r="6397">
          <cell r="A6397" t="str">
            <v>C-46.08.110</v>
          </cell>
          <cell r="B6397" t="str">
            <v>Tubo galvanizado sem costura schedule 40, DN= 6´, inclusive conexões</v>
          </cell>
          <cell r="C6397" t="str">
            <v>M</v>
          </cell>
          <cell r="D6397">
            <v>826.97</v>
          </cell>
          <cell r="E6397" t="str">
            <v>CDHU</v>
          </cell>
          <cell r="F6397" t="str">
            <v/>
          </cell>
          <cell r="G6397"/>
        </row>
        <row r="6398">
          <cell r="A6398" t="str">
            <v>C-46.09</v>
          </cell>
          <cell r="B6398" t="str">
            <v>Conexoes e acessorios em ferro fundido, predial e tradicional, esgoto e pluvial</v>
          </cell>
          <cell r="C6398" t="str">
            <v/>
          </cell>
          <cell r="D6398" t="str">
            <v/>
          </cell>
          <cell r="E6398" t="str">
            <v>CDHU</v>
          </cell>
          <cell r="F6398" t="str">
            <v/>
          </cell>
          <cell r="G6398"/>
        </row>
        <row r="6399">
          <cell r="A6399" t="str">
            <v>C-46.09.050</v>
          </cell>
          <cell r="B6399" t="str">
            <v>Joelho 45° em ferro fundido, linha predial tradicional, DN= 50 mm</v>
          </cell>
          <cell r="C6399" t="str">
            <v>UN</v>
          </cell>
          <cell r="D6399">
            <v>108.2</v>
          </cell>
          <cell r="E6399" t="str">
            <v>CDHU</v>
          </cell>
          <cell r="F6399" t="str">
            <v/>
          </cell>
          <cell r="G6399"/>
        </row>
        <row r="6400">
          <cell r="A6400" t="str">
            <v>C-46.09.060</v>
          </cell>
          <cell r="B6400" t="str">
            <v>Joelho 45° em ferro fundido, linha predial tradicional, DN= 75 mm</v>
          </cell>
          <cell r="C6400" t="str">
            <v>UN</v>
          </cell>
          <cell r="D6400">
            <v>148.94</v>
          </cell>
          <cell r="E6400" t="str">
            <v>CDHU</v>
          </cell>
          <cell r="F6400" t="str">
            <v/>
          </cell>
          <cell r="G6400"/>
        </row>
        <row r="6401">
          <cell r="A6401" t="str">
            <v>C-46.09.070</v>
          </cell>
          <cell r="B6401" t="str">
            <v>Joelho 45° em ferro fundido, linha predial tradicional, DN= 100 mm</v>
          </cell>
          <cell r="C6401" t="str">
            <v>UN</v>
          </cell>
          <cell r="D6401">
            <v>166.22</v>
          </cell>
          <cell r="E6401" t="str">
            <v>CDHU</v>
          </cell>
          <cell r="F6401" t="str">
            <v/>
          </cell>
          <cell r="G6401"/>
        </row>
        <row r="6402">
          <cell r="A6402" t="str">
            <v>C-46.09.080</v>
          </cell>
          <cell r="B6402" t="str">
            <v>Joelho 45° em ferro fundido, linha predial tradicional, DN= 150 mm</v>
          </cell>
          <cell r="C6402" t="str">
            <v>UN</v>
          </cell>
          <cell r="D6402">
            <v>275.18</v>
          </cell>
          <cell r="E6402" t="str">
            <v>CDHU</v>
          </cell>
          <cell r="F6402" t="str">
            <v/>
          </cell>
          <cell r="G6402"/>
        </row>
        <row r="6403">
          <cell r="A6403" t="str">
            <v>C-46.09.100</v>
          </cell>
          <cell r="B6403" t="str">
            <v>Joelho 87° 30´ em ferro fundido, linha predial tradicional, DN= 50 mm</v>
          </cell>
          <cell r="C6403" t="str">
            <v>UN</v>
          </cell>
          <cell r="D6403">
            <v>137</v>
          </cell>
          <cell r="E6403" t="str">
            <v>CDHU</v>
          </cell>
          <cell r="F6403" t="str">
            <v/>
          </cell>
          <cell r="G6403"/>
        </row>
        <row r="6404">
          <cell r="A6404" t="str">
            <v>C-46.09.110</v>
          </cell>
          <cell r="B6404" t="str">
            <v>Joelho 87° 30´ em ferro fundido, linha predial tradicional, DN= 75 mm</v>
          </cell>
          <cell r="C6404" t="str">
            <v>UN</v>
          </cell>
          <cell r="D6404">
            <v>193.36</v>
          </cell>
          <cell r="E6404" t="str">
            <v>CDHU</v>
          </cell>
          <cell r="F6404" t="str">
            <v/>
          </cell>
          <cell r="G6404"/>
        </row>
        <row r="6405">
          <cell r="A6405" t="str">
            <v>C-46.09.120</v>
          </cell>
          <cell r="B6405" t="str">
            <v>Joelho 87° 30´ em ferro fundido, linha predial tradicional, DN= 100 mm</v>
          </cell>
          <cell r="C6405" t="str">
            <v>UN</v>
          </cell>
          <cell r="D6405">
            <v>255.67</v>
          </cell>
          <cell r="E6405" t="str">
            <v>CDHU</v>
          </cell>
          <cell r="F6405" t="str">
            <v/>
          </cell>
          <cell r="G6405"/>
        </row>
        <row r="6406">
          <cell r="A6406" t="str">
            <v>C-46.09.130</v>
          </cell>
          <cell r="B6406" t="str">
            <v>Joelho 87° 30´ em ferro fundido, linha predial tradicional, DN= 150 mm</v>
          </cell>
          <cell r="C6406" t="str">
            <v>UN</v>
          </cell>
          <cell r="D6406">
            <v>411.22</v>
          </cell>
          <cell r="E6406" t="str">
            <v>CDHU</v>
          </cell>
          <cell r="F6406" t="str">
            <v/>
          </cell>
          <cell r="G6406"/>
        </row>
        <row r="6407">
          <cell r="A6407" t="str">
            <v>C-46.09.150</v>
          </cell>
          <cell r="B6407" t="str">
            <v>Luva bolsa e bolsa em ferro fundido, linha predial tradicional, DN= 50 mm</v>
          </cell>
          <cell r="C6407" t="str">
            <v>UN</v>
          </cell>
          <cell r="D6407">
            <v>99.76</v>
          </cell>
          <cell r="E6407" t="str">
            <v>CDHU</v>
          </cell>
          <cell r="F6407" t="str">
            <v/>
          </cell>
          <cell r="G6407"/>
        </row>
        <row r="6408">
          <cell r="A6408" t="str">
            <v>C-46.09.160</v>
          </cell>
          <cell r="B6408" t="str">
            <v>Luva bolsa e bolsa em ferro fundido, linha predial tradicional, DN= 75 mm</v>
          </cell>
          <cell r="C6408" t="str">
            <v>UN</v>
          </cell>
          <cell r="D6408">
            <v>110.6</v>
          </cell>
          <cell r="E6408" t="str">
            <v>CDHU</v>
          </cell>
          <cell r="F6408" t="str">
            <v/>
          </cell>
          <cell r="G6408"/>
        </row>
        <row r="6409">
          <cell r="A6409" t="str">
            <v>C-46.09.170</v>
          </cell>
          <cell r="B6409" t="str">
            <v>Luva bolsa e bolsa em ferro fundido, linha predial tradicional, DN= 100 mm</v>
          </cell>
          <cell r="C6409" t="str">
            <v>UN</v>
          </cell>
          <cell r="D6409">
            <v>143.69</v>
          </cell>
          <cell r="E6409" t="str">
            <v>CDHU</v>
          </cell>
          <cell r="F6409" t="str">
            <v/>
          </cell>
          <cell r="G6409"/>
        </row>
        <row r="6410">
          <cell r="A6410" t="str">
            <v>C-46.09.180</v>
          </cell>
          <cell r="B6410" t="str">
            <v>Luva bolsa e bolsa em ferro fundido, linha predial tradicional, DN= 150 mm</v>
          </cell>
          <cell r="C6410" t="str">
            <v>UN</v>
          </cell>
          <cell r="D6410">
            <v>189.74</v>
          </cell>
          <cell r="E6410" t="str">
            <v>CDHU</v>
          </cell>
          <cell r="F6410" t="str">
            <v/>
          </cell>
          <cell r="G6410"/>
        </row>
        <row r="6411">
          <cell r="A6411" t="str">
            <v>C-46.09.200</v>
          </cell>
          <cell r="B6411" t="str">
            <v>Placa cega em ferro fundido, linha predial tradicional, DN= 75 mm</v>
          </cell>
          <cell r="C6411" t="str">
            <v>UN</v>
          </cell>
          <cell r="D6411">
            <v>80.5</v>
          </cell>
          <cell r="E6411" t="str">
            <v>CDHU</v>
          </cell>
          <cell r="F6411" t="str">
            <v/>
          </cell>
          <cell r="G6411"/>
        </row>
        <row r="6412">
          <cell r="A6412" t="str">
            <v>C-46.09.210</v>
          </cell>
          <cell r="B6412" t="str">
            <v>Placa cega em ferro fundido, linha predial tradicional, DN= 100 mm</v>
          </cell>
          <cell r="C6412" t="str">
            <v>UN</v>
          </cell>
          <cell r="D6412">
            <v>110.34</v>
          </cell>
          <cell r="E6412" t="str">
            <v>CDHU</v>
          </cell>
          <cell r="F6412" t="str">
            <v/>
          </cell>
          <cell r="G6412"/>
        </row>
        <row r="6413">
          <cell r="A6413" t="str">
            <v>C-46.09.230</v>
          </cell>
          <cell r="B6413" t="str">
            <v>Junção 45° em ferro fundido, linha predial tradicional, DN= 50 x 50 mm</v>
          </cell>
          <cell r="C6413" t="str">
            <v>UN</v>
          </cell>
          <cell r="D6413">
            <v>179.9</v>
          </cell>
          <cell r="E6413" t="str">
            <v>CDHU</v>
          </cell>
          <cell r="F6413" t="str">
            <v/>
          </cell>
          <cell r="G6413"/>
        </row>
        <row r="6414">
          <cell r="A6414" t="str">
            <v>C-46.09.240</v>
          </cell>
          <cell r="B6414" t="str">
            <v>Junção 45° em ferro fundido, linha predial tradicional, DN= 75 x 50 mm</v>
          </cell>
          <cell r="C6414" t="str">
            <v>UN</v>
          </cell>
          <cell r="D6414">
            <v>231.24</v>
          </cell>
          <cell r="E6414" t="str">
            <v>CDHU</v>
          </cell>
          <cell r="F6414" t="str">
            <v/>
          </cell>
          <cell r="G6414"/>
        </row>
        <row r="6415">
          <cell r="A6415" t="str">
            <v>C-46.09.250</v>
          </cell>
          <cell r="B6415" t="str">
            <v>Junção 45° em ferro fundido, linha predial tradicional, DN= 75 x 75 mm</v>
          </cell>
          <cell r="C6415" t="str">
            <v>UN</v>
          </cell>
          <cell r="D6415">
            <v>249.83</v>
          </cell>
          <cell r="E6415" t="str">
            <v>CDHU</v>
          </cell>
          <cell r="F6415" t="str">
            <v/>
          </cell>
          <cell r="G6415"/>
        </row>
        <row r="6416">
          <cell r="A6416" t="str">
            <v>C-46.09.260</v>
          </cell>
          <cell r="B6416" t="str">
            <v>Junção 45° em ferro fundido, linha predial tradicional, DN= 100 x 50 mm</v>
          </cell>
          <cell r="C6416" t="str">
            <v>UN</v>
          </cell>
          <cell r="D6416">
            <v>262.51</v>
          </cell>
          <cell r="E6416" t="str">
            <v>CDHU</v>
          </cell>
          <cell r="F6416" t="str">
            <v/>
          </cell>
          <cell r="G6416"/>
        </row>
        <row r="6417">
          <cell r="A6417" t="str">
            <v>C-46.09.270</v>
          </cell>
          <cell r="B6417" t="str">
            <v>Junção 45° em ferro fundido, linha predial tradicional, DN= 100 x 75 mm</v>
          </cell>
          <cell r="C6417" t="str">
            <v>UN</v>
          </cell>
          <cell r="D6417">
            <v>295.70999999999998</v>
          </cell>
          <cell r="E6417" t="str">
            <v>CDHU</v>
          </cell>
          <cell r="F6417" t="str">
            <v/>
          </cell>
          <cell r="G6417"/>
        </row>
        <row r="6418">
          <cell r="A6418" t="str">
            <v>C-46.09.280</v>
          </cell>
          <cell r="B6418" t="str">
            <v>Junção 45° em ferro fundido, linha predial tradicional, DN= 100 x 100 mm</v>
          </cell>
          <cell r="C6418" t="str">
            <v>UN</v>
          </cell>
          <cell r="D6418">
            <v>305.08</v>
          </cell>
          <cell r="E6418" t="str">
            <v>CDHU</v>
          </cell>
          <cell r="F6418" t="str">
            <v/>
          </cell>
          <cell r="G6418"/>
        </row>
        <row r="6419">
          <cell r="A6419" t="str">
            <v>C-46.09.290</v>
          </cell>
          <cell r="B6419" t="str">
            <v>Junção 45° em ferro fundido, linha predial tradicional, DN= 150 x 100 mm</v>
          </cell>
          <cell r="C6419" t="str">
            <v>UN</v>
          </cell>
          <cell r="D6419">
            <v>412.14</v>
          </cell>
          <cell r="E6419" t="str">
            <v>CDHU</v>
          </cell>
          <cell r="F6419" t="str">
            <v/>
          </cell>
          <cell r="G6419"/>
        </row>
        <row r="6420">
          <cell r="A6420" t="str">
            <v>C-46.09.300</v>
          </cell>
          <cell r="B6420" t="str">
            <v>Junção dupla 45° em ferro fundido, linha predial tradicional, DN= 100 mm</v>
          </cell>
          <cell r="C6420" t="str">
            <v>UN</v>
          </cell>
          <cell r="D6420">
            <v>326.89</v>
          </cell>
          <cell r="E6420" t="str">
            <v>CDHU</v>
          </cell>
          <cell r="F6420" t="str">
            <v/>
          </cell>
          <cell r="G6420"/>
        </row>
        <row r="6421">
          <cell r="A6421" t="str">
            <v>C-46.09.320</v>
          </cell>
          <cell r="B6421" t="str">
            <v>Te sanitário 87° 30´ em ferro fundido, linha predial tradicional, DN= 50 x 50 mm</v>
          </cell>
          <cell r="C6421" t="str">
            <v>UN</v>
          </cell>
          <cell r="D6421">
            <v>163.41999999999999</v>
          </cell>
          <cell r="E6421" t="str">
            <v>CDHU</v>
          </cell>
          <cell r="F6421" t="str">
            <v/>
          </cell>
          <cell r="G6421"/>
        </row>
        <row r="6422">
          <cell r="A6422" t="str">
            <v>C-46.09.330</v>
          </cell>
          <cell r="B6422" t="str">
            <v>Te sanitário 87° 30´ em ferro fundido, linha predial tradicional, DN= 75 x 50 mm</v>
          </cell>
          <cell r="C6422" t="str">
            <v>UN</v>
          </cell>
          <cell r="D6422">
            <v>208.07</v>
          </cell>
          <cell r="E6422" t="str">
            <v>CDHU</v>
          </cell>
          <cell r="F6422" t="str">
            <v/>
          </cell>
          <cell r="G6422"/>
        </row>
        <row r="6423">
          <cell r="A6423" t="str">
            <v>C-46.09.340</v>
          </cell>
          <cell r="B6423" t="str">
            <v>Te sanitário 87° 30´ em ferro fundido, linha predial tradicional, DN= 75 x 75 mm</v>
          </cell>
          <cell r="C6423" t="str">
            <v>UN</v>
          </cell>
          <cell r="D6423">
            <v>245.11</v>
          </cell>
          <cell r="E6423" t="str">
            <v>CDHU</v>
          </cell>
          <cell r="F6423" t="str">
            <v/>
          </cell>
          <cell r="G6423"/>
        </row>
        <row r="6424">
          <cell r="A6424" t="str">
            <v>C-46.09.350</v>
          </cell>
          <cell r="B6424" t="str">
            <v>Te sanitário 87° 30´ em ferro fundido, linha predial tradicional, DN= 100 x 50 mm</v>
          </cell>
          <cell r="C6424" t="str">
            <v>UN</v>
          </cell>
          <cell r="D6424">
            <v>251.37</v>
          </cell>
          <cell r="E6424" t="str">
            <v>CDHU</v>
          </cell>
          <cell r="F6424" t="str">
            <v/>
          </cell>
          <cell r="G6424"/>
        </row>
        <row r="6425">
          <cell r="A6425" t="str">
            <v>C-46.09.360</v>
          </cell>
          <cell r="B6425" t="str">
            <v>Te sanitário 87° 30´ em ferro fundido, linha predial tradicional, DN= 100 x 75 mm</v>
          </cell>
          <cell r="C6425" t="str">
            <v>UN</v>
          </cell>
          <cell r="D6425">
            <v>263.27999999999997</v>
          </cell>
          <cell r="E6425" t="str">
            <v>CDHU</v>
          </cell>
          <cell r="F6425" t="str">
            <v/>
          </cell>
          <cell r="G6425"/>
        </row>
        <row r="6426">
          <cell r="A6426" t="str">
            <v>C-46.09.370</v>
          </cell>
          <cell r="B6426" t="str">
            <v>Te sanitário 87° 30´ em ferro fundido, linha predial tradicional, DN= 100 x 100 mm</v>
          </cell>
          <cell r="C6426" t="str">
            <v>UN</v>
          </cell>
          <cell r="D6426">
            <v>309.33</v>
          </cell>
          <cell r="E6426" t="str">
            <v>CDHU</v>
          </cell>
          <cell r="F6426" t="str">
            <v/>
          </cell>
          <cell r="G6426"/>
        </row>
        <row r="6427">
          <cell r="A6427" t="str">
            <v>C-46.09.400</v>
          </cell>
          <cell r="B6427" t="str">
            <v>Bucha de redução em ferro fundido, linha predial tradicional, DN= 75 x 50 mm</v>
          </cell>
          <cell r="C6427" t="str">
            <v>UN</v>
          </cell>
          <cell r="D6427">
            <v>78.62</v>
          </cell>
          <cell r="E6427" t="str">
            <v>CDHU</v>
          </cell>
          <cell r="F6427" t="str">
            <v/>
          </cell>
          <cell r="G6427"/>
        </row>
        <row r="6428">
          <cell r="A6428" t="str">
            <v>C-46.09.410</v>
          </cell>
          <cell r="B6428" t="str">
            <v>Bucha de redução em ferro fundido, linha predial tradicional, DN= 100 x 75 mm</v>
          </cell>
          <cell r="C6428" t="str">
            <v>UN</v>
          </cell>
          <cell r="D6428">
            <v>89.43</v>
          </cell>
          <cell r="E6428" t="str">
            <v>CDHU</v>
          </cell>
          <cell r="F6428" t="str">
            <v/>
          </cell>
          <cell r="G6428"/>
        </row>
        <row r="6429">
          <cell r="A6429" t="str">
            <v>C-46.09.420</v>
          </cell>
          <cell r="B6429" t="str">
            <v>Bucha de redução em ferro fundido, linha predial tradicional, DN= 150 x 100 mm</v>
          </cell>
          <cell r="C6429" t="str">
            <v>UN</v>
          </cell>
          <cell r="D6429">
            <v>189.47</v>
          </cell>
          <cell r="E6429" t="str">
            <v>CDHU</v>
          </cell>
          <cell r="F6429" t="str">
            <v/>
          </cell>
          <cell r="G6429"/>
        </row>
        <row r="6430">
          <cell r="A6430" t="str">
            <v>C-46.10</v>
          </cell>
          <cell r="B6430" t="str">
            <v>Tubulacao em cobre para agua quente, gas e vapor</v>
          </cell>
          <cell r="C6430" t="str">
            <v/>
          </cell>
          <cell r="D6430" t="str">
            <v/>
          </cell>
          <cell r="E6430" t="str">
            <v>CDHU</v>
          </cell>
          <cell r="F6430" t="str">
            <v/>
          </cell>
          <cell r="G6430"/>
        </row>
        <row r="6431">
          <cell r="A6431" t="str">
            <v>C-46.10.010</v>
          </cell>
          <cell r="B6431" t="str">
            <v>Tubo de cobre classe A, DN= 15mm (1/2´), inclusive conexões</v>
          </cell>
          <cell r="C6431" t="str">
            <v>M</v>
          </cell>
          <cell r="D6431">
            <v>103.8</v>
          </cell>
          <cell r="E6431" t="str">
            <v>CDHU</v>
          </cell>
          <cell r="F6431" t="str">
            <v/>
          </cell>
          <cell r="G6431"/>
        </row>
        <row r="6432">
          <cell r="A6432" t="str">
            <v>C-46.10.020</v>
          </cell>
          <cell r="B6432" t="str">
            <v>Tubo de cobre classe A, DN= 22mm (3/4´), inclusive conexões</v>
          </cell>
          <cell r="C6432" t="str">
            <v>M</v>
          </cell>
          <cell r="D6432">
            <v>147.24</v>
          </cell>
          <cell r="E6432" t="str">
            <v>CDHU</v>
          </cell>
          <cell r="F6432" t="str">
            <v/>
          </cell>
          <cell r="G6432"/>
        </row>
        <row r="6433">
          <cell r="A6433" t="str">
            <v>C-46.10.030</v>
          </cell>
          <cell r="B6433" t="str">
            <v>Tubo de cobre classe A, DN= 28mm (1´), inclusive conexões</v>
          </cell>
          <cell r="C6433" t="str">
            <v>M</v>
          </cell>
          <cell r="D6433">
            <v>179.63</v>
          </cell>
          <cell r="E6433" t="str">
            <v>CDHU</v>
          </cell>
          <cell r="F6433" t="str">
            <v/>
          </cell>
          <cell r="G6433"/>
        </row>
        <row r="6434">
          <cell r="A6434" t="str">
            <v>C-46.10.040</v>
          </cell>
          <cell r="B6434" t="str">
            <v>Tubo de cobre classe A, DN= 35mm (1 1/4´), inclusive conexões</v>
          </cell>
          <cell r="C6434" t="str">
            <v>M</v>
          </cell>
          <cell r="D6434">
            <v>289.01</v>
          </cell>
          <cell r="E6434" t="str">
            <v>CDHU</v>
          </cell>
          <cell r="F6434" t="str">
            <v/>
          </cell>
          <cell r="G6434"/>
        </row>
        <row r="6435">
          <cell r="A6435" t="str">
            <v>C-46.10.050</v>
          </cell>
          <cell r="B6435" t="str">
            <v>Tubo de cobre classe A, DN= 42mm (1 1/2´), inclusive conexões</v>
          </cell>
          <cell r="C6435" t="str">
            <v>M</v>
          </cell>
          <cell r="D6435">
            <v>328.49</v>
          </cell>
          <cell r="E6435" t="str">
            <v>CDHU</v>
          </cell>
          <cell r="F6435" t="str">
            <v/>
          </cell>
          <cell r="G6435"/>
        </row>
        <row r="6436">
          <cell r="A6436" t="str">
            <v>C-46.10.060</v>
          </cell>
          <cell r="B6436" t="str">
            <v>Tubo de cobre classe A, DN= 54mm (2´), inclusive conexões</v>
          </cell>
          <cell r="C6436" t="str">
            <v>M</v>
          </cell>
          <cell r="D6436">
            <v>437.85</v>
          </cell>
          <cell r="E6436" t="str">
            <v>CDHU</v>
          </cell>
          <cell r="F6436" t="str">
            <v/>
          </cell>
          <cell r="G6436"/>
        </row>
        <row r="6437">
          <cell r="A6437" t="str">
            <v>C-46.10.070</v>
          </cell>
          <cell r="B6437" t="str">
            <v>Tubo de cobre classe A, DN= 66mm (2 1/2´), inclusive conexões</v>
          </cell>
          <cell r="C6437" t="str">
            <v>M</v>
          </cell>
          <cell r="D6437">
            <v>573.38</v>
          </cell>
          <cell r="E6437" t="str">
            <v>CDHU</v>
          </cell>
          <cell r="F6437" t="str">
            <v/>
          </cell>
          <cell r="G6437"/>
        </row>
        <row r="6438">
          <cell r="A6438" t="str">
            <v>C-46.10.080</v>
          </cell>
          <cell r="B6438" t="str">
            <v>Tubo de cobre classe A, DN= 79mm (3´), inclusive conexões</v>
          </cell>
          <cell r="C6438" t="str">
            <v>M</v>
          </cell>
          <cell r="D6438">
            <v>758.15</v>
          </cell>
          <cell r="E6438" t="str">
            <v>CDHU</v>
          </cell>
          <cell r="F6438" t="str">
            <v/>
          </cell>
          <cell r="G6438"/>
        </row>
        <row r="6439">
          <cell r="A6439" t="str">
            <v>C-46.10.090</v>
          </cell>
          <cell r="B6439" t="str">
            <v>Tubo de cobre classe A, DN= 104mm (4´), inclusive conexões</v>
          </cell>
          <cell r="C6439" t="str">
            <v>M</v>
          </cell>
          <cell r="D6439">
            <v>953.12</v>
          </cell>
          <cell r="E6439" t="str">
            <v>CDHU</v>
          </cell>
          <cell r="F6439" t="str">
            <v/>
          </cell>
          <cell r="G6439"/>
        </row>
        <row r="6440">
          <cell r="A6440" t="str">
            <v>C-46.10.200</v>
          </cell>
          <cell r="B6440" t="str">
            <v>Tubo de cobre classe E, DN= 22mm (3/4´), inclusive conexões</v>
          </cell>
          <cell r="C6440" t="str">
            <v>M</v>
          </cell>
          <cell r="D6440">
            <v>111.83</v>
          </cell>
          <cell r="E6440" t="str">
            <v>CDHU</v>
          </cell>
          <cell r="F6440" t="str">
            <v/>
          </cell>
          <cell r="G6440"/>
        </row>
        <row r="6441">
          <cell r="A6441" t="str">
            <v>C-46.10.210</v>
          </cell>
          <cell r="B6441" t="str">
            <v>Tubo de cobre classe E, DN= 28mm (1´), inclusive conexões</v>
          </cell>
          <cell r="C6441" t="str">
            <v>M</v>
          </cell>
          <cell r="D6441">
            <v>133.19999999999999</v>
          </cell>
          <cell r="E6441" t="str">
            <v>CDHU</v>
          </cell>
          <cell r="F6441" t="str">
            <v/>
          </cell>
          <cell r="G6441"/>
        </row>
        <row r="6442">
          <cell r="A6442" t="str">
            <v>C-46.10.220</v>
          </cell>
          <cell r="B6442" t="str">
            <v>Tubo de cobre classe E, DN= 35mm (1 1/4´), inclusive conexões</v>
          </cell>
          <cell r="C6442" t="str">
            <v>M</v>
          </cell>
          <cell r="D6442">
            <v>230.85</v>
          </cell>
          <cell r="E6442" t="str">
            <v>CDHU</v>
          </cell>
          <cell r="F6442" t="str">
            <v/>
          </cell>
          <cell r="G6442"/>
        </row>
        <row r="6443">
          <cell r="A6443" t="str">
            <v>C-46.10.230</v>
          </cell>
          <cell r="B6443" t="str">
            <v>Tubo de cobre classe E, DN= 42mm (1 1/2´), inclusive conexões</v>
          </cell>
          <cell r="C6443" t="str">
            <v>M</v>
          </cell>
          <cell r="D6443">
            <v>286.33</v>
          </cell>
          <cell r="E6443" t="str">
            <v>CDHU</v>
          </cell>
          <cell r="F6443" t="str">
            <v/>
          </cell>
          <cell r="G6443"/>
        </row>
        <row r="6444">
          <cell r="A6444" t="str">
            <v>C-46.10.240</v>
          </cell>
          <cell r="B6444" t="str">
            <v>Tubo de cobre classe E, DN= 54mm (2´), inclusive conexões</v>
          </cell>
          <cell r="C6444" t="str">
            <v>M</v>
          </cell>
          <cell r="D6444">
            <v>313.05</v>
          </cell>
          <cell r="E6444" t="str">
            <v>CDHU</v>
          </cell>
          <cell r="F6444" t="str">
            <v/>
          </cell>
          <cell r="G6444"/>
        </row>
        <row r="6445">
          <cell r="A6445" t="str">
            <v>C-46.10.250</v>
          </cell>
          <cell r="B6445" t="str">
            <v>Tubo de cobre classe E, DN= 66mm (2 1/2´), inclusive conexões</v>
          </cell>
          <cell r="C6445" t="str">
            <v>M</v>
          </cell>
          <cell r="D6445">
            <v>501.8</v>
          </cell>
          <cell r="E6445" t="str">
            <v>CDHU</v>
          </cell>
          <cell r="F6445" t="str">
            <v/>
          </cell>
          <cell r="G6445"/>
        </row>
        <row r="6446">
          <cell r="A6446" t="str">
            <v>C-46.12</v>
          </cell>
          <cell r="B6446" t="str">
            <v>Tubulacao em concreto para rede de aguas pluviais</v>
          </cell>
          <cell r="C6446" t="str">
            <v/>
          </cell>
          <cell r="D6446" t="str">
            <v/>
          </cell>
          <cell r="E6446" t="str">
            <v>CDHU</v>
          </cell>
          <cell r="F6446" t="str">
            <v/>
          </cell>
          <cell r="G6446"/>
        </row>
        <row r="6447">
          <cell r="A6447" t="str">
            <v>C-46.12.010</v>
          </cell>
          <cell r="B6447" t="str">
            <v>Tubo de concreto (PS-1), DN= 300mm</v>
          </cell>
          <cell r="C6447" t="str">
            <v>M</v>
          </cell>
          <cell r="D6447">
            <v>109.68</v>
          </cell>
          <cell r="E6447" t="str">
            <v>CDHU</v>
          </cell>
          <cell r="F6447" t="str">
            <v/>
          </cell>
          <cell r="G6447"/>
        </row>
        <row r="6448">
          <cell r="A6448" t="str">
            <v>C-46.12.020</v>
          </cell>
          <cell r="B6448" t="str">
            <v>Tubo de concreto (PS-1), DN= 400mm</v>
          </cell>
          <cell r="C6448" t="str">
            <v>M</v>
          </cell>
          <cell r="D6448">
            <v>135.22</v>
          </cell>
          <cell r="E6448" t="str">
            <v>CDHU</v>
          </cell>
          <cell r="F6448" t="str">
            <v/>
          </cell>
          <cell r="G6448"/>
        </row>
        <row r="6449">
          <cell r="A6449" t="str">
            <v>C-46.12.050</v>
          </cell>
          <cell r="B6449" t="str">
            <v>Tubo de concreto (PS-2), DN= 300mm</v>
          </cell>
          <cell r="C6449" t="str">
            <v>M</v>
          </cell>
          <cell r="D6449">
            <v>113.69</v>
          </cell>
          <cell r="E6449" t="str">
            <v>CDHU</v>
          </cell>
          <cell r="F6449" t="str">
            <v/>
          </cell>
          <cell r="G6449"/>
        </row>
        <row r="6450">
          <cell r="A6450" t="str">
            <v>C-46.12.060</v>
          </cell>
          <cell r="B6450" t="str">
            <v>Tubo de concreto (PS-2), DN= 400mm</v>
          </cell>
          <cell r="C6450" t="str">
            <v>M</v>
          </cell>
          <cell r="D6450">
            <v>137.61000000000001</v>
          </cell>
          <cell r="E6450" t="str">
            <v>CDHU</v>
          </cell>
          <cell r="F6450" t="str">
            <v/>
          </cell>
          <cell r="G6450"/>
        </row>
        <row r="6451">
          <cell r="A6451" t="str">
            <v>C-46.12.070</v>
          </cell>
          <cell r="B6451" t="str">
            <v>Tubo de concreto (PS-2), DN= 500mm</v>
          </cell>
          <cell r="C6451" t="str">
            <v>M</v>
          </cell>
          <cell r="D6451">
            <v>184.99</v>
          </cell>
          <cell r="E6451" t="str">
            <v>CDHU</v>
          </cell>
          <cell r="F6451" t="str">
            <v/>
          </cell>
          <cell r="G6451"/>
        </row>
        <row r="6452">
          <cell r="A6452" t="str">
            <v>C-46.12.080</v>
          </cell>
          <cell r="B6452" t="str">
            <v>Tubo de concreto (PA-1), DN= 600mm</v>
          </cell>
          <cell r="C6452" t="str">
            <v>M</v>
          </cell>
          <cell r="D6452">
            <v>319.95</v>
          </cell>
          <cell r="E6452" t="str">
            <v>CDHU</v>
          </cell>
          <cell r="F6452" t="str">
            <v/>
          </cell>
          <cell r="G6452"/>
        </row>
        <row r="6453">
          <cell r="A6453" t="str">
            <v>C-46.12.100</v>
          </cell>
          <cell r="B6453" t="str">
            <v>Tubo de concreto (PA-1), DN= 800mm</v>
          </cell>
          <cell r="C6453" t="str">
            <v>M</v>
          </cell>
          <cell r="D6453">
            <v>478.63</v>
          </cell>
          <cell r="E6453" t="str">
            <v>CDHU</v>
          </cell>
          <cell r="F6453" t="str">
            <v/>
          </cell>
          <cell r="G6453"/>
        </row>
        <row r="6454">
          <cell r="A6454" t="str">
            <v>C-46.12.120</v>
          </cell>
          <cell r="B6454" t="str">
            <v>Tubo de concreto (PA-1), DN= 1000mm</v>
          </cell>
          <cell r="C6454" t="str">
            <v>M</v>
          </cell>
          <cell r="D6454">
            <v>649.15</v>
          </cell>
          <cell r="E6454" t="str">
            <v>CDHU</v>
          </cell>
          <cell r="F6454" t="str">
            <v/>
          </cell>
          <cell r="G6454"/>
        </row>
        <row r="6455">
          <cell r="A6455" t="str">
            <v>C-46.12.140</v>
          </cell>
          <cell r="B6455" t="str">
            <v>Tubo de concreto (PA-1), DN= 1200mm</v>
          </cell>
          <cell r="C6455" t="str">
            <v>M</v>
          </cell>
          <cell r="D6455">
            <v>977.27</v>
          </cell>
          <cell r="E6455" t="str">
            <v>CDHU</v>
          </cell>
          <cell r="F6455" t="str">
            <v/>
          </cell>
          <cell r="G6455"/>
        </row>
        <row r="6456">
          <cell r="A6456" t="str">
            <v>C-46.12.150</v>
          </cell>
          <cell r="B6456" t="str">
            <v>Tubo de concreto (PA-2), DN= 600mm</v>
          </cell>
          <cell r="C6456" t="str">
            <v>M</v>
          </cell>
          <cell r="D6456">
            <v>257.02999999999997</v>
          </cell>
          <cell r="E6456" t="str">
            <v>CDHU</v>
          </cell>
          <cell r="F6456" t="str">
            <v/>
          </cell>
          <cell r="G6456"/>
        </row>
        <row r="6457">
          <cell r="A6457" t="str">
            <v>C-46.12.160</v>
          </cell>
          <cell r="B6457" t="str">
            <v>Tubo de concreto (PA-2), DN= 800mm</v>
          </cell>
          <cell r="C6457" t="str">
            <v>M</v>
          </cell>
          <cell r="D6457">
            <v>477.43</v>
          </cell>
          <cell r="E6457" t="str">
            <v>CDHU</v>
          </cell>
          <cell r="F6457" t="str">
            <v/>
          </cell>
          <cell r="G6457"/>
        </row>
        <row r="6458">
          <cell r="A6458" t="str">
            <v>C-46.12.170</v>
          </cell>
          <cell r="B6458" t="str">
            <v>Tubo de concreto (PA-2), DN= 1000mm</v>
          </cell>
          <cell r="C6458" t="str">
            <v>M</v>
          </cell>
          <cell r="D6458">
            <v>655.64</v>
          </cell>
          <cell r="E6458" t="str">
            <v>CDHU</v>
          </cell>
          <cell r="F6458" t="str">
            <v/>
          </cell>
          <cell r="G6458"/>
        </row>
        <row r="6459">
          <cell r="A6459" t="str">
            <v>C-46.12.180</v>
          </cell>
          <cell r="B6459" t="str">
            <v>Tubo de concreto (PA-3), DN= 600mm</v>
          </cell>
          <cell r="C6459" t="str">
            <v>M</v>
          </cell>
          <cell r="D6459">
            <v>367.2</v>
          </cell>
          <cell r="E6459" t="str">
            <v>CDHU</v>
          </cell>
          <cell r="F6459" t="str">
            <v/>
          </cell>
          <cell r="G6459"/>
        </row>
        <row r="6460">
          <cell r="A6460" t="str">
            <v>C-46.12.190</v>
          </cell>
          <cell r="B6460" t="str">
            <v>Tubo de concreto (PA-3), DN= 800mm</v>
          </cell>
          <cell r="C6460" t="str">
            <v>M</v>
          </cell>
          <cell r="D6460">
            <v>567.44000000000005</v>
          </cell>
          <cell r="E6460" t="str">
            <v>CDHU</v>
          </cell>
          <cell r="F6460" t="str">
            <v/>
          </cell>
          <cell r="G6460"/>
        </row>
        <row r="6461">
          <cell r="A6461" t="str">
            <v>C-46.12.200</v>
          </cell>
          <cell r="B6461" t="str">
            <v>Tubo de concreto (PA-3), DN= 1000mm</v>
          </cell>
          <cell r="C6461" t="str">
            <v>M</v>
          </cell>
          <cell r="D6461">
            <v>813.33</v>
          </cell>
          <cell r="E6461" t="str">
            <v>CDHU</v>
          </cell>
          <cell r="F6461" t="str">
            <v/>
          </cell>
          <cell r="G6461"/>
        </row>
        <row r="6462">
          <cell r="A6462" t="str">
            <v>C-46.12.210</v>
          </cell>
          <cell r="B6462" t="str">
            <v>Meio tubo de concreto, DN= 300mm</v>
          </cell>
          <cell r="C6462" t="str">
            <v>M</v>
          </cell>
          <cell r="D6462">
            <v>72.400000000000006</v>
          </cell>
          <cell r="E6462" t="str">
            <v>CDHU</v>
          </cell>
          <cell r="F6462" t="str">
            <v/>
          </cell>
          <cell r="G6462"/>
        </row>
        <row r="6463">
          <cell r="A6463" t="str">
            <v>C-46.12.220</v>
          </cell>
          <cell r="B6463" t="str">
            <v>Meio tubo de concreto, DN= 400mm</v>
          </cell>
          <cell r="C6463" t="str">
            <v>M</v>
          </cell>
          <cell r="D6463">
            <v>93.62</v>
          </cell>
          <cell r="E6463" t="str">
            <v>CDHU</v>
          </cell>
          <cell r="F6463" t="str">
            <v/>
          </cell>
          <cell r="G6463"/>
        </row>
        <row r="6464">
          <cell r="A6464" t="str">
            <v>C-46.12.240</v>
          </cell>
          <cell r="B6464" t="str">
            <v>Meio tubo de concreto, DN= 600mm</v>
          </cell>
          <cell r="C6464" t="str">
            <v>M</v>
          </cell>
          <cell r="D6464">
            <v>162.6</v>
          </cell>
          <cell r="E6464" t="str">
            <v>CDHU</v>
          </cell>
          <cell r="F6464" t="str">
            <v/>
          </cell>
          <cell r="G6464"/>
        </row>
        <row r="6465">
          <cell r="A6465" t="str">
            <v>C-46.12.250</v>
          </cell>
          <cell r="B6465" t="str">
            <v>Tubo de concreto (PA-2), DN= 1500mm</v>
          </cell>
          <cell r="C6465" t="str">
            <v>M</v>
          </cell>
          <cell r="D6465">
            <v>1409.22</v>
          </cell>
          <cell r="E6465" t="str">
            <v>CDHU</v>
          </cell>
          <cell r="F6465" t="str">
            <v/>
          </cell>
          <cell r="G6465"/>
        </row>
        <row r="6466">
          <cell r="A6466" t="str">
            <v>C-46.12.260</v>
          </cell>
          <cell r="B6466" t="str">
            <v>Tubo de concreto (PA-1), DN= 400mm</v>
          </cell>
          <cell r="C6466" t="str">
            <v>M</v>
          </cell>
          <cell r="D6466">
            <v>186.87</v>
          </cell>
          <cell r="E6466" t="str">
            <v>CDHU</v>
          </cell>
          <cell r="F6466" t="str">
            <v/>
          </cell>
          <cell r="G6466"/>
        </row>
        <row r="6467">
          <cell r="A6467" t="str">
            <v>C-46.12.270</v>
          </cell>
          <cell r="B6467" t="str">
            <v>Tubo de concreto (PA-2), DN= 400mm</v>
          </cell>
          <cell r="C6467" t="str">
            <v>M</v>
          </cell>
          <cell r="D6467">
            <v>155.82</v>
          </cell>
          <cell r="E6467" t="str">
            <v>CDHU</v>
          </cell>
          <cell r="F6467" t="str">
            <v/>
          </cell>
          <cell r="G6467"/>
        </row>
        <row r="6468">
          <cell r="A6468" t="str">
            <v>C-46.12.280</v>
          </cell>
          <cell r="B6468" t="str">
            <v>Tubo de concreto (PA-3), DN= 400mm</v>
          </cell>
          <cell r="C6468" t="str">
            <v>M</v>
          </cell>
          <cell r="D6468">
            <v>197.72</v>
          </cell>
          <cell r="E6468" t="str">
            <v>CDHU</v>
          </cell>
          <cell r="F6468" t="str">
            <v/>
          </cell>
          <cell r="G6468"/>
        </row>
        <row r="6469">
          <cell r="A6469" t="str">
            <v>C-46.12.290</v>
          </cell>
          <cell r="B6469" t="str">
            <v>Tubo de concreto (PA-2), DN= 700mm</v>
          </cell>
          <cell r="C6469" t="str">
            <v>M</v>
          </cell>
          <cell r="D6469">
            <v>327.94</v>
          </cell>
          <cell r="E6469" t="str">
            <v>CDHU</v>
          </cell>
          <cell r="F6469" t="str">
            <v/>
          </cell>
          <cell r="G6469"/>
        </row>
        <row r="6470">
          <cell r="A6470" t="str">
            <v>C-46.12.300</v>
          </cell>
          <cell r="B6470" t="str">
            <v>Tubo de concreto (PA-2), DN= 500mm</v>
          </cell>
          <cell r="C6470" t="str">
            <v>M</v>
          </cell>
          <cell r="D6470">
            <v>207.12</v>
          </cell>
          <cell r="E6470" t="str">
            <v>CDHU</v>
          </cell>
          <cell r="F6470" t="str">
            <v/>
          </cell>
          <cell r="G6470"/>
        </row>
        <row r="6471">
          <cell r="A6471" t="str">
            <v>C-46.12.310</v>
          </cell>
          <cell r="B6471" t="str">
            <v>Tubo de concreto (PA-2), DN= 900mm</v>
          </cell>
          <cell r="C6471" t="str">
            <v>M</v>
          </cell>
          <cell r="D6471">
            <v>561.07000000000005</v>
          </cell>
          <cell r="E6471" t="str">
            <v>CDHU</v>
          </cell>
          <cell r="F6471" t="str">
            <v/>
          </cell>
          <cell r="G6471"/>
        </row>
        <row r="6472">
          <cell r="A6472" t="str">
            <v>C-46.12.320</v>
          </cell>
          <cell r="B6472" t="str">
            <v>Tubo de concreto (PA-1), DN= 300mm</v>
          </cell>
          <cell r="C6472" t="str">
            <v>M</v>
          </cell>
          <cell r="D6472">
            <v>152.33000000000001</v>
          </cell>
          <cell r="E6472" t="str">
            <v>CDHU</v>
          </cell>
          <cell r="F6472" t="str">
            <v/>
          </cell>
          <cell r="G6472"/>
        </row>
        <row r="6473">
          <cell r="A6473" t="str">
            <v>C-46.12.330</v>
          </cell>
          <cell r="B6473" t="str">
            <v>Tubo de concreto (PA-2), DN= 300mm</v>
          </cell>
          <cell r="C6473" t="str">
            <v>M</v>
          </cell>
          <cell r="D6473">
            <v>142.30000000000001</v>
          </cell>
          <cell r="E6473" t="str">
            <v>CDHU</v>
          </cell>
          <cell r="F6473" t="str">
            <v/>
          </cell>
          <cell r="G6473"/>
        </row>
        <row r="6474">
          <cell r="A6474" t="str">
            <v>C-46.12.340</v>
          </cell>
          <cell r="B6474" t="str">
            <v>Meio tubo de concreto, DN= 200mm</v>
          </cell>
          <cell r="C6474" t="str">
            <v>M</v>
          </cell>
          <cell r="D6474">
            <v>38.549999999999997</v>
          </cell>
          <cell r="E6474" t="str">
            <v>CDHU</v>
          </cell>
          <cell r="F6474" t="str">
            <v/>
          </cell>
          <cell r="G6474"/>
        </row>
        <row r="6475">
          <cell r="A6475" t="str">
            <v>C-46.13</v>
          </cell>
          <cell r="B6475" t="str">
            <v>Tubulacao em PEAD corrugado perfurado para rede drenagem</v>
          </cell>
          <cell r="C6475" t="str">
            <v/>
          </cell>
          <cell r="D6475" t="str">
            <v/>
          </cell>
          <cell r="E6475" t="str">
            <v>CDHU</v>
          </cell>
          <cell r="F6475" t="str">
            <v/>
          </cell>
          <cell r="G6475"/>
        </row>
        <row r="6476">
          <cell r="A6476" t="str">
            <v>C-46.13.006</v>
          </cell>
          <cell r="B6476" t="str">
            <v>Tubo em polietileno de alta densidade corrugado perfurado, DN= 2 1/2´, inclusive conexões</v>
          </cell>
          <cell r="C6476" t="str">
            <v>M</v>
          </cell>
          <cell r="D6476">
            <v>9.5</v>
          </cell>
          <cell r="E6476" t="str">
            <v>CDHU</v>
          </cell>
          <cell r="F6476" t="str">
            <v/>
          </cell>
          <cell r="G6476"/>
        </row>
        <row r="6477">
          <cell r="A6477" t="str">
            <v>C-46.13.010</v>
          </cell>
          <cell r="B6477" t="str">
            <v>Tubo em polietileno de alta densidade corrugado perfurado, DN= 3´, inclusive conexões</v>
          </cell>
          <cell r="C6477" t="str">
            <v>M</v>
          </cell>
          <cell r="D6477">
            <v>10.59</v>
          </cell>
          <cell r="E6477" t="str">
            <v>CDHU</v>
          </cell>
          <cell r="F6477" t="str">
            <v/>
          </cell>
          <cell r="G6477"/>
        </row>
        <row r="6478">
          <cell r="A6478" t="str">
            <v>C-46.13.020</v>
          </cell>
          <cell r="B6478" t="str">
            <v>Tubo em polietileno de alta densidade corrugado perfurado, DN= 4´, inclusive conexões</v>
          </cell>
          <cell r="C6478" t="str">
            <v>M</v>
          </cell>
          <cell r="D6478">
            <v>12.77</v>
          </cell>
          <cell r="E6478" t="str">
            <v>CDHU</v>
          </cell>
          <cell r="F6478" t="str">
            <v/>
          </cell>
          <cell r="G6478"/>
        </row>
        <row r="6479">
          <cell r="A6479" t="str">
            <v>C-46.13.026</v>
          </cell>
          <cell r="B6479" t="str">
            <v>Tubo em polietileno de alta densidade corrugado perfurado, DN= 6´, inclusive conexões</v>
          </cell>
          <cell r="C6479" t="str">
            <v>M</v>
          </cell>
          <cell r="D6479">
            <v>24.18</v>
          </cell>
          <cell r="E6479" t="str">
            <v>CDHU</v>
          </cell>
          <cell r="F6479" t="str">
            <v/>
          </cell>
          <cell r="G6479"/>
        </row>
        <row r="6480">
          <cell r="A6480" t="str">
            <v>C-46.13.030</v>
          </cell>
          <cell r="B6480" t="str">
            <v>Tubo em polietileno de alta densidade corrugado perfurado, DN= 8´, inclusive conexões</v>
          </cell>
          <cell r="C6480" t="str">
            <v>M</v>
          </cell>
          <cell r="D6480">
            <v>37.56</v>
          </cell>
          <cell r="E6480" t="str">
            <v>CDHU</v>
          </cell>
          <cell r="F6480" t="str">
            <v/>
          </cell>
          <cell r="G6480"/>
        </row>
        <row r="6481">
          <cell r="A6481" t="str">
            <v>C-46.13.100</v>
          </cell>
          <cell r="B6481" t="str">
            <v>Tubo em polietileno de alta densidade corrugado, DN/DI= 250 mm</v>
          </cell>
          <cell r="C6481" t="str">
            <v>M</v>
          </cell>
          <cell r="D6481">
            <v>88.45</v>
          </cell>
          <cell r="E6481" t="str">
            <v>CDHU</v>
          </cell>
          <cell r="F6481" t="str">
            <v/>
          </cell>
          <cell r="G6481"/>
        </row>
        <row r="6482">
          <cell r="A6482" t="str">
            <v>C-46.13.101</v>
          </cell>
          <cell r="B6482" t="str">
            <v>Tubo em polietileno de alta densidade corrugado, DN/DI= 300 mm</v>
          </cell>
          <cell r="C6482" t="str">
            <v>M</v>
          </cell>
          <cell r="D6482">
            <v>117.95</v>
          </cell>
          <cell r="E6482" t="str">
            <v>CDHU</v>
          </cell>
          <cell r="F6482" t="str">
            <v/>
          </cell>
          <cell r="G6482"/>
        </row>
        <row r="6483">
          <cell r="A6483" t="str">
            <v>C-46.13.102</v>
          </cell>
          <cell r="B6483" t="str">
            <v>Tubo em polietileno de alta densidade corrugado, DN/DI= 400 mm</v>
          </cell>
          <cell r="C6483" t="str">
            <v>M</v>
          </cell>
          <cell r="D6483">
            <v>199.39</v>
          </cell>
          <cell r="E6483" t="str">
            <v>CDHU</v>
          </cell>
          <cell r="F6483" t="str">
            <v/>
          </cell>
          <cell r="G6483"/>
        </row>
        <row r="6484">
          <cell r="A6484" t="str">
            <v>C-46.13.103</v>
          </cell>
          <cell r="B6484" t="str">
            <v>Tubo em polietileno de alta densidade corrugado, DN/DI= 500 mm</v>
          </cell>
          <cell r="C6484" t="str">
            <v>M</v>
          </cell>
          <cell r="D6484">
            <v>327.47000000000003</v>
          </cell>
          <cell r="E6484" t="str">
            <v>CDHU</v>
          </cell>
          <cell r="F6484" t="str">
            <v/>
          </cell>
          <cell r="G6484"/>
        </row>
        <row r="6485">
          <cell r="A6485" t="str">
            <v>C-46.13.104</v>
          </cell>
          <cell r="B6485" t="str">
            <v>Tubo em polietileno de alta densidade corrugado, DN/DI= 600 mm</v>
          </cell>
          <cell r="C6485" t="str">
            <v>M</v>
          </cell>
          <cell r="D6485">
            <v>438.43</v>
          </cell>
          <cell r="E6485" t="str">
            <v>CDHU</v>
          </cell>
          <cell r="F6485" t="str">
            <v/>
          </cell>
          <cell r="G6485"/>
        </row>
        <row r="6486">
          <cell r="A6486" t="str">
            <v>C-46.13.105</v>
          </cell>
          <cell r="B6486" t="str">
            <v>Tubo em polietileno de alta densidade corrugado, DN/DI= 800 mm</v>
          </cell>
          <cell r="C6486" t="str">
            <v>M</v>
          </cell>
          <cell r="D6486">
            <v>698.98</v>
          </cell>
          <cell r="E6486" t="str">
            <v>CDHU</v>
          </cell>
          <cell r="F6486" t="str">
            <v/>
          </cell>
          <cell r="G6486"/>
        </row>
        <row r="6487">
          <cell r="A6487" t="str">
            <v>C-46.13.106</v>
          </cell>
          <cell r="B6487" t="str">
            <v>Tubo em polietileno de alta densidade corrugado, DN/DI= 1000 mm</v>
          </cell>
          <cell r="C6487" t="str">
            <v>M</v>
          </cell>
          <cell r="D6487">
            <v>1011.88</v>
          </cell>
          <cell r="E6487" t="str">
            <v>CDHU</v>
          </cell>
          <cell r="F6487" t="str">
            <v/>
          </cell>
          <cell r="G6487"/>
        </row>
        <row r="6488">
          <cell r="A6488" t="str">
            <v>C-46.13.107</v>
          </cell>
          <cell r="B6488" t="str">
            <v>Tubo em polietileno de alta densidade corrugado, DN/DI= 1200 mm</v>
          </cell>
          <cell r="C6488" t="str">
            <v>M</v>
          </cell>
          <cell r="D6488">
            <v>1379</v>
          </cell>
          <cell r="E6488" t="str">
            <v>CDHU</v>
          </cell>
          <cell r="F6488" t="str">
            <v/>
          </cell>
          <cell r="G6488"/>
        </row>
        <row r="6489">
          <cell r="A6489" t="str">
            <v>C-46.14</v>
          </cell>
          <cell r="B6489" t="str">
            <v>Tubulacao em ferro ductil para redes de saneamento</v>
          </cell>
          <cell r="C6489" t="str">
            <v/>
          </cell>
          <cell r="D6489" t="str">
            <v/>
          </cell>
          <cell r="E6489" t="str">
            <v>CDHU</v>
          </cell>
          <cell r="F6489" t="str">
            <v/>
          </cell>
          <cell r="G6489"/>
        </row>
        <row r="6490">
          <cell r="A6490" t="str">
            <v>C-46.14.020</v>
          </cell>
          <cell r="B6490" t="str">
            <v>Tubo de ferro fundido classe K-7 com junta elástica, DN= 150mm, inclusive conexões</v>
          </cell>
          <cell r="C6490" t="str">
            <v>M</v>
          </cell>
          <cell r="D6490">
            <v>621.80999999999995</v>
          </cell>
          <cell r="E6490" t="str">
            <v>CDHU</v>
          </cell>
          <cell r="F6490" t="str">
            <v/>
          </cell>
          <cell r="G6490"/>
        </row>
        <row r="6491">
          <cell r="A6491" t="str">
            <v>C-46.14.030</v>
          </cell>
          <cell r="B6491" t="str">
            <v>Tubo de ferro fundido classe K-7 com junta elástica, DN= 200mm, inclusive conexões</v>
          </cell>
          <cell r="C6491" t="str">
            <v>M</v>
          </cell>
          <cell r="D6491">
            <v>717.76</v>
          </cell>
          <cell r="E6491" t="str">
            <v>CDHU</v>
          </cell>
          <cell r="F6491" t="str">
            <v/>
          </cell>
          <cell r="G6491"/>
        </row>
        <row r="6492">
          <cell r="A6492" t="str">
            <v>C-46.14.040</v>
          </cell>
          <cell r="B6492" t="str">
            <v>Tubo de ferro fundido classe K-7 com junta elástica, DN= 250mm, inclusive conexões</v>
          </cell>
          <cell r="C6492" t="str">
            <v>M</v>
          </cell>
          <cell r="D6492">
            <v>902.21</v>
          </cell>
          <cell r="E6492" t="str">
            <v>CDHU</v>
          </cell>
          <cell r="F6492" t="str">
            <v/>
          </cell>
          <cell r="G6492"/>
        </row>
        <row r="6493">
          <cell r="A6493" t="str">
            <v>C-46.14.050</v>
          </cell>
          <cell r="B6493" t="str">
            <v>Tubo de ferro fundido classe K-7 com junta elástica, DN= 350mm, inclusive conexões</v>
          </cell>
          <cell r="C6493" t="str">
            <v>M</v>
          </cell>
          <cell r="D6493">
            <v>1322.93</v>
          </cell>
          <cell r="E6493" t="str">
            <v>CDHU</v>
          </cell>
          <cell r="F6493" t="str">
            <v/>
          </cell>
          <cell r="G6493"/>
        </row>
        <row r="6494">
          <cell r="A6494" t="str">
            <v>C-46.14.060</v>
          </cell>
          <cell r="B6494" t="str">
            <v>Tubo de ferro fundido classe K-7 com junta elástica, DN= 300mm, inclusive conexões</v>
          </cell>
          <cell r="C6494" t="str">
            <v>M</v>
          </cell>
          <cell r="D6494">
            <v>1074.82</v>
          </cell>
          <cell r="E6494" t="str">
            <v>CDHU</v>
          </cell>
          <cell r="F6494" t="str">
            <v/>
          </cell>
          <cell r="G6494"/>
        </row>
        <row r="6495">
          <cell r="A6495" t="str">
            <v>C-46.14.490</v>
          </cell>
          <cell r="B6495" t="str">
            <v>Tubo de ferro fundido classe k-9 com junta elástica, DN= 80mm, inclusive conexões</v>
          </cell>
          <cell r="C6495" t="str">
            <v>M</v>
          </cell>
          <cell r="D6495">
            <v>563.62</v>
          </cell>
          <cell r="E6495" t="str">
            <v>CDHU</v>
          </cell>
          <cell r="F6495" t="str">
            <v/>
          </cell>
          <cell r="G6495"/>
        </row>
        <row r="6496">
          <cell r="A6496" t="str">
            <v>C-46.14.510</v>
          </cell>
          <cell r="B6496" t="str">
            <v>Tubo de ferro fundido classe K-9 com junta elástica, DN= 100mm, inclusive conexões</v>
          </cell>
          <cell r="C6496" t="str">
            <v>M</v>
          </cell>
          <cell r="D6496">
            <v>576.79999999999995</v>
          </cell>
          <cell r="E6496" t="str">
            <v>CDHU</v>
          </cell>
          <cell r="F6496" t="str">
            <v/>
          </cell>
          <cell r="G6496"/>
        </row>
        <row r="6497">
          <cell r="A6497" t="str">
            <v>C-46.14.520</v>
          </cell>
          <cell r="B6497" t="str">
            <v>Tubo de ferro fundido classe K-9 com junta elástica, DN= 150mm, inclusive conexões</v>
          </cell>
          <cell r="C6497" t="str">
            <v>M</v>
          </cell>
          <cell r="D6497">
            <v>670.34</v>
          </cell>
          <cell r="E6497" t="str">
            <v>CDHU</v>
          </cell>
          <cell r="F6497" t="str">
            <v/>
          </cell>
          <cell r="G6497"/>
        </row>
        <row r="6498">
          <cell r="A6498" t="str">
            <v>C-46.14.530</v>
          </cell>
          <cell r="B6498" t="str">
            <v>Tubo de ferro fundido classe K-9 com junta elástica, DN= 200mm, inclusive conexões</v>
          </cell>
          <cell r="C6498" t="str">
            <v>M</v>
          </cell>
          <cell r="D6498">
            <v>803.16</v>
          </cell>
          <cell r="E6498" t="str">
            <v>CDHU</v>
          </cell>
          <cell r="F6498" t="str">
            <v/>
          </cell>
          <cell r="G6498"/>
        </row>
        <row r="6499">
          <cell r="A6499" t="str">
            <v>C-46.14.540</v>
          </cell>
          <cell r="B6499" t="str">
            <v>Tubo de ferro fundido classe k-9 com junta elástica, DN= 250mm, inclusive conexões</v>
          </cell>
          <cell r="C6499" t="str">
            <v>M</v>
          </cell>
          <cell r="D6499">
            <v>995.62</v>
          </cell>
          <cell r="E6499" t="str">
            <v>CDHU</v>
          </cell>
          <cell r="F6499" t="str">
            <v/>
          </cell>
          <cell r="G6499"/>
        </row>
        <row r="6500">
          <cell r="A6500" t="str">
            <v>C-46.14.550</v>
          </cell>
          <cell r="B6500" t="str">
            <v>Tubo de ferro fundido classe K-9 com junta elástica, DN= 300mm, inclusive conexões</v>
          </cell>
          <cell r="C6500" t="str">
            <v>M</v>
          </cell>
          <cell r="D6500">
            <v>1184.32</v>
          </cell>
          <cell r="E6500" t="str">
            <v>CDHU</v>
          </cell>
          <cell r="F6500" t="str">
            <v/>
          </cell>
          <cell r="G6500"/>
        </row>
        <row r="6501">
          <cell r="A6501" t="str">
            <v>C-46.14.560</v>
          </cell>
          <cell r="B6501" t="str">
            <v>Tubo de ferro fundido classe k-9 com junta elástica, DN= 350mm, inclusive conexões</v>
          </cell>
          <cell r="C6501" t="str">
            <v>M</v>
          </cell>
          <cell r="D6501">
            <v>1520.77</v>
          </cell>
          <cell r="E6501" t="str">
            <v>CDHU</v>
          </cell>
          <cell r="F6501" t="str">
            <v/>
          </cell>
          <cell r="G6501"/>
        </row>
        <row r="6502">
          <cell r="A6502" t="str">
            <v>C-46.15</v>
          </cell>
          <cell r="B6502" t="str">
            <v>Tubulacao em PEAD - recalque de tratamento de esgoto</v>
          </cell>
          <cell r="C6502" t="str">
            <v/>
          </cell>
          <cell r="D6502" t="str">
            <v/>
          </cell>
          <cell r="E6502" t="str">
            <v>CDHU</v>
          </cell>
          <cell r="F6502" t="str">
            <v/>
          </cell>
          <cell r="G6502"/>
        </row>
        <row r="6503">
          <cell r="A6503" t="str">
            <v>C-46.15.111</v>
          </cell>
          <cell r="B6503" t="str">
            <v>Tubo em polietileno de alta densidade DE=160 mm - PN-10, inclusive conexões</v>
          </cell>
          <cell r="C6503" t="str">
            <v>M</v>
          </cell>
          <cell r="D6503">
            <v>156.94</v>
          </cell>
          <cell r="E6503" t="str">
            <v>CDHU</v>
          </cell>
          <cell r="F6503" t="str">
            <v/>
          </cell>
          <cell r="G6503"/>
        </row>
        <row r="6504">
          <cell r="A6504" t="str">
            <v>C-46.15.112</v>
          </cell>
          <cell r="B6504" t="str">
            <v>Tubo em polietileno de alta densidade DE=200 mm - PN-10, inclusive conexões</v>
          </cell>
          <cell r="C6504" t="str">
            <v>M</v>
          </cell>
          <cell r="D6504">
            <v>216.52</v>
          </cell>
          <cell r="E6504" t="str">
            <v>CDHU</v>
          </cell>
          <cell r="F6504" t="str">
            <v/>
          </cell>
          <cell r="G6504"/>
        </row>
        <row r="6505">
          <cell r="A6505" t="str">
            <v>C-46.15.113</v>
          </cell>
          <cell r="B6505" t="str">
            <v>Tubo em polietileno de alta densidade DE=225 mm - PN-10, inclusive conexões</v>
          </cell>
          <cell r="C6505" t="str">
            <v>M</v>
          </cell>
          <cell r="D6505">
            <v>253.51</v>
          </cell>
          <cell r="E6505" t="str">
            <v>CDHU</v>
          </cell>
          <cell r="F6505" t="str">
            <v/>
          </cell>
          <cell r="G6505"/>
        </row>
        <row r="6506">
          <cell r="A6506" t="str">
            <v>C-46.18</v>
          </cell>
          <cell r="B6506" t="str">
            <v>Tubulacao flangeada em ferro ductil para redes de saneamento</v>
          </cell>
          <cell r="C6506" t="str">
            <v/>
          </cell>
          <cell r="D6506" t="str">
            <v/>
          </cell>
          <cell r="E6506" t="str">
            <v>CDHU</v>
          </cell>
          <cell r="F6506" t="str">
            <v/>
          </cell>
          <cell r="G6506"/>
        </row>
        <row r="6507">
          <cell r="A6507" t="str">
            <v>C-46.18.010</v>
          </cell>
          <cell r="B6507" t="str">
            <v>Tubo em ferro fundido com ponta e ponta TCLA - DN= 80mm, sem juntas e conexões</v>
          </cell>
          <cell r="C6507" t="str">
            <v>M</v>
          </cell>
          <cell r="D6507">
            <v>815.01</v>
          </cell>
          <cell r="E6507" t="str">
            <v>CDHU</v>
          </cell>
          <cell r="F6507" t="str">
            <v/>
          </cell>
          <cell r="G6507"/>
        </row>
        <row r="6508">
          <cell r="A6508" t="str">
            <v>C-46.18.020</v>
          </cell>
          <cell r="B6508" t="str">
            <v>Tubo em ferro fundido com ponta e ponta TCLA - DN= 100mm, sem juntas e conexões</v>
          </cell>
          <cell r="C6508" t="str">
            <v>M</v>
          </cell>
          <cell r="D6508">
            <v>865.26</v>
          </cell>
          <cell r="E6508" t="str">
            <v>CDHU</v>
          </cell>
          <cell r="F6508" t="str">
            <v/>
          </cell>
          <cell r="G6508"/>
        </row>
        <row r="6509">
          <cell r="A6509" t="str">
            <v>C-46.18.030</v>
          </cell>
          <cell r="B6509" t="str">
            <v>Tubo em ferro fundido com ponta e ponta TCLA - DN= 150mm, sem juntas e conexões</v>
          </cell>
          <cell r="C6509" t="str">
            <v>M</v>
          </cell>
          <cell r="D6509">
            <v>836.81</v>
          </cell>
          <cell r="E6509" t="str">
            <v>CDHU</v>
          </cell>
          <cell r="F6509" t="str">
            <v/>
          </cell>
          <cell r="G6509"/>
        </row>
        <row r="6510">
          <cell r="A6510" t="str">
            <v>C-46.18.040</v>
          </cell>
          <cell r="B6510" t="str">
            <v>Tubo em ferro fundido com ponta e ponta TCLA - DN= 200mm, sem juntas e conexões</v>
          </cell>
          <cell r="C6510" t="str">
            <v>M</v>
          </cell>
          <cell r="D6510">
            <v>987.62</v>
          </cell>
          <cell r="E6510" t="str">
            <v>CDHU</v>
          </cell>
          <cell r="F6510" t="str">
            <v/>
          </cell>
          <cell r="G6510"/>
        </row>
        <row r="6511">
          <cell r="A6511" t="str">
            <v>C-46.18.050</v>
          </cell>
          <cell r="B6511" t="str">
            <v>Tubo em ferro fundido com ponta e ponta TCLA - DN= 250mm, sem juntas e conexões</v>
          </cell>
          <cell r="C6511" t="str">
            <v>M</v>
          </cell>
          <cell r="D6511">
            <v>1346.58</v>
          </cell>
          <cell r="E6511" t="str">
            <v>CDHU</v>
          </cell>
          <cell r="F6511" t="str">
            <v/>
          </cell>
          <cell r="G6511"/>
        </row>
        <row r="6512">
          <cell r="A6512" t="str">
            <v>C-46.18.060</v>
          </cell>
          <cell r="B6512" t="str">
            <v>Tubo em ferro fundido com ponta e ponta TCLA - DN= 300mm, sem juntas e conexões</v>
          </cell>
          <cell r="C6512" t="str">
            <v>M</v>
          </cell>
          <cell r="D6512">
            <v>1499.3</v>
          </cell>
          <cell r="E6512" t="str">
            <v>CDHU</v>
          </cell>
          <cell r="F6512" t="str">
            <v/>
          </cell>
          <cell r="G6512"/>
        </row>
        <row r="6513">
          <cell r="A6513" t="str">
            <v>C-46.18.089</v>
          </cell>
          <cell r="B6513" t="str">
            <v>Flange avulso em ferro fundido, classe PN-10, DN= 50mm</v>
          </cell>
          <cell r="C6513" t="str">
            <v>UN</v>
          </cell>
          <cell r="D6513">
            <v>172.68</v>
          </cell>
          <cell r="E6513" t="str">
            <v>CDHU</v>
          </cell>
          <cell r="F6513" t="str">
            <v/>
          </cell>
          <cell r="G6513"/>
        </row>
        <row r="6514">
          <cell r="A6514" t="str">
            <v>C-46.18.090</v>
          </cell>
          <cell r="B6514" t="str">
            <v>Flange avulso em ferro fundido, classe PN-10, DN= 80mm</v>
          </cell>
          <cell r="C6514" t="str">
            <v>UN</v>
          </cell>
          <cell r="D6514">
            <v>206.28</v>
          </cell>
          <cell r="E6514" t="str">
            <v>CDHU</v>
          </cell>
          <cell r="F6514" t="str">
            <v/>
          </cell>
          <cell r="G6514"/>
        </row>
        <row r="6515">
          <cell r="A6515" t="str">
            <v>C-46.18.100</v>
          </cell>
          <cell r="B6515" t="str">
            <v>Flange avulso em ferro fundido, classe PN-10, DN= 100mm</v>
          </cell>
          <cell r="C6515" t="str">
            <v>UN</v>
          </cell>
          <cell r="D6515">
            <v>251.43</v>
          </cell>
          <cell r="E6515" t="str">
            <v>CDHU</v>
          </cell>
          <cell r="F6515" t="str">
            <v/>
          </cell>
          <cell r="G6515"/>
        </row>
        <row r="6516">
          <cell r="A6516" t="str">
            <v>C-46.18.110</v>
          </cell>
          <cell r="B6516" t="str">
            <v>Flange avulso em ferro fundido, classe PN-10, DN= 150mm</v>
          </cell>
          <cell r="C6516" t="str">
            <v>UN</v>
          </cell>
          <cell r="D6516">
            <v>361.83</v>
          </cell>
          <cell r="E6516" t="str">
            <v>CDHU</v>
          </cell>
          <cell r="F6516" t="str">
            <v/>
          </cell>
          <cell r="G6516"/>
        </row>
        <row r="6517">
          <cell r="A6517" t="str">
            <v>C-46.18.120</v>
          </cell>
          <cell r="B6517" t="str">
            <v>Flange avulso em ferro fundido, classe PN-10, DN= 200mm</v>
          </cell>
          <cell r="C6517" t="str">
            <v>UN</v>
          </cell>
          <cell r="D6517">
            <v>448.59</v>
          </cell>
          <cell r="E6517" t="str">
            <v>CDHU</v>
          </cell>
          <cell r="F6517" t="str">
            <v/>
          </cell>
          <cell r="G6517"/>
        </row>
        <row r="6518">
          <cell r="A6518" t="str">
            <v>C-46.18.130</v>
          </cell>
          <cell r="B6518" t="str">
            <v>Flange avulso em ferro fundido, classe PN-10, DN= 250mm</v>
          </cell>
          <cell r="C6518" t="str">
            <v>UN</v>
          </cell>
          <cell r="D6518">
            <v>628.32000000000005</v>
          </cell>
          <cell r="E6518" t="str">
            <v>CDHU</v>
          </cell>
          <cell r="F6518" t="str">
            <v/>
          </cell>
          <cell r="G6518"/>
        </row>
        <row r="6519">
          <cell r="A6519" t="str">
            <v>C-46.18.140</v>
          </cell>
          <cell r="B6519" t="str">
            <v>Flange avulso em ferro fundido, classe PN-10, DN= 300mm</v>
          </cell>
          <cell r="C6519" t="str">
            <v>UN</v>
          </cell>
          <cell r="D6519">
            <v>807.32</v>
          </cell>
          <cell r="E6519" t="str">
            <v>CDHU</v>
          </cell>
          <cell r="F6519" t="str">
            <v/>
          </cell>
          <cell r="G6519"/>
        </row>
        <row r="6520">
          <cell r="A6520" t="str">
            <v>C-46.18.168</v>
          </cell>
          <cell r="B6520" t="str">
            <v>Curva de 90° em ferro fundido com flanges, classe PN-10, DN= 50mm</v>
          </cell>
          <cell r="C6520" t="str">
            <v>UN</v>
          </cell>
          <cell r="D6520">
            <v>322.33</v>
          </cell>
          <cell r="E6520" t="str">
            <v>CDHU</v>
          </cell>
          <cell r="F6520" t="str">
            <v/>
          </cell>
          <cell r="G6520"/>
        </row>
        <row r="6521">
          <cell r="A6521" t="str">
            <v>C-46.18.170</v>
          </cell>
          <cell r="B6521" t="str">
            <v>Curva de 90° em ferro fundido, com flanges, classe PN-10, DN= 80mm</v>
          </cell>
          <cell r="C6521" t="str">
            <v>UN</v>
          </cell>
          <cell r="D6521">
            <v>346.3</v>
          </cell>
          <cell r="E6521" t="str">
            <v>CDHU</v>
          </cell>
          <cell r="F6521" t="str">
            <v/>
          </cell>
          <cell r="G6521"/>
        </row>
        <row r="6522">
          <cell r="A6522" t="str">
            <v>C-46.18.180</v>
          </cell>
          <cell r="B6522" t="str">
            <v>Curva de 90° em ferro fundido, com flanges, classe PN-10, DN= 100mm</v>
          </cell>
          <cell r="C6522" t="str">
            <v>UN</v>
          </cell>
          <cell r="D6522">
            <v>452.97</v>
          </cell>
          <cell r="E6522" t="str">
            <v>CDHU</v>
          </cell>
          <cell r="F6522" t="str">
            <v/>
          </cell>
          <cell r="G6522"/>
        </row>
        <row r="6523">
          <cell r="A6523" t="str">
            <v>C-46.18.190</v>
          </cell>
          <cell r="B6523" t="str">
            <v>Curva de 90° em ferro fundido, com flanges, classe PN-10, DN= 150mm</v>
          </cell>
          <cell r="C6523" t="str">
            <v>UN</v>
          </cell>
          <cell r="D6523">
            <v>776.17</v>
          </cell>
          <cell r="E6523" t="str">
            <v>CDHU</v>
          </cell>
          <cell r="F6523" t="str">
            <v/>
          </cell>
          <cell r="G6523"/>
        </row>
        <row r="6524">
          <cell r="A6524" t="str">
            <v>C-46.18.410</v>
          </cell>
          <cell r="B6524" t="str">
            <v>Te em ferro fundido, com flanges, classe PN-10, DN= 80mm, com derivação de 80mm</v>
          </cell>
          <cell r="C6524" t="str">
            <v>UN</v>
          </cell>
          <cell r="D6524">
            <v>594.83000000000004</v>
          </cell>
          <cell r="E6524" t="str">
            <v>CDHU</v>
          </cell>
          <cell r="F6524" t="str">
            <v/>
          </cell>
          <cell r="G6524"/>
        </row>
        <row r="6525">
          <cell r="A6525" t="str">
            <v>C-46.18.420</v>
          </cell>
          <cell r="B6525" t="str">
            <v>Te em ferro fundido, com flanges, classe PN-10, DN= 100mm, com derivações de 80 até 100mm</v>
          </cell>
          <cell r="C6525" t="str">
            <v>UN</v>
          </cell>
          <cell r="D6525">
            <v>725.49</v>
          </cell>
          <cell r="E6525" t="str">
            <v>CDHU</v>
          </cell>
          <cell r="F6525" t="str">
            <v/>
          </cell>
          <cell r="G6525"/>
        </row>
        <row r="6526">
          <cell r="A6526" t="str">
            <v>C-46.18.430</v>
          </cell>
          <cell r="B6526" t="str">
            <v>Te em ferro fundido, com flanges, classe PN-10, DN= 150mm, com derivações de 80 até 150mm</v>
          </cell>
          <cell r="C6526" t="str">
            <v>UN</v>
          </cell>
          <cell r="D6526">
            <v>1148.8900000000001</v>
          </cell>
          <cell r="E6526" t="str">
            <v>CDHU</v>
          </cell>
          <cell r="F6526" t="str">
            <v/>
          </cell>
          <cell r="G6526"/>
        </row>
        <row r="6527">
          <cell r="A6527" t="str">
            <v>C-46.18.560</v>
          </cell>
          <cell r="B6527" t="str">
            <v>Junta Gibault em ferro fundido, DN= 80mm, completa</v>
          </cell>
          <cell r="C6527" t="str">
            <v>UN</v>
          </cell>
          <cell r="D6527">
            <v>400.36</v>
          </cell>
          <cell r="E6527" t="str">
            <v>CDHU</v>
          </cell>
          <cell r="F6527" t="str">
            <v/>
          </cell>
          <cell r="G6527"/>
        </row>
        <row r="6528">
          <cell r="A6528" t="str">
            <v>C-46.18.570</v>
          </cell>
          <cell r="B6528" t="str">
            <v>Junta Gibault em ferro fundido, DN= 100 mm, completa</v>
          </cell>
          <cell r="C6528" t="str">
            <v>UN</v>
          </cell>
          <cell r="D6528">
            <v>454.8</v>
          </cell>
          <cell r="E6528" t="str">
            <v>CDHU</v>
          </cell>
          <cell r="F6528" t="str">
            <v/>
          </cell>
          <cell r="G6528"/>
        </row>
        <row r="6529">
          <cell r="A6529" t="str">
            <v>C-46.19</v>
          </cell>
          <cell r="B6529" t="str">
            <v>Tubulacao flangeada em ferro ductil para redes de saneamento.</v>
          </cell>
          <cell r="C6529" t="str">
            <v/>
          </cell>
          <cell r="D6529" t="str">
            <v/>
          </cell>
          <cell r="E6529" t="str">
            <v>CDHU</v>
          </cell>
          <cell r="F6529" t="str">
            <v/>
          </cell>
          <cell r="G6529"/>
        </row>
        <row r="6530">
          <cell r="A6530" t="str">
            <v>C-46.19.500</v>
          </cell>
          <cell r="B6530" t="str">
            <v>Redução excêntrica em ferro fundido, com flanges, classe PN-10, DN= 100mm x 80mm</v>
          </cell>
          <cell r="C6530" t="str">
            <v>UN</v>
          </cell>
          <cell r="D6530">
            <v>471.72</v>
          </cell>
          <cell r="E6530" t="str">
            <v>CDHU</v>
          </cell>
          <cell r="F6530" t="str">
            <v/>
          </cell>
          <cell r="G6530"/>
        </row>
        <row r="6531">
          <cell r="A6531" t="str">
            <v>C-46.19.510</v>
          </cell>
          <cell r="B6531" t="str">
            <v>Redução excêntrica em ferro fundido, com flanges, classe PN-10, DN= 150mm x 80/100mm</v>
          </cell>
          <cell r="C6531" t="str">
            <v>UN</v>
          </cell>
          <cell r="D6531">
            <v>678.38</v>
          </cell>
          <cell r="E6531" t="str">
            <v>CDHU</v>
          </cell>
          <cell r="F6531" t="str">
            <v/>
          </cell>
          <cell r="G6531"/>
        </row>
        <row r="6532">
          <cell r="A6532" t="str">
            <v>C-46.19.520</v>
          </cell>
          <cell r="B6532" t="str">
            <v>Redução excêntrica em ferro fundido, com flanges, classe PN-10, DN= 200mm x 100/150mm</v>
          </cell>
          <cell r="C6532" t="str">
            <v>UN</v>
          </cell>
          <cell r="D6532">
            <v>991.35</v>
          </cell>
          <cell r="E6532" t="str">
            <v>CDHU</v>
          </cell>
          <cell r="F6532" t="str">
            <v/>
          </cell>
          <cell r="G6532"/>
        </row>
        <row r="6533">
          <cell r="A6533" t="str">
            <v>C-46.19.530</v>
          </cell>
          <cell r="B6533" t="str">
            <v>Redução excêntrica em ferro fundido, com flanges, classe PN-10, DN= 250mm x 150/200mm</v>
          </cell>
          <cell r="C6533" t="str">
            <v>UN</v>
          </cell>
          <cell r="D6533">
            <v>1542.38</v>
          </cell>
          <cell r="E6533" t="str">
            <v>CDHU</v>
          </cell>
          <cell r="F6533" t="str">
            <v/>
          </cell>
          <cell r="G6533"/>
        </row>
        <row r="6534">
          <cell r="A6534" t="str">
            <v>C-46.19.590</v>
          </cell>
          <cell r="B6534" t="str">
            <v>Redução concêntrica em ferro fundido, com flanges, classe PN-10, DN= 80 x 50mm</v>
          </cell>
          <cell r="C6534" t="str">
            <v>UN</v>
          </cell>
          <cell r="D6534">
            <v>376.54</v>
          </cell>
          <cell r="E6534" t="str">
            <v>CDHU</v>
          </cell>
          <cell r="F6534" t="str">
            <v/>
          </cell>
          <cell r="G6534"/>
        </row>
        <row r="6535">
          <cell r="A6535" t="str">
            <v>C-46.19.600</v>
          </cell>
          <cell r="B6535" t="str">
            <v>Redução concêntrica em ferro fundido, com flanges, classe PN-10, DN= 100mm x 80mm</v>
          </cell>
          <cell r="C6535" t="str">
            <v>UN</v>
          </cell>
          <cell r="D6535">
            <v>433.13</v>
          </cell>
          <cell r="E6535" t="str">
            <v>CDHU</v>
          </cell>
          <cell r="F6535" t="str">
            <v/>
          </cell>
          <cell r="G6535"/>
        </row>
        <row r="6536">
          <cell r="A6536" t="str">
            <v>C-46.19.610</v>
          </cell>
          <cell r="B6536" t="str">
            <v>Redução concêntrica em ferro fundido, com flanges, classe PN-10, DN= 150mm x 80/100mm</v>
          </cell>
          <cell r="C6536" t="str">
            <v>UN</v>
          </cell>
          <cell r="D6536">
            <v>785.29</v>
          </cell>
          <cell r="E6536" t="str">
            <v>CDHU</v>
          </cell>
          <cell r="F6536" t="str">
            <v/>
          </cell>
          <cell r="G6536"/>
        </row>
        <row r="6537">
          <cell r="A6537" t="str">
            <v>C-46.19.620</v>
          </cell>
          <cell r="B6537" t="str">
            <v>Redução concêntrica em ferro fundido, com flanges, classe PN-10, DN= 200mm x 100/150mm</v>
          </cell>
          <cell r="C6537" t="str">
            <v>UN</v>
          </cell>
          <cell r="D6537">
            <v>895.44</v>
          </cell>
          <cell r="E6537" t="str">
            <v>CDHU</v>
          </cell>
          <cell r="F6537" t="str">
            <v/>
          </cell>
          <cell r="G6537"/>
        </row>
        <row r="6538">
          <cell r="A6538" t="str">
            <v>C-46.19.630</v>
          </cell>
          <cell r="B6538" t="str">
            <v>Redução concêntrica em ferro fundido, com flanges, classe PN-10, DN= 250mm x 150/200mm</v>
          </cell>
          <cell r="C6538" t="str">
            <v>UN</v>
          </cell>
          <cell r="D6538">
            <v>1389.41</v>
          </cell>
          <cell r="E6538" t="str">
            <v>CDHU</v>
          </cell>
          <cell r="F6538" t="str">
            <v/>
          </cell>
          <cell r="G6538"/>
        </row>
        <row r="6539">
          <cell r="A6539" t="str">
            <v>C-46.20</v>
          </cell>
          <cell r="B6539" t="str">
            <v>Reparos, conservacoes e complementos - GRUPO 46</v>
          </cell>
          <cell r="C6539" t="str">
            <v/>
          </cell>
          <cell r="D6539" t="str">
            <v/>
          </cell>
          <cell r="E6539" t="str">
            <v>CDHU</v>
          </cell>
          <cell r="F6539" t="str">
            <v/>
          </cell>
          <cell r="G6539"/>
        </row>
        <row r="6540">
          <cell r="A6540" t="str">
            <v>C-46.20.010</v>
          </cell>
          <cell r="B6540" t="str">
            <v>Assentamento de tubo de concreto com diâmetro até 600 mm</v>
          </cell>
          <cell r="C6540" t="str">
            <v>M</v>
          </cell>
          <cell r="D6540">
            <v>78.959999999999994</v>
          </cell>
          <cell r="E6540" t="str">
            <v>CDHU</v>
          </cell>
          <cell r="F6540" t="str">
            <v/>
          </cell>
          <cell r="G6540"/>
        </row>
        <row r="6541">
          <cell r="A6541" t="str">
            <v>C-46.20.020</v>
          </cell>
          <cell r="B6541" t="str">
            <v>Assentamento de tubo de concreto com diâmetro de 700 até 1500 mm</v>
          </cell>
          <cell r="C6541" t="str">
            <v>M</v>
          </cell>
          <cell r="D6541">
            <v>116.4</v>
          </cell>
          <cell r="E6541" t="str">
            <v>CDHU</v>
          </cell>
          <cell r="F6541" t="str">
            <v/>
          </cell>
          <cell r="G6541"/>
        </row>
        <row r="6542">
          <cell r="A6542" t="str">
            <v>C-46.21</v>
          </cell>
          <cell r="B6542" t="str">
            <v>Tubulacao em aco preto schedule</v>
          </cell>
          <cell r="C6542" t="str">
            <v/>
          </cell>
          <cell r="D6542" t="str">
            <v/>
          </cell>
          <cell r="E6542" t="str">
            <v>CDHU</v>
          </cell>
          <cell r="F6542" t="str">
            <v/>
          </cell>
          <cell r="G6542"/>
        </row>
        <row r="6543">
          <cell r="A6543" t="str">
            <v>C-46.21.012</v>
          </cell>
          <cell r="B6543" t="str">
            <v>Tubo de aço carbono preto sem costura Schedule 40, DN= 1´ - inclusive conexões</v>
          </cell>
          <cell r="C6543" t="str">
            <v>M</v>
          </cell>
          <cell r="D6543">
            <v>159.22999999999999</v>
          </cell>
          <cell r="E6543" t="str">
            <v>CDHU</v>
          </cell>
          <cell r="F6543" t="str">
            <v/>
          </cell>
          <cell r="G6543"/>
        </row>
        <row r="6544">
          <cell r="A6544" t="str">
            <v>C-46.21.036</v>
          </cell>
          <cell r="B6544" t="str">
            <v>Tubo de aço carbono preto sem costura Schedule 40, DN= 1 1/4´ - inclusive conexões</v>
          </cell>
          <cell r="C6544" t="str">
            <v>M</v>
          </cell>
          <cell r="D6544">
            <v>187.11</v>
          </cell>
          <cell r="E6544" t="str">
            <v>CDHU</v>
          </cell>
          <cell r="F6544" t="str">
            <v/>
          </cell>
          <cell r="G6544"/>
        </row>
        <row r="6545">
          <cell r="A6545" t="str">
            <v>C-46.21.040</v>
          </cell>
          <cell r="B6545" t="str">
            <v>Tubo de aço carbono preto sem costura Schedule 40, DN= 1 1/2´ - inclusive conexões</v>
          </cell>
          <cell r="C6545" t="str">
            <v>M</v>
          </cell>
          <cell r="D6545">
            <v>191.77</v>
          </cell>
          <cell r="E6545" t="str">
            <v>CDHU</v>
          </cell>
          <cell r="F6545" t="str">
            <v/>
          </cell>
          <cell r="G6545"/>
        </row>
        <row r="6546">
          <cell r="A6546" t="str">
            <v>C-46.21.046</v>
          </cell>
          <cell r="B6546" t="str">
            <v>Tubo de aço carbono preto sem costura Schedule 40, DN= 2´ - inclusive conexões</v>
          </cell>
          <cell r="C6546" t="str">
            <v>M</v>
          </cell>
          <cell r="D6546">
            <v>229.55</v>
          </cell>
          <cell r="E6546" t="str">
            <v>CDHU</v>
          </cell>
          <cell r="F6546" t="str">
            <v/>
          </cell>
          <cell r="G6546"/>
        </row>
        <row r="6547">
          <cell r="A6547" t="str">
            <v>C-46.21.056</v>
          </cell>
          <cell r="B6547" t="str">
            <v>Tubo de aço carbono preto sem costura Schedule 40, DN= 2 1/2´ - inclusive conexões</v>
          </cell>
          <cell r="C6547" t="str">
            <v>M</v>
          </cell>
          <cell r="D6547">
            <v>314.72000000000003</v>
          </cell>
          <cell r="E6547" t="str">
            <v>CDHU</v>
          </cell>
          <cell r="F6547" t="str">
            <v/>
          </cell>
          <cell r="G6547"/>
        </row>
        <row r="6548">
          <cell r="A6548" t="str">
            <v>C-46.21.060</v>
          </cell>
          <cell r="B6548" t="str">
            <v>Tubo de aço carbono preto sem costura Schedule 40, DN= 3´ - inclusive conexões</v>
          </cell>
          <cell r="C6548" t="str">
            <v>M</v>
          </cell>
          <cell r="D6548">
            <v>357.12</v>
          </cell>
          <cell r="E6548" t="str">
            <v>CDHU</v>
          </cell>
          <cell r="F6548" t="str">
            <v/>
          </cell>
          <cell r="G6548"/>
        </row>
        <row r="6549">
          <cell r="A6549" t="str">
            <v>C-46.21.066</v>
          </cell>
          <cell r="B6549" t="str">
            <v>Tubo de aço carbono preto sem costura Schedule 40, DN= 3 1/2´ - inclusive conexões</v>
          </cell>
          <cell r="C6549" t="str">
            <v>M</v>
          </cell>
          <cell r="D6549">
            <v>420.06</v>
          </cell>
          <cell r="E6549" t="str">
            <v>CDHU</v>
          </cell>
          <cell r="F6549" t="str">
            <v/>
          </cell>
          <cell r="G6549"/>
        </row>
        <row r="6550">
          <cell r="A6550" t="str">
            <v>C-46.21.080</v>
          </cell>
          <cell r="B6550" t="str">
            <v>Tubo de aço carbono preto sem costura Schedule 40, DN= 4´ - inclusive conexões</v>
          </cell>
          <cell r="C6550" t="str">
            <v>M</v>
          </cell>
          <cell r="D6550">
            <v>462.27</v>
          </cell>
          <cell r="E6550" t="str">
            <v>CDHU</v>
          </cell>
          <cell r="F6550" t="str">
            <v/>
          </cell>
          <cell r="G6550"/>
        </row>
        <row r="6551">
          <cell r="A6551" t="str">
            <v>C-46.21.090</v>
          </cell>
          <cell r="B6551" t="str">
            <v>Tubo de aço carbono preto sem costura Schedule 40, DN= 5´ - inclusive conexões</v>
          </cell>
          <cell r="C6551" t="str">
            <v>M</v>
          </cell>
          <cell r="D6551">
            <v>584.22</v>
          </cell>
          <cell r="E6551" t="str">
            <v>CDHU</v>
          </cell>
          <cell r="F6551" t="str">
            <v/>
          </cell>
          <cell r="G6551"/>
        </row>
        <row r="6552">
          <cell r="A6552" t="str">
            <v>C-46.21.100</v>
          </cell>
          <cell r="B6552" t="str">
            <v>Tubo de aço carbono preto sem costura Schedule 40, DN= 6´ - inclusive conexões</v>
          </cell>
          <cell r="C6552" t="str">
            <v>M</v>
          </cell>
          <cell r="D6552">
            <v>696.26</v>
          </cell>
          <cell r="E6552" t="str">
            <v>CDHU</v>
          </cell>
          <cell r="F6552" t="str">
            <v/>
          </cell>
          <cell r="G6552"/>
        </row>
        <row r="6553">
          <cell r="A6553" t="str">
            <v>C-46.21.110</v>
          </cell>
          <cell r="B6553" t="str">
            <v>Tubo de aço carbono preto sem costura Schedule 40, DN= 8´ - inclusive conexões</v>
          </cell>
          <cell r="C6553" t="str">
            <v>M</v>
          </cell>
          <cell r="D6553">
            <v>977.83</v>
          </cell>
          <cell r="E6553" t="str">
            <v>CDHU</v>
          </cell>
          <cell r="F6553" t="str">
            <v/>
          </cell>
          <cell r="G6553"/>
        </row>
        <row r="6554">
          <cell r="A6554" t="str">
            <v>C-46.21.140</v>
          </cell>
          <cell r="B6554" t="str">
            <v>Tubo de aço carbono preto com costura Schedule 40, DN= 10´ - inclusive conexões</v>
          </cell>
          <cell r="C6554" t="str">
            <v>M</v>
          </cell>
          <cell r="D6554">
            <v>876.36</v>
          </cell>
          <cell r="E6554" t="str">
            <v>CDHU</v>
          </cell>
          <cell r="F6554" t="str">
            <v/>
          </cell>
          <cell r="G6554"/>
        </row>
        <row r="6555">
          <cell r="A6555" t="str">
            <v>C-46.21.150</v>
          </cell>
          <cell r="B6555" t="str">
            <v>Tubo de aço carbono preto com costura Schedule 40, DN= 12´ - inclusive conexões</v>
          </cell>
          <cell r="C6555" t="str">
            <v>M</v>
          </cell>
          <cell r="D6555">
            <v>1125.17</v>
          </cell>
          <cell r="E6555" t="str">
            <v>CDHU</v>
          </cell>
          <cell r="F6555" t="str">
            <v/>
          </cell>
          <cell r="G6555"/>
        </row>
        <row r="6556">
          <cell r="A6556" t="str">
            <v>C-46.23</v>
          </cell>
          <cell r="B6556" t="str">
            <v>Tubulacao em concreto para rede de esgoto sanitario</v>
          </cell>
          <cell r="C6556" t="str">
            <v/>
          </cell>
          <cell r="D6556" t="str">
            <v/>
          </cell>
          <cell r="E6556" t="str">
            <v>CDHU</v>
          </cell>
          <cell r="F6556" t="str">
            <v/>
          </cell>
          <cell r="G6556"/>
        </row>
        <row r="6557">
          <cell r="A6557" t="str">
            <v>C-46.23.110</v>
          </cell>
          <cell r="B6557" t="str">
            <v>Tubo de concreto classe EA-3, DN= 400 mm</v>
          </cell>
          <cell r="C6557" t="str">
            <v>M</v>
          </cell>
          <cell r="D6557">
            <v>168.08</v>
          </cell>
          <cell r="E6557" t="str">
            <v>CDHU</v>
          </cell>
          <cell r="F6557" t="str">
            <v/>
          </cell>
          <cell r="G6557"/>
        </row>
        <row r="6558">
          <cell r="A6558" t="str">
            <v>C-46.23.120</v>
          </cell>
          <cell r="B6558" t="str">
            <v>Tubo de concreto classe EA-3, DN= 500 mm</v>
          </cell>
          <cell r="C6558" t="str">
            <v>M</v>
          </cell>
          <cell r="D6558">
            <v>234.19</v>
          </cell>
          <cell r="E6558" t="str">
            <v>CDHU</v>
          </cell>
          <cell r="F6558" t="str">
            <v/>
          </cell>
          <cell r="G6558"/>
        </row>
        <row r="6559">
          <cell r="A6559" t="str">
            <v>C-46.23.130</v>
          </cell>
          <cell r="B6559" t="str">
            <v>Tubo de concreto classe EA-3, DN= 600 mm</v>
          </cell>
          <cell r="C6559" t="str">
            <v>M</v>
          </cell>
          <cell r="D6559">
            <v>358.29</v>
          </cell>
          <cell r="E6559" t="str">
            <v>CDHU</v>
          </cell>
          <cell r="F6559" t="str">
            <v/>
          </cell>
          <cell r="G6559"/>
        </row>
        <row r="6560">
          <cell r="A6560" t="str">
            <v>C-46.23.140</v>
          </cell>
          <cell r="B6560" t="str">
            <v>Tubo de concreto classe EA-3, DN= 700 mm</v>
          </cell>
          <cell r="C6560" t="str">
            <v>M</v>
          </cell>
          <cell r="D6560">
            <v>482.37</v>
          </cell>
          <cell r="E6560" t="str">
            <v>CDHU</v>
          </cell>
          <cell r="F6560" t="str">
            <v/>
          </cell>
          <cell r="G6560"/>
        </row>
        <row r="6561">
          <cell r="A6561" t="str">
            <v>C-46.23.150</v>
          </cell>
          <cell r="B6561" t="str">
            <v>Tubo de concreto classe EA-3, DN= 800 mm</v>
          </cell>
          <cell r="C6561" t="str">
            <v>M</v>
          </cell>
          <cell r="D6561">
            <v>588.52</v>
          </cell>
          <cell r="E6561" t="str">
            <v>CDHU</v>
          </cell>
          <cell r="F6561" t="str">
            <v/>
          </cell>
          <cell r="G6561"/>
        </row>
        <row r="6562">
          <cell r="A6562" t="str">
            <v>C-46.23.160</v>
          </cell>
          <cell r="B6562" t="str">
            <v>Tubo de concreto classe EA-3, DN= 900 mm</v>
          </cell>
          <cell r="C6562" t="str">
            <v>M</v>
          </cell>
          <cell r="D6562">
            <v>898.66</v>
          </cell>
          <cell r="E6562" t="str">
            <v>CDHU</v>
          </cell>
          <cell r="F6562" t="str">
            <v/>
          </cell>
          <cell r="G6562"/>
        </row>
        <row r="6563">
          <cell r="A6563" t="str">
            <v>C-46.23.170</v>
          </cell>
          <cell r="B6563" t="str">
            <v>Tubo de concreto classe EA-3, DN= 1000 mm</v>
          </cell>
          <cell r="C6563" t="str">
            <v>M</v>
          </cell>
          <cell r="D6563">
            <v>880.89</v>
          </cell>
          <cell r="E6563" t="str">
            <v>CDHU</v>
          </cell>
          <cell r="F6563" t="str">
            <v/>
          </cell>
          <cell r="G6563"/>
        </row>
        <row r="6564">
          <cell r="A6564" t="str">
            <v>C-46.23.180</v>
          </cell>
          <cell r="B6564" t="str">
            <v>Tubo de concreto classe EA-3, DN= 1200 mm</v>
          </cell>
          <cell r="C6564" t="str">
            <v>M</v>
          </cell>
          <cell r="D6564">
            <v>1347.39</v>
          </cell>
          <cell r="E6564" t="str">
            <v>CDHU</v>
          </cell>
          <cell r="F6564" t="str">
            <v/>
          </cell>
          <cell r="G6564"/>
        </row>
        <row r="6565">
          <cell r="A6565" t="str">
            <v>C-46.25</v>
          </cell>
          <cell r="B6565" t="str">
            <v>Tubulação em CPVC</v>
          </cell>
          <cell r="C6565" t="str">
            <v/>
          </cell>
          <cell r="D6565" t="str">
            <v/>
          </cell>
          <cell r="E6565" t="str">
            <v>CDHU</v>
          </cell>
          <cell r="F6565" t="str">
            <v/>
          </cell>
          <cell r="G6565"/>
        </row>
        <row r="6566">
          <cell r="A6566" t="str">
            <v>C-46.25.050</v>
          </cell>
          <cell r="B6566" t="str">
            <v>Condutor em PVC 88mm, inclusive conexões - AP</v>
          </cell>
          <cell r="C6566" t="str">
            <v>M</v>
          </cell>
          <cell r="D6566">
            <v>119.46</v>
          </cell>
          <cell r="E6566" t="str">
            <v>CDHU</v>
          </cell>
          <cell r="F6566" t="str">
            <v/>
          </cell>
          <cell r="G6566"/>
        </row>
        <row r="6567">
          <cell r="A6567" t="str">
            <v>C-46.26</v>
          </cell>
          <cell r="B6567" t="str">
            <v>Tubulacao em ferro fundido predial SMU - esgoto e pluvial</v>
          </cell>
          <cell r="C6567" t="str">
            <v/>
          </cell>
          <cell r="D6567" t="str">
            <v/>
          </cell>
          <cell r="E6567" t="str">
            <v>CDHU</v>
          </cell>
          <cell r="F6567" t="str">
            <v/>
          </cell>
          <cell r="G6567"/>
        </row>
        <row r="6568">
          <cell r="A6568" t="str">
            <v>C-46.26.010</v>
          </cell>
          <cell r="B6568" t="str">
            <v>Tubo em ferro fundido com ponta e ponta, predial SMU, DN= 50 mm</v>
          </cell>
          <cell r="C6568" t="str">
            <v>M</v>
          </cell>
          <cell r="D6568">
            <v>197.66</v>
          </cell>
          <cell r="E6568" t="str">
            <v>CDHU</v>
          </cell>
          <cell r="F6568" t="str">
            <v/>
          </cell>
          <cell r="G6568"/>
        </row>
        <row r="6569">
          <cell r="A6569" t="str">
            <v>C-46.26.020</v>
          </cell>
          <cell r="B6569" t="str">
            <v>Tubo em ferro fundido com ponta e ponta, predial SMU, DN= 75 mm</v>
          </cell>
          <cell r="C6569" t="str">
            <v>M</v>
          </cell>
          <cell r="D6569">
            <v>282.48</v>
          </cell>
          <cell r="E6569" t="str">
            <v>CDHU</v>
          </cell>
          <cell r="F6569" t="str">
            <v/>
          </cell>
          <cell r="G6569"/>
        </row>
        <row r="6570">
          <cell r="A6570" t="str">
            <v>C-46.26.030</v>
          </cell>
          <cell r="B6570" t="str">
            <v>Tubo em ferro fundido com ponta e ponta, predial SMU, DN= 100 mm</v>
          </cell>
          <cell r="C6570" t="str">
            <v>M</v>
          </cell>
          <cell r="D6570">
            <v>308.16000000000003</v>
          </cell>
          <cell r="E6570" t="str">
            <v>CDHU</v>
          </cell>
          <cell r="F6570" t="str">
            <v/>
          </cell>
          <cell r="G6570"/>
        </row>
        <row r="6571">
          <cell r="A6571" t="str">
            <v>C-46.26.040</v>
          </cell>
          <cell r="B6571" t="str">
            <v>Tubo em ferro fundido com ponta e ponta, predial SMU, DN= 150 mm</v>
          </cell>
          <cell r="C6571" t="str">
            <v>M</v>
          </cell>
          <cell r="D6571">
            <v>399.7</v>
          </cell>
          <cell r="E6571" t="str">
            <v>CDHU</v>
          </cell>
          <cell r="F6571" t="str">
            <v/>
          </cell>
          <cell r="G6571"/>
        </row>
        <row r="6572">
          <cell r="A6572" t="str">
            <v>C-46.26.050</v>
          </cell>
          <cell r="B6572" t="str">
            <v>Tubo em ferro fundido com ponta e ponta, predial SMU, DN= 200 mm</v>
          </cell>
          <cell r="C6572" t="str">
            <v>M</v>
          </cell>
          <cell r="D6572">
            <v>673.85</v>
          </cell>
          <cell r="E6572" t="str">
            <v>CDHU</v>
          </cell>
          <cell r="F6572" t="str">
            <v/>
          </cell>
          <cell r="G6572"/>
        </row>
        <row r="6573">
          <cell r="A6573" t="str">
            <v>C-46.26.060</v>
          </cell>
          <cell r="B6573" t="str">
            <v>Junta de união em aço inoxidável para tubo em ferro fundido predial SMU, DN= 50 mm</v>
          </cell>
          <cell r="C6573" t="str">
            <v>UN</v>
          </cell>
          <cell r="D6573">
            <v>81.760000000000005</v>
          </cell>
          <cell r="E6573" t="str">
            <v>CDHU</v>
          </cell>
          <cell r="F6573" t="str">
            <v/>
          </cell>
          <cell r="G6573"/>
        </row>
        <row r="6574">
          <cell r="A6574" t="str">
            <v>C-46.26.070</v>
          </cell>
          <cell r="B6574" t="str">
            <v>Junta de união em aço inoxidável para tubo em ferro fundido predial SMU, DN= 75 mm</v>
          </cell>
          <cell r="C6574" t="str">
            <v>UN</v>
          </cell>
          <cell r="D6574">
            <v>89.84</v>
          </cell>
          <cell r="E6574" t="str">
            <v>CDHU</v>
          </cell>
          <cell r="F6574" t="str">
            <v/>
          </cell>
          <cell r="G6574"/>
        </row>
        <row r="6575">
          <cell r="A6575" t="str">
            <v>C-46.26.080</v>
          </cell>
          <cell r="B6575" t="str">
            <v>Junta de união em aço inoxidável para tubo em ferro fundido predial SMU, DN= 100 mm</v>
          </cell>
          <cell r="C6575" t="str">
            <v>UN</v>
          </cell>
          <cell r="D6575">
            <v>114.74</v>
          </cell>
          <cell r="E6575" t="str">
            <v>CDHU</v>
          </cell>
          <cell r="F6575" t="str">
            <v/>
          </cell>
          <cell r="G6575"/>
        </row>
        <row r="6576">
          <cell r="A6576" t="str">
            <v>C-46.26.090</v>
          </cell>
          <cell r="B6576" t="str">
            <v>Junta de união em aço inoxidável para tubo em ferro fundido predial SMU, DN= 150 mm</v>
          </cell>
          <cell r="C6576" t="str">
            <v>UN</v>
          </cell>
          <cell r="D6576">
            <v>166.57</v>
          </cell>
          <cell r="E6576" t="str">
            <v>CDHU</v>
          </cell>
          <cell r="F6576" t="str">
            <v/>
          </cell>
          <cell r="G6576"/>
        </row>
        <row r="6577">
          <cell r="A6577" t="str">
            <v>C-46.26.100</v>
          </cell>
          <cell r="B6577" t="str">
            <v>Junta de união em aço inoxidável para tubo em ferro fundido predial SMU, DN= 200 mm</v>
          </cell>
          <cell r="C6577" t="str">
            <v>UN</v>
          </cell>
          <cell r="D6577">
            <v>223.42</v>
          </cell>
          <cell r="E6577" t="str">
            <v>CDHU</v>
          </cell>
          <cell r="F6577" t="str">
            <v/>
          </cell>
          <cell r="G6577"/>
        </row>
        <row r="6578">
          <cell r="A6578" t="str">
            <v>C-46.26.110</v>
          </cell>
          <cell r="B6578" t="str">
            <v>Conjunto de ancoragem para tubo em ferro fundido predial SMU, DN= 50 mm</v>
          </cell>
          <cell r="C6578" t="str">
            <v>CJ</v>
          </cell>
          <cell r="D6578">
            <v>958.92</v>
          </cell>
          <cell r="E6578" t="str">
            <v>CDHU</v>
          </cell>
          <cell r="F6578" t="str">
            <v/>
          </cell>
          <cell r="G6578"/>
        </row>
        <row r="6579">
          <cell r="A6579" t="str">
            <v>C-46.26.120</v>
          </cell>
          <cell r="B6579" t="str">
            <v>Conjunto de ancoragem para tubo em ferro fundido predial SMU, DN= 75 mm</v>
          </cell>
          <cell r="C6579" t="str">
            <v>CJ</v>
          </cell>
          <cell r="D6579">
            <v>1002.42</v>
          </cell>
          <cell r="E6579" t="str">
            <v>CDHU</v>
          </cell>
          <cell r="F6579" t="str">
            <v/>
          </cell>
          <cell r="G6579"/>
        </row>
        <row r="6580">
          <cell r="A6580" t="str">
            <v>C-46.26.130</v>
          </cell>
          <cell r="B6580" t="str">
            <v>Conjunto de ancoragem para tubo em ferro fundido predial SMU, DN= 100 mm</v>
          </cell>
          <cell r="C6580" t="str">
            <v>CJ</v>
          </cell>
          <cell r="D6580">
            <v>963.39</v>
          </cell>
          <cell r="E6580" t="str">
            <v>CDHU</v>
          </cell>
          <cell r="F6580" t="str">
            <v/>
          </cell>
          <cell r="G6580"/>
        </row>
        <row r="6581">
          <cell r="A6581" t="str">
            <v>C-46.26.136</v>
          </cell>
          <cell r="B6581" t="str">
            <v>Conjunto de ancoragem para tubo em ferro fundido predial SMU, DN= 125 mm</v>
          </cell>
          <cell r="C6581" t="str">
            <v>CJ</v>
          </cell>
          <cell r="D6581">
            <v>1001.11</v>
          </cell>
          <cell r="E6581" t="str">
            <v>CDHU</v>
          </cell>
          <cell r="F6581" t="str">
            <v/>
          </cell>
          <cell r="G6581"/>
        </row>
        <row r="6582">
          <cell r="A6582" t="str">
            <v>C-46.26.140</v>
          </cell>
          <cell r="B6582" t="str">
            <v>Conjunto de ancoragem para tubo em ferro fundido predial SMU, DN= 150 mm</v>
          </cell>
          <cell r="C6582" t="str">
            <v>CJ</v>
          </cell>
          <cell r="D6582">
            <v>1190.3599999999999</v>
          </cell>
          <cell r="E6582" t="str">
            <v>CDHU</v>
          </cell>
          <cell r="F6582" t="str">
            <v/>
          </cell>
          <cell r="G6582"/>
        </row>
        <row r="6583">
          <cell r="A6583" t="str">
            <v>C-46.26.150</v>
          </cell>
          <cell r="B6583" t="str">
            <v>Conjunto de ancoragem para tubo em ferro fundido predial SMU, DN= 200 mm</v>
          </cell>
          <cell r="C6583" t="str">
            <v>CJ</v>
          </cell>
          <cell r="D6583">
            <v>1914.37</v>
          </cell>
          <cell r="E6583" t="str">
            <v>CDHU</v>
          </cell>
          <cell r="F6583" t="str">
            <v/>
          </cell>
          <cell r="G6583"/>
        </row>
        <row r="6584">
          <cell r="A6584" t="str">
            <v>C-46.26.200</v>
          </cell>
          <cell r="B6584" t="str">
            <v>Tubo em ferro fundido com ponta e ponta, predial SMU, DN= 125 mm</v>
          </cell>
          <cell r="C6584" t="str">
            <v>M</v>
          </cell>
          <cell r="D6584">
            <v>412.28</v>
          </cell>
          <cell r="E6584" t="str">
            <v>CDHU</v>
          </cell>
          <cell r="F6584" t="str">
            <v/>
          </cell>
          <cell r="G6584"/>
        </row>
        <row r="6585">
          <cell r="A6585" t="str">
            <v>C-46.26.210</v>
          </cell>
          <cell r="B6585" t="str">
            <v>Tubo em ferro fundido com ponta e ponta, predial SMU, DN= 250 mm</v>
          </cell>
          <cell r="C6585" t="str">
            <v>M</v>
          </cell>
          <cell r="D6585">
            <v>1075.1400000000001</v>
          </cell>
          <cell r="E6585" t="str">
            <v>CDHU</v>
          </cell>
          <cell r="F6585" t="str">
            <v/>
          </cell>
          <cell r="G6585"/>
        </row>
        <row r="6586">
          <cell r="A6586" t="str">
            <v>C-46.26.400</v>
          </cell>
          <cell r="B6586" t="str">
            <v>Joelho 45° em ferro fundido, predial SMU, DN= 50 mm</v>
          </cell>
          <cell r="C6586" t="str">
            <v>UN</v>
          </cell>
          <cell r="D6586">
            <v>128.12</v>
          </cell>
          <cell r="E6586" t="str">
            <v>CDHU</v>
          </cell>
          <cell r="F6586" t="str">
            <v/>
          </cell>
          <cell r="G6586"/>
        </row>
        <row r="6587">
          <cell r="A6587" t="str">
            <v>C-46.26.410</v>
          </cell>
          <cell r="B6587" t="str">
            <v>Joelho 45° em ferro fundido, predial SMU, DN= 75 mm</v>
          </cell>
          <cell r="C6587" t="str">
            <v>UN</v>
          </cell>
          <cell r="D6587">
            <v>164.42</v>
          </cell>
          <cell r="E6587" t="str">
            <v>CDHU</v>
          </cell>
          <cell r="F6587" t="str">
            <v/>
          </cell>
          <cell r="G6587"/>
        </row>
        <row r="6588">
          <cell r="A6588" t="str">
            <v>C-46.26.420</v>
          </cell>
          <cell r="B6588" t="str">
            <v>Joelho 45° em ferro fundido, predial SMU, DN= 100 mm</v>
          </cell>
          <cell r="C6588" t="str">
            <v>UN</v>
          </cell>
          <cell r="D6588">
            <v>185.99</v>
          </cell>
          <cell r="E6588" t="str">
            <v>CDHU</v>
          </cell>
          <cell r="F6588" t="str">
            <v/>
          </cell>
          <cell r="G6588"/>
        </row>
        <row r="6589">
          <cell r="A6589" t="str">
            <v>C-46.26.426</v>
          </cell>
          <cell r="B6589" t="str">
            <v>Joelho 45° em ferro fundido, predial SMU, DN= 125 mm</v>
          </cell>
          <cell r="C6589" t="str">
            <v>UN</v>
          </cell>
          <cell r="D6589">
            <v>286.64</v>
          </cell>
          <cell r="E6589" t="str">
            <v>CDHU</v>
          </cell>
          <cell r="F6589" t="str">
            <v/>
          </cell>
          <cell r="G6589"/>
        </row>
        <row r="6590">
          <cell r="A6590" t="str">
            <v>C-46.26.430</v>
          </cell>
          <cell r="B6590" t="str">
            <v>Joelho 45° em ferro fundido, predial SMU, DN= 150 mm</v>
          </cell>
          <cell r="C6590" t="str">
            <v>UN</v>
          </cell>
          <cell r="D6590">
            <v>311.76</v>
          </cell>
          <cell r="E6590" t="str">
            <v>CDHU</v>
          </cell>
          <cell r="F6590" t="str">
            <v/>
          </cell>
          <cell r="G6590"/>
        </row>
        <row r="6591">
          <cell r="A6591" t="str">
            <v>C-46.26.440</v>
          </cell>
          <cell r="B6591" t="str">
            <v>Joelho 45° em ferro fundido, predial SMU, DN= 200 mm</v>
          </cell>
          <cell r="C6591" t="str">
            <v>UN</v>
          </cell>
          <cell r="D6591">
            <v>633.9</v>
          </cell>
          <cell r="E6591" t="str">
            <v>CDHU</v>
          </cell>
          <cell r="F6591" t="str">
            <v/>
          </cell>
          <cell r="G6591"/>
        </row>
        <row r="6592">
          <cell r="A6592" t="str">
            <v>C-46.26.460</v>
          </cell>
          <cell r="B6592" t="str">
            <v>Joelho 88° em ferro fundido, predial SMU, DN= 50 mm</v>
          </cell>
          <cell r="C6592" t="str">
            <v>UN</v>
          </cell>
          <cell r="D6592">
            <v>200.81</v>
          </cell>
          <cell r="E6592" t="str">
            <v>CDHU</v>
          </cell>
          <cell r="F6592" t="str">
            <v/>
          </cell>
          <cell r="G6592"/>
        </row>
        <row r="6593">
          <cell r="A6593" t="str">
            <v>C-46.26.470</v>
          </cell>
          <cell r="B6593" t="str">
            <v>Joelho 88° em ferro fundido, predial SMU, DN= 75 mm</v>
          </cell>
          <cell r="C6593" t="str">
            <v>UN</v>
          </cell>
          <cell r="D6593">
            <v>202.43</v>
          </cell>
          <cell r="E6593" t="str">
            <v>CDHU</v>
          </cell>
          <cell r="F6593" t="str">
            <v/>
          </cell>
          <cell r="G6593"/>
        </row>
        <row r="6594">
          <cell r="A6594" t="str">
            <v>C-46.26.480</v>
          </cell>
          <cell r="B6594" t="str">
            <v>Joelho 88° em ferro fundido, predial SMU, DN= 100 mm</v>
          </cell>
          <cell r="C6594" t="str">
            <v>UN</v>
          </cell>
          <cell r="D6594">
            <v>214.3</v>
          </cell>
          <cell r="E6594" t="str">
            <v>CDHU</v>
          </cell>
          <cell r="F6594" t="str">
            <v/>
          </cell>
          <cell r="G6594"/>
        </row>
        <row r="6595">
          <cell r="A6595" t="str">
            <v>C-46.26.490</v>
          </cell>
          <cell r="B6595" t="str">
            <v>Joelho 88° em ferro fundido, predial SMU, DN= 150 mm</v>
          </cell>
          <cell r="C6595" t="str">
            <v>UN</v>
          </cell>
          <cell r="D6595">
            <v>272.3</v>
          </cell>
          <cell r="E6595" t="str">
            <v>CDHU</v>
          </cell>
          <cell r="F6595" t="str">
            <v/>
          </cell>
          <cell r="G6595"/>
        </row>
        <row r="6596">
          <cell r="A6596" t="str">
            <v>C-46.26.500</v>
          </cell>
          <cell r="B6596" t="str">
            <v>Joelho 88° em ferro fundido, predial SMU, DN= 200 mm</v>
          </cell>
          <cell r="C6596" t="str">
            <v>UN</v>
          </cell>
          <cell r="D6596">
            <v>424.01</v>
          </cell>
          <cell r="E6596" t="str">
            <v>CDHU</v>
          </cell>
          <cell r="F6596" t="str">
            <v/>
          </cell>
          <cell r="G6596"/>
        </row>
        <row r="6597">
          <cell r="A6597" t="str">
            <v>C-46.26.510</v>
          </cell>
          <cell r="B6597" t="str">
            <v>Junção 45° em ferro fundido, predial SMU, DN= 50 x 50 mm</v>
          </cell>
          <cell r="C6597" t="str">
            <v>UN</v>
          </cell>
          <cell r="D6597">
            <v>151.04</v>
          </cell>
          <cell r="E6597" t="str">
            <v>CDHU</v>
          </cell>
          <cell r="F6597" t="str">
            <v/>
          </cell>
          <cell r="G6597"/>
        </row>
        <row r="6598">
          <cell r="A6598" t="str">
            <v>C-46.26.516</v>
          </cell>
          <cell r="B6598" t="str">
            <v>Junção 45° em ferro fundido, predial SMU, DN= 75 x 50 mm</v>
          </cell>
          <cell r="C6598" t="str">
            <v>UN</v>
          </cell>
          <cell r="D6598">
            <v>221.38</v>
          </cell>
          <cell r="E6598" t="str">
            <v>CDHU</v>
          </cell>
          <cell r="F6598" t="str">
            <v/>
          </cell>
          <cell r="G6598"/>
        </row>
        <row r="6599">
          <cell r="A6599" t="str">
            <v>C-46.26.520</v>
          </cell>
          <cell r="B6599" t="str">
            <v>Junção 45° em ferro fundido, predial SMU, DN= 75 x 75 mm</v>
          </cell>
          <cell r="C6599" t="str">
            <v>UN</v>
          </cell>
          <cell r="D6599">
            <v>262.27999999999997</v>
          </cell>
          <cell r="E6599" t="str">
            <v>CDHU</v>
          </cell>
          <cell r="F6599" t="str">
            <v/>
          </cell>
          <cell r="G6599"/>
        </row>
        <row r="6600">
          <cell r="A6600" t="str">
            <v>C-46.26.540</v>
          </cell>
          <cell r="B6600" t="str">
            <v>Junção 45° em ferro fundido, predial SMU, DN= 100 x 75 mm</v>
          </cell>
          <cell r="C6600" t="str">
            <v>UN</v>
          </cell>
          <cell r="D6600">
            <v>319.2</v>
          </cell>
          <cell r="E6600" t="str">
            <v>CDHU</v>
          </cell>
          <cell r="F6600" t="str">
            <v/>
          </cell>
          <cell r="G6600"/>
        </row>
        <row r="6601">
          <cell r="A6601" t="str">
            <v>C-46.26.550</v>
          </cell>
          <cell r="B6601" t="str">
            <v>Junção 45° em ferro fundido, predial SMU, DN= 100 x 100 mm</v>
          </cell>
          <cell r="C6601" t="str">
            <v>UN</v>
          </cell>
          <cell r="D6601">
            <v>375.09</v>
          </cell>
          <cell r="E6601" t="str">
            <v>CDHU</v>
          </cell>
          <cell r="F6601" t="str">
            <v/>
          </cell>
          <cell r="G6601"/>
        </row>
        <row r="6602">
          <cell r="A6602" t="str">
            <v>C-46.26.560</v>
          </cell>
          <cell r="B6602" t="str">
            <v>Junção 45° em ferro fundido, predial SMU, DN= 150 x 150 mm</v>
          </cell>
          <cell r="C6602" t="str">
            <v>UN</v>
          </cell>
          <cell r="D6602">
            <v>990.11</v>
          </cell>
          <cell r="E6602" t="str">
            <v>CDHU</v>
          </cell>
          <cell r="F6602" t="str">
            <v/>
          </cell>
          <cell r="G6602"/>
        </row>
        <row r="6603">
          <cell r="A6603" t="str">
            <v>C-46.26.580</v>
          </cell>
          <cell r="B6603" t="str">
            <v>Junta de união em aço inoxidável para tubo em ferro fundido predial SMU, DN= 125 mm</v>
          </cell>
          <cell r="C6603" t="str">
            <v>UN</v>
          </cell>
          <cell r="D6603">
            <v>139.13</v>
          </cell>
          <cell r="E6603" t="str">
            <v>CDHU</v>
          </cell>
          <cell r="F6603" t="str">
            <v/>
          </cell>
          <cell r="G6603"/>
        </row>
        <row r="6604">
          <cell r="A6604" t="str">
            <v>C-46.26.590</v>
          </cell>
          <cell r="B6604" t="str">
            <v>Junta de união em aço inoxidável para tubo em ferro fundido predial SMU, DN= 250 mm</v>
          </cell>
          <cell r="C6604" t="str">
            <v>UN</v>
          </cell>
          <cell r="D6604">
            <v>607.70000000000005</v>
          </cell>
          <cell r="E6604" t="str">
            <v>CDHU</v>
          </cell>
          <cell r="F6604" t="str">
            <v/>
          </cell>
          <cell r="G6604"/>
        </row>
        <row r="6605">
          <cell r="A6605" t="str">
            <v>C-46.26.600</v>
          </cell>
          <cell r="B6605" t="str">
            <v>Redução excêntrica em ferro fundido, predial SMU, DN= 75 x 50 mm</v>
          </cell>
          <cell r="C6605" t="str">
            <v>UN</v>
          </cell>
          <cell r="D6605">
            <v>159.55000000000001</v>
          </cell>
          <cell r="E6605" t="str">
            <v>CDHU</v>
          </cell>
          <cell r="F6605" t="str">
            <v/>
          </cell>
          <cell r="G6605"/>
        </row>
        <row r="6606">
          <cell r="A6606" t="str">
            <v>C-46.26.610</v>
          </cell>
          <cell r="B6606" t="str">
            <v>Redução excêntrica em ferro fundido, predial SMU, DN= 100 x 75 mm</v>
          </cell>
          <cell r="C6606" t="str">
            <v>UN</v>
          </cell>
          <cell r="D6606">
            <v>231.4</v>
          </cell>
          <cell r="E6606" t="str">
            <v>CDHU</v>
          </cell>
          <cell r="F6606" t="str">
            <v/>
          </cell>
          <cell r="G6606"/>
        </row>
        <row r="6607">
          <cell r="A6607" t="str">
            <v>C-46.26.612</v>
          </cell>
          <cell r="B6607" t="str">
            <v>Redução excêntrica em ferro fundido, predial SMU, DN= 125 x 75 mm</v>
          </cell>
          <cell r="C6607" t="str">
            <v>UN</v>
          </cell>
          <cell r="D6607">
            <v>257.97000000000003</v>
          </cell>
          <cell r="E6607" t="str">
            <v>CDHU</v>
          </cell>
          <cell r="F6607" t="str">
            <v/>
          </cell>
          <cell r="G6607"/>
        </row>
        <row r="6608">
          <cell r="A6608" t="str">
            <v>C-46.26.614</v>
          </cell>
          <cell r="B6608" t="str">
            <v>Redução excêntrica em ferro fundido, predial SMU, DN= 125 x 100 mm</v>
          </cell>
          <cell r="C6608" t="str">
            <v>UN</v>
          </cell>
          <cell r="D6608">
            <v>269.04000000000002</v>
          </cell>
          <cell r="E6608" t="str">
            <v>CDHU</v>
          </cell>
          <cell r="F6608" t="str">
            <v/>
          </cell>
          <cell r="G6608"/>
        </row>
        <row r="6609">
          <cell r="A6609" t="str">
            <v>C-46.26.616</v>
          </cell>
          <cell r="B6609" t="str">
            <v>Redução excêntrica em ferro fundido, predial SMU, DN= 150 x 75 mm</v>
          </cell>
          <cell r="C6609" t="str">
            <v>UN</v>
          </cell>
          <cell r="D6609">
            <v>522.34</v>
          </cell>
          <cell r="E6609" t="str">
            <v>CDHU</v>
          </cell>
          <cell r="F6609" t="str">
            <v/>
          </cell>
          <cell r="G6609"/>
        </row>
        <row r="6610">
          <cell r="A6610" t="str">
            <v>C-46.26.632</v>
          </cell>
          <cell r="B6610" t="str">
            <v>Redução excêntrica em ferro fundido, predial SMU, DN= 150 x 100 mm</v>
          </cell>
          <cell r="C6610" t="str">
            <v>UN</v>
          </cell>
          <cell r="D6610">
            <v>549.42999999999995</v>
          </cell>
          <cell r="E6610" t="str">
            <v>CDHU</v>
          </cell>
          <cell r="F6610" t="str">
            <v/>
          </cell>
          <cell r="G6610"/>
        </row>
        <row r="6611">
          <cell r="A6611" t="str">
            <v>C-46.26.634</v>
          </cell>
          <cell r="B6611" t="str">
            <v>Redução excêntrica em ferro fundido, predial SMU, DN= 150 x 125 mm</v>
          </cell>
          <cell r="C6611" t="str">
            <v>UN</v>
          </cell>
          <cell r="D6611">
            <v>566.41999999999996</v>
          </cell>
          <cell r="E6611" t="str">
            <v>CDHU</v>
          </cell>
          <cell r="F6611" t="str">
            <v/>
          </cell>
          <cell r="G6611"/>
        </row>
        <row r="6612">
          <cell r="A6612" t="str">
            <v>C-46.26.636</v>
          </cell>
          <cell r="B6612" t="str">
            <v>Redução excêntrica em ferro fundido, predial SMU, DN= 200 x 125 mm</v>
          </cell>
          <cell r="C6612" t="str">
            <v>UN</v>
          </cell>
          <cell r="D6612">
            <v>619.97</v>
          </cell>
          <cell r="E6612" t="str">
            <v>CDHU</v>
          </cell>
          <cell r="F6612" t="str">
            <v/>
          </cell>
          <cell r="G6612"/>
        </row>
        <row r="6613">
          <cell r="A6613" t="str">
            <v>C-46.26.640</v>
          </cell>
          <cell r="B6613" t="str">
            <v>Redução excêntrica em ferro fundido, predial SMU, DN= 200 x 150 mm</v>
          </cell>
          <cell r="C6613" t="str">
            <v>UN</v>
          </cell>
          <cell r="D6613">
            <v>659.62</v>
          </cell>
          <cell r="E6613" t="str">
            <v>CDHU</v>
          </cell>
          <cell r="F6613" t="str">
            <v/>
          </cell>
          <cell r="G6613"/>
        </row>
        <row r="6614">
          <cell r="A6614" t="str">
            <v>C-46.26.690</v>
          </cell>
          <cell r="B6614" t="str">
            <v>Redução excêntrica em ferro fundido, predial SMU, DN= 250 x 200 mm</v>
          </cell>
          <cell r="C6614" t="str">
            <v>UN</v>
          </cell>
          <cell r="D6614">
            <v>1427.5</v>
          </cell>
          <cell r="E6614" t="str">
            <v>CDHU</v>
          </cell>
          <cell r="F6614" t="str">
            <v/>
          </cell>
          <cell r="G6614"/>
        </row>
        <row r="6615">
          <cell r="A6615" t="str">
            <v>C-46.26.700</v>
          </cell>
          <cell r="B6615" t="str">
            <v>Te de visita em ferro fundido, predial SMU, DN= 75 mm</v>
          </cell>
          <cell r="C6615" t="str">
            <v>UN</v>
          </cell>
          <cell r="D6615">
            <v>501.48</v>
          </cell>
          <cell r="E6615" t="str">
            <v>CDHU</v>
          </cell>
          <cell r="F6615" t="str">
            <v/>
          </cell>
          <cell r="G6615"/>
        </row>
        <row r="6616">
          <cell r="A6616" t="str">
            <v>C-46.26.710</v>
          </cell>
          <cell r="B6616" t="str">
            <v>Te de visita em ferro fundido, predial SMU, DN= 100 mm</v>
          </cell>
          <cell r="C6616" t="str">
            <v>UN</v>
          </cell>
          <cell r="D6616">
            <v>926.84</v>
          </cell>
          <cell r="E6616" t="str">
            <v>CDHU</v>
          </cell>
          <cell r="F6616" t="str">
            <v/>
          </cell>
          <cell r="G6616"/>
        </row>
        <row r="6617">
          <cell r="A6617" t="str">
            <v>C-46.26.720</v>
          </cell>
          <cell r="B6617" t="str">
            <v>Te de visita em ferro fundido, predial SMU, DN= 125 mm</v>
          </cell>
          <cell r="C6617" t="str">
            <v>UN</v>
          </cell>
          <cell r="D6617">
            <v>1215.02</v>
          </cell>
          <cell r="E6617" t="str">
            <v>CDHU</v>
          </cell>
          <cell r="F6617" t="str">
            <v/>
          </cell>
          <cell r="G6617"/>
        </row>
        <row r="6618">
          <cell r="A6618" t="str">
            <v>C-46.26.730</v>
          </cell>
          <cell r="B6618" t="str">
            <v>Te de visita em ferro fundido, predial SMU, DN= 150 mm</v>
          </cell>
          <cell r="C6618" t="str">
            <v>UN</v>
          </cell>
          <cell r="D6618">
            <v>1486.03</v>
          </cell>
          <cell r="E6618" t="str">
            <v>CDHU</v>
          </cell>
          <cell r="F6618" t="str">
            <v/>
          </cell>
          <cell r="G6618"/>
        </row>
        <row r="6619">
          <cell r="A6619" t="str">
            <v>C-46.26.740</v>
          </cell>
          <cell r="B6619" t="str">
            <v>Te de visita em ferro fundido, predial SMU, DN= 200 mm</v>
          </cell>
          <cell r="C6619" t="str">
            <v>UN</v>
          </cell>
          <cell r="D6619">
            <v>3177.09</v>
          </cell>
          <cell r="E6619" t="str">
            <v>CDHU</v>
          </cell>
          <cell r="F6619" t="str">
            <v/>
          </cell>
          <cell r="G6619"/>
        </row>
        <row r="6620">
          <cell r="A6620" t="str">
            <v>C-46.26.800</v>
          </cell>
          <cell r="B6620" t="str">
            <v>Abraçadeira dentada para travamento em aço inoxidável, com parafuso de aço zincado, para tubo em ferro fundido predial SMU, DN= 50 mm</v>
          </cell>
          <cell r="C6620" t="str">
            <v>UN</v>
          </cell>
          <cell r="D6620">
            <v>229.04</v>
          </cell>
          <cell r="E6620" t="str">
            <v>CDHU</v>
          </cell>
          <cell r="F6620" t="str">
            <v/>
          </cell>
          <cell r="G6620"/>
        </row>
        <row r="6621">
          <cell r="A6621" t="str">
            <v>C-46.26.810</v>
          </cell>
          <cell r="B6621" t="str">
            <v>Abraçadeira dentada para travamento em aço inoxidável, com parafuso de aço zincado, para tubo em ferro fundido predial SMU, DN= 75 mm</v>
          </cell>
          <cell r="C6621" t="str">
            <v>UN</v>
          </cell>
          <cell r="D6621">
            <v>242.6</v>
          </cell>
          <cell r="E6621" t="str">
            <v>CDHU</v>
          </cell>
          <cell r="F6621" t="str">
            <v/>
          </cell>
          <cell r="G6621"/>
        </row>
        <row r="6622">
          <cell r="A6622" t="str">
            <v>C-46.26.820</v>
          </cell>
          <cell r="B6622" t="str">
            <v>Abraçadeira dentada para travamento em aço inoxidável, com parafuso de aço zincado, para tubo em ferro fundido predial SMU, DN= 100 mm</v>
          </cell>
          <cell r="C6622" t="str">
            <v>UN</v>
          </cell>
          <cell r="D6622">
            <v>519.19000000000005</v>
          </cell>
          <cell r="E6622" t="str">
            <v>CDHU</v>
          </cell>
          <cell r="F6622" t="str">
            <v/>
          </cell>
          <cell r="G6622"/>
        </row>
        <row r="6623">
          <cell r="A6623" t="str">
            <v>C-46.26.825</v>
          </cell>
          <cell r="B6623" t="str">
            <v>Abraçadeira dentada para travamento em aço inoxidável, com parafuso de aço zincado, para tubo em ferro fundido predial SMU, DN= 125 mm</v>
          </cell>
          <cell r="C6623" t="str">
            <v>UN</v>
          </cell>
          <cell r="D6623">
            <v>623.04999999999995</v>
          </cell>
          <cell r="E6623" t="str">
            <v>CDHU</v>
          </cell>
          <cell r="F6623" t="str">
            <v/>
          </cell>
          <cell r="G6623"/>
        </row>
        <row r="6624">
          <cell r="A6624" t="str">
            <v>C-46.26.830</v>
          </cell>
          <cell r="B6624" t="str">
            <v>Abraçadeira dentada para travamento em aço inoxidável, com parafuso de aço zincado, para tubo em ferro fundido predial SMU, DN= 150 mm</v>
          </cell>
          <cell r="C6624" t="str">
            <v>UN</v>
          </cell>
          <cell r="D6624">
            <v>898.44</v>
          </cell>
          <cell r="E6624" t="str">
            <v>CDHU</v>
          </cell>
          <cell r="F6624" t="str">
            <v/>
          </cell>
          <cell r="G6624"/>
        </row>
        <row r="6625">
          <cell r="A6625" t="str">
            <v>C-46.26.840</v>
          </cell>
          <cell r="B6625" t="str">
            <v>Tampão simples em ferro fundido, predial SMU, DN= 150 mm</v>
          </cell>
          <cell r="C6625" t="str">
            <v>UN</v>
          </cell>
          <cell r="D6625">
            <v>205.06</v>
          </cell>
          <cell r="E6625" t="str">
            <v>CDHU</v>
          </cell>
          <cell r="F6625" t="str">
            <v/>
          </cell>
          <cell r="G6625"/>
        </row>
        <row r="6626">
          <cell r="A6626" t="str">
            <v>C-46.26.843</v>
          </cell>
          <cell r="B6626" t="str">
            <v>Tampão simples em ferro fundido, predial SMU, DN= 200 mm</v>
          </cell>
          <cell r="C6626" t="str">
            <v>UN</v>
          </cell>
          <cell r="D6626">
            <v>551.92999999999995</v>
          </cell>
          <cell r="E6626" t="str">
            <v>CDHU</v>
          </cell>
          <cell r="F6626" t="str">
            <v/>
          </cell>
          <cell r="G6626"/>
        </row>
        <row r="6627">
          <cell r="A6627" t="str">
            <v>C-46.26.900</v>
          </cell>
          <cell r="B6627" t="str">
            <v>Junção 45° em ferro fundido, predial SMU, DN= 125 x 100 mm</v>
          </cell>
          <cell r="C6627" t="str">
            <v>UN</v>
          </cell>
          <cell r="D6627">
            <v>560.63</v>
          </cell>
          <cell r="E6627" t="str">
            <v>CDHU</v>
          </cell>
          <cell r="F6627" t="str">
            <v/>
          </cell>
          <cell r="G6627"/>
        </row>
        <row r="6628">
          <cell r="A6628" t="str">
            <v>C-46.26.910</v>
          </cell>
          <cell r="B6628" t="str">
            <v>Junção 45° em ferro fundido, predial SMU, DN= 150 x 100 mm</v>
          </cell>
          <cell r="C6628" t="str">
            <v>UN</v>
          </cell>
          <cell r="D6628">
            <v>789.31</v>
          </cell>
          <cell r="E6628" t="str">
            <v>CDHU</v>
          </cell>
          <cell r="F6628" t="str">
            <v/>
          </cell>
          <cell r="G6628"/>
        </row>
        <row r="6629">
          <cell r="A6629" t="str">
            <v>C-46.26.920</v>
          </cell>
          <cell r="B6629" t="str">
            <v>Junção 45° em ferro fundido, predial SMU, DN= 200 x 100 mm</v>
          </cell>
          <cell r="C6629" t="str">
            <v>UN</v>
          </cell>
          <cell r="D6629">
            <v>1052.48</v>
          </cell>
          <cell r="E6629" t="str">
            <v>CDHU</v>
          </cell>
          <cell r="F6629" t="str">
            <v/>
          </cell>
          <cell r="G6629"/>
        </row>
        <row r="6630">
          <cell r="A6630" t="str">
            <v>C-46.26.930</v>
          </cell>
          <cell r="B6630" t="str">
            <v>Junção 45° em ferro fundido, predial SMU, DN= 200 x 200 mm</v>
          </cell>
          <cell r="C6630" t="str">
            <v>UN</v>
          </cell>
          <cell r="D6630">
            <v>3348.21</v>
          </cell>
          <cell r="E6630" t="str">
            <v>CDHU</v>
          </cell>
          <cell r="F6630" t="str">
            <v/>
          </cell>
          <cell r="G6630"/>
        </row>
        <row r="6631">
          <cell r="A6631" t="str">
            <v>C-46.27</v>
          </cell>
          <cell r="B6631" t="str">
            <v>Tubulacao em cobre, para sistema de ar condicionado</v>
          </cell>
          <cell r="C6631" t="str">
            <v/>
          </cell>
          <cell r="D6631" t="str">
            <v/>
          </cell>
          <cell r="E6631" t="str">
            <v>CDHU</v>
          </cell>
          <cell r="F6631" t="str">
            <v/>
          </cell>
          <cell r="G6631"/>
        </row>
        <row r="6632">
          <cell r="A6632" t="str">
            <v>C-46.27.050</v>
          </cell>
          <cell r="B6632" t="str">
            <v>Tubo de cobre flexível, espessura 1/32" - diâmetro 3/16", inclusive conexões</v>
          </cell>
          <cell r="C6632" t="str">
            <v>M</v>
          </cell>
          <cell r="D6632">
            <v>19.170000000000002</v>
          </cell>
          <cell r="E6632" t="str">
            <v>CDHU</v>
          </cell>
          <cell r="F6632" t="str">
            <v/>
          </cell>
          <cell r="G6632"/>
        </row>
        <row r="6633">
          <cell r="A6633" t="str">
            <v>C-46.27.060</v>
          </cell>
          <cell r="B6633" t="str">
            <v>Tubo de cobre flexível, espessura 1/32" - diâmetro 1/4", inclusive conexões</v>
          </cell>
          <cell r="C6633" t="str">
            <v>M</v>
          </cell>
          <cell r="D6633">
            <v>24.01</v>
          </cell>
          <cell r="E6633" t="str">
            <v>CDHU</v>
          </cell>
          <cell r="F6633" t="str">
            <v/>
          </cell>
          <cell r="G6633"/>
        </row>
        <row r="6634">
          <cell r="A6634" t="str">
            <v>C-46.27.070</v>
          </cell>
          <cell r="B6634" t="str">
            <v>Tubo de cobre flexível, espessura 1/32" - diâmetro 5/16", inclusive conexões</v>
          </cell>
          <cell r="C6634" t="str">
            <v>M</v>
          </cell>
          <cell r="D6634">
            <v>27.88</v>
          </cell>
          <cell r="E6634" t="str">
            <v>CDHU</v>
          </cell>
          <cell r="F6634" t="str">
            <v/>
          </cell>
          <cell r="G6634"/>
        </row>
        <row r="6635">
          <cell r="A6635" t="str">
            <v>C-46.27.080</v>
          </cell>
          <cell r="B6635" t="str">
            <v>Tubo de cobre flexível, espessura 1/32" - diâmetro 3/8", inclusive conexões</v>
          </cell>
          <cell r="C6635" t="str">
            <v>M</v>
          </cell>
          <cell r="D6635">
            <v>37.17</v>
          </cell>
          <cell r="E6635" t="str">
            <v>CDHU</v>
          </cell>
          <cell r="F6635" t="str">
            <v/>
          </cell>
          <cell r="G6635"/>
        </row>
        <row r="6636">
          <cell r="A6636" t="str">
            <v>C-46.27.090</v>
          </cell>
          <cell r="B6636" t="str">
            <v>Tubo de cobre flexível, espessura 1/32" - diâmetro 1/2", inclusive conexões</v>
          </cell>
          <cell r="C6636" t="str">
            <v>M</v>
          </cell>
          <cell r="D6636">
            <v>44.79</v>
          </cell>
          <cell r="E6636" t="str">
            <v>CDHU</v>
          </cell>
          <cell r="F6636" t="str">
            <v/>
          </cell>
          <cell r="G6636"/>
        </row>
        <row r="6637">
          <cell r="A6637" t="str">
            <v>C-46.27.100</v>
          </cell>
          <cell r="B6637" t="str">
            <v>Tubo de cobre flexível, espessura 1/32" - diâmetro 5/8", inclusive conexões</v>
          </cell>
          <cell r="C6637" t="str">
            <v>M</v>
          </cell>
          <cell r="D6637">
            <v>53.62</v>
          </cell>
          <cell r="E6637" t="str">
            <v>CDHU</v>
          </cell>
          <cell r="F6637" t="str">
            <v/>
          </cell>
          <cell r="G6637"/>
        </row>
        <row r="6638">
          <cell r="A6638" t="str">
            <v>C-46.27.110</v>
          </cell>
          <cell r="B6638" t="str">
            <v>Tubo de cobre flexível, espessura 1/32" - diâmetro 3/4", inclusive conexões</v>
          </cell>
          <cell r="C6638" t="str">
            <v>M</v>
          </cell>
          <cell r="D6638">
            <v>62.9</v>
          </cell>
          <cell r="E6638" t="str">
            <v>CDHU</v>
          </cell>
          <cell r="F6638" t="str">
            <v/>
          </cell>
          <cell r="G6638"/>
        </row>
        <row r="6639">
          <cell r="A6639" t="str">
            <v>C-46.32</v>
          </cell>
          <cell r="B6639" t="str">
            <v>Tubulacao em cobre rigido, para sistema VRF de ar condicionado</v>
          </cell>
          <cell r="C6639" t="str">
            <v/>
          </cell>
          <cell r="D6639" t="str">
            <v/>
          </cell>
          <cell r="E6639" t="str">
            <v>CDHU</v>
          </cell>
          <cell r="F6639" t="str">
            <v/>
          </cell>
          <cell r="G6639"/>
        </row>
        <row r="6640">
          <cell r="A6640" t="str">
            <v>C-46.32.001</v>
          </cell>
          <cell r="B6640" t="str">
            <v>Tubo de cobre sem costura, rígido, espessura 1/16" - diâmetro 3/8", inclusive conexões</v>
          </cell>
          <cell r="C6640" t="str">
            <v>M</v>
          </cell>
          <cell r="D6640">
            <v>78.58</v>
          </cell>
          <cell r="E6640" t="str">
            <v>CDHU</v>
          </cell>
          <cell r="F6640" t="str">
            <v/>
          </cell>
          <cell r="G6640"/>
        </row>
        <row r="6641">
          <cell r="A6641" t="str">
            <v>C-46.32.002</v>
          </cell>
          <cell r="B6641" t="str">
            <v>Tubo de cobre sem costura, rígido, espessura 1/16" - diâmetro 1/2", inclusive conexões</v>
          </cell>
          <cell r="C6641" t="str">
            <v>M</v>
          </cell>
          <cell r="D6641">
            <v>103.01</v>
          </cell>
          <cell r="E6641" t="str">
            <v>CDHU</v>
          </cell>
          <cell r="F6641" t="str">
            <v/>
          </cell>
          <cell r="G6641"/>
        </row>
        <row r="6642">
          <cell r="A6642" t="str">
            <v>C-46.32.003</v>
          </cell>
          <cell r="B6642" t="str">
            <v>Tubo de cobre sem costura, rígido, espessura 1/16" - diâmetro 5/8", inclusive conexões</v>
          </cell>
          <cell r="C6642" t="str">
            <v>M</v>
          </cell>
          <cell r="D6642">
            <v>123.05</v>
          </cell>
          <cell r="E6642" t="str">
            <v>CDHU</v>
          </cell>
          <cell r="F6642" t="str">
            <v/>
          </cell>
          <cell r="G6642"/>
        </row>
        <row r="6643">
          <cell r="A6643" t="str">
            <v>C-46.32.004</v>
          </cell>
          <cell r="B6643" t="str">
            <v>Tubo de cobre sem costura, rígido, espessura 1/16" - diâmetro 3/4", inclusive conexões</v>
          </cell>
          <cell r="C6643" t="str">
            <v>M</v>
          </cell>
          <cell r="D6643">
            <v>143.13999999999999</v>
          </cell>
          <cell r="E6643" t="str">
            <v>CDHU</v>
          </cell>
          <cell r="F6643" t="str">
            <v/>
          </cell>
          <cell r="G6643"/>
        </row>
        <row r="6644">
          <cell r="A6644" t="str">
            <v>C-46.32.005</v>
          </cell>
          <cell r="B6644" t="str">
            <v>Tubo de cobre sem costura, rígido, espessura 1/16" - diâmetro 7/8", inclusive conexões</v>
          </cell>
          <cell r="C6644" t="str">
            <v>M</v>
          </cell>
          <cell r="D6644">
            <v>170.3</v>
          </cell>
          <cell r="E6644" t="str">
            <v>CDHU</v>
          </cell>
          <cell r="F6644" t="str">
            <v/>
          </cell>
          <cell r="G6644"/>
        </row>
        <row r="6645">
          <cell r="A6645" t="str">
            <v>C-46.32.006</v>
          </cell>
          <cell r="B6645" t="str">
            <v>Tubo de cobre sem costura, rígido, espessura 1/16" - diâmetro 1", inclusive conexões</v>
          </cell>
          <cell r="C6645" t="str">
            <v>M</v>
          </cell>
          <cell r="D6645">
            <v>188.62</v>
          </cell>
          <cell r="E6645" t="str">
            <v>CDHU</v>
          </cell>
          <cell r="F6645" t="str">
            <v/>
          </cell>
          <cell r="G6645"/>
        </row>
        <row r="6646">
          <cell r="A6646" t="str">
            <v>C-46.32.007</v>
          </cell>
          <cell r="B6646" t="str">
            <v>Tubo de cobre sem costura, rígido, espessura 1/16" - diâmetro 1.1/8", inclusive conexões</v>
          </cell>
          <cell r="C6646" t="str">
            <v>M</v>
          </cell>
          <cell r="D6646">
            <v>222.67</v>
          </cell>
          <cell r="E6646" t="str">
            <v>CDHU</v>
          </cell>
          <cell r="F6646" t="str">
            <v/>
          </cell>
          <cell r="G6646"/>
        </row>
        <row r="6647">
          <cell r="A6647" t="str">
            <v>C-46.32.008</v>
          </cell>
          <cell r="B6647" t="str">
            <v>Tubo de cobre sem costura, rígido, espessura 1/16" - diâmetro 1.1/4", inclusive conexões</v>
          </cell>
          <cell r="C6647" t="str">
            <v>M</v>
          </cell>
          <cell r="D6647">
            <v>246.93</v>
          </cell>
          <cell r="E6647" t="str">
            <v>CDHU</v>
          </cell>
          <cell r="F6647" t="str">
            <v/>
          </cell>
          <cell r="G6647"/>
        </row>
        <row r="6648">
          <cell r="A6648" t="str">
            <v>C-46.32.009</v>
          </cell>
          <cell r="B6648" t="str">
            <v>Tubo de cobre sem costura, rígido, espessura 1/16" - diâmetro 1.3/8", inclusive conexões</v>
          </cell>
          <cell r="C6648" t="str">
            <v>M</v>
          </cell>
          <cell r="D6648">
            <v>261.8</v>
          </cell>
          <cell r="E6648" t="str">
            <v>CDHU</v>
          </cell>
          <cell r="F6648" t="str">
            <v/>
          </cell>
          <cell r="G6648"/>
        </row>
        <row r="6649">
          <cell r="A6649" t="str">
            <v>C-46.32.010</v>
          </cell>
          <cell r="B6649" t="str">
            <v>Tubo de cobre sem costura, rígido, espessura 1/16" - diâmetro 1.1/2", inclusive conexões</v>
          </cell>
          <cell r="C6649" t="str">
            <v>M</v>
          </cell>
          <cell r="D6649">
            <v>297.36</v>
          </cell>
          <cell r="E6649" t="str">
            <v>CDHU</v>
          </cell>
          <cell r="F6649" t="str">
            <v/>
          </cell>
          <cell r="G6649"/>
        </row>
        <row r="6650">
          <cell r="A6650" t="str">
            <v>C-46.32.011</v>
          </cell>
          <cell r="B6650" t="str">
            <v>Tubo de cobre sem costura, rígido, espessura 1/16" - diâmetro 1.5/8", inclusive conexões</v>
          </cell>
          <cell r="C6650" t="str">
            <v>M</v>
          </cell>
          <cell r="D6650">
            <v>315.14</v>
          </cell>
          <cell r="E6650" t="str">
            <v>CDHU</v>
          </cell>
          <cell r="F6650" t="str">
            <v/>
          </cell>
          <cell r="G6650"/>
        </row>
        <row r="6651">
          <cell r="A6651" t="str">
            <v>C-46.33</v>
          </cell>
          <cell r="B6651" t="str">
            <v>Tubulacao em PP - aguas pluviais / esgoto</v>
          </cell>
          <cell r="C6651" t="str">
            <v/>
          </cell>
          <cell r="D6651" t="str">
            <v/>
          </cell>
          <cell r="E6651" t="str">
            <v>CDHU</v>
          </cell>
          <cell r="F6651" t="str">
            <v/>
          </cell>
          <cell r="G6651"/>
        </row>
        <row r="6652">
          <cell r="A6652" t="str">
            <v>C-46.33.001</v>
          </cell>
          <cell r="B6652" t="str">
            <v>Tubo de esgoto em polipropileno de alta resistência - PP, DN= 40mm, preto, com união deslizante e guarnição elastomérica de duplo lábio</v>
          </cell>
          <cell r="C6652" t="str">
            <v>M</v>
          </cell>
          <cell r="D6652">
            <v>58.24</v>
          </cell>
          <cell r="E6652" t="str">
            <v>CDHU</v>
          </cell>
          <cell r="F6652" t="str">
            <v/>
          </cell>
          <cell r="G6652"/>
        </row>
        <row r="6653">
          <cell r="A6653" t="str">
            <v>C-46.33.002</v>
          </cell>
          <cell r="B6653" t="str">
            <v>Tubo de esgoto em polipropileno de alta resistência - PP, DN= 50mm, preto, com união deslizante e guarnição elastomérica de duplo lábio</v>
          </cell>
          <cell r="C6653" t="str">
            <v>M</v>
          </cell>
          <cell r="D6653">
            <v>65.569999999999993</v>
          </cell>
          <cell r="E6653" t="str">
            <v>CDHU</v>
          </cell>
          <cell r="F6653" t="str">
            <v/>
          </cell>
          <cell r="G6653"/>
        </row>
        <row r="6654">
          <cell r="A6654" t="str">
            <v>C-46.33.003</v>
          </cell>
          <cell r="B6654" t="str">
            <v>Tubo de esgoto em polipropileno de alta resistência - PP, DN= 63mm, preto, com união deslizante e guarnição elastomérica de duplo lábio</v>
          </cell>
          <cell r="C6654" t="str">
            <v>M</v>
          </cell>
          <cell r="D6654">
            <v>72.31</v>
          </cell>
          <cell r="E6654" t="str">
            <v>CDHU</v>
          </cell>
          <cell r="F6654" t="str">
            <v/>
          </cell>
          <cell r="G6654"/>
        </row>
        <row r="6655">
          <cell r="A6655" t="str">
            <v>C-46.33.004</v>
          </cell>
          <cell r="B6655" t="str">
            <v>Tubo de esgoto em polipropileno de alta resistência - PP, DN= 110mm, preto, com união deslizante e guarnição elastomérica de duplo lábio</v>
          </cell>
          <cell r="C6655" t="str">
            <v>M</v>
          </cell>
          <cell r="D6655">
            <v>155.35</v>
          </cell>
          <cell r="E6655" t="str">
            <v>CDHU</v>
          </cell>
          <cell r="F6655" t="str">
            <v/>
          </cell>
          <cell r="G6655"/>
        </row>
        <row r="6656">
          <cell r="A6656" t="str">
            <v>C-46.33.020</v>
          </cell>
          <cell r="B6656" t="str">
            <v>Joelho 45° em polipropileno de alta resistência, preto, tipo PB, DN= 40mm</v>
          </cell>
          <cell r="C6656" t="str">
            <v>UN</v>
          </cell>
          <cell r="D6656">
            <v>25.92</v>
          </cell>
          <cell r="E6656" t="str">
            <v>CDHU</v>
          </cell>
          <cell r="F6656" t="str">
            <v/>
          </cell>
          <cell r="G6656"/>
        </row>
        <row r="6657">
          <cell r="A6657" t="str">
            <v>C-46.33.021</v>
          </cell>
          <cell r="B6657" t="str">
            <v>Joelho 45° em polipropileno de alta resistência - PP, preto, tipo PB, DN= 50mm</v>
          </cell>
          <cell r="C6657" t="str">
            <v>UN</v>
          </cell>
          <cell r="D6657">
            <v>32.590000000000003</v>
          </cell>
          <cell r="E6657" t="str">
            <v>CDHU</v>
          </cell>
          <cell r="F6657" t="str">
            <v/>
          </cell>
          <cell r="G6657"/>
        </row>
        <row r="6658">
          <cell r="A6658" t="str">
            <v>C-46.33.022</v>
          </cell>
          <cell r="B6658" t="str">
            <v>Joelho 45° em polipropileno de alta resistência - PP, preto, tipo PB, DN= 63mm</v>
          </cell>
          <cell r="C6658" t="str">
            <v>UN</v>
          </cell>
          <cell r="D6658">
            <v>40.020000000000003</v>
          </cell>
          <cell r="E6658" t="str">
            <v>CDHU</v>
          </cell>
          <cell r="F6658" t="str">
            <v/>
          </cell>
          <cell r="G6658"/>
        </row>
        <row r="6659">
          <cell r="A6659" t="str">
            <v>C-46.33.023</v>
          </cell>
          <cell r="B6659" t="str">
            <v>Joelho 45° em polipropileno de alta resistência - PP, preto, tipo PB, DN= 110mm</v>
          </cell>
          <cell r="C6659" t="str">
            <v>UN</v>
          </cell>
          <cell r="D6659">
            <v>52.87</v>
          </cell>
          <cell r="E6659" t="str">
            <v>CDHU</v>
          </cell>
          <cell r="F6659" t="str">
            <v/>
          </cell>
          <cell r="G6659"/>
        </row>
        <row r="6660">
          <cell r="A6660" t="str">
            <v>C-46.33.047</v>
          </cell>
          <cell r="B6660" t="str">
            <v>Joelho 87°30' em polipropileno de alta resistência - PP, preto, tipo PB, DN= 40mm</v>
          </cell>
          <cell r="C6660" t="str">
            <v>UN</v>
          </cell>
          <cell r="D6660">
            <v>25.9</v>
          </cell>
          <cell r="E6660" t="str">
            <v>CDHU</v>
          </cell>
          <cell r="F6660" t="str">
            <v/>
          </cell>
          <cell r="G6660"/>
        </row>
        <row r="6661">
          <cell r="A6661" t="str">
            <v>C-46.33.048</v>
          </cell>
          <cell r="B6661" t="str">
            <v>Joelho 87°30' em polipropileno de alta resistência - PP, preto, tipo PB, DN= 50mm</v>
          </cell>
          <cell r="C6661" t="str">
            <v>UN</v>
          </cell>
          <cell r="D6661">
            <v>31.18</v>
          </cell>
          <cell r="E6661" t="str">
            <v>CDHU</v>
          </cell>
          <cell r="F6661" t="str">
            <v/>
          </cell>
          <cell r="G6661"/>
        </row>
        <row r="6662">
          <cell r="A6662" t="str">
            <v>C-46.33.049</v>
          </cell>
          <cell r="B6662" t="str">
            <v>Joelho 87°30' em polipropileno de alta resistência - PP, preto, tipo PB, DN= 63mm</v>
          </cell>
          <cell r="C6662" t="str">
            <v>UN</v>
          </cell>
          <cell r="D6662">
            <v>44.51</v>
          </cell>
          <cell r="E6662" t="str">
            <v>CDHU</v>
          </cell>
          <cell r="F6662" t="str">
            <v/>
          </cell>
          <cell r="G6662"/>
        </row>
        <row r="6663">
          <cell r="A6663" t="str">
            <v>C-46.33.074</v>
          </cell>
          <cell r="B6663" t="str">
            <v>Joelho 87°30' em polipropileno de alta resistência - PP, preto, tipo PB, DN= 110mm, com base de apoio</v>
          </cell>
          <cell r="C6663" t="str">
            <v>UN</v>
          </cell>
          <cell r="D6663">
            <v>64.150000000000006</v>
          </cell>
          <cell r="E6663" t="str">
            <v>CDHU</v>
          </cell>
          <cell r="F6663" t="str">
            <v/>
          </cell>
          <cell r="G6663"/>
        </row>
        <row r="6664">
          <cell r="A6664" t="str">
            <v>C-46.33.102</v>
          </cell>
          <cell r="B6664" t="str">
            <v>Luva dupla em polipropileno de alta resistência - PP,  preto,  DN= 40mm</v>
          </cell>
          <cell r="C6664" t="str">
            <v>UN</v>
          </cell>
          <cell r="D6664">
            <v>29.38</v>
          </cell>
          <cell r="E6664" t="str">
            <v>CDHU</v>
          </cell>
          <cell r="F6664" t="str">
            <v/>
          </cell>
          <cell r="G6664"/>
        </row>
        <row r="6665">
          <cell r="A6665" t="str">
            <v>C-46.33.103</v>
          </cell>
          <cell r="B6665" t="str">
            <v>Luva dupla em polipropileno de alta resistência - PP,  preto,  DN= 50mm</v>
          </cell>
          <cell r="C6665" t="str">
            <v>UN</v>
          </cell>
          <cell r="D6665">
            <v>33.450000000000003</v>
          </cell>
          <cell r="E6665" t="str">
            <v>CDHU</v>
          </cell>
          <cell r="F6665" t="str">
            <v/>
          </cell>
          <cell r="G6665"/>
        </row>
        <row r="6666">
          <cell r="A6666" t="str">
            <v>C-46.33.104</v>
          </cell>
          <cell r="B6666" t="str">
            <v>Luva dupla em polipropileno de alta resistência - PP,  preto,  DN= 63mm</v>
          </cell>
          <cell r="C6666" t="str">
            <v>UN</v>
          </cell>
          <cell r="D6666">
            <v>43.74</v>
          </cell>
          <cell r="E6666" t="str">
            <v>CDHU</v>
          </cell>
          <cell r="F6666" t="str">
            <v/>
          </cell>
          <cell r="G6666"/>
        </row>
        <row r="6667">
          <cell r="A6667" t="str">
            <v>C-46.33.105</v>
          </cell>
          <cell r="B6667" t="str">
            <v>Luva dupla em polipropileno de alta resistência - PP,  preto,  DN= 110mm</v>
          </cell>
          <cell r="C6667" t="str">
            <v>UN</v>
          </cell>
          <cell r="D6667">
            <v>61.28</v>
          </cell>
          <cell r="E6667" t="str">
            <v>CDHU</v>
          </cell>
          <cell r="F6667" t="str">
            <v/>
          </cell>
          <cell r="G6667"/>
        </row>
        <row r="6668">
          <cell r="A6668" t="str">
            <v>C-46.33.116</v>
          </cell>
          <cell r="B6668" t="str">
            <v>Luva de Redução em polipropileno de alta resistência - PP, preto, tipo PB, DN= 50x40mm</v>
          </cell>
          <cell r="C6668" t="str">
            <v>UN</v>
          </cell>
          <cell r="D6668">
            <v>25.49</v>
          </cell>
          <cell r="E6668" t="str">
            <v>CDHU</v>
          </cell>
          <cell r="F6668" t="str">
            <v/>
          </cell>
          <cell r="G6668"/>
        </row>
        <row r="6669">
          <cell r="A6669" t="str">
            <v>C-46.33.117</v>
          </cell>
          <cell r="B6669" t="str">
            <v>Luva de Redução em polipropileno de alta resistência - PP, preto, tipo PB, DN= 63x50mm</v>
          </cell>
          <cell r="C6669" t="str">
            <v>UN</v>
          </cell>
          <cell r="D6669">
            <v>38.26</v>
          </cell>
          <cell r="E6669" t="str">
            <v>CDHU</v>
          </cell>
          <cell r="F6669" t="str">
            <v/>
          </cell>
          <cell r="G6669"/>
        </row>
        <row r="6670">
          <cell r="A6670" t="str">
            <v>C-46.33.118</v>
          </cell>
          <cell r="B6670" t="str">
            <v>Luva de Redução em polipropileno de alta resistência - PP, preto, tipo PB, DN= 110x63mm</v>
          </cell>
          <cell r="C6670" t="str">
            <v>UN</v>
          </cell>
          <cell r="D6670">
            <v>54.24</v>
          </cell>
          <cell r="E6670" t="str">
            <v>CDHU</v>
          </cell>
          <cell r="F6670" t="str">
            <v/>
          </cell>
          <cell r="G6670"/>
        </row>
        <row r="6671">
          <cell r="A6671" t="str">
            <v>C-46.33.130</v>
          </cell>
          <cell r="B6671" t="str">
            <v>Tê 87°30' simples em polipropileno de alta resistência - PP, preto, tipo PB, DN= 50x50mm</v>
          </cell>
          <cell r="C6671" t="str">
            <v>UN</v>
          </cell>
          <cell r="D6671">
            <v>53.06</v>
          </cell>
          <cell r="E6671" t="str">
            <v>CDHU</v>
          </cell>
          <cell r="F6671" t="str">
            <v/>
          </cell>
          <cell r="G6671"/>
        </row>
        <row r="6672">
          <cell r="A6672" t="str">
            <v>C-46.33.131</v>
          </cell>
          <cell r="B6672" t="str">
            <v>Tê 87°30' simples em polipropileno de alta resistência - PP, preto, tipo PB, DN= 63x63mm</v>
          </cell>
          <cell r="C6672" t="str">
            <v>UN</v>
          </cell>
          <cell r="D6672">
            <v>70.47</v>
          </cell>
          <cell r="E6672" t="str">
            <v>CDHU</v>
          </cell>
          <cell r="F6672" t="str">
            <v/>
          </cell>
          <cell r="G6672"/>
        </row>
        <row r="6673">
          <cell r="A6673" t="str">
            <v>C-46.33.132</v>
          </cell>
          <cell r="B6673" t="str">
            <v>Tê 87°30' simples em polipropileno de alta resistência - PP, preto, tipo PB, DN= 110x110mm</v>
          </cell>
          <cell r="C6673" t="str">
            <v>UN</v>
          </cell>
          <cell r="D6673">
            <v>112.64</v>
          </cell>
          <cell r="E6673" t="str">
            <v>CDHU</v>
          </cell>
          <cell r="F6673" t="str">
            <v/>
          </cell>
          <cell r="G6673"/>
        </row>
        <row r="6674">
          <cell r="A6674" t="str">
            <v>C-46.33.137</v>
          </cell>
          <cell r="B6674" t="str">
            <v>Tê 87°30' simples de redução em polipropileno de alta resistência - PP, preto, tipo PB, DN= 110x63mm</v>
          </cell>
          <cell r="C6674" t="str">
            <v>UN</v>
          </cell>
          <cell r="D6674">
            <v>95.99</v>
          </cell>
          <cell r="E6674" t="str">
            <v>CDHU</v>
          </cell>
          <cell r="F6674" t="str">
            <v/>
          </cell>
          <cell r="G6674"/>
        </row>
        <row r="6675">
          <cell r="A6675" t="str">
            <v>C-46.33.140</v>
          </cell>
          <cell r="B6675" t="str">
            <v>Tê 87°30' de inspeção em polipropileno de alta resistência - PP, preto (PxB), DN 110mm</v>
          </cell>
          <cell r="C6675" t="str">
            <v>UN</v>
          </cell>
          <cell r="D6675">
            <v>238.8</v>
          </cell>
          <cell r="E6675" t="str">
            <v>CDHU</v>
          </cell>
          <cell r="F6675" t="str">
            <v/>
          </cell>
          <cell r="G6675"/>
        </row>
        <row r="6676">
          <cell r="A6676" t="str">
            <v>C-46.33.149</v>
          </cell>
          <cell r="B6676" t="str">
            <v>Junção 45° simples em polipropileno de alta resistência - PP, preto, tipo PB, DN= 50x50mm</v>
          </cell>
          <cell r="C6676" t="str">
            <v>UN</v>
          </cell>
          <cell r="D6676">
            <v>49.37</v>
          </cell>
          <cell r="E6676" t="str">
            <v>CDHU</v>
          </cell>
          <cell r="F6676" t="str">
            <v/>
          </cell>
          <cell r="G6676"/>
        </row>
        <row r="6677">
          <cell r="A6677" t="str">
            <v>C-46.33.150</v>
          </cell>
          <cell r="B6677" t="str">
            <v>Junção 45° simples em polipropileno de alta resistência - PP, preto, tipo PB, DN= 63x63mm</v>
          </cell>
          <cell r="C6677" t="str">
            <v>UN</v>
          </cell>
          <cell r="D6677">
            <v>63.12</v>
          </cell>
          <cell r="E6677" t="str">
            <v>CDHU</v>
          </cell>
          <cell r="F6677" t="str">
            <v/>
          </cell>
          <cell r="G6677"/>
        </row>
        <row r="6678">
          <cell r="A6678" t="str">
            <v>C-46.33.151</v>
          </cell>
          <cell r="B6678" t="str">
            <v>Junção 45° simples em polipropileno de alta resistência - PP, preto, tipo PB, DN= 110x110mm</v>
          </cell>
          <cell r="C6678" t="str">
            <v>UN</v>
          </cell>
          <cell r="D6678">
            <v>103.08</v>
          </cell>
          <cell r="E6678" t="str">
            <v>CDHU</v>
          </cell>
          <cell r="F6678" t="str">
            <v/>
          </cell>
          <cell r="G6678"/>
        </row>
        <row r="6679">
          <cell r="A6679" t="str">
            <v>C-46.33.159</v>
          </cell>
          <cell r="B6679" t="str">
            <v>Junção 45° simples de redução em polipropileno de alta resistência - PP, preto, tipo PB, DN= 63x50mm</v>
          </cell>
          <cell r="C6679" t="str">
            <v>UN</v>
          </cell>
          <cell r="D6679">
            <v>56.18</v>
          </cell>
          <cell r="E6679" t="str">
            <v>CDHU</v>
          </cell>
          <cell r="F6679" t="str">
            <v/>
          </cell>
          <cell r="G6679"/>
        </row>
        <row r="6680">
          <cell r="A6680" t="str">
            <v>C-46.33.160</v>
          </cell>
          <cell r="B6680" t="str">
            <v>Junção 45° simples de redução em polipropileno de alta resistência - PP, preto, tipo PB, DN= 110x50mm</v>
          </cell>
          <cell r="C6680" t="str">
            <v>UN</v>
          </cell>
          <cell r="D6680">
            <v>89.33</v>
          </cell>
          <cell r="E6680" t="str">
            <v>CDHU</v>
          </cell>
          <cell r="F6680" t="str">
            <v/>
          </cell>
          <cell r="G6680"/>
        </row>
        <row r="6681">
          <cell r="A6681" t="str">
            <v>C-46.33.161</v>
          </cell>
          <cell r="B6681" t="str">
            <v>Junção 45° simples de redução em polipropileno de alta resistência - PP, preto, tipo PB, DN= 110x63mm</v>
          </cell>
          <cell r="C6681" t="str">
            <v>UN</v>
          </cell>
          <cell r="D6681">
            <v>74.959999999999994</v>
          </cell>
          <cell r="E6681" t="str">
            <v>CDHU</v>
          </cell>
          <cell r="F6681" t="str">
            <v/>
          </cell>
          <cell r="G6681"/>
        </row>
        <row r="6682">
          <cell r="A6682" t="str">
            <v>C-46.33.170</v>
          </cell>
          <cell r="B6682" t="str">
            <v>Curva 87°30' em polipropileno de alta resistência - PP, preto, tipo PB, DN= 110mm</v>
          </cell>
          <cell r="C6682" t="str">
            <v>UN</v>
          </cell>
          <cell r="D6682">
            <v>91.1</v>
          </cell>
          <cell r="E6682" t="str">
            <v>CDHU</v>
          </cell>
          <cell r="F6682" t="str">
            <v/>
          </cell>
          <cell r="G6682"/>
        </row>
        <row r="6683">
          <cell r="A6683" t="str">
            <v>C-46.33.186</v>
          </cell>
          <cell r="B6683" t="str">
            <v>Caixa sifonada de piso, em polipropileno de alta resistência PP, preto,  DN=125mm, uma saída de 63mm</v>
          </cell>
          <cell r="C6683" t="str">
            <v>UN</v>
          </cell>
          <cell r="D6683">
            <v>140.05000000000001</v>
          </cell>
          <cell r="E6683" t="str">
            <v>CDHU</v>
          </cell>
          <cell r="F6683" t="str">
            <v/>
          </cell>
          <cell r="G6683"/>
        </row>
        <row r="6684">
          <cell r="A6684" t="str">
            <v>C-46.33.197</v>
          </cell>
          <cell r="B6684" t="str">
            <v>Prolongamento para caixa sifonada em prolipropileno de alta resistência PP, preto, DN= 125mm</v>
          </cell>
          <cell r="C6684" t="str">
            <v>UN</v>
          </cell>
          <cell r="D6684">
            <v>104.8</v>
          </cell>
          <cell r="E6684" t="str">
            <v>CDHU</v>
          </cell>
          <cell r="F6684" t="str">
            <v/>
          </cell>
          <cell r="G6684"/>
        </row>
        <row r="6685">
          <cell r="A6685" t="str">
            <v>C-46.33.201</v>
          </cell>
          <cell r="B6685" t="str">
            <v>Tampa tê de inspeção oval, em polipropileno de alta resistência preto (PxB), DN=110mm</v>
          </cell>
          <cell r="C6685" t="str">
            <v>UN</v>
          </cell>
          <cell r="D6685">
            <v>88.06</v>
          </cell>
          <cell r="E6685" t="str">
            <v>CDHU</v>
          </cell>
          <cell r="F6685" t="str">
            <v/>
          </cell>
          <cell r="G6685"/>
        </row>
        <row r="6686">
          <cell r="A6686" t="str">
            <v>C-46.33.206</v>
          </cell>
          <cell r="B6686" t="str">
            <v>Tampão em polipropileno de alta resistência PP, preto (PxB), DN=63mm</v>
          </cell>
          <cell r="C6686" t="str">
            <v>UN</v>
          </cell>
          <cell r="D6686">
            <v>25.41</v>
          </cell>
          <cell r="E6686" t="str">
            <v>CDHU</v>
          </cell>
          <cell r="F6686" t="str">
            <v/>
          </cell>
          <cell r="G6686"/>
        </row>
        <row r="6687">
          <cell r="A6687" t="str">
            <v>C-46.33.207</v>
          </cell>
          <cell r="B6687" t="str">
            <v>Tampão em polipropileno de alta resistência PP, preto (PxB), DN=110mm</v>
          </cell>
          <cell r="C6687" t="str">
            <v>UN</v>
          </cell>
          <cell r="D6687">
            <v>44.16</v>
          </cell>
          <cell r="E6687" t="str">
            <v>CDHU</v>
          </cell>
          <cell r="F6687" t="str">
            <v/>
          </cell>
          <cell r="G6687"/>
        </row>
        <row r="6688">
          <cell r="A6688" t="str">
            <v>C-46.33.210</v>
          </cell>
          <cell r="B6688" t="str">
            <v>Porta marco para grelha de 12x12 cm, em prolipropileno de alta resistência PP,  preto</v>
          </cell>
          <cell r="C6688" t="str">
            <v>UN</v>
          </cell>
          <cell r="D6688">
            <v>66.37</v>
          </cell>
          <cell r="E6688" t="str">
            <v>CDHU</v>
          </cell>
          <cell r="F6688" t="str">
            <v/>
          </cell>
          <cell r="G6688"/>
        </row>
        <row r="6689">
          <cell r="A6689" t="str">
            <v>C-46.33.211</v>
          </cell>
          <cell r="B6689" t="str">
            <v>Marco de bronze com grelha em aço inoxidável de 12x12cm</v>
          </cell>
          <cell r="C6689" t="str">
            <v>CJ</v>
          </cell>
          <cell r="D6689">
            <v>80.31</v>
          </cell>
          <cell r="E6689" t="str">
            <v>CDHU</v>
          </cell>
          <cell r="F6689" t="str">
            <v/>
          </cell>
          <cell r="G6689"/>
        </row>
        <row r="6690">
          <cell r="A6690" t="str">
            <v>C-47</v>
          </cell>
          <cell r="B6690" t="str">
            <v>VALVULAS E APARELHOS DE MEDICAO E CONTROLE PARA LIQUIDOS E GASES</v>
          </cell>
          <cell r="C6690" t="str">
            <v/>
          </cell>
          <cell r="D6690" t="str">
            <v/>
          </cell>
          <cell r="E6690" t="str">
            <v>CDHU</v>
          </cell>
          <cell r="F6690" t="str">
            <v/>
          </cell>
          <cell r="G6690"/>
        </row>
        <row r="6691">
          <cell r="A6691" t="str">
            <v>C-47.01</v>
          </cell>
          <cell r="B6691" t="str">
            <v>Registro e / ou valvula em latao fundido sem acabamento</v>
          </cell>
          <cell r="C6691" t="str">
            <v/>
          </cell>
          <cell r="D6691" t="str">
            <v/>
          </cell>
          <cell r="E6691" t="str">
            <v>CDHU</v>
          </cell>
          <cell r="F6691" t="str">
            <v/>
          </cell>
          <cell r="G6691"/>
        </row>
        <row r="6692">
          <cell r="A6692" t="str">
            <v>C-47.01.010</v>
          </cell>
          <cell r="B6692" t="str">
            <v>Registro de gaveta em latão fundido sem acabamento, DN= 1/2´</v>
          </cell>
          <cell r="C6692" t="str">
            <v>UN</v>
          </cell>
          <cell r="D6692">
            <v>69.39</v>
          </cell>
          <cell r="E6692" t="str">
            <v>CDHU</v>
          </cell>
          <cell r="F6692" t="str">
            <v/>
          </cell>
          <cell r="G6692"/>
        </row>
        <row r="6693">
          <cell r="A6693" t="str">
            <v>C-47.01.020</v>
          </cell>
          <cell r="B6693" t="str">
            <v>Registro de gaveta em latão fundido sem acabamento, DN= 3/4´</v>
          </cell>
          <cell r="C6693" t="str">
            <v>UN</v>
          </cell>
          <cell r="D6693">
            <v>92.75</v>
          </cell>
          <cell r="E6693" t="str">
            <v>CDHU</v>
          </cell>
          <cell r="F6693" t="str">
            <v/>
          </cell>
          <cell r="G6693"/>
        </row>
        <row r="6694">
          <cell r="A6694" t="str">
            <v>C-47.01.030</v>
          </cell>
          <cell r="B6694" t="str">
            <v>Registro de gaveta em latão fundido sem acabamento, DN= 1´</v>
          </cell>
          <cell r="C6694" t="str">
            <v>UN</v>
          </cell>
          <cell r="D6694">
            <v>113.05</v>
          </cell>
          <cell r="E6694" t="str">
            <v>CDHU</v>
          </cell>
          <cell r="F6694" t="str">
            <v/>
          </cell>
          <cell r="G6694"/>
        </row>
        <row r="6695">
          <cell r="A6695" t="str">
            <v>C-47.01.040</v>
          </cell>
          <cell r="B6695" t="str">
            <v>Registro de gaveta em latão fundido sem acabamento, DN= 1 1/4´</v>
          </cell>
          <cell r="C6695" t="str">
            <v>UN</v>
          </cell>
          <cell r="D6695">
            <v>145.4</v>
          </cell>
          <cell r="E6695" t="str">
            <v>CDHU</v>
          </cell>
          <cell r="F6695" t="str">
            <v/>
          </cell>
          <cell r="G6695"/>
        </row>
        <row r="6696">
          <cell r="A6696" t="str">
            <v>C-47.01.050</v>
          </cell>
          <cell r="B6696" t="str">
            <v>Registro de gaveta em latão fundido sem acabamento, DN= 1 1/2´</v>
          </cell>
          <cell r="C6696" t="str">
            <v>UN</v>
          </cell>
          <cell r="D6696">
            <v>171.6</v>
          </cell>
          <cell r="E6696" t="str">
            <v>CDHU</v>
          </cell>
          <cell r="F6696" t="str">
            <v/>
          </cell>
          <cell r="G6696"/>
        </row>
        <row r="6697">
          <cell r="A6697" t="str">
            <v>C-47.01.060</v>
          </cell>
          <cell r="B6697" t="str">
            <v>Registro de gaveta em latão fundido sem acabamento, DN= 2´</v>
          </cell>
          <cell r="C6697" t="str">
            <v>UN</v>
          </cell>
          <cell r="D6697">
            <v>256.81</v>
          </cell>
          <cell r="E6697" t="str">
            <v>CDHU</v>
          </cell>
          <cell r="F6697" t="str">
            <v/>
          </cell>
          <cell r="G6697"/>
        </row>
        <row r="6698">
          <cell r="A6698" t="str">
            <v>C-47.01.070</v>
          </cell>
          <cell r="B6698" t="str">
            <v>Registro de gaveta em latão fundido sem acabamento, DN= 2 1/2´</v>
          </cell>
          <cell r="C6698" t="str">
            <v>UN</v>
          </cell>
          <cell r="D6698">
            <v>491.27</v>
          </cell>
          <cell r="E6698" t="str">
            <v>CDHU</v>
          </cell>
          <cell r="F6698" t="str">
            <v/>
          </cell>
          <cell r="G6698"/>
        </row>
        <row r="6699">
          <cell r="A6699" t="str">
            <v>C-47.01.080</v>
          </cell>
          <cell r="B6699" t="str">
            <v>Registro de gaveta em latão fundido sem acabamento, DN= 3´</v>
          </cell>
          <cell r="C6699" t="str">
            <v>UN</v>
          </cell>
          <cell r="D6699">
            <v>784.93</v>
          </cell>
          <cell r="E6699" t="str">
            <v>CDHU</v>
          </cell>
          <cell r="F6699" t="str">
            <v/>
          </cell>
          <cell r="G6699"/>
        </row>
        <row r="6700">
          <cell r="A6700" t="str">
            <v>C-47.01.090</v>
          </cell>
          <cell r="B6700" t="str">
            <v>Registro de gaveta em latão fundido sem acabamento, DN= 4´</v>
          </cell>
          <cell r="C6700" t="str">
            <v>UN</v>
          </cell>
          <cell r="D6700">
            <v>1329.4</v>
          </cell>
          <cell r="E6700" t="str">
            <v>CDHU</v>
          </cell>
          <cell r="F6700" t="str">
            <v/>
          </cell>
          <cell r="G6700"/>
        </row>
        <row r="6701">
          <cell r="A6701" t="str">
            <v>C-47.01.130</v>
          </cell>
          <cell r="B6701" t="str">
            <v>Registro de pressão em latão fundido sem acabamento, DN= 3/4´</v>
          </cell>
          <cell r="C6701" t="str">
            <v>UN</v>
          </cell>
          <cell r="D6701">
            <v>103.6</v>
          </cell>
          <cell r="E6701" t="str">
            <v>CDHU</v>
          </cell>
          <cell r="F6701" t="str">
            <v/>
          </cell>
          <cell r="G6701"/>
        </row>
        <row r="6702">
          <cell r="A6702" t="str">
            <v>C-47.01.170</v>
          </cell>
          <cell r="B6702" t="str">
            <v>Válvula de esfera monobloco em latão, passagem plena, acionamento com alavanca, DN= 1/2´</v>
          </cell>
          <cell r="C6702" t="str">
            <v>UN</v>
          </cell>
          <cell r="D6702">
            <v>60.45</v>
          </cell>
          <cell r="E6702" t="str">
            <v>CDHU</v>
          </cell>
          <cell r="F6702" t="str">
            <v/>
          </cell>
          <cell r="G6702"/>
        </row>
        <row r="6703">
          <cell r="A6703" t="str">
            <v>C-47.01.180</v>
          </cell>
          <cell r="B6703" t="str">
            <v>Válvula de esfera monobloco em latão, passagem plena, acionamento com alavanca, DN= 3/4´</v>
          </cell>
          <cell r="C6703" t="str">
            <v>UN</v>
          </cell>
          <cell r="D6703">
            <v>106.73</v>
          </cell>
          <cell r="E6703" t="str">
            <v>CDHU</v>
          </cell>
          <cell r="F6703" t="str">
            <v/>
          </cell>
          <cell r="G6703"/>
        </row>
        <row r="6704">
          <cell r="A6704" t="str">
            <v>C-47.01.190</v>
          </cell>
          <cell r="B6704" t="str">
            <v>Válvula de esfera monobloco em latão, passagem plena, acionamento com alavanca, DN= 1´</v>
          </cell>
          <cell r="C6704" t="str">
            <v>UN</v>
          </cell>
          <cell r="D6704">
            <v>97.62</v>
          </cell>
          <cell r="E6704" t="str">
            <v>CDHU</v>
          </cell>
          <cell r="F6704" t="str">
            <v/>
          </cell>
          <cell r="G6704"/>
        </row>
        <row r="6705">
          <cell r="A6705" t="str">
            <v>C-47.01.191</v>
          </cell>
          <cell r="B6705" t="str">
            <v>Válvula de esfera monobloco em latão, passagem plena, acionamento com alavanca, DN= 1.1/4´</v>
          </cell>
          <cell r="C6705" t="str">
            <v>UN</v>
          </cell>
          <cell r="D6705">
            <v>128.66999999999999</v>
          </cell>
          <cell r="E6705" t="str">
            <v>CDHU</v>
          </cell>
          <cell r="F6705" t="str">
            <v/>
          </cell>
          <cell r="G6705"/>
        </row>
        <row r="6706">
          <cell r="A6706" t="str">
            <v>C-47.01.210</v>
          </cell>
          <cell r="B6706" t="str">
            <v>Válvula de esfera monobloco em latão, passagem plena, acionamento com alavanca, DN= 2´</v>
          </cell>
          <cell r="C6706" t="str">
            <v>UN</v>
          </cell>
          <cell r="D6706">
            <v>278.5</v>
          </cell>
          <cell r="E6706" t="str">
            <v>CDHU</v>
          </cell>
          <cell r="F6706" t="str">
            <v/>
          </cell>
          <cell r="G6706"/>
        </row>
        <row r="6707">
          <cell r="A6707" t="str">
            <v>C-47.01.220</v>
          </cell>
          <cell r="B6707" t="str">
            <v>Válvula de esfera monobloco em latão, passagem plena, acionamento com alavanca, DN= 4´</v>
          </cell>
          <cell r="C6707" t="str">
            <v>UN</v>
          </cell>
          <cell r="D6707">
            <v>1304.81</v>
          </cell>
          <cell r="E6707" t="str">
            <v>CDHU</v>
          </cell>
          <cell r="F6707" t="str">
            <v/>
          </cell>
          <cell r="G6707"/>
        </row>
        <row r="6708">
          <cell r="A6708" t="str">
            <v>C-47.02</v>
          </cell>
          <cell r="B6708" t="str">
            <v>Registro e / ou valvula em latao fundido com acabamento cromado</v>
          </cell>
          <cell r="C6708" t="str">
            <v/>
          </cell>
          <cell r="D6708" t="str">
            <v/>
          </cell>
          <cell r="E6708" t="str">
            <v>CDHU</v>
          </cell>
          <cell r="F6708" t="str">
            <v/>
          </cell>
          <cell r="G6708"/>
        </row>
        <row r="6709">
          <cell r="A6709" t="str">
            <v>C-47.02.010</v>
          </cell>
          <cell r="B6709" t="str">
            <v>Registro de gaveta em latão fundido cromado com canopla, DN= 1/2´ - linha especial</v>
          </cell>
          <cell r="C6709" t="str">
            <v>UN</v>
          </cell>
          <cell r="D6709">
            <v>84.15</v>
          </cell>
          <cell r="E6709" t="str">
            <v>CDHU</v>
          </cell>
          <cell r="F6709" t="str">
            <v/>
          </cell>
          <cell r="G6709"/>
        </row>
        <row r="6710">
          <cell r="A6710" t="str">
            <v>C-47.02.020</v>
          </cell>
          <cell r="B6710" t="str">
            <v>Registro de gaveta em latão fundido cromado com canopla, DN= 3/4´ - linha especial</v>
          </cell>
          <cell r="C6710" t="str">
            <v>UN</v>
          </cell>
          <cell r="D6710">
            <v>69.56</v>
          </cell>
          <cell r="E6710" t="str">
            <v>CDHU</v>
          </cell>
          <cell r="F6710" t="str">
            <v/>
          </cell>
          <cell r="G6710"/>
        </row>
        <row r="6711">
          <cell r="A6711" t="str">
            <v>C-47.02.030</v>
          </cell>
          <cell r="B6711" t="str">
            <v>Registro de gaveta em latão fundido cromado com canopla, DN= 1´ - linha especial</v>
          </cell>
          <cell r="C6711" t="str">
            <v>UN</v>
          </cell>
          <cell r="D6711">
            <v>114.66</v>
          </cell>
          <cell r="E6711" t="str">
            <v>CDHU</v>
          </cell>
          <cell r="F6711" t="str">
            <v/>
          </cell>
          <cell r="G6711"/>
        </row>
        <row r="6712">
          <cell r="A6712" t="str">
            <v>C-47.02.040</v>
          </cell>
          <cell r="B6712" t="str">
            <v>Registro de gaveta em latão fundido cromado com canopla, DN= 1 1/4´ - linha especial</v>
          </cell>
          <cell r="C6712" t="str">
            <v>UN</v>
          </cell>
          <cell r="D6712">
            <v>168.23</v>
          </cell>
          <cell r="E6712" t="str">
            <v>CDHU</v>
          </cell>
          <cell r="F6712" t="str">
            <v/>
          </cell>
          <cell r="G6712"/>
        </row>
        <row r="6713">
          <cell r="A6713" t="str">
            <v>C-47.02.050</v>
          </cell>
          <cell r="B6713" t="str">
            <v>Registro de gaveta em latão fundido cromado com canopla, DN= 1 1/2´ - linha especial</v>
          </cell>
          <cell r="C6713" t="str">
            <v>UN</v>
          </cell>
          <cell r="D6713">
            <v>204.44</v>
          </cell>
          <cell r="E6713" t="str">
            <v>CDHU</v>
          </cell>
          <cell r="F6713" t="str">
            <v/>
          </cell>
          <cell r="G6713"/>
        </row>
        <row r="6714">
          <cell r="A6714" t="str">
            <v>C-47.02.100</v>
          </cell>
          <cell r="B6714" t="str">
            <v>Registro de pressão em latão fundido cromado com canopla, DN= 1/2´ - linha especial</v>
          </cell>
          <cell r="C6714" t="str">
            <v>UN</v>
          </cell>
          <cell r="D6714">
            <v>83.38</v>
          </cell>
          <cell r="E6714" t="str">
            <v>CDHU</v>
          </cell>
          <cell r="F6714" t="str">
            <v/>
          </cell>
          <cell r="G6714"/>
        </row>
        <row r="6715">
          <cell r="A6715" t="str">
            <v>C-47.02.110</v>
          </cell>
          <cell r="B6715" t="str">
            <v>Registro de pressão em latão fundido cromado com canopla, DN= 3/4´ - linha especial</v>
          </cell>
          <cell r="C6715" t="str">
            <v>UN</v>
          </cell>
          <cell r="D6715">
            <v>74.47</v>
          </cell>
          <cell r="E6715" t="str">
            <v>CDHU</v>
          </cell>
          <cell r="F6715" t="str">
            <v/>
          </cell>
          <cell r="G6715"/>
        </row>
        <row r="6716">
          <cell r="A6716" t="str">
            <v>C-47.02.200</v>
          </cell>
          <cell r="B6716" t="str">
            <v>Registro regulador de vazão para chuveiro e ducha em latão cromado com canopla, DN= 1/2´</v>
          </cell>
          <cell r="C6716" t="str">
            <v>UN</v>
          </cell>
          <cell r="D6716">
            <v>117.63</v>
          </cell>
          <cell r="E6716" t="str">
            <v>CDHU</v>
          </cell>
          <cell r="F6716" t="str">
            <v/>
          </cell>
          <cell r="G6716"/>
        </row>
        <row r="6717">
          <cell r="A6717" t="str">
            <v>C-47.02.210</v>
          </cell>
          <cell r="B6717" t="str">
            <v>Registro regulador de vazão para torneira, misturador e bidê, em latão cromado com canopla, DN= 1/2´</v>
          </cell>
          <cell r="C6717" t="str">
            <v>UN</v>
          </cell>
          <cell r="D6717">
            <v>124.92</v>
          </cell>
          <cell r="E6717" t="str">
            <v>CDHU</v>
          </cell>
          <cell r="F6717" t="str">
            <v/>
          </cell>
          <cell r="G6717"/>
        </row>
        <row r="6718">
          <cell r="A6718" t="str">
            <v>C-47.04</v>
          </cell>
          <cell r="B6718" t="str">
            <v>Valvula de descarga ou para acionamento de metais sanitarios</v>
          </cell>
          <cell r="C6718" t="str">
            <v/>
          </cell>
          <cell r="D6718" t="str">
            <v/>
          </cell>
          <cell r="E6718" t="str">
            <v>CDHU</v>
          </cell>
          <cell r="F6718" t="str">
            <v/>
          </cell>
          <cell r="G6718"/>
        </row>
        <row r="6719">
          <cell r="A6719" t="str">
            <v>C-47.04.020</v>
          </cell>
          <cell r="B6719" t="str">
            <v>Válvula de descarga com registro próprio, duplo acionamento limitador de fluxo, DN= 1 1/4´</v>
          </cell>
          <cell r="C6719" t="str">
            <v>UN</v>
          </cell>
          <cell r="D6719">
            <v>441.28</v>
          </cell>
          <cell r="E6719" t="str">
            <v>CDHU</v>
          </cell>
          <cell r="F6719" t="str">
            <v/>
          </cell>
          <cell r="G6719"/>
        </row>
        <row r="6720">
          <cell r="A6720" t="str">
            <v>C-47.04.030</v>
          </cell>
          <cell r="B6720" t="str">
            <v>Válvula de descarga com registro próprio, DN= 1 1/4´</v>
          </cell>
          <cell r="C6720" t="str">
            <v>UN</v>
          </cell>
          <cell r="D6720">
            <v>339.44</v>
          </cell>
          <cell r="E6720" t="str">
            <v>CDHU</v>
          </cell>
          <cell r="F6720" t="str">
            <v/>
          </cell>
          <cell r="G6720"/>
        </row>
        <row r="6721">
          <cell r="A6721" t="str">
            <v>C-47.04.040</v>
          </cell>
          <cell r="B6721" t="str">
            <v>Válvula de descarga com registro próprio, DN= 1 1/2´</v>
          </cell>
          <cell r="C6721" t="str">
            <v>UN</v>
          </cell>
          <cell r="D6721">
            <v>419.4</v>
          </cell>
          <cell r="E6721" t="str">
            <v>CDHU</v>
          </cell>
          <cell r="F6721" t="str">
            <v/>
          </cell>
          <cell r="G6721"/>
        </row>
        <row r="6722">
          <cell r="A6722" t="str">
            <v>C-47.04.050</v>
          </cell>
          <cell r="B6722" t="str">
            <v>Válvula de descarga antivandalismo, DN= 1 1/2´</v>
          </cell>
          <cell r="C6722" t="str">
            <v>UN</v>
          </cell>
          <cell r="D6722">
            <v>564.94000000000005</v>
          </cell>
          <cell r="E6722" t="str">
            <v>CDHU</v>
          </cell>
          <cell r="F6722" t="str">
            <v/>
          </cell>
          <cell r="G6722"/>
        </row>
        <row r="6723">
          <cell r="A6723" t="str">
            <v>C-47.04.080</v>
          </cell>
          <cell r="B6723" t="str">
            <v>Válvula de descarga externa, tipo alavanca com registro próprio, DN= 1 1/4´ e DN= 1 1/2´</v>
          </cell>
          <cell r="C6723" t="str">
            <v>UN</v>
          </cell>
          <cell r="D6723">
            <v>1972.47</v>
          </cell>
          <cell r="E6723" t="str">
            <v>CDHU</v>
          </cell>
          <cell r="F6723" t="str">
            <v/>
          </cell>
          <cell r="G6723"/>
        </row>
        <row r="6724">
          <cell r="A6724" t="str">
            <v>C-47.04.090</v>
          </cell>
          <cell r="B6724" t="str">
            <v>Válvula de mictório antivandalismo, DN= 3/4´</v>
          </cell>
          <cell r="C6724" t="str">
            <v>UN</v>
          </cell>
          <cell r="D6724">
            <v>608.28</v>
          </cell>
          <cell r="E6724" t="str">
            <v>CDHU</v>
          </cell>
          <cell r="F6724" t="str">
            <v/>
          </cell>
          <cell r="G6724"/>
        </row>
        <row r="6725">
          <cell r="A6725" t="str">
            <v>C-47.04.100</v>
          </cell>
          <cell r="B6725" t="str">
            <v>Válvula de mictório padrão, vazão automática, DN= 3/4´</v>
          </cell>
          <cell r="C6725" t="str">
            <v>UN</v>
          </cell>
          <cell r="D6725">
            <v>521.34</v>
          </cell>
          <cell r="E6725" t="str">
            <v>CDHU</v>
          </cell>
          <cell r="F6725" t="str">
            <v/>
          </cell>
          <cell r="G6725"/>
        </row>
        <row r="6726">
          <cell r="A6726" t="str">
            <v>C-47.04.110</v>
          </cell>
          <cell r="B6726" t="str">
            <v>Válvula de acionamento hidromecânico para piso</v>
          </cell>
          <cell r="C6726" t="str">
            <v>UN</v>
          </cell>
          <cell r="D6726">
            <v>1209.72</v>
          </cell>
          <cell r="E6726" t="str">
            <v>CDHU</v>
          </cell>
          <cell r="F6726" t="str">
            <v/>
          </cell>
          <cell r="G6726"/>
        </row>
        <row r="6727">
          <cell r="A6727" t="str">
            <v>C-47.04.120</v>
          </cell>
          <cell r="B6727" t="str">
            <v>Válvula de acionamento hidromecânico para ducha, em latão cromado, DN= 3/4´</v>
          </cell>
          <cell r="C6727" t="str">
            <v>UN</v>
          </cell>
          <cell r="D6727">
            <v>703.46</v>
          </cell>
          <cell r="E6727" t="str">
            <v>CDHU</v>
          </cell>
          <cell r="F6727" t="str">
            <v/>
          </cell>
          <cell r="G6727"/>
        </row>
        <row r="6728">
          <cell r="A6728" t="str">
            <v>C-47.04.180</v>
          </cell>
          <cell r="B6728" t="str">
            <v>Válvula de descarga com registro próprio, duplo acionamento limitador de fluxo, DN = 1 1/2´</v>
          </cell>
          <cell r="C6728" t="str">
            <v>UN</v>
          </cell>
          <cell r="D6728">
            <v>486.04</v>
          </cell>
          <cell r="E6728" t="str">
            <v>CDHU</v>
          </cell>
          <cell r="F6728" t="str">
            <v/>
          </cell>
          <cell r="G6728"/>
        </row>
        <row r="6729">
          <cell r="A6729" t="str">
            <v>C-47.05</v>
          </cell>
          <cell r="B6729" t="str">
            <v>Registro e / ou valvula em bronze</v>
          </cell>
          <cell r="C6729" t="str">
            <v/>
          </cell>
          <cell r="D6729" t="str">
            <v/>
          </cell>
          <cell r="E6729" t="str">
            <v>CDHU</v>
          </cell>
          <cell r="F6729" t="str">
            <v/>
          </cell>
          <cell r="G6729"/>
        </row>
        <row r="6730">
          <cell r="A6730" t="str">
            <v>C-47.05.010</v>
          </cell>
          <cell r="B6730" t="str">
            <v>Válvula de retenção horizontal em bronze, DN= 3/4´</v>
          </cell>
          <cell r="C6730" t="str">
            <v>UN</v>
          </cell>
          <cell r="D6730">
            <v>149.18</v>
          </cell>
          <cell r="E6730" t="str">
            <v>CDHU</v>
          </cell>
          <cell r="F6730" t="str">
            <v/>
          </cell>
          <cell r="G6730"/>
        </row>
        <row r="6731">
          <cell r="A6731" t="str">
            <v>C-47.05.020</v>
          </cell>
          <cell r="B6731" t="str">
            <v>Válvula de retenção horizontal em bronze, DN= 1´</v>
          </cell>
          <cell r="C6731" t="str">
            <v>UN</v>
          </cell>
          <cell r="D6731">
            <v>174.25</v>
          </cell>
          <cell r="E6731" t="str">
            <v>CDHU</v>
          </cell>
          <cell r="F6731" t="str">
            <v/>
          </cell>
          <cell r="G6731"/>
        </row>
        <row r="6732">
          <cell r="A6732" t="str">
            <v>C-47.05.030</v>
          </cell>
          <cell r="B6732" t="str">
            <v>Válvula de retenção horizontal em bronze, DN= 1 1/4´</v>
          </cell>
          <cell r="C6732" t="str">
            <v>UN</v>
          </cell>
          <cell r="D6732">
            <v>233.21</v>
          </cell>
          <cell r="E6732" t="str">
            <v>CDHU</v>
          </cell>
          <cell r="F6732" t="str">
            <v/>
          </cell>
          <cell r="G6732"/>
        </row>
        <row r="6733">
          <cell r="A6733" t="str">
            <v>C-47.05.040</v>
          </cell>
          <cell r="B6733" t="str">
            <v>Válvula de retenção horizontal em bronze, DN= 1 1/2´</v>
          </cell>
          <cell r="C6733" t="str">
            <v>UN</v>
          </cell>
          <cell r="D6733">
            <v>270.06</v>
          </cell>
          <cell r="E6733" t="str">
            <v>CDHU</v>
          </cell>
          <cell r="F6733" t="str">
            <v/>
          </cell>
          <cell r="G6733"/>
        </row>
        <row r="6734">
          <cell r="A6734" t="str">
            <v>C-47.05.050</v>
          </cell>
          <cell r="B6734" t="str">
            <v>Válvula de retenção horizontal em bronze, DN= 2´</v>
          </cell>
          <cell r="C6734" t="str">
            <v>UN</v>
          </cell>
          <cell r="D6734">
            <v>393.56</v>
          </cell>
          <cell r="E6734" t="str">
            <v>CDHU</v>
          </cell>
          <cell r="F6734" t="str">
            <v/>
          </cell>
          <cell r="G6734"/>
        </row>
        <row r="6735">
          <cell r="A6735" t="str">
            <v>C-47.05.060</v>
          </cell>
          <cell r="B6735" t="str">
            <v>Válvula de retenção horizontal em bronze, DN= 2 1/2´</v>
          </cell>
          <cell r="C6735" t="str">
            <v>UN</v>
          </cell>
          <cell r="D6735">
            <v>666.21</v>
          </cell>
          <cell r="E6735" t="str">
            <v>CDHU</v>
          </cell>
          <cell r="F6735" t="str">
            <v/>
          </cell>
          <cell r="G6735"/>
        </row>
        <row r="6736">
          <cell r="A6736" t="str">
            <v>C-47.05.070</v>
          </cell>
          <cell r="B6736" t="str">
            <v>Válvula de retenção horizontal em bronze, DN= 3´</v>
          </cell>
          <cell r="C6736" t="str">
            <v>UN</v>
          </cell>
          <cell r="D6736">
            <v>797.43</v>
          </cell>
          <cell r="E6736" t="str">
            <v>CDHU</v>
          </cell>
          <cell r="F6736" t="str">
            <v/>
          </cell>
          <cell r="G6736"/>
        </row>
        <row r="6737">
          <cell r="A6737" t="str">
            <v>C-47.05.100</v>
          </cell>
          <cell r="B6737" t="str">
            <v>Válvula de retenção vertical em bronze, DN= 1´</v>
          </cell>
          <cell r="C6737" t="str">
            <v>UN</v>
          </cell>
          <cell r="D6737">
            <v>134.88</v>
          </cell>
          <cell r="E6737" t="str">
            <v>CDHU</v>
          </cell>
          <cell r="F6737" t="str">
            <v/>
          </cell>
          <cell r="G6737"/>
        </row>
        <row r="6738">
          <cell r="A6738" t="str">
            <v>C-47.05.110</v>
          </cell>
          <cell r="B6738" t="str">
            <v>Válvula de retenção vertical em bronze, DN= 1 1/4´</v>
          </cell>
          <cell r="C6738" t="str">
            <v>UN</v>
          </cell>
          <cell r="D6738">
            <v>172.86</v>
          </cell>
          <cell r="E6738" t="str">
            <v>CDHU</v>
          </cell>
          <cell r="F6738" t="str">
            <v/>
          </cell>
          <cell r="G6738"/>
        </row>
        <row r="6739">
          <cell r="A6739" t="str">
            <v>C-47.05.120</v>
          </cell>
          <cell r="B6739" t="str">
            <v>Válvula de retenção vertical em bronze, DN= 1 1/2´</v>
          </cell>
          <cell r="C6739" t="str">
            <v>UN</v>
          </cell>
          <cell r="D6739">
            <v>206.35</v>
          </cell>
          <cell r="E6739" t="str">
            <v>CDHU</v>
          </cell>
          <cell r="F6739" t="str">
            <v/>
          </cell>
          <cell r="G6739"/>
        </row>
        <row r="6740">
          <cell r="A6740" t="str">
            <v>C-47.05.130</v>
          </cell>
          <cell r="B6740" t="str">
            <v>Válvula de retenção vertical em bronze, DN= 2´</v>
          </cell>
          <cell r="C6740" t="str">
            <v>UN</v>
          </cell>
          <cell r="D6740">
            <v>281.86</v>
          </cell>
          <cell r="E6740" t="str">
            <v>CDHU</v>
          </cell>
          <cell r="F6740" t="str">
            <v/>
          </cell>
          <cell r="G6740"/>
        </row>
        <row r="6741">
          <cell r="A6741" t="str">
            <v>C-47.05.140</v>
          </cell>
          <cell r="B6741" t="str">
            <v>Válvula de retenção vertical em bronze, DN= 2 1/2´</v>
          </cell>
          <cell r="C6741" t="str">
            <v>UN</v>
          </cell>
          <cell r="D6741">
            <v>446.32</v>
          </cell>
          <cell r="E6741" t="str">
            <v>CDHU</v>
          </cell>
          <cell r="F6741" t="str">
            <v/>
          </cell>
          <cell r="G6741"/>
        </row>
        <row r="6742">
          <cell r="A6742" t="str">
            <v>C-47.05.150</v>
          </cell>
          <cell r="B6742" t="str">
            <v>Válvula de retenção vertical em bronze, DN= 3´</v>
          </cell>
          <cell r="C6742" t="str">
            <v>UN</v>
          </cell>
          <cell r="D6742">
            <v>635.27</v>
          </cell>
          <cell r="E6742" t="str">
            <v>CDHU</v>
          </cell>
          <cell r="F6742" t="str">
            <v/>
          </cell>
          <cell r="G6742"/>
        </row>
        <row r="6743">
          <cell r="A6743" t="str">
            <v>C-47.05.160</v>
          </cell>
          <cell r="B6743" t="str">
            <v>Válvula de retenção vertical em bronze, DN= 4´</v>
          </cell>
          <cell r="C6743" t="str">
            <v>UN</v>
          </cell>
          <cell r="D6743">
            <v>1077.57</v>
          </cell>
          <cell r="E6743" t="str">
            <v>CDHU</v>
          </cell>
          <cell r="F6743" t="str">
            <v/>
          </cell>
          <cell r="G6743"/>
        </row>
        <row r="6744">
          <cell r="A6744" t="str">
            <v>C-47.05.170</v>
          </cell>
          <cell r="B6744" t="str">
            <v>Válvula de retenção de pé com crivo em bronze, DN= 1´</v>
          </cell>
          <cell r="C6744" t="str">
            <v>UN</v>
          </cell>
          <cell r="D6744">
            <v>130.01</v>
          </cell>
          <cell r="E6744" t="str">
            <v>CDHU</v>
          </cell>
          <cell r="F6744" t="str">
            <v/>
          </cell>
          <cell r="G6744"/>
        </row>
        <row r="6745">
          <cell r="A6745" t="str">
            <v>C-47.05.180</v>
          </cell>
          <cell r="B6745" t="str">
            <v>Válvula de retenção de pé com crivo em bronze, DN= 1 1/4´</v>
          </cell>
          <cell r="C6745" t="str">
            <v>UN</v>
          </cell>
          <cell r="D6745">
            <v>169.09</v>
          </cell>
          <cell r="E6745" t="str">
            <v>CDHU</v>
          </cell>
          <cell r="F6745" t="str">
            <v/>
          </cell>
          <cell r="G6745"/>
        </row>
        <row r="6746">
          <cell r="A6746" t="str">
            <v>C-47.05.190</v>
          </cell>
          <cell r="B6746" t="str">
            <v>Válvula de retenção de pé com crivo em bronze, DN= 1 1/2´</v>
          </cell>
          <cell r="C6746" t="str">
            <v>UN</v>
          </cell>
          <cell r="D6746">
            <v>193.15</v>
          </cell>
          <cell r="E6746" t="str">
            <v>CDHU</v>
          </cell>
          <cell r="F6746" t="str">
            <v/>
          </cell>
          <cell r="G6746"/>
        </row>
        <row r="6747">
          <cell r="A6747" t="str">
            <v>C-47.05.200</v>
          </cell>
          <cell r="B6747" t="str">
            <v>Válvula de retenção de pé com crivo em bronze, DN= 2´</v>
          </cell>
          <cell r="C6747" t="str">
            <v>UN</v>
          </cell>
          <cell r="D6747">
            <v>256.08</v>
          </cell>
          <cell r="E6747" t="str">
            <v>CDHU</v>
          </cell>
          <cell r="F6747" t="str">
            <v/>
          </cell>
          <cell r="G6747"/>
        </row>
        <row r="6748">
          <cell r="A6748" t="str">
            <v>C-47.05.210</v>
          </cell>
          <cell r="B6748" t="str">
            <v>Válvula de retenção de pé com crivo em bronze, DN= 2 1/2´</v>
          </cell>
          <cell r="C6748" t="str">
            <v>UN</v>
          </cell>
          <cell r="D6748">
            <v>406.28</v>
          </cell>
          <cell r="E6748" t="str">
            <v>CDHU</v>
          </cell>
          <cell r="F6748" t="str">
            <v/>
          </cell>
          <cell r="G6748"/>
        </row>
        <row r="6749">
          <cell r="A6749" t="str">
            <v>C-47.05.220</v>
          </cell>
          <cell r="B6749" t="str">
            <v>Válvula de gaveta em bronze, com haste não ascendente, classe 125 libras para vapor e classe 200 libras para água, óleo e gás, DN= 6´</v>
          </cell>
          <cell r="C6749" t="str">
            <v>UN</v>
          </cell>
          <cell r="D6749">
            <v>9331.7900000000009</v>
          </cell>
          <cell r="E6749" t="str">
            <v>CDHU</v>
          </cell>
          <cell r="F6749" t="str">
            <v/>
          </cell>
          <cell r="G6749"/>
        </row>
        <row r="6750">
          <cell r="A6750" t="str">
            <v>C-47.05.230</v>
          </cell>
          <cell r="B6750" t="str">
            <v>Válvula de gaveta em bronze, com haste não ascendente, classe 125 libras para vapor e classe 200 libras para água, óleo e gás, DN= 2´</v>
          </cell>
          <cell r="C6750" t="str">
            <v>UN</v>
          </cell>
          <cell r="D6750">
            <v>241.85</v>
          </cell>
          <cell r="E6750" t="str">
            <v>CDHU</v>
          </cell>
          <cell r="F6750" t="str">
            <v/>
          </cell>
          <cell r="G6750"/>
        </row>
        <row r="6751">
          <cell r="A6751" t="str">
            <v>C-47.05.240</v>
          </cell>
          <cell r="B6751" t="str">
            <v>Válvula globo em bronze, classe 125 libras para vapor e classe 200 libras para água, óleo e gás, DN= 2´</v>
          </cell>
          <cell r="C6751" t="str">
            <v>UN</v>
          </cell>
          <cell r="D6751">
            <v>612.4</v>
          </cell>
          <cell r="E6751" t="str">
            <v>CDHU</v>
          </cell>
          <cell r="F6751" t="str">
            <v/>
          </cell>
          <cell r="G6751"/>
        </row>
        <row r="6752">
          <cell r="A6752" t="str">
            <v>C-47.05.260</v>
          </cell>
          <cell r="B6752" t="str">
            <v>Válvula de retenção de pé com crivo em bronze, DN= 3´</v>
          </cell>
          <cell r="C6752" t="str">
            <v>UN</v>
          </cell>
          <cell r="D6752">
            <v>586.78</v>
          </cell>
          <cell r="E6752" t="str">
            <v>CDHU</v>
          </cell>
          <cell r="F6752" t="str">
            <v/>
          </cell>
          <cell r="G6752"/>
        </row>
        <row r="6753">
          <cell r="A6753" t="str">
            <v>C-47.05.270</v>
          </cell>
          <cell r="B6753" t="str">
            <v>Válvula de retenção de pé com crivo em bronze, DN= 4´</v>
          </cell>
          <cell r="C6753" t="str">
            <v>UN</v>
          </cell>
          <cell r="D6753">
            <v>1104.04</v>
          </cell>
          <cell r="E6753" t="str">
            <v>CDHU</v>
          </cell>
          <cell r="F6753" t="str">
            <v/>
          </cell>
          <cell r="G6753"/>
        </row>
        <row r="6754">
          <cell r="A6754" t="str">
            <v>C-47.05.280</v>
          </cell>
          <cell r="B6754" t="str">
            <v>Válvula globo angular de 45° em bronze, DN= 2 1/2´</v>
          </cell>
          <cell r="C6754" t="str">
            <v>UN</v>
          </cell>
          <cell r="D6754">
            <v>460.45</v>
          </cell>
          <cell r="E6754" t="str">
            <v>CDHU</v>
          </cell>
          <cell r="F6754" t="str">
            <v/>
          </cell>
          <cell r="G6754"/>
        </row>
        <row r="6755">
          <cell r="A6755" t="str">
            <v>C-47.05.290</v>
          </cell>
          <cell r="B6755" t="str">
            <v>Válvula de gaveta em bronze, haste ascendente, classe 150 libras para vapor saturado e 300 libras para água, óleo e gás, DN= 1/2´</v>
          </cell>
          <cell r="C6755" t="str">
            <v>UN</v>
          </cell>
          <cell r="D6755">
            <v>194.72</v>
          </cell>
          <cell r="E6755" t="str">
            <v>CDHU</v>
          </cell>
          <cell r="F6755" t="str">
            <v/>
          </cell>
          <cell r="G6755"/>
        </row>
        <row r="6756">
          <cell r="A6756" t="str">
            <v>C-47.05.296</v>
          </cell>
          <cell r="B6756" t="str">
            <v>Válvula de gaveta em bronze, haste ascendente, classe 150 libras para vapor saturado e 300 libras para água, óleo e gás, DN= 4´</v>
          </cell>
          <cell r="C6756" t="str">
            <v>UN</v>
          </cell>
          <cell r="D6756">
            <v>6485.05</v>
          </cell>
          <cell r="E6756" t="str">
            <v>CDHU</v>
          </cell>
          <cell r="F6756" t="str">
            <v/>
          </cell>
          <cell r="G6756"/>
        </row>
        <row r="6757">
          <cell r="A6757" t="str">
            <v>C-47.05.300</v>
          </cell>
          <cell r="B6757" t="str">
            <v>Válvula de gaveta em bronze, haste não ascendente, classe 150 libras para vapor saturado e 300 libras para água, óleo e gás, DN= 4´</v>
          </cell>
          <cell r="C6757" t="str">
            <v>UN</v>
          </cell>
          <cell r="D6757">
            <v>1788.6</v>
          </cell>
          <cell r="E6757" t="str">
            <v>CDHU</v>
          </cell>
          <cell r="F6757" t="str">
            <v/>
          </cell>
          <cell r="G6757"/>
        </row>
        <row r="6758">
          <cell r="A6758" t="str">
            <v>C-47.05.310</v>
          </cell>
          <cell r="B6758" t="str">
            <v>Válvula de gaveta em bronze, haste não ascendente, classe 150 libras para vapor saturado e 300 libras para água, óleo e gás, DN= 2´</v>
          </cell>
          <cell r="C6758" t="str">
            <v>UN</v>
          </cell>
          <cell r="D6758">
            <v>505.86</v>
          </cell>
          <cell r="E6758" t="str">
            <v>CDHU</v>
          </cell>
          <cell r="F6758" t="str">
            <v/>
          </cell>
          <cell r="G6758"/>
        </row>
        <row r="6759">
          <cell r="A6759" t="str">
            <v>C-47.05.340</v>
          </cell>
          <cell r="B6759" t="str">
            <v>Válvula globo em bronze, classe 150 libras para vapor saturado e 300 libras para água, óleo e gás, DN= 3/4´</v>
          </cell>
          <cell r="C6759" t="str">
            <v>UN</v>
          </cell>
          <cell r="D6759">
            <v>249.13</v>
          </cell>
          <cell r="E6759" t="str">
            <v>CDHU</v>
          </cell>
          <cell r="F6759" t="str">
            <v/>
          </cell>
          <cell r="G6759"/>
        </row>
        <row r="6760">
          <cell r="A6760" t="str">
            <v>C-47.05.350</v>
          </cell>
          <cell r="B6760" t="str">
            <v>Válvula globo em bronze, classe 150 libras para vapor saturado e 300 libras para água, óleo e gás, DN= 1´</v>
          </cell>
          <cell r="C6760" t="str">
            <v>UN</v>
          </cell>
          <cell r="D6760">
            <v>344.52</v>
          </cell>
          <cell r="E6760" t="str">
            <v>CDHU</v>
          </cell>
          <cell r="F6760" t="str">
            <v/>
          </cell>
          <cell r="G6760"/>
        </row>
        <row r="6761">
          <cell r="A6761" t="str">
            <v>C-47.05.360</v>
          </cell>
          <cell r="B6761" t="str">
            <v>Válvula globo em bronze, classe 150 libras para vapor saturado e 300 libras para água, óleo e gás, DN= 1 1/2´</v>
          </cell>
          <cell r="C6761" t="str">
            <v>UN</v>
          </cell>
          <cell r="D6761">
            <v>649.5</v>
          </cell>
          <cell r="E6761" t="str">
            <v>CDHU</v>
          </cell>
          <cell r="F6761" t="str">
            <v/>
          </cell>
          <cell r="G6761"/>
        </row>
        <row r="6762">
          <cell r="A6762" t="str">
            <v>C-47.05.370</v>
          </cell>
          <cell r="B6762" t="str">
            <v>Válvula globo em bronze, classe 150 libras para vapor saturado e 300 libras para água, óleo e gás, DN= 2´</v>
          </cell>
          <cell r="C6762" t="str">
            <v>UN</v>
          </cell>
          <cell r="D6762">
            <v>903.88</v>
          </cell>
          <cell r="E6762" t="str">
            <v>CDHU</v>
          </cell>
          <cell r="F6762" t="str">
            <v/>
          </cell>
          <cell r="G6762"/>
        </row>
        <row r="6763">
          <cell r="A6763" t="str">
            <v>C-47.05.390</v>
          </cell>
          <cell r="B6763" t="str">
            <v>Válvula globo em bronze, classe 150 libras para vapor saturado e 300 libras para água, óleo e gás, DN= 2 1/2´</v>
          </cell>
          <cell r="C6763" t="str">
            <v>UN</v>
          </cell>
          <cell r="D6763">
            <v>1384</v>
          </cell>
          <cell r="E6763" t="str">
            <v>CDHU</v>
          </cell>
          <cell r="F6763" t="str">
            <v/>
          </cell>
          <cell r="G6763"/>
        </row>
        <row r="6764">
          <cell r="A6764" t="str">
            <v>C-47.05.392</v>
          </cell>
          <cell r="B6764" t="str">
            <v>Válvula globo em bronze, classe 150 libras para vapor saturado e 300 libras para água, óleo e gás, DN= 3´</v>
          </cell>
          <cell r="C6764" t="str">
            <v>UN</v>
          </cell>
          <cell r="D6764">
            <v>2654.25</v>
          </cell>
          <cell r="E6764" t="str">
            <v>CDHU</v>
          </cell>
          <cell r="F6764" t="str">
            <v/>
          </cell>
          <cell r="G6764"/>
        </row>
        <row r="6765">
          <cell r="A6765" t="str">
            <v>C-47.05.394</v>
          </cell>
          <cell r="B6765" t="str">
            <v>Válvula globo em bronze, classe 150 libras para vapor saturado e 300 libras para água, óleo e gás, DN= 4´</v>
          </cell>
          <cell r="C6765" t="str">
            <v>UN</v>
          </cell>
          <cell r="D6765">
            <v>7125.55</v>
          </cell>
          <cell r="E6765" t="str">
            <v>CDHU</v>
          </cell>
          <cell r="F6765" t="str">
            <v/>
          </cell>
          <cell r="G6765"/>
        </row>
        <row r="6766">
          <cell r="A6766" t="str">
            <v>C-47.05.398</v>
          </cell>
          <cell r="B6766" t="str">
            <v>Válvula de gaveta em bronze, haste não ascendente, classe 125 libras para vapor e classe 200 libras para água, óleo e gás, DN= 3/4´</v>
          </cell>
          <cell r="C6766" t="str">
            <v>UN</v>
          </cell>
          <cell r="D6766">
            <v>97.27</v>
          </cell>
          <cell r="E6766" t="str">
            <v>CDHU</v>
          </cell>
          <cell r="F6766" t="str">
            <v/>
          </cell>
          <cell r="G6766"/>
        </row>
        <row r="6767">
          <cell r="A6767" t="str">
            <v>C-47.05.400</v>
          </cell>
          <cell r="B6767" t="str">
            <v>Válvula de gaveta em bronze, haste não ascendente, classe 125 libras para vapor e classe 200 libras para água, óleo e gás, DN= 1´</v>
          </cell>
          <cell r="C6767" t="str">
            <v>UN</v>
          </cell>
          <cell r="D6767">
            <v>124.85</v>
          </cell>
          <cell r="E6767" t="str">
            <v>CDHU</v>
          </cell>
          <cell r="F6767" t="str">
            <v/>
          </cell>
          <cell r="G6767"/>
        </row>
        <row r="6768">
          <cell r="A6768" t="str">
            <v>C-47.05.406</v>
          </cell>
          <cell r="B6768" t="str">
            <v>Válvula de gaveta em bronze, haste não ascendente, classe 125 libras para vapor e classe 200 libras para água, óleo e gás, DN= 1.1/4´</v>
          </cell>
          <cell r="C6768" t="str">
            <v>UN</v>
          </cell>
          <cell r="D6768">
            <v>148.97</v>
          </cell>
          <cell r="E6768" t="str">
            <v>CDHU</v>
          </cell>
          <cell r="F6768" t="str">
            <v/>
          </cell>
          <cell r="G6768"/>
        </row>
        <row r="6769">
          <cell r="A6769" t="str">
            <v>C-47.05.410</v>
          </cell>
          <cell r="B6769" t="str">
            <v>Válvula de gaveta em bronze, haste não ascendente, classe 125 libras para vapor e classe 200 libras para água, óleo e gás, DN= 1 1/2´</v>
          </cell>
          <cell r="C6769" t="str">
            <v>UN</v>
          </cell>
          <cell r="D6769">
            <v>162.32</v>
          </cell>
          <cell r="E6769" t="str">
            <v>CDHU</v>
          </cell>
          <cell r="F6769" t="str">
            <v/>
          </cell>
          <cell r="G6769"/>
        </row>
        <row r="6770">
          <cell r="A6770" t="str">
            <v>C-47.05.420</v>
          </cell>
          <cell r="B6770" t="str">
            <v>Válvula de gaveta em bronze, haste não ascendente, classe 125 libras para vapor e classe 200 libras para água, óleo e gás, DN= 2 1/2´</v>
          </cell>
          <cell r="C6770" t="str">
            <v>UN</v>
          </cell>
          <cell r="D6770">
            <v>554.09</v>
          </cell>
          <cell r="E6770" t="str">
            <v>CDHU</v>
          </cell>
          <cell r="F6770" t="str">
            <v/>
          </cell>
          <cell r="G6770"/>
        </row>
        <row r="6771">
          <cell r="A6771" t="str">
            <v>C-47.05.430</v>
          </cell>
          <cell r="B6771" t="str">
            <v>Válvula de gaveta em bronze, haste não ascendente, classe 125 libras para vapor e classe 200 libras para água, óleo e gás, DN= 3´</v>
          </cell>
          <cell r="C6771" t="str">
            <v>UN</v>
          </cell>
          <cell r="D6771">
            <v>787.23</v>
          </cell>
          <cell r="E6771" t="str">
            <v>CDHU</v>
          </cell>
          <cell r="F6771" t="str">
            <v/>
          </cell>
          <cell r="G6771"/>
        </row>
        <row r="6772">
          <cell r="A6772" t="str">
            <v>C-47.05.450</v>
          </cell>
          <cell r="B6772" t="str">
            <v>Válvula redutora de pressão de ação direta em bronze, extremidade roscada, para água, ar, óleo e gás, PE= 200 psi e PS= 20 à 90 psi, DN= 1 1/4´</v>
          </cell>
          <cell r="C6772" t="str">
            <v>UN</v>
          </cell>
          <cell r="D6772">
            <v>6447.9</v>
          </cell>
          <cell r="E6772" t="str">
            <v>CDHU</v>
          </cell>
          <cell r="F6772" t="str">
            <v/>
          </cell>
          <cell r="G6772"/>
        </row>
        <row r="6773">
          <cell r="A6773" t="str">
            <v>C-47.05.460</v>
          </cell>
          <cell r="B6773" t="str">
            <v>Válvula redutora de pressão de ação direta em bronze, extremidade roscada, para água, ar, óleo e gás, PE= 200 psi e PS= 20 à 90 psi, DN= 2´</v>
          </cell>
          <cell r="C6773" t="str">
            <v>UN</v>
          </cell>
          <cell r="D6773">
            <v>7582.46</v>
          </cell>
          <cell r="E6773" t="str">
            <v>CDHU</v>
          </cell>
          <cell r="F6773" t="str">
            <v/>
          </cell>
          <cell r="G6773"/>
        </row>
        <row r="6774">
          <cell r="A6774" t="str">
            <v>C-47.05.580</v>
          </cell>
          <cell r="B6774" t="str">
            <v>Válvula de gaveta em bronze com fecho rápido, DN= 1 1/2´</v>
          </cell>
          <cell r="C6774" t="str">
            <v>UN</v>
          </cell>
          <cell r="D6774">
            <v>627.59</v>
          </cell>
          <cell r="E6774" t="str">
            <v>CDHU</v>
          </cell>
          <cell r="F6774" t="str">
            <v/>
          </cell>
          <cell r="G6774"/>
        </row>
        <row r="6775">
          <cell r="A6775" t="str">
            <v>C-47.06</v>
          </cell>
          <cell r="B6775" t="str">
            <v>Registro e / ou valvula em ferro fundido</v>
          </cell>
          <cell r="C6775" t="str">
            <v/>
          </cell>
          <cell r="D6775" t="str">
            <v/>
          </cell>
          <cell r="E6775" t="str">
            <v>CDHU</v>
          </cell>
          <cell r="F6775" t="str">
            <v/>
          </cell>
          <cell r="G6775"/>
        </row>
        <row r="6776">
          <cell r="A6776" t="str">
            <v>C-47.06.030</v>
          </cell>
          <cell r="B6776" t="str">
            <v>Válvula de gaveta em ferro fundido, haste ascendente com flange, classe 125 libras, DN= 2´</v>
          </cell>
          <cell r="C6776" t="str">
            <v>UN</v>
          </cell>
          <cell r="D6776">
            <v>1469.96</v>
          </cell>
          <cell r="E6776" t="str">
            <v>CDHU</v>
          </cell>
          <cell r="F6776" t="str">
            <v/>
          </cell>
          <cell r="G6776"/>
        </row>
        <row r="6777">
          <cell r="A6777" t="str">
            <v>C-47.06.040</v>
          </cell>
          <cell r="B6777" t="str">
            <v>Válvula de retenção de pé com crivo em ferro fundido, flangeada, DN= 6´</v>
          </cell>
          <cell r="C6777" t="str">
            <v>UN</v>
          </cell>
          <cell r="D6777">
            <v>2483.5300000000002</v>
          </cell>
          <cell r="E6777" t="str">
            <v>CDHU</v>
          </cell>
          <cell r="F6777" t="str">
            <v/>
          </cell>
          <cell r="G6777"/>
        </row>
        <row r="6778">
          <cell r="A6778" t="str">
            <v>C-47.06.050</v>
          </cell>
          <cell r="B6778" t="str">
            <v>Válvula de retenção tipo portinhola dupla em ferro fundido, DN= 6´</v>
          </cell>
          <cell r="C6778" t="str">
            <v>UN</v>
          </cell>
          <cell r="D6778">
            <v>1581.98</v>
          </cell>
          <cell r="E6778" t="str">
            <v>CDHU</v>
          </cell>
          <cell r="F6778" t="str">
            <v/>
          </cell>
          <cell r="G6778"/>
        </row>
        <row r="6779">
          <cell r="A6779" t="str">
            <v>C-47.06.051</v>
          </cell>
          <cell r="B6779" t="str">
            <v>Válvula de retenção tipo portinhola simples em ferro fundido, flangeada, DN= 6´</v>
          </cell>
          <cell r="C6779" t="str">
            <v>UN</v>
          </cell>
          <cell r="D6779">
            <v>3921.62</v>
          </cell>
          <cell r="E6779" t="str">
            <v>CDHU</v>
          </cell>
          <cell r="F6779" t="str">
            <v/>
          </cell>
          <cell r="G6779"/>
        </row>
        <row r="6780">
          <cell r="A6780" t="str">
            <v>C-47.06.060</v>
          </cell>
          <cell r="B6780" t="str">
            <v>Válvula de gaveta em ferro fundido com bolsa, DN= 150 mm</v>
          </cell>
          <cell r="C6780" t="str">
            <v>UN</v>
          </cell>
          <cell r="D6780">
            <v>1979.71</v>
          </cell>
          <cell r="E6780" t="str">
            <v>CDHU</v>
          </cell>
          <cell r="F6780" t="str">
            <v/>
          </cell>
          <cell r="G6780"/>
        </row>
        <row r="6781">
          <cell r="A6781" t="str">
            <v>C-47.06.070</v>
          </cell>
          <cell r="B6781" t="str">
            <v>Válvula de gaveta em ferro fundido com bolsa, DN= 200 mm</v>
          </cell>
          <cell r="C6781" t="str">
            <v>UN</v>
          </cell>
          <cell r="D6781">
            <v>3305.33</v>
          </cell>
          <cell r="E6781" t="str">
            <v>CDHU</v>
          </cell>
          <cell r="F6781" t="str">
            <v/>
          </cell>
          <cell r="G6781"/>
        </row>
        <row r="6782">
          <cell r="A6782" t="str">
            <v>C-47.06.080</v>
          </cell>
          <cell r="B6782" t="str">
            <v>Válvula de retenção tipo portinhola simples em ferro fundido, DN= 4´</v>
          </cell>
          <cell r="C6782" t="str">
            <v>UN</v>
          </cell>
          <cell r="D6782">
            <v>1086.05</v>
          </cell>
          <cell r="E6782" t="str">
            <v>CDHU</v>
          </cell>
          <cell r="F6782" t="str">
            <v/>
          </cell>
          <cell r="G6782"/>
        </row>
        <row r="6783">
          <cell r="A6783" t="str">
            <v>C-47.06.090</v>
          </cell>
          <cell r="B6783" t="str">
            <v>Válvula de retenção tipo portinhola dupla em ferro fundido, DN= 4´</v>
          </cell>
          <cell r="C6783" t="str">
            <v>UN</v>
          </cell>
          <cell r="D6783">
            <v>940.2</v>
          </cell>
          <cell r="E6783" t="str">
            <v>CDHU</v>
          </cell>
          <cell r="F6783" t="str">
            <v/>
          </cell>
          <cell r="G6783"/>
        </row>
        <row r="6784">
          <cell r="A6784" t="str">
            <v>C-47.06.100</v>
          </cell>
          <cell r="B6784" t="str">
            <v>Válvula de segurança em ferro fundido rosqueada com pressão de ajuste 0,4 até 0,75kgf/cm², DN= 2´</v>
          </cell>
          <cell r="C6784" t="str">
            <v>UN</v>
          </cell>
          <cell r="D6784">
            <v>6670.48</v>
          </cell>
          <cell r="E6784" t="str">
            <v>CDHU</v>
          </cell>
          <cell r="F6784" t="str">
            <v/>
          </cell>
          <cell r="G6784"/>
        </row>
        <row r="6785">
          <cell r="A6785" t="str">
            <v>C-47.06.110</v>
          </cell>
          <cell r="B6785" t="str">
            <v>Válvula de segurança em ferro fundido rosqueada com pressão de ajuste 6,1 até 10,0kgf/cm², DN= 3/4´</v>
          </cell>
          <cell r="C6785" t="str">
            <v>UN</v>
          </cell>
          <cell r="D6785">
            <v>3342.24</v>
          </cell>
          <cell r="E6785" t="str">
            <v>CDHU</v>
          </cell>
          <cell r="F6785" t="str">
            <v/>
          </cell>
          <cell r="G6785"/>
        </row>
        <row r="6786">
          <cell r="A6786" t="str">
            <v>C-47.06.180</v>
          </cell>
          <cell r="B6786" t="str">
            <v>Válvula de gaveta em ferro fundido com bolsa, DN= 100mm</v>
          </cell>
          <cell r="C6786" t="str">
            <v>UN</v>
          </cell>
          <cell r="D6786">
            <v>1204.1300000000001</v>
          </cell>
          <cell r="E6786" t="str">
            <v>CDHU</v>
          </cell>
          <cell r="F6786" t="str">
            <v/>
          </cell>
          <cell r="G6786"/>
        </row>
        <row r="6787">
          <cell r="A6787" t="str">
            <v>C-47.06.310</v>
          </cell>
          <cell r="B6787" t="str">
            <v>Visor de fluxo com janela simples, corpo em ferro fundido ou aço carbono, DN = 1´</v>
          </cell>
          <cell r="C6787" t="str">
            <v>UN</v>
          </cell>
          <cell r="D6787">
            <v>981.45</v>
          </cell>
          <cell r="E6787" t="str">
            <v>CDHU</v>
          </cell>
          <cell r="F6787" t="str">
            <v/>
          </cell>
          <cell r="G6787"/>
        </row>
        <row r="6788">
          <cell r="A6788" t="str">
            <v>C-47.06.320</v>
          </cell>
          <cell r="B6788" t="str">
            <v>Válvula de governo (retenção e alarme) completa, corpo em ferro fundido, classe 125 libras, DN= 4´</v>
          </cell>
          <cell r="C6788" t="str">
            <v>UN</v>
          </cell>
          <cell r="D6788">
            <v>6601.73</v>
          </cell>
          <cell r="E6788" t="str">
            <v>CDHU</v>
          </cell>
          <cell r="F6788" t="str">
            <v/>
          </cell>
          <cell r="G6788"/>
        </row>
        <row r="6789">
          <cell r="A6789" t="str">
            <v>C-47.06.330</v>
          </cell>
          <cell r="B6789" t="str">
            <v>Válvula de gaveta em ferro fundido, haste ascendente com flange, classe 125 libras, DN= 4´</v>
          </cell>
          <cell r="C6789" t="str">
            <v>UN</v>
          </cell>
          <cell r="D6789">
            <v>2308.3000000000002</v>
          </cell>
          <cell r="E6789" t="str">
            <v>CDHU</v>
          </cell>
          <cell r="F6789" t="str">
            <v/>
          </cell>
          <cell r="G6789"/>
        </row>
        <row r="6790">
          <cell r="A6790" t="str">
            <v>C-47.06.340</v>
          </cell>
          <cell r="B6790" t="str">
            <v>Válvula de gaveta em ferro fundido, haste ascendente com flange, classe 125 libras, DN= 6´</v>
          </cell>
          <cell r="C6790" t="str">
            <v>UN</v>
          </cell>
          <cell r="D6790">
            <v>3518.66</v>
          </cell>
          <cell r="E6790" t="str">
            <v>CDHU</v>
          </cell>
          <cell r="F6790" t="str">
            <v/>
          </cell>
          <cell r="G6790"/>
        </row>
        <row r="6791">
          <cell r="A6791" t="str">
            <v>C-47.06.350</v>
          </cell>
          <cell r="B6791" t="str">
            <v>Válvula de retenção vertical em ferro fundido com flange, classe 125 libras, DN= 4´</v>
          </cell>
          <cell r="C6791" t="str">
            <v>UN</v>
          </cell>
          <cell r="D6791">
            <v>2431.17</v>
          </cell>
          <cell r="E6791" t="str">
            <v>CDHU</v>
          </cell>
          <cell r="F6791" t="str">
            <v/>
          </cell>
          <cell r="G6791"/>
        </row>
        <row r="6792">
          <cell r="A6792" t="str">
            <v>C-47.07</v>
          </cell>
          <cell r="B6792" t="str">
            <v>Registro e / ou valvula em aco carbono fundido</v>
          </cell>
          <cell r="C6792" t="str">
            <v/>
          </cell>
          <cell r="D6792" t="str">
            <v/>
          </cell>
          <cell r="E6792" t="str">
            <v>CDHU</v>
          </cell>
          <cell r="F6792" t="str">
            <v/>
          </cell>
          <cell r="G6792"/>
        </row>
        <row r="6793">
          <cell r="A6793" t="str">
            <v>C-47.07.010</v>
          </cell>
          <cell r="B6793" t="str">
            <v>Válvula de esfera em aço carbono fundido, passagem plena, extremidades rosqueáveis, classe 300 libras para vapor e classe 600 libras para água, óleo e gás, DN= 1/2"</v>
          </cell>
          <cell r="C6793" t="str">
            <v>UN</v>
          </cell>
          <cell r="D6793">
            <v>123.02</v>
          </cell>
          <cell r="E6793" t="str">
            <v>CDHU</v>
          </cell>
          <cell r="F6793" t="str">
            <v/>
          </cell>
          <cell r="G6793"/>
        </row>
        <row r="6794">
          <cell r="A6794" t="str">
            <v>C-47.07.020</v>
          </cell>
          <cell r="B6794" t="str">
            <v>Válvula de esfera em aço carbono fundido, passagem plena, extremidades rosqueáveis, classe 300 libras para vapor e classe 600 libras para água, óleo e gás, DN= 3/4"</v>
          </cell>
          <cell r="C6794" t="str">
            <v>UN</v>
          </cell>
          <cell r="D6794">
            <v>167.46</v>
          </cell>
          <cell r="E6794" t="str">
            <v>CDHU</v>
          </cell>
          <cell r="F6794" t="str">
            <v/>
          </cell>
          <cell r="G6794"/>
        </row>
        <row r="6795">
          <cell r="A6795" t="str">
            <v>C-47.07.030</v>
          </cell>
          <cell r="B6795" t="str">
            <v>Válvula de esfera em aço carbono fundido, passagem plena, extremidades rosqueáveis, classe 300 libras para vapor e classe 600 libras para água, óleo e gás, DN= 1"</v>
          </cell>
          <cell r="C6795" t="str">
            <v>UN</v>
          </cell>
          <cell r="D6795">
            <v>241.21</v>
          </cell>
          <cell r="E6795" t="str">
            <v>CDHU</v>
          </cell>
          <cell r="F6795" t="str">
            <v/>
          </cell>
          <cell r="G6795"/>
        </row>
        <row r="6796">
          <cell r="A6796" t="str">
            <v>C-47.07.031</v>
          </cell>
          <cell r="B6796" t="str">
            <v>Válvula de esfera em aço carbono fundido, passagem plena, extremidades rosqueáveis, classe 300 libras para vapor e classe 600 libras para água, óleo e gás, DN= 1.1/4"</v>
          </cell>
          <cell r="C6796" t="str">
            <v>UN</v>
          </cell>
          <cell r="D6796">
            <v>301.33999999999997</v>
          </cell>
          <cell r="E6796" t="str">
            <v>CDHU</v>
          </cell>
          <cell r="F6796" t="str">
            <v/>
          </cell>
          <cell r="G6796"/>
        </row>
        <row r="6797">
          <cell r="A6797" t="str">
            <v>C-47.07.090</v>
          </cell>
          <cell r="B6797" t="str">
            <v>Válvula de esfera em aço carbono fundido, passagem plena, extremidades rosqueáveis, classe 300 libras para vapor saturado, DN= 2"</v>
          </cell>
          <cell r="C6797" t="str">
            <v>UN</v>
          </cell>
          <cell r="D6797">
            <v>649.82000000000005</v>
          </cell>
          <cell r="E6797" t="str">
            <v>CDHU</v>
          </cell>
          <cell r="F6797" t="str">
            <v/>
          </cell>
          <cell r="G6797"/>
        </row>
        <row r="6798">
          <cell r="A6798" t="str">
            <v>C-47.09</v>
          </cell>
          <cell r="B6798" t="str">
            <v>Registro e / ou valvula em aco carbono forjado</v>
          </cell>
          <cell r="C6798" t="str">
            <v/>
          </cell>
          <cell r="D6798" t="str">
            <v/>
          </cell>
          <cell r="E6798" t="str">
            <v>CDHU</v>
          </cell>
          <cell r="F6798" t="str">
            <v/>
          </cell>
          <cell r="G6798"/>
        </row>
        <row r="6799">
          <cell r="A6799" t="str">
            <v>C-47.09.010</v>
          </cell>
          <cell r="B6799" t="str">
            <v>Válvula globo em aço carbono forjado, classe 800 libras para vapor e classe 2000 libras para água, óleo e gás, DN= 3/4´</v>
          </cell>
          <cell r="C6799" t="str">
            <v>UN</v>
          </cell>
          <cell r="D6799">
            <v>468.23</v>
          </cell>
          <cell r="E6799" t="str">
            <v>CDHU</v>
          </cell>
          <cell r="F6799" t="str">
            <v/>
          </cell>
          <cell r="G6799"/>
        </row>
        <row r="6800">
          <cell r="A6800" t="str">
            <v>C-47.09.020</v>
          </cell>
          <cell r="B6800" t="str">
            <v>Válvula globo em aço carbono forjado, classe 800 libras para vapor e classe 2000 libras para água, óleo e gás, DN= 1´</v>
          </cell>
          <cell r="C6800" t="str">
            <v>UN</v>
          </cell>
          <cell r="D6800">
            <v>583.41</v>
          </cell>
          <cell r="E6800" t="str">
            <v>CDHU</v>
          </cell>
          <cell r="F6800" t="str">
            <v/>
          </cell>
          <cell r="G6800"/>
        </row>
        <row r="6801">
          <cell r="A6801" t="str">
            <v>C-47.09.030</v>
          </cell>
          <cell r="B6801" t="str">
            <v>Válvula globo em aço carbono forjado, classe 800 libras para vapor e classe 2000 libras para água, óleo e gás, DN= 1 1/2´</v>
          </cell>
          <cell r="C6801" t="str">
            <v>UN</v>
          </cell>
          <cell r="D6801">
            <v>1124.3</v>
          </cell>
          <cell r="E6801" t="str">
            <v>CDHU</v>
          </cell>
          <cell r="F6801" t="str">
            <v/>
          </cell>
          <cell r="G6801"/>
        </row>
        <row r="6802">
          <cell r="A6802" t="str">
            <v>C-47.09.040</v>
          </cell>
          <cell r="B6802" t="str">
            <v>Válvula globo em aço carbono forjado, classe 800 libras para vapor e classe 2000 libras para água, óleo e gás, DN= 2´</v>
          </cell>
          <cell r="C6802" t="str">
            <v>UN</v>
          </cell>
          <cell r="D6802">
            <v>1456.2</v>
          </cell>
          <cell r="E6802" t="str">
            <v>CDHU</v>
          </cell>
          <cell r="F6802" t="str">
            <v/>
          </cell>
          <cell r="G6802"/>
        </row>
        <row r="6803">
          <cell r="A6803" t="str">
            <v>C-47.10</v>
          </cell>
          <cell r="B6803" t="str">
            <v>Registro e / ou valvula em aco inoxidavel forjado</v>
          </cell>
          <cell r="C6803" t="str">
            <v/>
          </cell>
          <cell r="D6803" t="str">
            <v/>
          </cell>
          <cell r="E6803" t="str">
            <v>CDHU</v>
          </cell>
          <cell r="F6803" t="str">
            <v/>
          </cell>
          <cell r="G6803"/>
        </row>
        <row r="6804">
          <cell r="A6804" t="str">
            <v>C-47.10.010</v>
          </cell>
          <cell r="B6804" t="str">
            <v>Purgador termodinâmico com filtro incorporado, em aço inoxidável forjado, pressão de 0,25 a 42 kg/cm², temperatura até 425°C, DN= 1/2´</v>
          </cell>
          <cell r="C6804" t="str">
            <v>UN</v>
          </cell>
          <cell r="D6804">
            <v>631.22</v>
          </cell>
          <cell r="E6804" t="str">
            <v>CDHU</v>
          </cell>
          <cell r="F6804" t="str">
            <v>E</v>
          </cell>
          <cell r="G6804"/>
        </row>
        <row r="6805">
          <cell r="A6805" t="str">
            <v>C-47.11</v>
          </cell>
          <cell r="B6805" t="str">
            <v>Aparelho de medicao e controle</v>
          </cell>
          <cell r="C6805" t="str">
            <v/>
          </cell>
          <cell r="D6805" t="str">
            <v/>
          </cell>
          <cell r="E6805" t="str">
            <v>CDHU</v>
          </cell>
          <cell r="F6805" t="str">
            <v/>
          </cell>
          <cell r="G6805"/>
        </row>
        <row r="6806">
          <cell r="A6806" t="str">
            <v>C-47.11.021</v>
          </cell>
          <cell r="B6806" t="str">
            <v>Pressostato diferencial ajustável mecânico, montagem inferior com diâmetro de 1/2" e/ou 1/4", faixa de operação até 16 bar</v>
          </cell>
          <cell r="C6806" t="str">
            <v>UN</v>
          </cell>
          <cell r="D6806">
            <v>607.42999999999995</v>
          </cell>
          <cell r="E6806" t="str">
            <v>CDHU</v>
          </cell>
          <cell r="F6806" t="str">
            <v>E</v>
          </cell>
          <cell r="G6806"/>
        </row>
        <row r="6807">
          <cell r="A6807" t="str">
            <v>C-47.11.080</v>
          </cell>
          <cell r="B6807" t="str">
            <v>Termômetro bimetálico, mostrador com 4´, saída angular, escala 0-100°C</v>
          </cell>
          <cell r="C6807" t="str">
            <v>UN</v>
          </cell>
          <cell r="D6807">
            <v>222.45</v>
          </cell>
          <cell r="E6807" t="str">
            <v>CDHU</v>
          </cell>
          <cell r="F6807" t="str">
            <v>E</v>
          </cell>
          <cell r="G6807"/>
        </row>
        <row r="6808">
          <cell r="A6808" t="str">
            <v>C-47.11.100</v>
          </cell>
          <cell r="B6808" t="str">
            <v>Manômetro com mostrador de 4´, escalas: 0-4 / 0-7 / 0-10 / 0-17 / 0-21 / 0-28 kg/cm²</v>
          </cell>
          <cell r="C6808" t="str">
            <v>UN</v>
          </cell>
          <cell r="D6808">
            <v>280.19</v>
          </cell>
          <cell r="E6808" t="str">
            <v>CDHU</v>
          </cell>
          <cell r="F6808" t="str">
            <v>E</v>
          </cell>
          <cell r="G6808"/>
        </row>
        <row r="6809">
          <cell r="A6809" t="str">
            <v>C-47.11.111</v>
          </cell>
          <cell r="B6809" t="str">
            <v>Pressostato diferencial ajustável, caixa à prova de água, unidade sensora em aço inoxidável 316, faixa de operação entre 1,4 a 14 bar, para fluídos corrosivos, DN=1/2´</v>
          </cell>
          <cell r="C6809" t="str">
            <v>UN</v>
          </cell>
          <cell r="D6809">
            <v>13805.97</v>
          </cell>
          <cell r="E6809" t="str">
            <v>CDHU</v>
          </cell>
          <cell r="F6809" t="str">
            <v>E</v>
          </cell>
          <cell r="G6809"/>
        </row>
        <row r="6810">
          <cell r="A6810" t="str">
            <v>C-47.12</v>
          </cell>
          <cell r="B6810" t="str">
            <v>Registro e / ou valvula em ferro ductil</v>
          </cell>
          <cell r="C6810" t="str">
            <v/>
          </cell>
          <cell r="D6810" t="str">
            <v/>
          </cell>
          <cell r="E6810" t="str">
            <v>CDHU</v>
          </cell>
          <cell r="F6810" t="str">
            <v/>
          </cell>
          <cell r="G6810"/>
        </row>
        <row r="6811">
          <cell r="A6811" t="str">
            <v>C-47.12.040</v>
          </cell>
          <cell r="B6811" t="str">
            <v>Válvula de gaveta em ferro dúctil com flanges, classe PN-10, DN= 200mm</v>
          </cell>
          <cell r="C6811" t="str">
            <v>UN</v>
          </cell>
          <cell r="D6811">
            <v>3296.94</v>
          </cell>
          <cell r="E6811" t="str">
            <v>CDHU</v>
          </cell>
          <cell r="F6811" t="str">
            <v/>
          </cell>
          <cell r="G6811"/>
        </row>
        <row r="6812">
          <cell r="A6812" t="str">
            <v>C-47.12.270</v>
          </cell>
          <cell r="B6812" t="str">
            <v>Válvula de gaveta em ferro dúctil com flanges, classe PN-10, DN= 80mm</v>
          </cell>
          <cell r="C6812" t="str">
            <v>UN</v>
          </cell>
          <cell r="D6812">
            <v>1233.22</v>
          </cell>
          <cell r="E6812" t="str">
            <v>CDHU</v>
          </cell>
          <cell r="F6812" t="str">
            <v/>
          </cell>
          <cell r="G6812"/>
        </row>
        <row r="6813">
          <cell r="A6813" t="str">
            <v>C-47.12.280</v>
          </cell>
          <cell r="B6813" t="str">
            <v>Válvula globo auto-operada hidraulicamente, em ferro dúctil, classe PN-10/16, DN= 50mm</v>
          </cell>
          <cell r="C6813" t="str">
            <v>UN</v>
          </cell>
          <cell r="D6813">
            <v>1278.78</v>
          </cell>
          <cell r="E6813" t="str">
            <v>CDHU</v>
          </cell>
          <cell r="F6813" t="str">
            <v/>
          </cell>
          <cell r="G6813"/>
        </row>
        <row r="6814">
          <cell r="A6814" t="str">
            <v>C-47.12.290</v>
          </cell>
          <cell r="B6814" t="str">
            <v>Válvula globo auto-operada hidraulicamente, comandada por solenóide, em ferro dúctil, classe PN-10, DN= 50mm</v>
          </cell>
          <cell r="C6814" t="str">
            <v>UN</v>
          </cell>
          <cell r="D6814">
            <v>1728</v>
          </cell>
          <cell r="E6814" t="str">
            <v>CDHU</v>
          </cell>
          <cell r="F6814" t="str">
            <v/>
          </cell>
          <cell r="G6814"/>
        </row>
        <row r="6815">
          <cell r="A6815" t="str">
            <v>C-47.12.300</v>
          </cell>
          <cell r="B6815" t="str">
            <v>Válvula globo auto-operada hidraulicamente, comandada por solenóide, em ferro dúctil, classe PN-10, DN= 100mm</v>
          </cell>
          <cell r="C6815" t="str">
            <v>UN</v>
          </cell>
          <cell r="D6815">
            <v>2491.02</v>
          </cell>
          <cell r="E6815" t="str">
            <v>CDHU</v>
          </cell>
          <cell r="F6815" t="str">
            <v/>
          </cell>
          <cell r="G6815"/>
        </row>
        <row r="6816">
          <cell r="A6816" t="str">
            <v>C-47.12.310</v>
          </cell>
          <cell r="B6816" t="str">
            <v>Válvula de gaveta em ferro dúctil com flanges, classe PN-10, DN= 300mm</v>
          </cell>
          <cell r="C6816" t="str">
            <v>UN</v>
          </cell>
          <cell r="D6816">
            <v>7609.77</v>
          </cell>
          <cell r="E6816" t="str">
            <v>CDHU</v>
          </cell>
          <cell r="F6816" t="str">
            <v/>
          </cell>
          <cell r="G6816"/>
        </row>
        <row r="6817">
          <cell r="A6817" t="str">
            <v>C-47.12.320</v>
          </cell>
          <cell r="B6817" t="str">
            <v>Válvula de gaveta em ferro dúctil com flanges, classe PN-10, DN= 100mm</v>
          </cell>
          <cell r="C6817" t="str">
            <v>UN</v>
          </cell>
          <cell r="D6817">
            <v>1466.26</v>
          </cell>
          <cell r="E6817" t="str">
            <v>CDHU</v>
          </cell>
          <cell r="F6817" t="str">
            <v/>
          </cell>
          <cell r="G6817"/>
        </row>
        <row r="6818">
          <cell r="A6818" t="str">
            <v>C-47.12.330</v>
          </cell>
          <cell r="B6818" t="str">
            <v>Válvula de gaveta em ferro dúctil com flanges, classe PN-10, DN= 150mm</v>
          </cell>
          <cell r="C6818" t="str">
            <v>UN</v>
          </cell>
          <cell r="D6818">
            <v>2115.52</v>
          </cell>
          <cell r="E6818" t="str">
            <v>CDHU</v>
          </cell>
          <cell r="F6818" t="str">
            <v/>
          </cell>
          <cell r="G6818"/>
        </row>
        <row r="6819">
          <cell r="A6819" t="str">
            <v>C-47.12.340</v>
          </cell>
          <cell r="B6819" t="str">
            <v>Ventosa simples rosqueada em ferro dúctil, classe PN-25, DN= 3/4´</v>
          </cell>
          <cell r="C6819" t="str">
            <v>UN</v>
          </cell>
          <cell r="D6819">
            <v>1204.78</v>
          </cell>
          <cell r="E6819" t="str">
            <v>CDHU</v>
          </cell>
          <cell r="F6819" t="str">
            <v/>
          </cell>
          <cell r="G6819"/>
        </row>
        <row r="6820">
          <cell r="A6820" t="str">
            <v>C-47.12.350</v>
          </cell>
          <cell r="B6820" t="str">
            <v>Ventosa de tríplice função em ferro dúctil flangeada, classe PN-10/16/25, DN= 50mm</v>
          </cell>
          <cell r="C6820" t="str">
            <v>UN</v>
          </cell>
          <cell r="D6820">
            <v>2981.57</v>
          </cell>
          <cell r="E6820" t="str">
            <v>CDHU</v>
          </cell>
          <cell r="F6820" t="str">
            <v/>
          </cell>
          <cell r="G6820"/>
        </row>
        <row r="6821">
          <cell r="A6821" t="str">
            <v>C-47.14</v>
          </cell>
          <cell r="B6821" t="str">
            <v>Registro e / ou valvula em PVC rigido ou ABS</v>
          </cell>
          <cell r="C6821" t="str">
            <v/>
          </cell>
          <cell r="D6821" t="str">
            <v/>
          </cell>
          <cell r="E6821" t="str">
            <v>CDHU</v>
          </cell>
          <cell r="F6821" t="str">
            <v/>
          </cell>
          <cell r="G6821"/>
        </row>
        <row r="6822">
          <cell r="A6822" t="str">
            <v>C-47.14.020</v>
          </cell>
          <cell r="B6822" t="str">
            <v>Registro de pressão em PVC rígido, soldável, DN= 25mm (3/4´)</v>
          </cell>
          <cell r="C6822" t="str">
            <v>UN</v>
          </cell>
          <cell r="D6822">
            <v>37.78</v>
          </cell>
          <cell r="E6822" t="str">
            <v>CDHU</v>
          </cell>
          <cell r="F6822" t="str">
            <v/>
          </cell>
          <cell r="G6822"/>
        </row>
        <row r="6823">
          <cell r="A6823" t="str">
            <v>C-47.14.200</v>
          </cell>
          <cell r="B6823" t="str">
            <v>Registro regulador de vazão para torneira, misturador e bidê, em ABS com canopla, DN= 1/2´</v>
          </cell>
          <cell r="C6823" t="str">
            <v>UN</v>
          </cell>
          <cell r="D6823">
            <v>81.52</v>
          </cell>
          <cell r="E6823" t="str">
            <v>CDHU</v>
          </cell>
          <cell r="F6823" t="str">
            <v/>
          </cell>
          <cell r="G6823"/>
        </row>
        <row r="6824">
          <cell r="A6824" t="str">
            <v>C-47.20</v>
          </cell>
          <cell r="B6824" t="str">
            <v>Reparos, conservacoes e complementos - GRUPO 47</v>
          </cell>
          <cell r="C6824" t="str">
            <v/>
          </cell>
          <cell r="D6824" t="str">
            <v/>
          </cell>
          <cell r="E6824" t="str">
            <v>CDHU</v>
          </cell>
          <cell r="F6824" t="str">
            <v/>
          </cell>
          <cell r="G6824"/>
        </row>
        <row r="6825">
          <cell r="A6825" t="str">
            <v>C-47.20.010</v>
          </cell>
          <cell r="B6825" t="str">
            <v>Pigtail em latão para manômetro, DN= 1/2´</v>
          </cell>
          <cell r="C6825" t="str">
            <v>UN</v>
          </cell>
          <cell r="D6825">
            <v>143.88</v>
          </cell>
          <cell r="E6825" t="str">
            <v>CDHU</v>
          </cell>
          <cell r="F6825" t="str">
            <v/>
          </cell>
          <cell r="G6825"/>
        </row>
        <row r="6826">
          <cell r="A6826" t="str">
            <v>C-47.20.020</v>
          </cell>
          <cell r="B6826" t="str">
            <v>Filtro ´Y´ em bronze para gás combustível, DN= 2´</v>
          </cell>
          <cell r="C6826" t="str">
            <v>UN</v>
          </cell>
          <cell r="D6826">
            <v>621.41</v>
          </cell>
          <cell r="E6826" t="str">
            <v>CDHU</v>
          </cell>
          <cell r="F6826" t="str">
            <v/>
          </cell>
          <cell r="G6826"/>
        </row>
        <row r="6827">
          <cell r="A6827" t="str">
            <v>C-47.20.030</v>
          </cell>
          <cell r="B6827" t="str">
            <v>Filtro ´Y´ em ferro fundido, classe 125 libras para vapor saturado, com extremidades rosqueáveis, DN= 2´</v>
          </cell>
          <cell r="C6827" t="str">
            <v>UN</v>
          </cell>
          <cell r="D6827">
            <v>559.13</v>
          </cell>
          <cell r="E6827" t="str">
            <v>CDHU</v>
          </cell>
          <cell r="F6827" t="str">
            <v/>
          </cell>
          <cell r="G6827"/>
        </row>
        <row r="6828">
          <cell r="A6828" t="str">
            <v>C-47.20.070</v>
          </cell>
          <cell r="B6828" t="str">
            <v>Pigtail flexível, revestido com borracha sintética resistente, DN= 7/16´ comprimento até 1,00 m</v>
          </cell>
          <cell r="C6828" t="str">
            <v>UN</v>
          </cell>
          <cell r="D6828">
            <v>40.369999999999997</v>
          </cell>
          <cell r="E6828" t="str">
            <v>CDHU</v>
          </cell>
          <cell r="F6828" t="str">
            <v/>
          </cell>
          <cell r="G6828"/>
        </row>
        <row r="6829">
          <cell r="A6829" t="str">
            <v>C-47.20.080</v>
          </cell>
          <cell r="B6829" t="str">
            <v>Regulador de primeiro estágio de alta pressão até 2 kgf/cm², vazão de 90 kg GLP/hora</v>
          </cell>
          <cell r="C6829" t="str">
            <v>UN</v>
          </cell>
          <cell r="D6829">
            <v>676.85</v>
          </cell>
          <cell r="E6829" t="str">
            <v>CDHU</v>
          </cell>
          <cell r="F6829" t="str">
            <v>E</v>
          </cell>
          <cell r="G6829"/>
        </row>
        <row r="6830">
          <cell r="A6830" t="str">
            <v>C-47.20.100</v>
          </cell>
          <cell r="B6830" t="str">
            <v>Regulador de primeiro estágio de alta pressão até 1,3 kgf/cm², vazão de 50 kg GLP/hora</v>
          </cell>
          <cell r="C6830" t="str">
            <v>UN</v>
          </cell>
          <cell r="D6830">
            <v>367.19</v>
          </cell>
          <cell r="E6830" t="str">
            <v>CDHU</v>
          </cell>
          <cell r="F6830" t="str">
            <v>E</v>
          </cell>
          <cell r="G6830"/>
        </row>
        <row r="6831">
          <cell r="A6831" t="str">
            <v>C-47.20.120</v>
          </cell>
          <cell r="B6831" t="str">
            <v>Regulador de segundo estágio para gás, uso industrial, vazão até 12 kg GLP/hora</v>
          </cell>
          <cell r="C6831" t="str">
            <v>UN</v>
          </cell>
          <cell r="D6831">
            <v>125.52</v>
          </cell>
          <cell r="E6831" t="str">
            <v>CDHU</v>
          </cell>
          <cell r="F6831" t="str">
            <v>E</v>
          </cell>
          <cell r="G6831"/>
        </row>
        <row r="6832">
          <cell r="A6832" t="str">
            <v>C-47.20.181</v>
          </cell>
          <cell r="B6832" t="str">
            <v>Filtro Y em aço carbono, classe 150 libras, conexões flangeadas, DN= 4´</v>
          </cell>
          <cell r="C6832" t="str">
            <v>UN</v>
          </cell>
          <cell r="D6832">
            <v>4380.6400000000003</v>
          </cell>
          <cell r="E6832" t="str">
            <v>CDHU</v>
          </cell>
          <cell r="F6832" t="str">
            <v/>
          </cell>
          <cell r="G6832"/>
        </row>
        <row r="6833">
          <cell r="A6833" t="str">
            <v>C-47.20.190</v>
          </cell>
          <cell r="B6833" t="str">
            <v>Chave de fluxo tipo palheta para tubulação de líquidos</v>
          </cell>
          <cell r="C6833" t="str">
            <v>UN</v>
          </cell>
          <cell r="D6833">
            <v>150.80000000000001</v>
          </cell>
          <cell r="E6833" t="str">
            <v>CDHU</v>
          </cell>
          <cell r="F6833" t="str">
            <v/>
          </cell>
          <cell r="G6833"/>
        </row>
        <row r="6834">
          <cell r="A6834" t="str">
            <v>C-47.20.300</v>
          </cell>
          <cell r="B6834" t="str">
            <v>Chave de fluxo de água com retardo para tubulações com diâmetro nominal de 1´ a 6´ - conexão BSP</v>
          </cell>
          <cell r="C6834" t="str">
            <v>UN</v>
          </cell>
          <cell r="D6834">
            <v>522.37</v>
          </cell>
          <cell r="E6834" t="str">
            <v>CDHU</v>
          </cell>
          <cell r="F6834" t="str">
            <v/>
          </cell>
          <cell r="G6834"/>
        </row>
        <row r="6835">
          <cell r="A6835" t="str">
            <v>C-47.20.320</v>
          </cell>
          <cell r="B6835" t="str">
            <v>Filtro ´Y´ corpo em bronze, pressão de serviço até 20,7 bar (PN 20), DN= 1 1/2´</v>
          </cell>
          <cell r="C6835" t="str">
            <v>UN</v>
          </cell>
          <cell r="D6835">
            <v>405.17</v>
          </cell>
          <cell r="E6835" t="str">
            <v>CDHU</v>
          </cell>
          <cell r="F6835" t="str">
            <v/>
          </cell>
          <cell r="G6835"/>
        </row>
        <row r="6836">
          <cell r="A6836" t="str">
            <v>C-47.20.330</v>
          </cell>
          <cell r="B6836" t="str">
            <v>Filtro ´Y´ corpo em bronze, pressão de serviço até 20,7 bar (PN 20), DN= 2´</v>
          </cell>
          <cell r="C6836" t="str">
            <v>UN</v>
          </cell>
          <cell r="D6836">
            <v>497.26</v>
          </cell>
          <cell r="E6836" t="str">
            <v>CDHU</v>
          </cell>
          <cell r="F6836" t="str">
            <v/>
          </cell>
          <cell r="G6836"/>
        </row>
        <row r="6837">
          <cell r="A6837" t="str">
            <v>C-48</v>
          </cell>
          <cell r="B6837" t="str">
            <v>RESERVATORIO E TANQUE PARA LIQUIDOS E GASES</v>
          </cell>
          <cell r="C6837" t="str">
            <v/>
          </cell>
          <cell r="D6837" t="str">
            <v/>
          </cell>
          <cell r="E6837" t="str">
            <v>CDHU</v>
          </cell>
          <cell r="F6837" t="str">
            <v/>
          </cell>
          <cell r="G6837"/>
        </row>
        <row r="6838">
          <cell r="A6838" t="str">
            <v>C-48.02</v>
          </cell>
          <cell r="B6838" t="str">
            <v>Reservatorio em material sintetico</v>
          </cell>
          <cell r="C6838" t="str">
            <v/>
          </cell>
          <cell r="D6838" t="str">
            <v/>
          </cell>
          <cell r="E6838" t="str">
            <v>CDHU</v>
          </cell>
          <cell r="F6838" t="str">
            <v/>
          </cell>
          <cell r="G6838"/>
        </row>
        <row r="6839">
          <cell r="A6839" t="str">
            <v>C-48.02.008</v>
          </cell>
          <cell r="B6839" t="str">
            <v>Reservatório de fibra de vidro - capacidade de 15.000 litros</v>
          </cell>
          <cell r="C6839" t="str">
            <v>UN</v>
          </cell>
          <cell r="D6839">
            <v>9244.5400000000009</v>
          </cell>
          <cell r="E6839" t="str">
            <v>CDHU</v>
          </cell>
          <cell r="F6839" t="str">
            <v/>
          </cell>
          <cell r="G6839"/>
        </row>
        <row r="6840">
          <cell r="A6840" t="str">
            <v>C-48.02.009</v>
          </cell>
          <cell r="B6840" t="str">
            <v>Reservatório de fibra de vidro - capacidade de 20.000 litros</v>
          </cell>
          <cell r="C6840" t="str">
            <v>UN</v>
          </cell>
          <cell r="D6840">
            <v>11652.66</v>
          </cell>
          <cell r="E6840" t="str">
            <v>CDHU</v>
          </cell>
          <cell r="F6840" t="str">
            <v/>
          </cell>
          <cell r="G6840"/>
        </row>
        <row r="6841">
          <cell r="A6841" t="str">
            <v>C-48.02.204</v>
          </cell>
          <cell r="B6841" t="str">
            <v>Reservatório em polietileno com tampa de encaixar - capacidade de 2.000 litros</v>
          </cell>
          <cell r="C6841" t="str">
            <v>UN</v>
          </cell>
          <cell r="D6841">
            <v>1148.02</v>
          </cell>
          <cell r="E6841" t="str">
            <v>CDHU</v>
          </cell>
          <cell r="F6841" t="str">
            <v/>
          </cell>
          <cell r="G6841"/>
        </row>
        <row r="6842">
          <cell r="A6842" t="str">
            <v>C-48.02.205</v>
          </cell>
          <cell r="B6842" t="str">
            <v>Reservatório em polietileno com tampa de encaixar - capacidade de 3.000 litros</v>
          </cell>
          <cell r="C6842" t="str">
            <v>UN</v>
          </cell>
          <cell r="D6842">
            <v>2056.2800000000002</v>
          </cell>
          <cell r="E6842" t="str">
            <v>CDHU</v>
          </cell>
          <cell r="F6842" t="str">
            <v/>
          </cell>
          <cell r="G6842"/>
        </row>
        <row r="6843">
          <cell r="A6843" t="str">
            <v>C-48.02.206</v>
          </cell>
          <cell r="B6843" t="str">
            <v>Reservatório em polietileno com tampa de encaixar - capacidade de 5.000 litros</v>
          </cell>
          <cell r="C6843" t="str">
            <v>UN</v>
          </cell>
          <cell r="D6843">
            <v>3248.35</v>
          </cell>
          <cell r="E6843" t="str">
            <v>CDHU</v>
          </cell>
          <cell r="F6843" t="str">
            <v/>
          </cell>
          <cell r="G6843"/>
        </row>
        <row r="6844">
          <cell r="A6844" t="str">
            <v>C-48.02.207</v>
          </cell>
          <cell r="B6844" t="str">
            <v>Reservatório em polietileno com tampa de encaixar - capacidade de 10.000 litros</v>
          </cell>
          <cell r="C6844" t="str">
            <v>UN</v>
          </cell>
          <cell r="D6844">
            <v>5781.94</v>
          </cell>
          <cell r="E6844" t="str">
            <v>CDHU</v>
          </cell>
          <cell r="F6844" t="str">
            <v/>
          </cell>
          <cell r="G6844"/>
        </row>
        <row r="6845">
          <cell r="A6845" t="str">
            <v>C-48.02.300</v>
          </cell>
          <cell r="B6845" t="str">
            <v>Reservatório em polietileno de alta densidade (cisterna) com antioxidante e proteção contra raios ultravioleta (UV) - capacidade de 5.000 litros</v>
          </cell>
          <cell r="C6845" t="str">
            <v>UN</v>
          </cell>
          <cell r="D6845">
            <v>7074.16</v>
          </cell>
          <cell r="E6845" t="str">
            <v>CDHU</v>
          </cell>
          <cell r="F6845" t="str">
            <v/>
          </cell>
          <cell r="G6845"/>
        </row>
        <row r="6846">
          <cell r="A6846" t="str">
            <v>C-48.02.310</v>
          </cell>
          <cell r="B6846" t="str">
            <v>Reservatório em polietileno de alta densidade (cisterna) com antioxidante e proteção contra raios ultravioleta (UV) - capacidade de 10.000 litros</v>
          </cell>
          <cell r="C6846" t="str">
            <v>UN</v>
          </cell>
          <cell r="D6846">
            <v>15256.71</v>
          </cell>
          <cell r="E6846" t="str">
            <v>CDHU</v>
          </cell>
          <cell r="F6846" t="str">
            <v/>
          </cell>
          <cell r="G6846"/>
        </row>
        <row r="6847">
          <cell r="A6847" t="str">
            <v>C-48.02.400</v>
          </cell>
          <cell r="B6847" t="str">
            <v>Reservatório em polietileno com tampa de rosca - capacidade de 1.000 litros</v>
          </cell>
          <cell r="C6847" t="str">
            <v>UN</v>
          </cell>
          <cell r="D6847">
            <v>976.31</v>
          </cell>
          <cell r="E6847" t="str">
            <v>CDHU</v>
          </cell>
          <cell r="F6847" t="str">
            <v/>
          </cell>
          <cell r="G6847"/>
        </row>
        <row r="6848">
          <cell r="A6848" t="str">
            <v>C-48.02.401</v>
          </cell>
          <cell r="B6848" t="str">
            <v>Reservatório em polietileno com tampa de rosca - capacidade de 500 litros</v>
          </cell>
          <cell r="C6848" t="str">
            <v>UN</v>
          </cell>
          <cell r="D6848">
            <v>630.12</v>
          </cell>
          <cell r="E6848" t="str">
            <v>CDHU</v>
          </cell>
          <cell r="F6848" t="str">
            <v/>
          </cell>
          <cell r="G6848"/>
        </row>
        <row r="6849">
          <cell r="A6849" t="str">
            <v>C-48.03</v>
          </cell>
          <cell r="B6849" t="str">
            <v>Reservatorio metalico</v>
          </cell>
          <cell r="C6849" t="str">
            <v/>
          </cell>
          <cell r="D6849" t="str">
            <v/>
          </cell>
          <cell r="E6849" t="str">
            <v>CDHU</v>
          </cell>
          <cell r="F6849" t="str">
            <v/>
          </cell>
          <cell r="G6849"/>
        </row>
        <row r="6850">
          <cell r="A6850" t="str">
            <v>C-48.03.112</v>
          </cell>
          <cell r="B6850" t="str">
            <v>Reservatório metálico cilíndrico horizontal - capacidade de 3.000 litros</v>
          </cell>
          <cell r="C6850" t="str">
            <v>CJ</v>
          </cell>
          <cell r="D6850">
            <v>5175.6400000000003</v>
          </cell>
          <cell r="E6850" t="str">
            <v>CDHU</v>
          </cell>
          <cell r="F6850" t="str">
            <v/>
          </cell>
          <cell r="G6850"/>
        </row>
        <row r="6851">
          <cell r="A6851" t="str">
            <v>C-48.03.130</v>
          </cell>
          <cell r="B6851" t="str">
            <v>Reservatório metálico cilíndrico horizontal - capacidade de 5.000 litros</v>
          </cell>
          <cell r="C6851" t="str">
            <v>CJ</v>
          </cell>
          <cell r="D6851">
            <v>7182.01</v>
          </cell>
          <cell r="E6851" t="str">
            <v>CDHU</v>
          </cell>
          <cell r="F6851" t="str">
            <v/>
          </cell>
          <cell r="G6851"/>
        </row>
        <row r="6852">
          <cell r="A6852" t="str">
            <v>C-48.03.138</v>
          </cell>
          <cell r="B6852" t="str">
            <v>Reservatório metálico cilíndrico horizontal - capacidade de 10.000 litros</v>
          </cell>
          <cell r="C6852" t="str">
            <v>CJ</v>
          </cell>
          <cell r="D6852">
            <v>13212.71</v>
          </cell>
          <cell r="E6852" t="str">
            <v>CDHU</v>
          </cell>
          <cell r="F6852" t="str">
            <v/>
          </cell>
          <cell r="G6852"/>
        </row>
        <row r="6853">
          <cell r="A6853" t="str">
            <v>C-48.04</v>
          </cell>
          <cell r="B6853" t="str">
            <v>Reservatorio em concreto</v>
          </cell>
          <cell r="C6853" t="str">
            <v/>
          </cell>
          <cell r="D6853" t="str">
            <v/>
          </cell>
          <cell r="E6853" t="str">
            <v>CDHU</v>
          </cell>
          <cell r="F6853" t="str">
            <v/>
          </cell>
          <cell r="G6853"/>
        </row>
        <row r="6854">
          <cell r="A6854" t="str">
            <v>C-48.04.381</v>
          </cell>
          <cell r="B6854" t="str">
            <v>Reservatório em concreto armado cilíndrico, vertical, bipartido, método construtivo em formas deslizantes, diâmetro interno de 3,50m a 4,00m, altura de 15,00m a 25,00m</v>
          </cell>
          <cell r="C6854" t="str">
            <v>M</v>
          </cell>
          <cell r="D6854">
            <v>22193.75</v>
          </cell>
          <cell r="E6854" t="str">
            <v>CDHU</v>
          </cell>
          <cell r="F6854" t="str">
            <v/>
          </cell>
          <cell r="G6854"/>
        </row>
        <row r="6855">
          <cell r="A6855" t="str">
            <v>C-48.04.391</v>
          </cell>
          <cell r="B6855" t="str">
            <v>Reservatório em concreto armado cilíndrico, vertical, bipartido, método construtivo em formas deslizantes, diâmetro interno de 5,5m a 6,00m, altura de 25,00m a 30,00m</v>
          </cell>
          <cell r="C6855" t="str">
            <v>M</v>
          </cell>
          <cell r="D6855">
            <v>43225.51</v>
          </cell>
          <cell r="E6855" t="str">
            <v>CDHU</v>
          </cell>
          <cell r="F6855" t="str">
            <v/>
          </cell>
          <cell r="G6855"/>
        </row>
        <row r="6856">
          <cell r="A6856" t="str">
            <v>C-48.05</v>
          </cell>
          <cell r="B6856" t="str">
            <v>Torneira de boia</v>
          </cell>
          <cell r="C6856" t="str">
            <v/>
          </cell>
          <cell r="D6856" t="str">
            <v/>
          </cell>
          <cell r="E6856" t="str">
            <v>CDHU</v>
          </cell>
          <cell r="F6856" t="str">
            <v/>
          </cell>
          <cell r="G6856"/>
        </row>
        <row r="6857">
          <cell r="A6857" t="str">
            <v>C-48.05.010</v>
          </cell>
          <cell r="B6857" t="str">
            <v>Torneira de boia, DN= 3/4´</v>
          </cell>
          <cell r="C6857" t="str">
            <v>UN</v>
          </cell>
          <cell r="D6857">
            <v>110.16</v>
          </cell>
          <cell r="E6857" t="str">
            <v>CDHU</v>
          </cell>
          <cell r="F6857" t="str">
            <v/>
          </cell>
          <cell r="G6857"/>
        </row>
        <row r="6858">
          <cell r="A6858" t="str">
            <v>C-48.05.020</v>
          </cell>
          <cell r="B6858" t="str">
            <v>Torneira de boia, DN= 1´</v>
          </cell>
          <cell r="C6858" t="str">
            <v>UN</v>
          </cell>
          <cell r="D6858">
            <v>142.26</v>
          </cell>
          <cell r="E6858" t="str">
            <v>CDHU</v>
          </cell>
          <cell r="F6858" t="str">
            <v/>
          </cell>
          <cell r="G6858"/>
        </row>
        <row r="6859">
          <cell r="A6859" t="str">
            <v>C-48.05.030</v>
          </cell>
          <cell r="B6859" t="str">
            <v>Torneira de boia, DN= 1 1/4´</v>
          </cell>
          <cell r="C6859" t="str">
            <v>UN</v>
          </cell>
          <cell r="D6859">
            <v>257.12</v>
          </cell>
          <cell r="E6859" t="str">
            <v>CDHU</v>
          </cell>
          <cell r="F6859" t="str">
            <v/>
          </cell>
          <cell r="G6859"/>
        </row>
        <row r="6860">
          <cell r="A6860" t="str">
            <v>C-48.05.040</v>
          </cell>
          <cell r="B6860" t="str">
            <v>Torneira de boia, DN= 1 1/2´</v>
          </cell>
          <cell r="C6860" t="str">
            <v>UN</v>
          </cell>
          <cell r="D6860">
            <v>271.41000000000003</v>
          </cell>
          <cell r="E6860" t="str">
            <v>CDHU</v>
          </cell>
          <cell r="F6860" t="str">
            <v/>
          </cell>
          <cell r="G6860"/>
        </row>
        <row r="6861">
          <cell r="A6861" t="str">
            <v>C-48.05.050</v>
          </cell>
          <cell r="B6861" t="str">
            <v>Torneira de boia, DN= 2´</v>
          </cell>
          <cell r="C6861" t="str">
            <v>UN</v>
          </cell>
          <cell r="D6861">
            <v>349.98</v>
          </cell>
          <cell r="E6861" t="str">
            <v>CDHU</v>
          </cell>
          <cell r="F6861" t="str">
            <v/>
          </cell>
          <cell r="G6861"/>
        </row>
        <row r="6862">
          <cell r="A6862" t="str">
            <v>C-48.05.052</v>
          </cell>
          <cell r="B6862" t="str">
            <v>Torneira de boia, DN= 2 1/2´</v>
          </cell>
          <cell r="C6862" t="str">
            <v>UN</v>
          </cell>
          <cell r="D6862">
            <v>1529.28</v>
          </cell>
          <cell r="E6862" t="str">
            <v>CDHU</v>
          </cell>
          <cell r="F6862" t="str">
            <v/>
          </cell>
          <cell r="G6862"/>
        </row>
        <row r="6863">
          <cell r="A6863" t="str">
            <v>C-48.05.070</v>
          </cell>
          <cell r="B6863" t="str">
            <v>Torneira de boia, tipo registro automático de entrada, DN= 3´</v>
          </cell>
          <cell r="C6863" t="str">
            <v>UN</v>
          </cell>
          <cell r="D6863">
            <v>2317.16</v>
          </cell>
          <cell r="E6863" t="str">
            <v>CDHU</v>
          </cell>
          <cell r="F6863" t="str">
            <v>E</v>
          </cell>
          <cell r="G6863"/>
        </row>
        <row r="6864">
          <cell r="A6864" t="str">
            <v>C-48.20</v>
          </cell>
          <cell r="B6864" t="str">
            <v>Reparos, conservacoes e complementos - GRUPO 48</v>
          </cell>
          <cell r="C6864" t="str">
            <v/>
          </cell>
          <cell r="D6864" t="str">
            <v/>
          </cell>
          <cell r="E6864" t="str">
            <v>CDHU</v>
          </cell>
          <cell r="F6864" t="str">
            <v/>
          </cell>
          <cell r="G6864"/>
        </row>
        <row r="6865">
          <cell r="A6865" t="str">
            <v>C-48.20.020</v>
          </cell>
          <cell r="B6865" t="str">
            <v>Limpeza de caixa d´água até 1.000 litros</v>
          </cell>
          <cell r="C6865" t="str">
            <v>UN</v>
          </cell>
          <cell r="D6865">
            <v>68.13</v>
          </cell>
          <cell r="E6865" t="str">
            <v>CDHU</v>
          </cell>
          <cell r="F6865" t="str">
            <v/>
          </cell>
          <cell r="G6865"/>
        </row>
        <row r="6866">
          <cell r="A6866" t="str">
            <v>C-48.20.040</v>
          </cell>
          <cell r="B6866" t="str">
            <v>Limpeza de caixa d´água de 1.001 até 10.000 litros</v>
          </cell>
          <cell r="C6866" t="str">
            <v>UN</v>
          </cell>
          <cell r="D6866">
            <v>181.68</v>
          </cell>
          <cell r="E6866" t="str">
            <v>CDHU</v>
          </cell>
          <cell r="F6866" t="str">
            <v/>
          </cell>
          <cell r="G6866"/>
        </row>
        <row r="6867">
          <cell r="A6867" t="str">
            <v>C-48.20.060</v>
          </cell>
          <cell r="B6867" t="str">
            <v>Limpeza de caixa d´água acima de 10.000 litros</v>
          </cell>
          <cell r="C6867" t="str">
            <v>UN</v>
          </cell>
          <cell r="D6867">
            <v>408.78</v>
          </cell>
          <cell r="E6867" t="str">
            <v>CDHU</v>
          </cell>
          <cell r="F6867" t="str">
            <v/>
          </cell>
          <cell r="G6867"/>
        </row>
        <row r="6868">
          <cell r="A6868" t="str">
            <v>C-49</v>
          </cell>
          <cell r="B6868" t="str">
            <v>CAIXA, RALO, GRELHA E ACESSORIO HIDRAULICO</v>
          </cell>
          <cell r="C6868" t="str">
            <v/>
          </cell>
          <cell r="D6868" t="str">
            <v/>
          </cell>
          <cell r="E6868" t="str">
            <v>CDHU</v>
          </cell>
          <cell r="F6868" t="str">
            <v/>
          </cell>
          <cell r="G6868"/>
        </row>
        <row r="6869">
          <cell r="A6869" t="str">
            <v>C-49.01</v>
          </cell>
          <cell r="B6869" t="str">
            <v>Caixas sifonadas de PVC rigido</v>
          </cell>
          <cell r="C6869" t="str">
            <v/>
          </cell>
          <cell r="D6869" t="str">
            <v/>
          </cell>
          <cell r="E6869" t="str">
            <v>CDHU</v>
          </cell>
          <cell r="F6869" t="str">
            <v/>
          </cell>
          <cell r="G6869"/>
        </row>
        <row r="6870">
          <cell r="A6870" t="str">
            <v>C-49.01.016</v>
          </cell>
          <cell r="B6870" t="str">
            <v>Caixa sifonada de PVC rígido de 100 x 100 x 50 mm, com grelha</v>
          </cell>
          <cell r="C6870" t="str">
            <v>UN</v>
          </cell>
          <cell r="D6870">
            <v>95.5</v>
          </cell>
          <cell r="E6870" t="str">
            <v>CDHU</v>
          </cell>
          <cell r="F6870" t="str">
            <v/>
          </cell>
          <cell r="G6870"/>
        </row>
        <row r="6871">
          <cell r="A6871" t="str">
            <v>C-49.01.020</v>
          </cell>
          <cell r="B6871" t="str">
            <v>Caixa sifonada de PVC rígido de 100 x 150 x 50 mm, com grelha</v>
          </cell>
          <cell r="C6871" t="str">
            <v>UN</v>
          </cell>
          <cell r="D6871">
            <v>110.43</v>
          </cell>
          <cell r="E6871" t="str">
            <v>CDHU</v>
          </cell>
          <cell r="F6871" t="str">
            <v/>
          </cell>
          <cell r="G6871"/>
        </row>
        <row r="6872">
          <cell r="A6872" t="str">
            <v>C-49.01.030</v>
          </cell>
          <cell r="B6872" t="str">
            <v>Caixa sifonada de PVC rígido de 150 x 150 x 50 mm, com grelha</v>
          </cell>
          <cell r="C6872" t="str">
            <v>UN</v>
          </cell>
          <cell r="D6872">
            <v>124.89</v>
          </cell>
          <cell r="E6872" t="str">
            <v>CDHU</v>
          </cell>
          <cell r="F6872" t="str">
            <v/>
          </cell>
          <cell r="G6872"/>
        </row>
        <row r="6873">
          <cell r="A6873" t="str">
            <v>C-49.01.040</v>
          </cell>
          <cell r="B6873" t="str">
            <v>Caixa sifonada de PVC rígido de 150 x 185 x 75 mm, com grelha</v>
          </cell>
          <cell r="C6873" t="str">
            <v>UN</v>
          </cell>
          <cell r="D6873">
            <v>133.19</v>
          </cell>
          <cell r="E6873" t="str">
            <v>CDHU</v>
          </cell>
          <cell r="F6873" t="str">
            <v/>
          </cell>
          <cell r="G6873"/>
        </row>
        <row r="6874">
          <cell r="A6874" t="str">
            <v>C-49.01.050</v>
          </cell>
          <cell r="B6874" t="str">
            <v>Caixa sifonada de PVC rígido de 250 x 172 x 50 mm, com tampa cega</v>
          </cell>
          <cell r="C6874" t="str">
            <v>UN</v>
          </cell>
          <cell r="D6874">
            <v>144.63</v>
          </cell>
          <cell r="E6874" t="str">
            <v>CDHU</v>
          </cell>
          <cell r="F6874" t="str">
            <v/>
          </cell>
          <cell r="G6874"/>
        </row>
        <row r="6875">
          <cell r="A6875" t="str">
            <v>C-49.01.070</v>
          </cell>
          <cell r="B6875" t="str">
            <v>Caixa sifonada de PVC rígido de 250 x 230 x 75 mm, com tampa cega</v>
          </cell>
          <cell r="C6875" t="str">
            <v>UN</v>
          </cell>
          <cell r="D6875">
            <v>174.97</v>
          </cell>
          <cell r="E6875" t="str">
            <v>CDHU</v>
          </cell>
          <cell r="F6875" t="str">
            <v/>
          </cell>
          <cell r="G6875"/>
        </row>
        <row r="6876">
          <cell r="A6876" t="str">
            <v>C-49.03</v>
          </cell>
          <cell r="B6876" t="str">
            <v>Caixa de gordura</v>
          </cell>
          <cell r="C6876" t="str">
            <v/>
          </cell>
          <cell r="D6876" t="str">
            <v/>
          </cell>
          <cell r="E6876" t="str">
            <v>CDHU</v>
          </cell>
          <cell r="F6876" t="str">
            <v/>
          </cell>
          <cell r="G6876"/>
        </row>
        <row r="6877">
          <cell r="A6877" t="str">
            <v>C-49.03.020</v>
          </cell>
          <cell r="B6877" t="str">
            <v>Caixa de gordura em alvenaria, 600 x 600 x 600 mm</v>
          </cell>
          <cell r="C6877" t="str">
            <v>UN</v>
          </cell>
          <cell r="D6877">
            <v>377.24</v>
          </cell>
          <cell r="E6877" t="str">
            <v>CDHU</v>
          </cell>
          <cell r="F6877" t="str">
            <v/>
          </cell>
          <cell r="G6877"/>
        </row>
        <row r="6878">
          <cell r="A6878" t="str">
            <v>C-49.03.022</v>
          </cell>
          <cell r="B6878" t="str">
            <v>Caixa de gordura premoldada com tampa - capacidade 18 litros</v>
          </cell>
          <cell r="C6878" t="str">
            <v>UN</v>
          </cell>
          <cell r="D6878">
            <v>145.78</v>
          </cell>
          <cell r="E6878" t="str">
            <v>CDHU</v>
          </cell>
          <cell r="F6878" t="str">
            <v/>
          </cell>
          <cell r="G6878"/>
        </row>
        <row r="6879">
          <cell r="A6879" t="str">
            <v>C-49.03.036</v>
          </cell>
          <cell r="B6879" t="str">
            <v>Caixa de gordura em PVC com tampa reforçada - capacidade 19 litros</v>
          </cell>
          <cell r="C6879" t="str">
            <v>UN</v>
          </cell>
          <cell r="D6879">
            <v>437.79</v>
          </cell>
          <cell r="E6879" t="str">
            <v>CDHU</v>
          </cell>
          <cell r="F6879" t="str">
            <v/>
          </cell>
          <cell r="G6879"/>
        </row>
        <row r="6880">
          <cell r="A6880" t="str">
            <v>C-49.04</v>
          </cell>
          <cell r="B6880" t="str">
            <v>Ralo em PVC rigido</v>
          </cell>
          <cell r="C6880" t="str">
            <v/>
          </cell>
          <cell r="D6880" t="str">
            <v/>
          </cell>
          <cell r="E6880" t="str">
            <v>CDHU</v>
          </cell>
          <cell r="F6880" t="str">
            <v/>
          </cell>
          <cell r="G6880"/>
        </row>
        <row r="6881">
          <cell r="A6881" t="str">
            <v>C-49.04.010</v>
          </cell>
          <cell r="B6881" t="str">
            <v>Ralo seco em PVC rígido de 100 x 40 mm, com grelha</v>
          </cell>
          <cell r="C6881" t="str">
            <v>UN</v>
          </cell>
          <cell r="D6881">
            <v>90.79</v>
          </cell>
          <cell r="E6881" t="str">
            <v>CDHU</v>
          </cell>
          <cell r="F6881" t="str">
            <v/>
          </cell>
          <cell r="G6881"/>
        </row>
        <row r="6882">
          <cell r="A6882" t="str">
            <v>C-49.05</v>
          </cell>
          <cell r="B6882" t="str">
            <v>Ralo em ferro fundido</v>
          </cell>
          <cell r="C6882" t="str">
            <v/>
          </cell>
          <cell r="D6882" t="str">
            <v/>
          </cell>
          <cell r="E6882" t="str">
            <v>CDHU</v>
          </cell>
          <cell r="F6882" t="str">
            <v/>
          </cell>
          <cell r="G6882"/>
        </row>
        <row r="6883">
          <cell r="A6883" t="str">
            <v>C-49.05.020</v>
          </cell>
          <cell r="B6883" t="str">
            <v>Ralo seco em ferro fundido, 100 x 165 x 50 mm, com grelha metálica saída vertical</v>
          </cell>
          <cell r="C6883" t="str">
            <v>UN</v>
          </cell>
          <cell r="D6883">
            <v>210.6</v>
          </cell>
          <cell r="E6883" t="str">
            <v>CDHU</v>
          </cell>
          <cell r="F6883" t="str">
            <v/>
          </cell>
          <cell r="G6883"/>
        </row>
        <row r="6884">
          <cell r="A6884" t="str">
            <v>C-49.05.040</v>
          </cell>
          <cell r="B6884" t="str">
            <v>Ralo sifonado em ferro fundido de 150 x 240 x 75 mm, com grelha</v>
          </cell>
          <cell r="C6884" t="str">
            <v>UN</v>
          </cell>
          <cell r="D6884">
            <v>627.66</v>
          </cell>
          <cell r="E6884" t="str">
            <v>CDHU</v>
          </cell>
          <cell r="F6884" t="str">
            <v/>
          </cell>
          <cell r="G6884"/>
        </row>
        <row r="6885">
          <cell r="A6885" t="str">
            <v>C-49.06</v>
          </cell>
          <cell r="B6885" t="str">
            <v>Grelhas e tampas</v>
          </cell>
          <cell r="C6885" t="str">
            <v/>
          </cell>
          <cell r="D6885" t="str">
            <v/>
          </cell>
          <cell r="E6885" t="str">
            <v>CDHU</v>
          </cell>
          <cell r="F6885" t="str">
            <v/>
          </cell>
          <cell r="G6885"/>
        </row>
        <row r="6886">
          <cell r="A6886" t="str">
            <v>C-49.06.010</v>
          </cell>
          <cell r="B6886" t="str">
            <v>Grelha hemisférica em ferro fundido de 4´</v>
          </cell>
          <cell r="C6886" t="str">
            <v>UN</v>
          </cell>
          <cell r="D6886">
            <v>16</v>
          </cell>
          <cell r="E6886" t="str">
            <v>CDHU</v>
          </cell>
          <cell r="F6886" t="str">
            <v/>
          </cell>
          <cell r="G6886"/>
        </row>
        <row r="6887">
          <cell r="A6887" t="str">
            <v>C-49.06.020</v>
          </cell>
          <cell r="B6887" t="str">
            <v>Grelha em ferro fundido para caixas e canaletas</v>
          </cell>
          <cell r="C6887" t="str">
            <v>M2</v>
          </cell>
          <cell r="D6887">
            <v>1239.8399999999999</v>
          </cell>
          <cell r="E6887" t="str">
            <v>CDHU</v>
          </cell>
          <cell r="F6887" t="str">
            <v/>
          </cell>
          <cell r="G6887"/>
        </row>
        <row r="6888">
          <cell r="A6888" t="str">
            <v>C-49.06.030</v>
          </cell>
          <cell r="B6888" t="str">
            <v>Grelha hemisférica em ferro fundido de 3´</v>
          </cell>
          <cell r="C6888" t="str">
            <v>UN</v>
          </cell>
          <cell r="D6888">
            <v>13.78</v>
          </cell>
          <cell r="E6888" t="str">
            <v>CDHU</v>
          </cell>
          <cell r="F6888" t="str">
            <v/>
          </cell>
          <cell r="G6888"/>
        </row>
        <row r="6889">
          <cell r="A6889" t="str">
            <v>C-49.06.072</v>
          </cell>
          <cell r="B6889" t="str">
            <v>Grelha articulada em ferro fundido tipo boca de leão</v>
          </cell>
          <cell r="C6889" t="str">
            <v>UN</v>
          </cell>
          <cell r="D6889">
            <v>373.75</v>
          </cell>
          <cell r="E6889" t="str">
            <v>CDHU</v>
          </cell>
          <cell r="F6889" t="str">
            <v/>
          </cell>
          <cell r="G6889"/>
        </row>
        <row r="6890">
          <cell r="A6890" t="str">
            <v>C-49.06.080</v>
          </cell>
          <cell r="B6890" t="str">
            <v>Grelha hemisférica em ferro fundido de 6´</v>
          </cell>
          <cell r="C6890" t="str">
            <v>UN</v>
          </cell>
          <cell r="D6890">
            <v>34.96</v>
          </cell>
          <cell r="E6890" t="str">
            <v>CDHU</v>
          </cell>
          <cell r="F6890" t="str">
            <v/>
          </cell>
          <cell r="G6890"/>
        </row>
        <row r="6891">
          <cell r="A6891" t="str">
            <v>C-49.06.110</v>
          </cell>
          <cell r="B6891" t="str">
            <v>Grelha hemisférica em ferro fundido de 2´</v>
          </cell>
          <cell r="C6891" t="str">
            <v>UN</v>
          </cell>
          <cell r="D6891">
            <v>11</v>
          </cell>
          <cell r="E6891" t="str">
            <v>CDHU</v>
          </cell>
          <cell r="F6891" t="str">
            <v/>
          </cell>
          <cell r="G6891"/>
        </row>
        <row r="6892">
          <cell r="A6892" t="str">
            <v>C-49.06.160</v>
          </cell>
          <cell r="B6892" t="str">
            <v>Grelha quadriculada em ferro fundido para caixas e canaletas</v>
          </cell>
          <cell r="C6892" t="str">
            <v>M2</v>
          </cell>
          <cell r="D6892">
            <v>1208.1500000000001</v>
          </cell>
          <cell r="E6892" t="str">
            <v>CDHU</v>
          </cell>
          <cell r="F6892" t="str">
            <v/>
          </cell>
          <cell r="G6892"/>
        </row>
        <row r="6893">
          <cell r="A6893" t="str">
            <v>C-49.06.170</v>
          </cell>
          <cell r="B6893" t="str">
            <v>Grelha em alumínio fundido para caixas e canaletas - linha comercial</v>
          </cell>
          <cell r="C6893" t="str">
            <v>M2</v>
          </cell>
          <cell r="D6893">
            <v>1389.42</v>
          </cell>
          <cell r="E6893" t="str">
            <v>CDHU</v>
          </cell>
          <cell r="F6893" t="str">
            <v/>
          </cell>
          <cell r="G6893"/>
        </row>
        <row r="6894">
          <cell r="A6894" t="str">
            <v>C-49.06.190</v>
          </cell>
          <cell r="B6894" t="str">
            <v>Grelha pré-moldada em concreto, com furos redondos, 79,5 x 24,5 x 8 cm</v>
          </cell>
          <cell r="C6894" t="str">
            <v>UN</v>
          </cell>
          <cell r="D6894">
            <v>101.92</v>
          </cell>
          <cell r="E6894" t="str">
            <v>CDHU</v>
          </cell>
          <cell r="F6894" t="str">
            <v/>
          </cell>
          <cell r="G6894"/>
        </row>
        <row r="6895">
          <cell r="A6895" t="str">
            <v>C-49.06.194</v>
          </cell>
          <cell r="B6895" t="str">
            <v>Grelha em aço inoxidável com fecho rotativo, DN= 100mm</v>
          </cell>
          <cell r="C6895" t="str">
            <v>UN</v>
          </cell>
          <cell r="D6895">
            <v>13.88</v>
          </cell>
          <cell r="E6895" t="str">
            <v>CDHU</v>
          </cell>
          <cell r="F6895" t="str">
            <v/>
          </cell>
          <cell r="G6895"/>
        </row>
        <row r="6896">
          <cell r="A6896" t="str">
            <v>C-49.06.196</v>
          </cell>
          <cell r="B6896" t="str">
            <v>Grelha em aço inoxidável com fecho rotativo, DN= 150mm</v>
          </cell>
          <cell r="C6896" t="str">
            <v>UN</v>
          </cell>
          <cell r="D6896">
            <v>25.87</v>
          </cell>
          <cell r="E6896" t="str">
            <v>CDHU</v>
          </cell>
          <cell r="F6896" t="str">
            <v/>
          </cell>
          <cell r="G6896"/>
        </row>
        <row r="6897">
          <cell r="A6897" t="str">
            <v>C-49.06.200</v>
          </cell>
          <cell r="B6897" t="str">
            <v>Captador pluvial em aço inoxidável e grelha em alumínio, com mecanismo anti-vórtice, DN= 50 mm</v>
          </cell>
          <cell r="C6897" t="str">
            <v>UN</v>
          </cell>
          <cell r="D6897">
            <v>4334.37</v>
          </cell>
          <cell r="E6897" t="str">
            <v>CDHU</v>
          </cell>
          <cell r="F6897" t="str">
            <v/>
          </cell>
          <cell r="G6897"/>
        </row>
        <row r="6898">
          <cell r="A6898" t="str">
            <v>C-49.06.210</v>
          </cell>
          <cell r="B6898" t="str">
            <v>Captador pluvial em aço inoxidável e grelha em alumínio, com mecanismo anti-vórtice, DN= 75 mm</v>
          </cell>
          <cell r="C6898" t="str">
            <v>UN</v>
          </cell>
          <cell r="D6898">
            <v>5289.76</v>
          </cell>
          <cell r="E6898" t="str">
            <v>CDHU</v>
          </cell>
          <cell r="F6898" t="str">
            <v/>
          </cell>
          <cell r="G6898"/>
        </row>
        <row r="6899">
          <cell r="A6899" t="str">
            <v>C-49.06.400</v>
          </cell>
          <cell r="B6899" t="str">
            <v>Tampão em ferro fundido, diâmetro de 600 mm, classe B 125 (ruptura &gt; 125 kN)</v>
          </cell>
          <cell r="C6899" t="str">
            <v>UN</v>
          </cell>
          <cell r="D6899">
            <v>477</v>
          </cell>
          <cell r="E6899" t="str">
            <v>CDHU</v>
          </cell>
          <cell r="F6899" t="str">
            <v/>
          </cell>
          <cell r="G6899"/>
        </row>
        <row r="6900">
          <cell r="A6900" t="str">
            <v>C-49.06.410</v>
          </cell>
          <cell r="B6900" t="str">
            <v>Tampão em ferro fundido, diâmetro de 600 mm, classe C 300 (ruptura &gt; 300 kN)</v>
          </cell>
          <cell r="C6900" t="str">
            <v>UN</v>
          </cell>
          <cell r="D6900">
            <v>529.46</v>
          </cell>
          <cell r="E6900" t="str">
            <v>CDHU</v>
          </cell>
          <cell r="F6900" t="str">
            <v/>
          </cell>
          <cell r="G6900"/>
        </row>
        <row r="6901">
          <cell r="A6901" t="str">
            <v>C-49.06.420</v>
          </cell>
          <cell r="B6901" t="str">
            <v>Tampão em ferro fundido, diâmetro de 600 mm, classe D 400 (ruptura&gt; 400 kN)</v>
          </cell>
          <cell r="C6901" t="str">
            <v>UN</v>
          </cell>
          <cell r="D6901">
            <v>673.02</v>
          </cell>
          <cell r="E6901" t="str">
            <v>CDHU</v>
          </cell>
          <cell r="F6901" t="str">
            <v/>
          </cell>
          <cell r="G6901"/>
        </row>
        <row r="6902">
          <cell r="A6902" t="str">
            <v>C-49.06.430</v>
          </cell>
          <cell r="B6902" t="str">
            <v>Tampão em ferro fundido de 300 x 300 mm, classe B 125 (ruptura &gt; 125 kN)</v>
          </cell>
          <cell r="C6902" t="str">
            <v>UN</v>
          </cell>
          <cell r="D6902">
            <v>219.76</v>
          </cell>
          <cell r="E6902" t="str">
            <v>CDHU</v>
          </cell>
          <cell r="F6902" t="str">
            <v/>
          </cell>
          <cell r="G6902"/>
        </row>
        <row r="6903">
          <cell r="A6903" t="str">
            <v>C-49.06.440</v>
          </cell>
          <cell r="B6903" t="str">
            <v>Tampão em ferro fundido de 400 x 400 mm, classe B 125 (ruptura &gt; 125 kN)</v>
          </cell>
          <cell r="C6903" t="str">
            <v>UN</v>
          </cell>
          <cell r="D6903">
            <v>270.83999999999997</v>
          </cell>
          <cell r="E6903" t="str">
            <v>CDHU</v>
          </cell>
          <cell r="F6903" t="str">
            <v/>
          </cell>
          <cell r="G6903"/>
        </row>
        <row r="6904">
          <cell r="A6904" t="str">
            <v>C-49.06.450</v>
          </cell>
          <cell r="B6904" t="str">
            <v>Tampão em ferro fundido de 500 x 500 mm, classe B 125 (ruptura &gt; 125 kN)</v>
          </cell>
          <cell r="C6904" t="str">
            <v>UN</v>
          </cell>
          <cell r="D6904">
            <v>408.43</v>
          </cell>
          <cell r="E6904" t="str">
            <v>CDHU</v>
          </cell>
          <cell r="F6904" t="str">
            <v/>
          </cell>
          <cell r="G6904"/>
        </row>
        <row r="6905">
          <cell r="A6905" t="str">
            <v>C-49.06.460</v>
          </cell>
          <cell r="B6905" t="str">
            <v>Tampão em ferro fundido de 600 x 600 mm, classe B 125 (ruptura &gt; 125 kN)</v>
          </cell>
          <cell r="C6905" t="str">
            <v>UN</v>
          </cell>
          <cell r="D6905">
            <v>485.25</v>
          </cell>
          <cell r="E6905" t="str">
            <v>CDHU</v>
          </cell>
          <cell r="F6905" t="str">
            <v/>
          </cell>
          <cell r="G6905"/>
        </row>
        <row r="6906">
          <cell r="A6906" t="str">
            <v>C-49.06.480</v>
          </cell>
          <cell r="B6906" t="str">
            <v>Tampão em ferro fundido com tampa articulada, de 400 x 600 mm, classe 15 (ruptura &gt; 1500 kg)</v>
          </cell>
          <cell r="C6906" t="str">
            <v>UN</v>
          </cell>
          <cell r="D6906">
            <v>431.28</v>
          </cell>
          <cell r="E6906" t="str">
            <v>CDHU</v>
          </cell>
          <cell r="F6906" t="str">
            <v/>
          </cell>
          <cell r="G6906"/>
        </row>
        <row r="6907">
          <cell r="A6907" t="str">
            <v>C-49.06.486</v>
          </cell>
          <cell r="B6907" t="str">
            <v>Tampão em ferro fundido com tampa articulada, de 900 mm, classe D 400 (ruptura &gt; 400kN</v>
          </cell>
          <cell r="C6907" t="str">
            <v>UN</v>
          </cell>
          <cell r="D6907">
            <v>1824.67</v>
          </cell>
          <cell r="E6907" t="str">
            <v>CDHU</v>
          </cell>
          <cell r="F6907" t="str">
            <v/>
          </cell>
          <cell r="G6907"/>
        </row>
        <row r="6908">
          <cell r="A6908" t="str">
            <v>C-49.06.550</v>
          </cell>
          <cell r="B6908" t="str">
            <v>Grelha com calha e cesto coletor para piso em aço inoxidável, largura de 15 cm</v>
          </cell>
          <cell r="C6908" t="str">
            <v>M</v>
          </cell>
          <cell r="D6908">
            <v>1151.43</v>
          </cell>
          <cell r="E6908" t="str">
            <v>CDHU</v>
          </cell>
          <cell r="F6908" t="str">
            <v/>
          </cell>
          <cell r="G6908"/>
        </row>
        <row r="6909">
          <cell r="A6909" t="str">
            <v>C-49.06.560</v>
          </cell>
          <cell r="B6909" t="str">
            <v>Grelha com calha e cesto coletor para piso em aço inoxidável, largura de 20 cm</v>
          </cell>
          <cell r="C6909" t="str">
            <v>M</v>
          </cell>
          <cell r="D6909">
            <v>1093.25</v>
          </cell>
          <cell r="E6909" t="str">
            <v>CDHU</v>
          </cell>
          <cell r="F6909" t="str">
            <v/>
          </cell>
          <cell r="G6909"/>
        </row>
        <row r="6910">
          <cell r="A6910" t="str">
            <v>C-49.08</v>
          </cell>
          <cell r="B6910" t="str">
            <v>Caixa de passagem e inspecao</v>
          </cell>
          <cell r="C6910" t="str">
            <v/>
          </cell>
          <cell r="D6910" t="str">
            <v/>
          </cell>
          <cell r="E6910" t="str">
            <v>CDHU</v>
          </cell>
          <cell r="F6910" t="str">
            <v/>
          </cell>
          <cell r="G6910"/>
        </row>
        <row r="6911">
          <cell r="A6911" t="str">
            <v>C-49.08.250</v>
          </cell>
          <cell r="B6911" t="str">
            <v>Caixa de areia em PVC, diâmetro nominal de 100 mm</v>
          </cell>
          <cell r="C6911" t="str">
            <v>UN</v>
          </cell>
          <cell r="D6911">
            <v>533.41</v>
          </cell>
          <cell r="E6911" t="str">
            <v>CDHU</v>
          </cell>
          <cell r="F6911" t="str">
            <v/>
          </cell>
          <cell r="G6911"/>
        </row>
        <row r="6912">
          <cell r="A6912" t="str">
            <v>C-49.11</v>
          </cell>
          <cell r="B6912" t="str">
            <v>Canaletas e afins</v>
          </cell>
          <cell r="C6912" t="str">
            <v/>
          </cell>
          <cell r="D6912" t="str">
            <v/>
          </cell>
          <cell r="E6912" t="str">
            <v>CDHU</v>
          </cell>
          <cell r="F6912" t="str">
            <v/>
          </cell>
          <cell r="G6912"/>
        </row>
        <row r="6913">
          <cell r="A6913" t="str">
            <v>C-49.11.130</v>
          </cell>
          <cell r="B6913" t="str">
            <v>Canaleta com grelha em alumínio, largura de 80 mm</v>
          </cell>
          <cell r="C6913" t="str">
            <v>M</v>
          </cell>
          <cell r="D6913">
            <v>458.91</v>
          </cell>
          <cell r="E6913" t="str">
            <v>CDHU</v>
          </cell>
          <cell r="F6913" t="str">
            <v/>
          </cell>
          <cell r="G6913"/>
        </row>
        <row r="6914">
          <cell r="A6914" t="str">
            <v>C-49.11.140</v>
          </cell>
          <cell r="B6914" t="str">
            <v>Canaleta com grelha em alumínio, saída central / vertical, largura de 46 mm</v>
          </cell>
          <cell r="C6914" t="str">
            <v>M</v>
          </cell>
          <cell r="D6914">
            <v>255.56</v>
          </cell>
          <cell r="E6914" t="str">
            <v>CDHU</v>
          </cell>
          <cell r="F6914" t="str">
            <v/>
          </cell>
          <cell r="G6914"/>
        </row>
        <row r="6915">
          <cell r="A6915" t="str">
            <v>C-49.11.141</v>
          </cell>
          <cell r="B6915" t="str">
            <v>Canaleta com grelha abre-fecha, em alumínio, saída central ou vertical, largura 46mm</v>
          </cell>
          <cell r="C6915" t="str">
            <v>M</v>
          </cell>
          <cell r="D6915">
            <v>376.88</v>
          </cell>
          <cell r="E6915" t="str">
            <v>CDHU</v>
          </cell>
          <cell r="F6915" t="str">
            <v/>
          </cell>
          <cell r="G6915"/>
        </row>
        <row r="6916">
          <cell r="A6916" t="str">
            <v>C-49.12</v>
          </cell>
          <cell r="B6916" t="str">
            <v>Poco de visita, boca de lobo, caixa de passagem e afins</v>
          </cell>
          <cell r="C6916" t="str">
            <v/>
          </cell>
          <cell r="D6916" t="str">
            <v/>
          </cell>
          <cell r="E6916" t="str">
            <v>CDHU</v>
          </cell>
          <cell r="F6916" t="str">
            <v/>
          </cell>
          <cell r="G6916"/>
        </row>
        <row r="6917">
          <cell r="A6917" t="str">
            <v>C-49.12.010</v>
          </cell>
          <cell r="B6917" t="str">
            <v>Boca de lobo simples tipo PMSP com tampa de concreto</v>
          </cell>
          <cell r="C6917" t="str">
            <v>UN</v>
          </cell>
          <cell r="D6917">
            <v>3705.42</v>
          </cell>
          <cell r="E6917" t="str">
            <v>CDHU</v>
          </cell>
          <cell r="F6917" t="str">
            <v/>
          </cell>
          <cell r="G6917"/>
        </row>
        <row r="6918">
          <cell r="A6918" t="str">
            <v>C-49.12.030</v>
          </cell>
          <cell r="B6918" t="str">
            <v>Boca de lobo dupla tipo PMSP com tampa de concreto</v>
          </cell>
          <cell r="C6918" t="str">
            <v>UN</v>
          </cell>
          <cell r="D6918">
            <v>6026.54</v>
          </cell>
          <cell r="E6918" t="str">
            <v>CDHU</v>
          </cell>
          <cell r="F6918" t="str">
            <v/>
          </cell>
          <cell r="G6918"/>
        </row>
        <row r="6919">
          <cell r="A6919" t="str">
            <v>C-49.12.050</v>
          </cell>
          <cell r="B6919" t="str">
            <v>Boca de lobo tripla tipo PMSP com tampa de concreto</v>
          </cell>
          <cell r="C6919" t="str">
            <v>UN</v>
          </cell>
          <cell r="D6919">
            <v>8280.7000000000007</v>
          </cell>
          <cell r="E6919" t="str">
            <v>CDHU</v>
          </cell>
          <cell r="F6919" t="str">
            <v/>
          </cell>
          <cell r="G6919"/>
        </row>
        <row r="6920">
          <cell r="A6920" t="str">
            <v>C-49.12.058</v>
          </cell>
          <cell r="B6920" t="str">
            <v>Boca de leão simples tipo PMSP com grelha</v>
          </cell>
          <cell r="C6920" t="str">
            <v>UN</v>
          </cell>
          <cell r="D6920">
            <v>2805.72</v>
          </cell>
          <cell r="E6920" t="str">
            <v>CDHU</v>
          </cell>
          <cell r="F6920" t="str">
            <v/>
          </cell>
          <cell r="G6920"/>
        </row>
        <row r="6921">
          <cell r="A6921" t="str">
            <v>C-49.12.060</v>
          </cell>
          <cell r="B6921" t="str">
            <v>Boca de leão dupla tipo PMSP com grelha</v>
          </cell>
          <cell r="C6921" t="str">
            <v>UN</v>
          </cell>
          <cell r="D6921">
            <v>4608.59</v>
          </cell>
          <cell r="E6921" t="str">
            <v>CDHU</v>
          </cell>
          <cell r="F6921" t="str">
            <v/>
          </cell>
          <cell r="G6921"/>
        </row>
        <row r="6922">
          <cell r="A6922" t="str">
            <v>C-49.12.110</v>
          </cell>
          <cell r="B6922" t="str">
            <v>Poço de visita de 1,60 x 1,60 x 1,60 m - tipo PMSP</v>
          </cell>
          <cell r="C6922" t="str">
            <v>UN</v>
          </cell>
          <cell r="D6922">
            <v>6991.72</v>
          </cell>
          <cell r="E6922" t="str">
            <v>CDHU</v>
          </cell>
          <cell r="F6922" t="str">
            <v/>
          </cell>
          <cell r="G6922"/>
        </row>
        <row r="6923">
          <cell r="A6923" t="str">
            <v>C-49.12.120</v>
          </cell>
          <cell r="B6923" t="str">
            <v>Chaminé para poço de visita tipo PMSP em alvenaria, diâmetro interno 70 cm - pescoço</v>
          </cell>
          <cell r="C6923" t="str">
            <v>M</v>
          </cell>
          <cell r="D6923">
            <v>780.44</v>
          </cell>
          <cell r="E6923" t="str">
            <v>CDHU</v>
          </cell>
          <cell r="F6923" t="str">
            <v/>
          </cell>
          <cell r="G6923"/>
        </row>
        <row r="6924">
          <cell r="A6924" t="str">
            <v>C-49.12.140</v>
          </cell>
          <cell r="B6924" t="str">
            <v>Poço de visita em alvenaria tipo PMSP - balão</v>
          </cell>
          <cell r="C6924" t="str">
            <v>UN</v>
          </cell>
          <cell r="D6924">
            <v>5266.79</v>
          </cell>
          <cell r="E6924" t="str">
            <v>CDHU</v>
          </cell>
          <cell r="F6924" t="str">
            <v/>
          </cell>
          <cell r="G6924"/>
        </row>
        <row r="6925">
          <cell r="A6925" t="str">
            <v>C-49.13</v>
          </cell>
          <cell r="B6925" t="str">
            <v>Filtro anaerobio</v>
          </cell>
          <cell r="C6925" t="str">
            <v/>
          </cell>
          <cell r="D6925" t="str">
            <v/>
          </cell>
          <cell r="E6925" t="str">
            <v>CDHU</v>
          </cell>
          <cell r="F6925" t="str">
            <v/>
          </cell>
          <cell r="G6925"/>
        </row>
        <row r="6926">
          <cell r="A6926" t="str">
            <v>C-49.13.010</v>
          </cell>
          <cell r="B6926" t="str">
            <v>Filtro biológico anaeróbio com anéis pré-moldados de concreto diâmetro de 1,40 m - h= 2,00 m</v>
          </cell>
          <cell r="C6926" t="str">
            <v>UN</v>
          </cell>
          <cell r="D6926">
            <v>7251.98</v>
          </cell>
          <cell r="E6926" t="str">
            <v>CDHU</v>
          </cell>
          <cell r="F6926" t="str">
            <v/>
          </cell>
          <cell r="G6926"/>
        </row>
        <row r="6927">
          <cell r="A6927" t="str">
            <v>C-49.13.020</v>
          </cell>
          <cell r="B6927" t="str">
            <v>Filtro biológico anaeróbio com anéis pré-moldados de concreto diâmetro de 2,00 m - h= 2,00 m</v>
          </cell>
          <cell r="C6927" t="str">
            <v>UN</v>
          </cell>
          <cell r="D6927">
            <v>12351.16</v>
          </cell>
          <cell r="E6927" t="str">
            <v>CDHU</v>
          </cell>
          <cell r="F6927" t="str">
            <v/>
          </cell>
          <cell r="G6927"/>
        </row>
        <row r="6928">
          <cell r="A6928" t="str">
            <v>C-49.13.030</v>
          </cell>
          <cell r="B6928" t="str">
            <v>Filtro biológico anaeróbio com anéis pré-moldados de concreto diâmetro de 2,40 m - h= 2,00 m</v>
          </cell>
          <cell r="C6928" t="str">
            <v>UN</v>
          </cell>
          <cell r="D6928">
            <v>16102.74</v>
          </cell>
          <cell r="E6928" t="str">
            <v>CDHU</v>
          </cell>
          <cell r="F6928" t="str">
            <v/>
          </cell>
          <cell r="G6928"/>
        </row>
        <row r="6929">
          <cell r="A6929" t="str">
            <v>C-49.13.040</v>
          </cell>
          <cell r="B6929" t="str">
            <v>Filtro biológico anaeróbio com anéis pré-moldados de concreto diâmetro de 2,84 m - h= 2,50 m</v>
          </cell>
          <cell r="C6929" t="str">
            <v>UN</v>
          </cell>
          <cell r="D6929">
            <v>22312.38</v>
          </cell>
          <cell r="E6929" t="str">
            <v>CDHU</v>
          </cell>
          <cell r="F6929" t="str">
            <v/>
          </cell>
          <cell r="G6929"/>
        </row>
        <row r="6930">
          <cell r="A6930" t="str">
            <v>C-49.14</v>
          </cell>
          <cell r="B6930" t="str">
            <v>Fossa septica</v>
          </cell>
          <cell r="C6930" t="str">
            <v/>
          </cell>
          <cell r="D6930" t="str">
            <v/>
          </cell>
          <cell r="E6930" t="str">
            <v>CDHU</v>
          </cell>
          <cell r="F6930" t="str">
            <v/>
          </cell>
          <cell r="G6930"/>
        </row>
        <row r="6931">
          <cell r="A6931" t="str">
            <v>C-49.14.010</v>
          </cell>
          <cell r="B6931" t="str">
            <v>Fossa séptica câmara única com anéis pré-moldados em concreto, diâmetro externo de 1,50 m, altura útil de 1,50 m</v>
          </cell>
          <cell r="C6931" t="str">
            <v>UN</v>
          </cell>
          <cell r="D6931">
            <v>4274.8</v>
          </cell>
          <cell r="E6931" t="str">
            <v>CDHU</v>
          </cell>
          <cell r="F6931" t="str">
            <v/>
          </cell>
          <cell r="G6931"/>
        </row>
        <row r="6932">
          <cell r="A6932" t="str">
            <v>C-49.14.020</v>
          </cell>
          <cell r="B6932" t="str">
            <v>Fossa séptica câmara única com anéis pré-moldados em concreto, diâmetro externo de 2,50 m, altura útil de 2,50 m</v>
          </cell>
          <cell r="C6932" t="str">
            <v>UN</v>
          </cell>
          <cell r="D6932">
            <v>9526.01</v>
          </cell>
          <cell r="E6932" t="str">
            <v>CDHU</v>
          </cell>
          <cell r="F6932" t="str">
            <v/>
          </cell>
          <cell r="G6932"/>
        </row>
        <row r="6933">
          <cell r="A6933" t="str">
            <v>C-49.14.030</v>
          </cell>
          <cell r="B6933" t="str">
            <v>Fossa séptica câmara única com anéis pré-moldados em concreto, diâmetro externo de 2,50 m, altura útil de 4,00 m</v>
          </cell>
          <cell r="C6933" t="str">
            <v>UN</v>
          </cell>
          <cell r="D6933">
            <v>15439.93</v>
          </cell>
          <cell r="E6933" t="str">
            <v>CDHU</v>
          </cell>
          <cell r="F6933" t="str">
            <v/>
          </cell>
          <cell r="G6933"/>
        </row>
        <row r="6934">
          <cell r="A6934" t="str">
            <v>C-49.14.061</v>
          </cell>
          <cell r="B6934" t="str">
            <v>SM01 Sumidouro - poço absorvente</v>
          </cell>
          <cell r="C6934" t="str">
            <v>M</v>
          </cell>
          <cell r="D6934">
            <v>2495.79</v>
          </cell>
          <cell r="E6934" t="str">
            <v>CDHU</v>
          </cell>
          <cell r="F6934" t="str">
            <v/>
          </cell>
          <cell r="G6934"/>
        </row>
        <row r="6935">
          <cell r="A6935" t="str">
            <v>C-49.14.071</v>
          </cell>
          <cell r="B6935" t="str">
            <v>Tampão pré-moldado de concreto armado para sumidouro com diâmetro externo de 2,00 m</v>
          </cell>
          <cell r="C6935" t="str">
            <v>UN</v>
          </cell>
          <cell r="D6935">
            <v>950.12</v>
          </cell>
          <cell r="E6935" t="str">
            <v>CDHU</v>
          </cell>
          <cell r="F6935" t="str">
            <v/>
          </cell>
          <cell r="G6935"/>
        </row>
        <row r="6936">
          <cell r="A6936" t="str">
            <v>C-49.15</v>
          </cell>
          <cell r="B6936" t="str">
            <v>Anel e aduela pre-moldados</v>
          </cell>
          <cell r="C6936" t="str">
            <v/>
          </cell>
          <cell r="D6936" t="str">
            <v/>
          </cell>
          <cell r="E6936" t="str">
            <v>CDHU</v>
          </cell>
          <cell r="F6936" t="str">
            <v/>
          </cell>
          <cell r="G6936"/>
        </row>
        <row r="6937">
          <cell r="A6937" t="str">
            <v>C-49.15.010</v>
          </cell>
          <cell r="B6937" t="str">
            <v>Anel pré-moldado de concreto com diâmetro de 0,60 m</v>
          </cell>
          <cell r="C6937" t="str">
            <v>M</v>
          </cell>
          <cell r="D6937">
            <v>411.12</v>
          </cell>
          <cell r="E6937" t="str">
            <v>CDHU</v>
          </cell>
          <cell r="F6937" t="str">
            <v/>
          </cell>
          <cell r="G6937"/>
        </row>
        <row r="6938">
          <cell r="A6938" t="str">
            <v>C-49.15.030</v>
          </cell>
          <cell r="B6938" t="str">
            <v>Anel pré-moldado de concreto com diâmetro de 0,80 m</v>
          </cell>
          <cell r="C6938" t="str">
            <v>M</v>
          </cell>
          <cell r="D6938">
            <v>681.26</v>
          </cell>
          <cell r="E6938" t="str">
            <v>CDHU</v>
          </cell>
          <cell r="F6938" t="str">
            <v/>
          </cell>
          <cell r="G6938"/>
        </row>
        <row r="6939">
          <cell r="A6939" t="str">
            <v>C-49.15.040</v>
          </cell>
          <cell r="B6939" t="str">
            <v>Anel pré-moldado de concreto com diâmetro de 1,20 m</v>
          </cell>
          <cell r="C6939" t="str">
            <v>M</v>
          </cell>
          <cell r="D6939">
            <v>704.47</v>
          </cell>
          <cell r="E6939" t="str">
            <v>CDHU</v>
          </cell>
          <cell r="F6939" t="str">
            <v/>
          </cell>
          <cell r="G6939"/>
        </row>
        <row r="6940">
          <cell r="A6940" t="str">
            <v>C-49.15.050</v>
          </cell>
          <cell r="B6940" t="str">
            <v>Anel pré-moldado de concreto com diâmetro de 1,50 m</v>
          </cell>
          <cell r="C6940" t="str">
            <v>M</v>
          </cell>
          <cell r="D6940">
            <v>963.49</v>
          </cell>
          <cell r="E6940" t="str">
            <v>CDHU</v>
          </cell>
          <cell r="F6940" t="str">
            <v/>
          </cell>
          <cell r="G6940"/>
        </row>
        <row r="6941">
          <cell r="A6941" t="str">
            <v>C-49.15.060</v>
          </cell>
          <cell r="B6941" t="str">
            <v>Anel pré-moldado de concreto com diâmetro de 1,80 m</v>
          </cell>
          <cell r="C6941" t="str">
            <v>M</v>
          </cell>
          <cell r="D6941">
            <v>1143.3499999999999</v>
          </cell>
          <cell r="E6941" t="str">
            <v>CDHU</v>
          </cell>
          <cell r="F6941" t="str">
            <v/>
          </cell>
          <cell r="G6941"/>
        </row>
        <row r="6942">
          <cell r="A6942" t="str">
            <v>C-49.15.100</v>
          </cell>
          <cell r="B6942" t="str">
            <v>Anel pré-moldado de concreto com diâmetro de 3,00 m</v>
          </cell>
          <cell r="C6942" t="str">
            <v>M</v>
          </cell>
          <cell r="D6942">
            <v>2660.98</v>
          </cell>
          <cell r="E6942" t="str">
            <v>CDHU</v>
          </cell>
          <cell r="F6942" t="str">
            <v/>
          </cell>
          <cell r="G6942"/>
        </row>
        <row r="6943">
          <cell r="A6943" t="str">
            <v>C-49.16</v>
          </cell>
          <cell r="B6943" t="str">
            <v>Acessorios hidraulicos para agua de reuso</v>
          </cell>
          <cell r="C6943" t="str">
            <v/>
          </cell>
          <cell r="D6943" t="str">
            <v/>
          </cell>
          <cell r="E6943" t="str">
            <v>CDHU</v>
          </cell>
          <cell r="F6943" t="str">
            <v/>
          </cell>
          <cell r="G6943"/>
        </row>
        <row r="6944">
          <cell r="A6944" t="str">
            <v>C-49.16.050</v>
          </cell>
          <cell r="B6944" t="str">
            <v>Realimentador automático, DN= 1´</v>
          </cell>
          <cell r="C6944" t="str">
            <v>UN</v>
          </cell>
          <cell r="D6944">
            <v>490.12</v>
          </cell>
          <cell r="E6944" t="str">
            <v>CDHU</v>
          </cell>
          <cell r="F6944" t="str">
            <v>E</v>
          </cell>
          <cell r="G6944"/>
        </row>
        <row r="6945">
          <cell r="A6945" t="str">
            <v>C-49.16.051</v>
          </cell>
          <cell r="B6945" t="str">
            <v>Sifão ladrão em polietileno para extravasão, diâmetro de 100mm</v>
          </cell>
          <cell r="C6945" t="str">
            <v>UN</v>
          </cell>
          <cell r="D6945">
            <v>256.5</v>
          </cell>
          <cell r="E6945" t="str">
            <v>CDHU</v>
          </cell>
          <cell r="F6945" t="str">
            <v/>
          </cell>
          <cell r="G6945"/>
        </row>
        <row r="6946">
          <cell r="A6946" t="str">
            <v>C-50</v>
          </cell>
          <cell r="B6946" t="str">
            <v>DETECCAO, COMBATE E PREVENCAO A INCÊNDIO</v>
          </cell>
          <cell r="C6946" t="str">
            <v/>
          </cell>
          <cell r="D6946" t="str">
            <v/>
          </cell>
          <cell r="E6946" t="str">
            <v>CDHU</v>
          </cell>
          <cell r="F6946" t="str">
            <v/>
          </cell>
          <cell r="G6946"/>
        </row>
        <row r="6947">
          <cell r="A6947" t="str">
            <v>C-50.01</v>
          </cell>
          <cell r="B6947" t="str">
            <v>Hidrantes e acessorios</v>
          </cell>
          <cell r="C6947" t="str">
            <v/>
          </cell>
          <cell r="D6947" t="str">
            <v/>
          </cell>
          <cell r="E6947" t="str">
            <v>CDHU</v>
          </cell>
          <cell r="F6947" t="str">
            <v/>
          </cell>
          <cell r="G6947"/>
        </row>
        <row r="6948">
          <cell r="A6948" t="str">
            <v>C-50.01.030</v>
          </cell>
          <cell r="B6948" t="str">
            <v>Abrigo duplo para hidrante/mangueira, com visor e suporte (embutir e externo)</v>
          </cell>
          <cell r="C6948" t="str">
            <v>UN</v>
          </cell>
          <cell r="D6948">
            <v>1224.3499999999999</v>
          </cell>
          <cell r="E6948" t="str">
            <v>CDHU</v>
          </cell>
          <cell r="F6948" t="str">
            <v/>
          </cell>
          <cell r="G6948"/>
        </row>
        <row r="6949">
          <cell r="A6949" t="str">
            <v>C-50.01.060</v>
          </cell>
          <cell r="B6949" t="str">
            <v>Abrigo para hidrante/mangueira (embutir e externo)</v>
          </cell>
          <cell r="C6949" t="str">
            <v>UN</v>
          </cell>
          <cell r="D6949">
            <v>594.04999999999995</v>
          </cell>
          <cell r="E6949" t="str">
            <v>CDHU</v>
          </cell>
          <cell r="F6949" t="str">
            <v/>
          </cell>
          <cell r="G6949"/>
        </row>
        <row r="6950">
          <cell r="A6950" t="str">
            <v>C-50.01.062</v>
          </cell>
          <cell r="B6950" t="str">
            <v>Abrigo para hidrante de recalque (embutir e interno)</v>
          </cell>
          <cell r="C6950" t="str">
            <v>UN</v>
          </cell>
          <cell r="D6950">
            <v>343.15</v>
          </cell>
          <cell r="E6950" t="str">
            <v>CDHU</v>
          </cell>
          <cell r="F6950" t="str">
            <v/>
          </cell>
          <cell r="G6950"/>
        </row>
        <row r="6951">
          <cell r="A6951" t="str">
            <v>C-50.01.080</v>
          </cell>
          <cell r="B6951" t="str">
            <v>Mangueira com união de engate rápido, DN= 1 1/2´ (38 mm)</v>
          </cell>
          <cell r="C6951" t="str">
            <v>M</v>
          </cell>
          <cell r="D6951">
            <v>23.95</v>
          </cell>
          <cell r="E6951" t="str">
            <v>CDHU</v>
          </cell>
          <cell r="F6951" t="str">
            <v/>
          </cell>
          <cell r="G6951"/>
        </row>
        <row r="6952">
          <cell r="A6952" t="str">
            <v>C-50.01.090</v>
          </cell>
          <cell r="B6952" t="str">
            <v>Botoeira para acionamento de bomba de incêndio tipo quebra-vidro</v>
          </cell>
          <cell r="C6952" t="str">
            <v>UN</v>
          </cell>
          <cell r="D6952">
            <v>76.69</v>
          </cell>
          <cell r="E6952" t="str">
            <v>CDHU</v>
          </cell>
          <cell r="F6952" t="str">
            <v/>
          </cell>
          <cell r="G6952"/>
        </row>
        <row r="6953">
          <cell r="A6953" t="str">
            <v>C-50.01.100</v>
          </cell>
          <cell r="B6953" t="str">
            <v>Mangueira com união de engate rápido, DN= 2 1/2´ (63 mm)</v>
          </cell>
          <cell r="C6953" t="str">
            <v>M</v>
          </cell>
          <cell r="D6953">
            <v>33.729999999999997</v>
          </cell>
          <cell r="E6953" t="str">
            <v>CDHU</v>
          </cell>
          <cell r="F6953" t="str">
            <v/>
          </cell>
          <cell r="G6953"/>
        </row>
        <row r="6954">
          <cell r="A6954" t="str">
            <v>C-50.01.110</v>
          </cell>
          <cell r="B6954" t="str">
            <v>Esguicho em latão com engate rápido, DN= 2 1/2´, jato regulável</v>
          </cell>
          <cell r="C6954" t="str">
            <v>UN</v>
          </cell>
          <cell r="D6954">
            <v>245.43</v>
          </cell>
          <cell r="E6954" t="str">
            <v>CDHU</v>
          </cell>
          <cell r="F6954" t="str">
            <v/>
          </cell>
          <cell r="G6954"/>
        </row>
        <row r="6955">
          <cell r="A6955" t="str">
            <v>C-50.01.130</v>
          </cell>
          <cell r="B6955" t="str">
            <v>Abrigo simples com suporte, em aço inoxidável escovado, para mangueira de 1 1/2´, porta em vidro temperado jateado - inclusive mangueira de 30 m (2 x 15 m)</v>
          </cell>
          <cell r="C6955" t="str">
            <v>UN</v>
          </cell>
          <cell r="D6955">
            <v>4098.07</v>
          </cell>
          <cell r="E6955" t="str">
            <v>CDHU</v>
          </cell>
          <cell r="F6955" t="str">
            <v/>
          </cell>
          <cell r="G6955"/>
        </row>
        <row r="6956">
          <cell r="A6956" t="str">
            <v>C-50.01.160</v>
          </cell>
          <cell r="B6956" t="str">
            <v>Adaptador de engate rápido em latão de 2 1/2´ x 1 1/2´</v>
          </cell>
          <cell r="C6956" t="str">
            <v>UN</v>
          </cell>
          <cell r="D6956">
            <v>70.47</v>
          </cell>
          <cell r="E6956" t="str">
            <v>CDHU</v>
          </cell>
          <cell r="F6956" t="str">
            <v/>
          </cell>
          <cell r="G6956"/>
        </row>
        <row r="6957">
          <cell r="A6957" t="str">
            <v>C-50.01.170</v>
          </cell>
          <cell r="B6957" t="str">
            <v>Adaptador de engate rápido em latão de 2 1/2´ x 2 1/2´</v>
          </cell>
          <cell r="C6957" t="str">
            <v>UN</v>
          </cell>
          <cell r="D6957">
            <v>94.1</v>
          </cell>
          <cell r="E6957" t="str">
            <v>CDHU</v>
          </cell>
          <cell r="F6957" t="str">
            <v/>
          </cell>
          <cell r="G6957"/>
        </row>
        <row r="6958">
          <cell r="A6958" t="str">
            <v>C-50.01.180</v>
          </cell>
          <cell r="B6958" t="str">
            <v>Hidrante de coluna com duas saídas, 4´x 2 1/2´ - simples</v>
          </cell>
          <cell r="C6958" t="str">
            <v>UN</v>
          </cell>
          <cell r="D6958">
            <v>2295.67</v>
          </cell>
          <cell r="E6958" t="str">
            <v>CDHU</v>
          </cell>
          <cell r="F6958" t="str">
            <v/>
          </cell>
          <cell r="G6958"/>
        </row>
        <row r="6959">
          <cell r="A6959" t="str">
            <v>C-50.01.190</v>
          </cell>
          <cell r="B6959" t="str">
            <v>Tampão de engate rápido em latão, DN= 2 1/2´, com corrente</v>
          </cell>
          <cell r="C6959" t="str">
            <v>UN</v>
          </cell>
          <cell r="D6959">
            <v>123.65</v>
          </cell>
          <cell r="E6959" t="str">
            <v>CDHU</v>
          </cell>
          <cell r="F6959" t="str">
            <v/>
          </cell>
          <cell r="G6959"/>
        </row>
        <row r="6960">
          <cell r="A6960" t="str">
            <v>C-50.01.200</v>
          </cell>
          <cell r="B6960" t="str">
            <v>Tampão de engate rápido em latão, DN= 1 1/2´, com corrente</v>
          </cell>
          <cell r="C6960" t="str">
            <v>UN</v>
          </cell>
          <cell r="D6960">
            <v>88.39</v>
          </cell>
          <cell r="E6960" t="str">
            <v>CDHU</v>
          </cell>
          <cell r="F6960" t="str">
            <v/>
          </cell>
          <cell r="G6960"/>
        </row>
        <row r="6961">
          <cell r="A6961" t="str">
            <v>C-50.01.210</v>
          </cell>
          <cell r="B6961" t="str">
            <v>Chave para conexão de engate rápido</v>
          </cell>
          <cell r="C6961" t="str">
            <v>UN</v>
          </cell>
          <cell r="D6961">
            <v>19.420000000000002</v>
          </cell>
          <cell r="E6961" t="str">
            <v>CDHU</v>
          </cell>
          <cell r="F6961" t="str">
            <v/>
          </cell>
          <cell r="G6961"/>
        </row>
        <row r="6962">
          <cell r="A6962" t="str">
            <v>C-50.01.220</v>
          </cell>
          <cell r="B6962" t="str">
            <v>Esguicho latão com engate rápido, DN= 1 1/2´, jato regulável</v>
          </cell>
          <cell r="C6962" t="str">
            <v>UN</v>
          </cell>
          <cell r="D6962">
            <v>179.46</v>
          </cell>
          <cell r="E6962" t="str">
            <v>CDHU</v>
          </cell>
          <cell r="F6962" t="str">
            <v/>
          </cell>
          <cell r="G6962"/>
        </row>
        <row r="6963">
          <cell r="A6963" t="str">
            <v>C-50.01.320</v>
          </cell>
          <cell r="B6963" t="str">
            <v>Abrigo de hidrante de 1 1/2´ completo - inclusive mangueira de 30 m (2 x 15 m)</v>
          </cell>
          <cell r="C6963" t="str">
            <v>UN</v>
          </cell>
          <cell r="D6963">
            <v>2262.4899999999998</v>
          </cell>
          <cell r="E6963" t="str">
            <v>CDHU</v>
          </cell>
          <cell r="F6963" t="str">
            <v/>
          </cell>
          <cell r="G6963"/>
        </row>
        <row r="6964">
          <cell r="A6964" t="str">
            <v>C-50.01.330</v>
          </cell>
          <cell r="B6964" t="str">
            <v>Abrigo de hidrante de 2 1/2´ completo - inclusive mangueira de 30 m (2 x 15 m)</v>
          </cell>
          <cell r="C6964" t="str">
            <v>UN</v>
          </cell>
          <cell r="D6964">
            <v>2837.32</v>
          </cell>
          <cell r="E6964" t="str">
            <v>CDHU</v>
          </cell>
          <cell r="F6964" t="str">
            <v/>
          </cell>
          <cell r="G6964"/>
        </row>
        <row r="6965">
          <cell r="A6965" t="str">
            <v>C-50.01.340</v>
          </cell>
          <cell r="B6965" t="str">
            <v>Abrigo para registro de recalque tipo coluna, completo - inclusive tubulações e válvulas</v>
          </cell>
          <cell r="C6965" t="str">
            <v>UN</v>
          </cell>
          <cell r="D6965">
            <v>3833.41</v>
          </cell>
          <cell r="E6965" t="str">
            <v>CDHU</v>
          </cell>
          <cell r="F6965" t="str">
            <v/>
          </cell>
          <cell r="G6965"/>
        </row>
        <row r="6966">
          <cell r="A6966" t="str">
            <v>C-50.02</v>
          </cell>
          <cell r="B6966" t="str">
            <v>Registro e valvula controladora</v>
          </cell>
          <cell r="C6966" t="str">
            <v/>
          </cell>
          <cell r="D6966" t="str">
            <v/>
          </cell>
          <cell r="E6966" t="str">
            <v>CDHU</v>
          </cell>
          <cell r="F6966" t="str">
            <v/>
          </cell>
          <cell r="G6966"/>
        </row>
        <row r="6967">
          <cell r="A6967" t="str">
            <v>C-50.02.020</v>
          </cell>
          <cell r="B6967" t="str">
            <v>Bico de sprinkler resposta rápida, posição pendente, temperatura nominal 68°C</v>
          </cell>
          <cell r="C6967" t="str">
            <v>UN</v>
          </cell>
          <cell r="D6967">
            <v>46.95</v>
          </cell>
          <cell r="E6967" t="str">
            <v>CDHU</v>
          </cell>
          <cell r="F6967" t="str">
            <v/>
          </cell>
          <cell r="G6967"/>
        </row>
        <row r="6968">
          <cell r="A6968" t="str">
            <v>C-50.02.050</v>
          </cell>
          <cell r="B6968" t="str">
            <v>Alarme hidráulico tipo gongo</v>
          </cell>
          <cell r="C6968" t="str">
            <v>UN</v>
          </cell>
          <cell r="D6968">
            <v>918.23</v>
          </cell>
          <cell r="E6968" t="str">
            <v>CDHU</v>
          </cell>
          <cell r="F6968" t="str">
            <v/>
          </cell>
          <cell r="G6968"/>
        </row>
        <row r="6969">
          <cell r="A6969" t="str">
            <v>C-50.02.060</v>
          </cell>
          <cell r="B6969" t="str">
            <v>Bico de sprinkler resposta rápida, posição para cima, temperatura nominal 68°C</v>
          </cell>
          <cell r="C6969" t="str">
            <v>UN</v>
          </cell>
          <cell r="D6969">
            <v>49.02</v>
          </cell>
          <cell r="E6969" t="str">
            <v>CDHU</v>
          </cell>
          <cell r="F6969" t="str">
            <v/>
          </cell>
          <cell r="G6969"/>
        </row>
        <row r="6970">
          <cell r="A6970" t="str">
            <v>C-50.02.080</v>
          </cell>
          <cell r="B6970" t="str">
            <v>Válvula de governo completa com alarme VGA, corpo em ferro fundido, extremidades flangeadas e DN = 6´</v>
          </cell>
          <cell r="C6970" t="str">
            <v>UN</v>
          </cell>
          <cell r="D6970">
            <v>8057.96</v>
          </cell>
          <cell r="E6970" t="str">
            <v>CDHU</v>
          </cell>
          <cell r="F6970" t="str">
            <v/>
          </cell>
          <cell r="G6970"/>
        </row>
        <row r="6971">
          <cell r="A6971" t="str">
            <v>C-50.05</v>
          </cell>
          <cell r="B6971" t="str">
            <v>Iluminacao e sinalizacao de emergencia</v>
          </cell>
          <cell r="C6971" t="str">
            <v/>
          </cell>
          <cell r="D6971" t="str">
            <v/>
          </cell>
          <cell r="E6971" t="str">
            <v>CDHU</v>
          </cell>
          <cell r="F6971" t="str">
            <v/>
          </cell>
          <cell r="G6971"/>
        </row>
        <row r="6972">
          <cell r="A6972" t="str">
            <v>C-50.05.022</v>
          </cell>
          <cell r="B6972" t="str">
            <v>Destravador magnético (eletroímã) para porta corta-fogo de 24 Vcc</v>
          </cell>
          <cell r="C6972" t="str">
            <v>UN</v>
          </cell>
          <cell r="D6972">
            <v>288.02</v>
          </cell>
          <cell r="E6972" t="str">
            <v>CDHU</v>
          </cell>
          <cell r="F6972" t="str">
            <v/>
          </cell>
          <cell r="G6972"/>
        </row>
        <row r="6973">
          <cell r="A6973" t="str">
            <v>C-50.05.060</v>
          </cell>
          <cell r="B6973" t="str">
            <v>Central de iluminação de emergência, completa, para até 6.000 W</v>
          </cell>
          <cell r="C6973" t="str">
            <v>UN</v>
          </cell>
          <cell r="D6973">
            <v>23319.47</v>
          </cell>
          <cell r="E6973" t="str">
            <v>CDHU</v>
          </cell>
          <cell r="F6973" t="str">
            <v>E</v>
          </cell>
          <cell r="G6973"/>
        </row>
        <row r="6974">
          <cell r="A6974" t="str">
            <v>C-50.05.072</v>
          </cell>
          <cell r="B6974" t="str">
            <v>Luminária de emergência LED de sobrepor, para teto ou parede, autonomia mínima 2 horas</v>
          </cell>
          <cell r="C6974" t="str">
            <v>UN</v>
          </cell>
          <cell r="D6974">
            <v>101.38</v>
          </cell>
          <cell r="E6974" t="str">
            <v>CDHU</v>
          </cell>
          <cell r="F6974" t="str">
            <v>E</v>
          </cell>
          <cell r="G6974"/>
        </row>
        <row r="6975">
          <cell r="A6975" t="str">
            <v>C-50.05.160</v>
          </cell>
          <cell r="B6975" t="str">
            <v>Módulo para adaptação de luminária de emergência, autonomia 90 minutos para lâmpada fluorescente de 32 W</v>
          </cell>
          <cell r="C6975" t="str">
            <v>UN</v>
          </cell>
          <cell r="D6975">
            <v>554.79999999999995</v>
          </cell>
          <cell r="E6975" t="str">
            <v>CDHU</v>
          </cell>
          <cell r="F6975" t="str">
            <v/>
          </cell>
          <cell r="G6975"/>
        </row>
        <row r="6976">
          <cell r="A6976" t="str">
            <v>C-50.05.170</v>
          </cell>
          <cell r="B6976" t="str">
            <v>Acionador manual tipo quebra vidro, em caixa plástica</v>
          </cell>
          <cell r="C6976" t="str">
            <v>UN</v>
          </cell>
          <cell r="D6976">
            <v>96.53</v>
          </cell>
          <cell r="E6976" t="str">
            <v>CDHU</v>
          </cell>
          <cell r="F6976" t="str">
            <v/>
          </cell>
          <cell r="G6976"/>
        </row>
        <row r="6977">
          <cell r="A6977" t="str">
            <v>C-50.05.210</v>
          </cell>
          <cell r="B6977" t="str">
            <v>Detector termovelocimétrico endereçável com base endereçável</v>
          </cell>
          <cell r="C6977" t="str">
            <v>UN</v>
          </cell>
          <cell r="D6977">
            <v>207.4</v>
          </cell>
          <cell r="E6977" t="str">
            <v>CDHU</v>
          </cell>
          <cell r="F6977" t="str">
            <v>E</v>
          </cell>
          <cell r="G6977"/>
        </row>
        <row r="6978">
          <cell r="A6978" t="str">
            <v>C-50.05.214</v>
          </cell>
          <cell r="B6978" t="str">
            <v>Detector de gás liquefeito (GLP), gás natural (GN) ou derivados de metano</v>
          </cell>
          <cell r="C6978" t="str">
            <v>UN</v>
          </cell>
          <cell r="D6978">
            <v>292.92</v>
          </cell>
          <cell r="E6978" t="str">
            <v>CDHU</v>
          </cell>
          <cell r="F6978" t="str">
            <v>E</v>
          </cell>
          <cell r="G6978"/>
        </row>
        <row r="6979">
          <cell r="A6979" t="str">
            <v>C-50.05.230</v>
          </cell>
          <cell r="B6979" t="str">
            <v>Sirene audiovisual tipo endereçável</v>
          </cell>
          <cell r="C6979" t="str">
            <v>UN</v>
          </cell>
          <cell r="D6979">
            <v>342.08</v>
          </cell>
          <cell r="E6979" t="str">
            <v>CDHU</v>
          </cell>
          <cell r="F6979" t="str">
            <v>E</v>
          </cell>
          <cell r="G6979"/>
        </row>
        <row r="6980">
          <cell r="A6980" t="str">
            <v>C-50.05.250</v>
          </cell>
          <cell r="B6980" t="str">
            <v>Central de iluminação de emergência, completa, autonomia 1 hora, para até 240 W</v>
          </cell>
          <cell r="C6980" t="str">
            <v>UN</v>
          </cell>
          <cell r="D6980">
            <v>760.43</v>
          </cell>
          <cell r="E6980" t="str">
            <v>CDHU</v>
          </cell>
          <cell r="F6980" t="str">
            <v>E</v>
          </cell>
          <cell r="G6980"/>
        </row>
        <row r="6981">
          <cell r="A6981" t="str">
            <v>C-50.05.270</v>
          </cell>
          <cell r="B6981" t="str">
            <v>Central de detecção e alarme de incêndio completa, autonomia de 1 hora para 12 laços, 220 V/12 V</v>
          </cell>
          <cell r="C6981" t="str">
            <v>UN</v>
          </cell>
          <cell r="D6981">
            <v>832.9</v>
          </cell>
          <cell r="E6981" t="str">
            <v>CDHU</v>
          </cell>
          <cell r="F6981" t="str">
            <v>E</v>
          </cell>
          <cell r="G6981"/>
        </row>
        <row r="6982">
          <cell r="A6982" t="str">
            <v>C-50.05.280</v>
          </cell>
          <cell r="B6982" t="str">
            <v>Sirene tipo corneta de 12 V</v>
          </cell>
          <cell r="C6982" t="str">
            <v>UN</v>
          </cell>
          <cell r="D6982">
            <v>98.04</v>
          </cell>
          <cell r="E6982" t="str">
            <v>CDHU</v>
          </cell>
          <cell r="F6982" t="str">
            <v>E</v>
          </cell>
          <cell r="G6982"/>
        </row>
        <row r="6983">
          <cell r="A6983" t="str">
            <v>C-50.05.312</v>
          </cell>
          <cell r="B6983" t="str">
            <v>Bloco autônomo de iluminação de emergência LED, com autonomia mínima de 3 horas, fluxo luminoso de 2.000 até 3.000 lúmens, equipado com 2 faróis</v>
          </cell>
          <cell r="C6983" t="str">
            <v>UN</v>
          </cell>
          <cell r="D6983">
            <v>217.76</v>
          </cell>
          <cell r="E6983" t="str">
            <v>CDHU</v>
          </cell>
          <cell r="F6983" t="str">
            <v>E</v>
          </cell>
          <cell r="G6983"/>
        </row>
        <row r="6984">
          <cell r="A6984" t="str">
            <v>C-50.05.400</v>
          </cell>
          <cell r="B6984" t="str">
            <v>Sirene eletrônica em caixa metálica de 4 x 4</v>
          </cell>
          <cell r="C6984" t="str">
            <v>UN</v>
          </cell>
          <cell r="D6984">
            <v>141.85</v>
          </cell>
          <cell r="E6984" t="str">
            <v>CDHU</v>
          </cell>
          <cell r="F6984" t="str">
            <v>E</v>
          </cell>
          <cell r="G6984"/>
        </row>
        <row r="6985">
          <cell r="A6985" t="str">
            <v>C-50.05.430</v>
          </cell>
          <cell r="B6985" t="str">
            <v>Detector óptico de fumaça com base endereçável</v>
          </cell>
          <cell r="C6985" t="str">
            <v>UN</v>
          </cell>
          <cell r="D6985">
            <v>244.09</v>
          </cell>
          <cell r="E6985" t="str">
            <v>CDHU</v>
          </cell>
          <cell r="F6985" t="str">
            <v>E</v>
          </cell>
          <cell r="G6985"/>
        </row>
        <row r="6986">
          <cell r="A6986" t="str">
            <v>C-50.05.440</v>
          </cell>
          <cell r="B6986" t="str">
            <v>Painel repetidor de detecção e alarme de incêndio tipo endereçável</v>
          </cell>
          <cell r="C6986" t="str">
            <v>UN</v>
          </cell>
          <cell r="D6986">
            <v>1332.14</v>
          </cell>
          <cell r="E6986" t="str">
            <v>CDHU</v>
          </cell>
          <cell r="F6986" t="str">
            <v>E</v>
          </cell>
          <cell r="G6986"/>
        </row>
        <row r="6987">
          <cell r="A6987" t="str">
            <v>C-50.05.450</v>
          </cell>
          <cell r="B6987" t="str">
            <v>Acionador manual quebra-vidro endereçável</v>
          </cell>
          <cell r="C6987" t="str">
            <v>UN</v>
          </cell>
          <cell r="D6987">
            <v>197.12</v>
          </cell>
          <cell r="E6987" t="str">
            <v>CDHU</v>
          </cell>
          <cell r="F6987" t="str">
            <v>E</v>
          </cell>
          <cell r="G6987"/>
        </row>
        <row r="6988">
          <cell r="A6988" t="str">
            <v>C-50.05.470</v>
          </cell>
          <cell r="B6988" t="str">
            <v>Módulo isolador, módulo endereçador para audiovisual</v>
          </cell>
          <cell r="C6988" t="str">
            <v>UN</v>
          </cell>
          <cell r="D6988">
            <v>195.58</v>
          </cell>
          <cell r="E6988" t="str">
            <v>CDHU</v>
          </cell>
          <cell r="F6988" t="str">
            <v>E</v>
          </cell>
          <cell r="G6988"/>
        </row>
        <row r="6989">
          <cell r="A6989" t="str">
            <v>C-50.05.490</v>
          </cell>
          <cell r="B6989" t="str">
            <v>Sinalizador audiovisual endereçável com LED</v>
          </cell>
          <cell r="C6989" t="str">
            <v>UN</v>
          </cell>
          <cell r="D6989">
            <v>396.56</v>
          </cell>
          <cell r="E6989" t="str">
            <v>CDHU</v>
          </cell>
          <cell r="F6989" t="str">
            <v>E</v>
          </cell>
          <cell r="G6989"/>
        </row>
        <row r="6990">
          <cell r="A6990" t="str">
            <v>C-50.05.491</v>
          </cell>
          <cell r="B6990" t="str">
            <v>Sinalizador visual de advertência</v>
          </cell>
          <cell r="C6990" t="str">
            <v>UN</v>
          </cell>
          <cell r="D6990">
            <v>289.64999999999998</v>
          </cell>
          <cell r="E6990" t="str">
            <v>CDHU</v>
          </cell>
          <cell r="F6990" t="str">
            <v>E</v>
          </cell>
          <cell r="G6990"/>
        </row>
        <row r="6991">
          <cell r="A6991" t="str">
            <v>C-50.05.492</v>
          </cell>
          <cell r="B6991" t="str">
            <v>Sinalizador audiovisual de advertência</v>
          </cell>
          <cell r="C6991" t="str">
            <v>UN</v>
          </cell>
          <cell r="D6991">
            <v>286.08</v>
          </cell>
          <cell r="E6991" t="str">
            <v>CDHU</v>
          </cell>
          <cell r="F6991" t="str">
            <v>E</v>
          </cell>
          <cell r="G6991"/>
        </row>
        <row r="6992">
          <cell r="A6992" t="str">
            <v>C-50.10</v>
          </cell>
          <cell r="B6992" t="str">
            <v>Extintores</v>
          </cell>
          <cell r="C6992" t="str">
            <v/>
          </cell>
          <cell r="D6992" t="str">
            <v/>
          </cell>
          <cell r="E6992" t="str">
            <v>CDHU</v>
          </cell>
          <cell r="F6992" t="str">
            <v/>
          </cell>
          <cell r="G6992"/>
        </row>
        <row r="6993">
          <cell r="A6993" t="str">
            <v>C-50.10.030</v>
          </cell>
          <cell r="B6993" t="str">
            <v>Extintor sobre rodas de gás carbônico - capacidade de 10 kg</v>
          </cell>
          <cell r="C6993" t="str">
            <v>UN</v>
          </cell>
          <cell r="D6993">
            <v>1578.96</v>
          </cell>
          <cell r="E6993" t="str">
            <v>CDHU</v>
          </cell>
          <cell r="F6993" t="str">
            <v>E</v>
          </cell>
          <cell r="G6993"/>
        </row>
        <row r="6994">
          <cell r="A6994" t="str">
            <v>C-50.10.050</v>
          </cell>
          <cell r="B6994" t="str">
            <v>Extintor sobre rodas de gás carbônico - capacidade de 25 kg</v>
          </cell>
          <cell r="C6994" t="str">
            <v>UN</v>
          </cell>
          <cell r="D6994">
            <v>5779.63</v>
          </cell>
          <cell r="E6994" t="str">
            <v>CDHU</v>
          </cell>
          <cell r="F6994" t="str">
            <v>E</v>
          </cell>
          <cell r="G6994"/>
        </row>
        <row r="6995">
          <cell r="A6995" t="str">
            <v>C-50.10.058</v>
          </cell>
          <cell r="B6995" t="str">
            <v>Extintor manual de pó químico seco BC - capacidade de 4 kg</v>
          </cell>
          <cell r="C6995" t="str">
            <v>UN</v>
          </cell>
          <cell r="D6995">
            <v>184.73</v>
          </cell>
          <cell r="E6995" t="str">
            <v>CDHU</v>
          </cell>
          <cell r="F6995" t="str">
            <v>E</v>
          </cell>
          <cell r="G6995"/>
        </row>
        <row r="6996">
          <cell r="A6996" t="str">
            <v>C-50.10.060</v>
          </cell>
          <cell r="B6996" t="str">
            <v>Extintor manual de pó químico seco BC - capacidade de 8 kg</v>
          </cell>
          <cell r="C6996" t="str">
            <v>UN</v>
          </cell>
          <cell r="D6996">
            <v>245.9</v>
          </cell>
          <cell r="E6996" t="str">
            <v>CDHU</v>
          </cell>
          <cell r="F6996" t="str">
            <v>E</v>
          </cell>
          <cell r="G6996"/>
        </row>
        <row r="6997">
          <cell r="A6997" t="str">
            <v>C-50.10.084</v>
          </cell>
          <cell r="B6997" t="str">
            <v>Extintor manual de pó químico seco 20 BC - capacidade de 12 kg</v>
          </cell>
          <cell r="C6997" t="str">
            <v>UN</v>
          </cell>
          <cell r="D6997">
            <v>282.06</v>
          </cell>
          <cell r="E6997" t="str">
            <v>CDHU</v>
          </cell>
          <cell r="F6997" t="str">
            <v>E</v>
          </cell>
          <cell r="G6997"/>
        </row>
        <row r="6998">
          <cell r="A6998" t="str">
            <v>C-50.10.096</v>
          </cell>
          <cell r="B6998" t="str">
            <v>Extintor sobre rodas de pó químico seco BC - capacidade de 20 kg</v>
          </cell>
          <cell r="C6998" t="str">
            <v>UN</v>
          </cell>
          <cell r="D6998">
            <v>1670.55</v>
          </cell>
          <cell r="E6998" t="str">
            <v>CDHU</v>
          </cell>
          <cell r="F6998" t="str">
            <v>E</v>
          </cell>
          <cell r="G6998"/>
        </row>
        <row r="6999">
          <cell r="A6999" t="str">
            <v>C-50.10.100</v>
          </cell>
          <cell r="B6999" t="str">
            <v>Extintor manual de água pressurizada - capacidade de 10 litros</v>
          </cell>
          <cell r="C6999" t="str">
            <v>UN</v>
          </cell>
          <cell r="D6999">
            <v>204.49</v>
          </cell>
          <cell r="E6999" t="str">
            <v>CDHU</v>
          </cell>
          <cell r="F6999" t="str">
            <v>E</v>
          </cell>
          <cell r="G6999"/>
        </row>
        <row r="7000">
          <cell r="A7000" t="str">
            <v>C-50.10.110</v>
          </cell>
          <cell r="B7000" t="str">
            <v>Extintor manual de pó químico seco ABC - capacidade de 4 kg</v>
          </cell>
          <cell r="C7000" t="str">
            <v>UN</v>
          </cell>
          <cell r="D7000">
            <v>184.17</v>
          </cell>
          <cell r="E7000" t="str">
            <v>CDHU</v>
          </cell>
          <cell r="F7000" t="str">
            <v>E</v>
          </cell>
          <cell r="G7000"/>
        </row>
        <row r="7001">
          <cell r="A7001" t="str">
            <v>C-50.10.120</v>
          </cell>
          <cell r="B7001" t="str">
            <v>Extintor manual de pó químico seco ABC - capacidade de 6 kg</v>
          </cell>
          <cell r="C7001" t="str">
            <v>UN</v>
          </cell>
          <cell r="D7001">
            <v>248.42</v>
          </cell>
          <cell r="E7001" t="str">
            <v>CDHU</v>
          </cell>
          <cell r="F7001" t="str">
            <v>E</v>
          </cell>
          <cell r="G7001"/>
        </row>
        <row r="7002">
          <cell r="A7002" t="str">
            <v>C-50.10.140</v>
          </cell>
          <cell r="B7002" t="str">
            <v>Extintor manual de gás carbônico 5 BC - capacidade de 6 kg</v>
          </cell>
          <cell r="C7002" t="str">
            <v>UN</v>
          </cell>
          <cell r="D7002">
            <v>650.83000000000004</v>
          </cell>
          <cell r="E7002" t="str">
            <v>CDHU</v>
          </cell>
          <cell r="F7002" t="str">
            <v>E</v>
          </cell>
          <cell r="G7002"/>
        </row>
        <row r="7003">
          <cell r="A7003" t="str">
            <v>C-50.10.210</v>
          </cell>
          <cell r="B7003" t="str">
            <v>Suporte para extintor de piso em fibra de vidro</v>
          </cell>
          <cell r="C7003" t="str">
            <v>UN</v>
          </cell>
          <cell r="D7003">
            <v>228.11</v>
          </cell>
          <cell r="E7003" t="str">
            <v>CDHU</v>
          </cell>
          <cell r="F7003" t="str">
            <v>E</v>
          </cell>
          <cell r="G7003"/>
        </row>
        <row r="7004">
          <cell r="A7004" t="str">
            <v>C-50.10.220</v>
          </cell>
          <cell r="B7004" t="str">
            <v>Suporte para extintor de piso em aço inoxidável</v>
          </cell>
          <cell r="C7004" t="str">
            <v>UN</v>
          </cell>
          <cell r="D7004">
            <v>298.52999999999997</v>
          </cell>
          <cell r="E7004" t="str">
            <v>CDHU</v>
          </cell>
          <cell r="F7004" t="str">
            <v>E</v>
          </cell>
          <cell r="G7004"/>
        </row>
        <row r="7005">
          <cell r="A7005" t="str">
            <v>C-50.20</v>
          </cell>
          <cell r="B7005" t="str">
            <v>Reparos, conservacoes e complementos - GRUPO 50</v>
          </cell>
          <cell r="C7005" t="str">
            <v/>
          </cell>
          <cell r="D7005" t="str">
            <v/>
          </cell>
          <cell r="E7005" t="str">
            <v>CDHU</v>
          </cell>
          <cell r="F7005" t="str">
            <v/>
          </cell>
          <cell r="G7005"/>
        </row>
        <row r="7006">
          <cell r="A7006" t="str">
            <v>C-50.20.110</v>
          </cell>
          <cell r="B7006" t="str">
            <v>Recarga de extintor de água pressurizada</v>
          </cell>
          <cell r="C7006" t="str">
            <v>L</v>
          </cell>
          <cell r="D7006">
            <v>2.5499999999999998</v>
          </cell>
          <cell r="E7006" t="str">
            <v>CDHU</v>
          </cell>
          <cell r="F7006" t="str">
            <v>E</v>
          </cell>
          <cell r="G7006"/>
        </row>
        <row r="7007">
          <cell r="A7007" t="str">
            <v>C-50.20.120</v>
          </cell>
          <cell r="B7007" t="str">
            <v>Recarga de extintor de gás carbônico</v>
          </cell>
          <cell r="C7007" t="str">
            <v>KG</v>
          </cell>
          <cell r="D7007">
            <v>13.78</v>
          </cell>
          <cell r="E7007" t="str">
            <v>CDHU</v>
          </cell>
          <cell r="F7007" t="str">
            <v>E</v>
          </cell>
          <cell r="G7007"/>
        </row>
        <row r="7008">
          <cell r="A7008" t="str">
            <v>C-50.20.130</v>
          </cell>
          <cell r="B7008" t="str">
            <v>Recarga de extintor de pó químico seco</v>
          </cell>
          <cell r="C7008" t="str">
            <v>KG</v>
          </cell>
          <cell r="D7008">
            <v>8.39</v>
          </cell>
          <cell r="E7008" t="str">
            <v>CDHU</v>
          </cell>
          <cell r="F7008" t="str">
            <v>E</v>
          </cell>
          <cell r="G7008"/>
        </row>
        <row r="7009">
          <cell r="A7009" t="str">
            <v>C-50.20.160</v>
          </cell>
          <cell r="B7009" t="str">
            <v>Pintura de extintor de gás carbônico, pó químico seco, ou água pressurizada, com capacidade acima de 12 kg até 20 kg</v>
          </cell>
          <cell r="C7009" t="str">
            <v>UN</v>
          </cell>
          <cell r="D7009">
            <v>36.18</v>
          </cell>
          <cell r="E7009" t="str">
            <v>CDHU</v>
          </cell>
          <cell r="F7009" t="str">
            <v>E</v>
          </cell>
          <cell r="G7009"/>
        </row>
        <row r="7010">
          <cell r="A7010" t="str">
            <v>C-50.20.170</v>
          </cell>
          <cell r="B7010" t="str">
            <v>Pintura de extintor de gás carbônico, pó químico seco, ou água pressurizada, com capacidade até 12 kg</v>
          </cell>
          <cell r="C7010" t="str">
            <v>UN</v>
          </cell>
          <cell r="D7010">
            <v>29.58</v>
          </cell>
          <cell r="E7010" t="str">
            <v>CDHU</v>
          </cell>
          <cell r="F7010" t="str">
            <v>E</v>
          </cell>
          <cell r="G7010"/>
        </row>
        <row r="7011">
          <cell r="A7011" t="str">
            <v>C-50.20.200</v>
          </cell>
          <cell r="B7011" t="str">
            <v>Recolocação de bico de sprinkler</v>
          </cell>
          <cell r="C7011" t="str">
            <v>UN</v>
          </cell>
          <cell r="D7011">
            <v>19.7</v>
          </cell>
          <cell r="E7011" t="str">
            <v>CDHU</v>
          </cell>
          <cell r="F7011" t="str">
            <v>E</v>
          </cell>
          <cell r="G7011"/>
        </row>
        <row r="7012">
          <cell r="A7012" t="str">
            <v>C-54</v>
          </cell>
          <cell r="B7012" t="str">
            <v>PAVIMENTACAO E PASSEIO</v>
          </cell>
          <cell r="C7012" t="str">
            <v/>
          </cell>
          <cell r="D7012" t="str">
            <v/>
          </cell>
          <cell r="E7012" t="str">
            <v>CDHU</v>
          </cell>
          <cell r="F7012" t="str">
            <v/>
          </cell>
          <cell r="G7012"/>
        </row>
        <row r="7013">
          <cell r="A7013" t="str">
            <v>C-54.01</v>
          </cell>
          <cell r="B7013" t="str">
            <v>Pavimentacao preparo de base</v>
          </cell>
          <cell r="C7013" t="str">
            <v/>
          </cell>
          <cell r="D7013" t="str">
            <v/>
          </cell>
          <cell r="E7013" t="str">
            <v>CDHU</v>
          </cell>
          <cell r="F7013" t="str">
            <v/>
          </cell>
          <cell r="G7013"/>
        </row>
        <row r="7014">
          <cell r="A7014" t="str">
            <v>C-54.01.010</v>
          </cell>
          <cell r="B7014" t="str">
            <v>Regularização e compactação mecanizada de superfície, sem controle do proctor normal</v>
          </cell>
          <cell r="C7014" t="str">
            <v>M2</v>
          </cell>
          <cell r="D7014">
            <v>3.64</v>
          </cell>
          <cell r="E7014" t="str">
            <v>CDHU</v>
          </cell>
          <cell r="F7014" t="str">
            <v/>
          </cell>
          <cell r="G7014"/>
        </row>
        <row r="7015">
          <cell r="A7015" t="str">
            <v>C-54.01.030</v>
          </cell>
          <cell r="B7015" t="str">
            <v>Abertura e preparo de caixa até 40 cm, compactação do subleito mínimo de 95% do PN e transporte até o raio de 1 km</v>
          </cell>
          <cell r="C7015" t="str">
            <v>M2</v>
          </cell>
          <cell r="D7015">
            <v>29.48</v>
          </cell>
          <cell r="E7015" t="str">
            <v>CDHU</v>
          </cell>
          <cell r="F7015" t="str">
            <v/>
          </cell>
          <cell r="G7015"/>
        </row>
        <row r="7016">
          <cell r="A7016" t="str">
            <v>C-54.01.050</v>
          </cell>
          <cell r="B7016" t="str">
            <v>Compactação do subleito mínimo de 95% do PN</v>
          </cell>
          <cell r="C7016" t="str">
            <v>M3</v>
          </cell>
          <cell r="D7016">
            <v>21.92</v>
          </cell>
          <cell r="E7016" t="str">
            <v>CDHU</v>
          </cell>
          <cell r="F7016" t="str">
            <v/>
          </cell>
          <cell r="G7016"/>
        </row>
        <row r="7017">
          <cell r="A7017" t="str">
            <v>C-54.01.200</v>
          </cell>
          <cell r="B7017" t="str">
            <v>Base de macadame hidráulico</v>
          </cell>
          <cell r="C7017" t="str">
            <v>M3</v>
          </cell>
          <cell r="D7017">
            <v>371.03</v>
          </cell>
          <cell r="E7017" t="str">
            <v>CDHU</v>
          </cell>
          <cell r="F7017" t="str">
            <v/>
          </cell>
          <cell r="G7017"/>
        </row>
        <row r="7018">
          <cell r="A7018" t="str">
            <v>C-54.01.210</v>
          </cell>
          <cell r="B7018" t="str">
            <v>Base de brita graduada</v>
          </cell>
          <cell r="C7018" t="str">
            <v>M3</v>
          </cell>
          <cell r="D7018">
            <v>280.27</v>
          </cell>
          <cell r="E7018" t="str">
            <v>CDHU</v>
          </cell>
          <cell r="F7018" t="str">
            <v/>
          </cell>
          <cell r="G7018"/>
        </row>
        <row r="7019">
          <cell r="A7019" t="str">
            <v>C-54.01.220</v>
          </cell>
          <cell r="B7019" t="str">
            <v>Base de bica corrida</v>
          </cell>
          <cell r="C7019" t="str">
            <v>M3</v>
          </cell>
          <cell r="D7019">
            <v>231.3</v>
          </cell>
          <cell r="E7019" t="str">
            <v>CDHU</v>
          </cell>
          <cell r="F7019" t="str">
            <v/>
          </cell>
          <cell r="G7019"/>
        </row>
        <row r="7020">
          <cell r="A7020" t="str">
            <v>C-54.01.230</v>
          </cell>
          <cell r="B7020" t="str">
            <v>Base de macadame betuminoso</v>
          </cell>
          <cell r="C7020" t="str">
            <v>M3</v>
          </cell>
          <cell r="D7020">
            <v>1052.6600000000001</v>
          </cell>
          <cell r="E7020" t="str">
            <v>CDHU</v>
          </cell>
          <cell r="F7020" t="str">
            <v/>
          </cell>
          <cell r="G7020"/>
        </row>
        <row r="7021">
          <cell r="A7021" t="str">
            <v>C-54.01.400</v>
          </cell>
          <cell r="B7021" t="str">
            <v>Abertura de caixa até 25 cm, inclui escavação, compactação, transporte e preparo do sub-leito</v>
          </cell>
          <cell r="C7021" t="str">
            <v>M2</v>
          </cell>
          <cell r="D7021">
            <v>24.71</v>
          </cell>
          <cell r="E7021" t="str">
            <v>CDHU</v>
          </cell>
          <cell r="F7021" t="str">
            <v/>
          </cell>
          <cell r="G7021"/>
        </row>
        <row r="7022">
          <cell r="A7022" t="str">
            <v>C-54.01.410</v>
          </cell>
          <cell r="B7022" t="str">
            <v>Varrição de pavimento para recapeamento</v>
          </cell>
          <cell r="C7022" t="str">
            <v>M2</v>
          </cell>
          <cell r="D7022">
            <v>0.91</v>
          </cell>
          <cell r="E7022" t="str">
            <v>CDHU</v>
          </cell>
          <cell r="F7022" t="str">
            <v/>
          </cell>
          <cell r="G7022"/>
        </row>
        <row r="7023">
          <cell r="A7023" t="str">
            <v>C-54.02</v>
          </cell>
          <cell r="B7023" t="str">
            <v>Pavimentacao com pedrisco e revestimento primario</v>
          </cell>
          <cell r="C7023" t="str">
            <v/>
          </cell>
          <cell r="D7023" t="str">
            <v/>
          </cell>
          <cell r="E7023" t="str">
            <v>CDHU</v>
          </cell>
          <cell r="F7023" t="str">
            <v/>
          </cell>
          <cell r="G7023"/>
        </row>
        <row r="7024">
          <cell r="A7024" t="str">
            <v>C-54.02.030</v>
          </cell>
          <cell r="B7024" t="str">
            <v>Revestimento primário com pedra britada, compactação mínima de 95% do PN</v>
          </cell>
          <cell r="C7024" t="str">
            <v>M3</v>
          </cell>
          <cell r="D7024">
            <v>139.97999999999999</v>
          </cell>
          <cell r="E7024" t="str">
            <v>CDHU</v>
          </cell>
          <cell r="F7024" t="str">
            <v/>
          </cell>
          <cell r="G7024"/>
        </row>
        <row r="7025">
          <cell r="A7025" t="str">
            <v>C-54.02.040</v>
          </cell>
          <cell r="B7025" t="str">
            <v>Camada de areia grossa compactada manualmente com compactador</v>
          </cell>
          <cell r="C7025" t="str">
            <v>M3</v>
          </cell>
          <cell r="D7025">
            <v>317.35000000000002</v>
          </cell>
          <cell r="E7025" t="str">
            <v>CDHU</v>
          </cell>
          <cell r="F7025" t="str">
            <v/>
          </cell>
          <cell r="G7025"/>
        </row>
        <row r="7026">
          <cell r="A7026" t="str">
            <v>C-54.03</v>
          </cell>
          <cell r="B7026" t="str">
            <v>Pavimentacao flexivel</v>
          </cell>
          <cell r="C7026" t="str">
            <v/>
          </cell>
          <cell r="D7026" t="str">
            <v/>
          </cell>
          <cell r="E7026" t="str">
            <v>CDHU</v>
          </cell>
          <cell r="F7026" t="str">
            <v/>
          </cell>
          <cell r="G7026"/>
        </row>
        <row r="7027">
          <cell r="A7027" t="str">
            <v>C-54.03.200</v>
          </cell>
          <cell r="B7027" t="str">
            <v>Concreto asfáltico usinado a quente - Binder</v>
          </cell>
          <cell r="C7027" t="str">
            <v>M3</v>
          </cell>
          <cell r="D7027">
            <v>1206.8</v>
          </cell>
          <cell r="E7027" t="str">
            <v>CDHU</v>
          </cell>
          <cell r="F7027" t="str">
            <v/>
          </cell>
          <cell r="G7027"/>
        </row>
        <row r="7028">
          <cell r="A7028" t="str">
            <v>C-54.03.210</v>
          </cell>
          <cell r="B7028" t="str">
            <v>Camada de rolamento em concreto betuminoso usinado quente - CBUQ</v>
          </cell>
          <cell r="C7028" t="str">
            <v>M3</v>
          </cell>
          <cell r="D7028">
            <v>1539.32</v>
          </cell>
          <cell r="E7028" t="str">
            <v>CDHU</v>
          </cell>
          <cell r="F7028" t="str">
            <v/>
          </cell>
          <cell r="G7028"/>
        </row>
        <row r="7029">
          <cell r="A7029" t="str">
            <v>C-54.03.221</v>
          </cell>
          <cell r="B7029" t="str">
            <v>Restauração de pavimento asfáltico com concreto betuminoso usinado quente - CBUQ</v>
          </cell>
          <cell r="C7029" t="str">
            <v>M3</v>
          </cell>
          <cell r="D7029">
            <v>1539.32</v>
          </cell>
          <cell r="E7029" t="str">
            <v>CDHU</v>
          </cell>
          <cell r="F7029" t="str">
            <v/>
          </cell>
          <cell r="G7029"/>
        </row>
        <row r="7030">
          <cell r="A7030" t="str">
            <v>C-54.03.230</v>
          </cell>
          <cell r="B7030" t="str">
            <v>Imprimação betuminosa ligante</v>
          </cell>
          <cell r="C7030" t="str">
            <v>M2</v>
          </cell>
          <cell r="D7030">
            <v>6.54</v>
          </cell>
          <cell r="E7030" t="str">
            <v>CDHU</v>
          </cell>
          <cell r="F7030" t="str">
            <v/>
          </cell>
          <cell r="G7030"/>
        </row>
        <row r="7031">
          <cell r="A7031" t="str">
            <v>C-54.03.240</v>
          </cell>
          <cell r="B7031" t="str">
            <v>Imprimação betuminosa impermeabilizante</v>
          </cell>
          <cell r="C7031" t="str">
            <v>M2</v>
          </cell>
          <cell r="D7031">
            <v>13</v>
          </cell>
          <cell r="E7031" t="str">
            <v>CDHU</v>
          </cell>
          <cell r="F7031" t="str">
            <v/>
          </cell>
          <cell r="G7031"/>
        </row>
        <row r="7032">
          <cell r="A7032" t="str">
            <v>C-54.03.250</v>
          </cell>
          <cell r="B7032" t="str">
            <v>Revestimento de pré-misturado a quente</v>
          </cell>
          <cell r="C7032" t="str">
            <v>M3</v>
          </cell>
          <cell r="D7032">
            <v>1635.96</v>
          </cell>
          <cell r="E7032" t="str">
            <v>CDHU</v>
          </cell>
          <cell r="F7032" t="str">
            <v/>
          </cell>
          <cell r="G7032"/>
        </row>
        <row r="7033">
          <cell r="A7033" t="str">
            <v>C-54.03.260</v>
          </cell>
          <cell r="B7033" t="str">
            <v>Revestimento de pré-misturado a frio</v>
          </cell>
          <cell r="C7033" t="str">
            <v>M3</v>
          </cell>
          <cell r="D7033">
            <v>1522.16</v>
          </cell>
          <cell r="E7033" t="str">
            <v>CDHU</v>
          </cell>
          <cell r="F7033" t="str">
            <v/>
          </cell>
          <cell r="G7033"/>
        </row>
        <row r="7034">
          <cell r="A7034" t="str">
            <v>C-54.04</v>
          </cell>
          <cell r="B7034" t="str">
            <v>Pavimentacao em paralelepipedos e blocos de concreto</v>
          </cell>
          <cell r="C7034" t="str">
            <v/>
          </cell>
          <cell r="D7034" t="str">
            <v/>
          </cell>
          <cell r="E7034" t="str">
            <v>CDHU</v>
          </cell>
          <cell r="F7034" t="str">
            <v/>
          </cell>
          <cell r="G7034"/>
        </row>
        <row r="7035">
          <cell r="A7035" t="str">
            <v>C-54.04.030</v>
          </cell>
          <cell r="B7035" t="str">
            <v>Pavimentação em paralelepípedo, sem rejunte</v>
          </cell>
          <cell r="C7035" t="str">
            <v>M2</v>
          </cell>
          <cell r="D7035">
            <v>339.64</v>
          </cell>
          <cell r="E7035" t="str">
            <v>CDHU</v>
          </cell>
          <cell r="F7035" t="str">
            <v/>
          </cell>
          <cell r="G7035"/>
        </row>
        <row r="7036">
          <cell r="A7036" t="str">
            <v>C-54.04.040</v>
          </cell>
          <cell r="B7036" t="str">
            <v>Rejuntamento de paralelepípedo com areia</v>
          </cell>
          <cell r="C7036" t="str">
            <v>M2</v>
          </cell>
          <cell r="D7036">
            <v>17.73</v>
          </cell>
          <cell r="E7036" t="str">
            <v>CDHU</v>
          </cell>
          <cell r="F7036" t="str">
            <v/>
          </cell>
          <cell r="G7036"/>
        </row>
        <row r="7037">
          <cell r="A7037" t="str">
            <v>C-54.04.050</v>
          </cell>
          <cell r="B7037" t="str">
            <v>Rejuntamento de paralelepípedo com argamassa de cimento e areia 1:3</v>
          </cell>
          <cell r="C7037" t="str">
            <v>M2</v>
          </cell>
          <cell r="D7037">
            <v>18.23</v>
          </cell>
          <cell r="E7037" t="str">
            <v>CDHU</v>
          </cell>
          <cell r="F7037" t="str">
            <v/>
          </cell>
          <cell r="G7037"/>
        </row>
        <row r="7038">
          <cell r="A7038" t="str">
            <v>C-54.04.060</v>
          </cell>
          <cell r="B7038" t="str">
            <v>Rejuntamento de paralelepípedo com asfalto e pedrisco</v>
          </cell>
          <cell r="C7038" t="str">
            <v>M2</v>
          </cell>
          <cell r="D7038">
            <v>56.23</v>
          </cell>
          <cell r="E7038" t="str">
            <v>CDHU</v>
          </cell>
          <cell r="F7038" t="str">
            <v/>
          </cell>
          <cell r="G7038"/>
        </row>
        <row r="7039">
          <cell r="A7039" t="str">
            <v>C-54.04.340</v>
          </cell>
          <cell r="B7039" t="str">
            <v>Pavimentação em lajota de concreto 35 MPa, espessura 6 cm, cor natural, tipos: raquete, retangular, sextavado e 16 faces, com rejunte em areia</v>
          </cell>
          <cell r="C7039" t="str">
            <v>M2</v>
          </cell>
          <cell r="D7039">
            <v>121.47</v>
          </cell>
          <cell r="E7039" t="str">
            <v>CDHU</v>
          </cell>
          <cell r="F7039" t="str">
            <v/>
          </cell>
          <cell r="G7039"/>
        </row>
        <row r="7040">
          <cell r="A7040" t="str">
            <v>C-54.04.342</v>
          </cell>
          <cell r="B7040" t="str">
            <v>Pavimentação em lajota de concreto 35 MPa, espessura 6 cm, colorido, tipos: raquete, retangular, sextavado e 16 faces, com rejunte em areia</v>
          </cell>
          <cell r="C7040" t="str">
            <v>M2</v>
          </cell>
          <cell r="D7040">
            <v>126.49</v>
          </cell>
          <cell r="E7040" t="str">
            <v>CDHU</v>
          </cell>
          <cell r="F7040" t="str">
            <v/>
          </cell>
          <cell r="G7040"/>
        </row>
        <row r="7041">
          <cell r="A7041" t="str">
            <v>C-54.04.350</v>
          </cell>
          <cell r="B7041" t="str">
            <v>Pavimentação em lajota de concreto 35 MPa, espessura 8 cm, tipos: raquete, retangular, sextavado e 16 faces, com rejunte em areia</v>
          </cell>
          <cell r="C7041" t="str">
            <v>M2</v>
          </cell>
          <cell r="D7041">
            <v>129.26</v>
          </cell>
          <cell r="E7041" t="str">
            <v>CDHU</v>
          </cell>
          <cell r="F7041" t="str">
            <v/>
          </cell>
          <cell r="G7041"/>
        </row>
        <row r="7042">
          <cell r="A7042" t="str">
            <v>C-54.04.360</v>
          </cell>
          <cell r="B7042" t="str">
            <v>Bloco diagonal em concreto tipo piso drenante para plantio de grama - espessura de 10 cm</v>
          </cell>
          <cell r="C7042" t="str">
            <v>M2</v>
          </cell>
          <cell r="D7042">
            <v>207.62</v>
          </cell>
          <cell r="E7042" t="str">
            <v>CDHU</v>
          </cell>
          <cell r="F7042" t="str">
            <v/>
          </cell>
          <cell r="G7042"/>
        </row>
        <row r="7043">
          <cell r="A7043" t="str">
            <v>C-54.04.392</v>
          </cell>
          <cell r="B7043" t="str">
            <v>Piso em placa de concreto permeável drenante, cor natural - espessura de 6 cm</v>
          </cell>
          <cell r="C7043" t="str">
            <v>M2</v>
          </cell>
          <cell r="D7043">
            <v>146.26</v>
          </cell>
          <cell r="E7043" t="str">
            <v>CDHU</v>
          </cell>
          <cell r="F7043" t="str">
            <v/>
          </cell>
          <cell r="G7043"/>
        </row>
        <row r="7044">
          <cell r="A7044" t="str">
            <v>C-54.04.393</v>
          </cell>
          <cell r="B7044" t="str">
            <v>Piso em placa de concreto permeável drenante, cor natural - espessura de 8 cm</v>
          </cell>
          <cell r="C7044" t="str">
            <v>M2</v>
          </cell>
          <cell r="D7044">
            <v>154.63</v>
          </cell>
          <cell r="E7044" t="str">
            <v>CDHU</v>
          </cell>
          <cell r="F7044" t="str">
            <v/>
          </cell>
          <cell r="G7044"/>
        </row>
        <row r="7045">
          <cell r="A7045" t="str">
            <v>C-54.06</v>
          </cell>
          <cell r="B7045" t="str">
            <v>Guias e sarjetas</v>
          </cell>
          <cell r="C7045" t="str">
            <v/>
          </cell>
          <cell r="D7045" t="str">
            <v/>
          </cell>
          <cell r="E7045" t="str">
            <v>CDHU</v>
          </cell>
          <cell r="F7045" t="str">
            <v/>
          </cell>
          <cell r="G7045"/>
        </row>
        <row r="7046">
          <cell r="A7046" t="str">
            <v>C-54.06.020</v>
          </cell>
          <cell r="B7046" t="str">
            <v>Guia pré-moldada curva tipo PMSP 100 - fck 25 MPa</v>
          </cell>
          <cell r="C7046" t="str">
            <v>M</v>
          </cell>
          <cell r="D7046">
            <v>66.38</v>
          </cell>
          <cell r="E7046" t="str">
            <v>CDHU</v>
          </cell>
          <cell r="F7046" t="str">
            <v/>
          </cell>
          <cell r="G7046"/>
        </row>
        <row r="7047">
          <cell r="A7047" t="str">
            <v>C-54.06.040</v>
          </cell>
          <cell r="B7047" t="str">
            <v>Guia pré-moldada reta tipo PMSP 100 - fck 25 MPa</v>
          </cell>
          <cell r="C7047" t="str">
            <v>M</v>
          </cell>
          <cell r="D7047">
            <v>62.53</v>
          </cell>
          <cell r="E7047" t="str">
            <v>CDHU</v>
          </cell>
          <cell r="F7047" t="str">
            <v/>
          </cell>
          <cell r="G7047"/>
        </row>
        <row r="7048">
          <cell r="A7048" t="str">
            <v>C-54.06.100</v>
          </cell>
          <cell r="B7048" t="str">
            <v>Base em concreto com fck de 20 MPa, para guias, sarjetas ou sarjetões</v>
          </cell>
          <cell r="C7048" t="str">
            <v>M3</v>
          </cell>
          <cell r="D7048">
            <v>607.95000000000005</v>
          </cell>
          <cell r="E7048" t="str">
            <v>CDHU</v>
          </cell>
          <cell r="F7048" t="str">
            <v/>
          </cell>
          <cell r="G7048"/>
        </row>
        <row r="7049">
          <cell r="A7049" t="str">
            <v>C-54.06.110</v>
          </cell>
          <cell r="B7049" t="str">
            <v>Base em concreto com fck de 25 MPa, para guias, sarjetas ou sarjetões</v>
          </cell>
          <cell r="C7049" t="str">
            <v>M3</v>
          </cell>
          <cell r="D7049">
            <v>631.04999999999995</v>
          </cell>
          <cell r="E7049" t="str">
            <v>CDHU</v>
          </cell>
          <cell r="F7049" t="str">
            <v/>
          </cell>
          <cell r="G7049"/>
        </row>
        <row r="7050">
          <cell r="A7050" t="str">
            <v>C-54.06.151</v>
          </cell>
          <cell r="B7050" t="str">
            <v>Execução de perfil extrusado no local, sem concreto</v>
          </cell>
          <cell r="C7050" t="str">
            <v>M3</v>
          </cell>
          <cell r="D7050">
            <v>448.67</v>
          </cell>
          <cell r="E7050" t="str">
            <v>CDHU</v>
          </cell>
          <cell r="F7050" t="str">
            <v/>
          </cell>
          <cell r="G7050"/>
        </row>
        <row r="7051">
          <cell r="A7051" t="str">
            <v>C-54.06.160</v>
          </cell>
          <cell r="B7051" t="str">
            <v>Sarjeta ou sarjetão moldado no local, tipo PMSP em concreto com fck 20 MPa</v>
          </cell>
          <cell r="C7051" t="str">
            <v>M3</v>
          </cell>
          <cell r="D7051">
            <v>881.62</v>
          </cell>
          <cell r="E7051" t="str">
            <v>CDHU</v>
          </cell>
          <cell r="F7051" t="str">
            <v/>
          </cell>
          <cell r="G7051"/>
        </row>
        <row r="7052">
          <cell r="A7052" t="str">
            <v>C-54.06.170</v>
          </cell>
          <cell r="B7052" t="str">
            <v>Sarjeta ou sarjetão moldado no local, tipo PMSP em concreto com fck 25 MPa</v>
          </cell>
          <cell r="C7052" t="str">
            <v>M3</v>
          </cell>
          <cell r="D7052">
            <v>904.72</v>
          </cell>
          <cell r="E7052" t="str">
            <v>CDHU</v>
          </cell>
          <cell r="F7052" t="str">
            <v/>
          </cell>
          <cell r="G7052"/>
        </row>
        <row r="7053">
          <cell r="A7053" t="str">
            <v>C-54.07</v>
          </cell>
          <cell r="B7053" t="str">
            <v>Calcadas e passeios.</v>
          </cell>
          <cell r="C7053" t="str">
            <v/>
          </cell>
          <cell r="D7053" t="str">
            <v/>
          </cell>
          <cell r="E7053" t="str">
            <v>CDHU</v>
          </cell>
          <cell r="F7053" t="str">
            <v/>
          </cell>
          <cell r="G7053"/>
        </row>
        <row r="7054">
          <cell r="A7054" t="str">
            <v>C-54.07.040</v>
          </cell>
          <cell r="B7054" t="str">
            <v>Passeio em mosaico português</v>
          </cell>
          <cell r="C7054" t="str">
            <v>M2</v>
          </cell>
          <cell r="D7054">
            <v>403.3</v>
          </cell>
          <cell r="E7054" t="str">
            <v>CDHU</v>
          </cell>
          <cell r="F7054" t="str">
            <v/>
          </cell>
          <cell r="G7054"/>
        </row>
        <row r="7055">
          <cell r="A7055" t="str">
            <v>C-54.07.110</v>
          </cell>
          <cell r="B7055" t="str">
            <v>Piso em ladrilho hidráulico preto, branco e cinza, assentado com argamassa colante industrializada</v>
          </cell>
          <cell r="C7055" t="str">
            <v>M2</v>
          </cell>
          <cell r="D7055">
            <v>138.32</v>
          </cell>
          <cell r="E7055" t="str">
            <v>CDHU</v>
          </cell>
          <cell r="F7055" t="str">
            <v/>
          </cell>
          <cell r="G7055"/>
        </row>
        <row r="7056">
          <cell r="A7056" t="str">
            <v>C-54.07.130</v>
          </cell>
          <cell r="B7056" t="str">
            <v>Piso em ladrilho hidráulico várias cores 20 x 20 cm, assentado com argamassa colante industrializada</v>
          </cell>
          <cell r="C7056" t="str">
            <v>M2</v>
          </cell>
          <cell r="D7056">
            <v>106.63</v>
          </cell>
          <cell r="E7056" t="str">
            <v>CDHU</v>
          </cell>
          <cell r="F7056" t="str">
            <v/>
          </cell>
          <cell r="G7056"/>
        </row>
        <row r="7057">
          <cell r="A7057" t="str">
            <v>C-54.07.210</v>
          </cell>
          <cell r="B7057" t="str">
            <v>Rejuntamento de piso em ladrilho hidráulico (20 x 20 x 1,8 cm) com argamassa industrializada para rejunte, juntas de 2 mm</v>
          </cell>
          <cell r="C7057" t="str">
            <v>M2</v>
          </cell>
          <cell r="D7057">
            <v>16.66</v>
          </cell>
          <cell r="E7057" t="str">
            <v>CDHU</v>
          </cell>
          <cell r="F7057" t="str">
            <v/>
          </cell>
          <cell r="G7057"/>
        </row>
        <row r="7058">
          <cell r="A7058" t="str">
            <v>C-54.07.240</v>
          </cell>
          <cell r="B7058" t="str">
            <v>Rejuntamento de piso em ladrilho hidráulico (30 x 30 x 2,5 cm), com cimento branco, juntas de 2 mm</v>
          </cell>
          <cell r="C7058" t="str">
            <v>M2</v>
          </cell>
          <cell r="D7058">
            <v>13.47</v>
          </cell>
          <cell r="E7058" t="str">
            <v>CDHU</v>
          </cell>
          <cell r="F7058" t="str">
            <v/>
          </cell>
          <cell r="G7058"/>
        </row>
        <row r="7059">
          <cell r="A7059" t="str">
            <v>C-54.07.260</v>
          </cell>
          <cell r="B7059" t="str">
            <v>Piso em ladrilho hidráulico tipo rampa várias cores 30 x 30 cm, antiderrapante, assentado com argamassa mista</v>
          </cell>
          <cell r="C7059" t="str">
            <v>M2</v>
          </cell>
          <cell r="D7059">
            <v>169.14</v>
          </cell>
          <cell r="E7059" t="str">
            <v>CDHU</v>
          </cell>
          <cell r="F7059" t="str">
            <v/>
          </cell>
          <cell r="G7059"/>
        </row>
        <row r="7060">
          <cell r="A7060" t="str">
            <v>C-54.08</v>
          </cell>
          <cell r="B7060" t="str">
            <v>Pavimentação rígida</v>
          </cell>
          <cell r="C7060" t="str">
            <v/>
          </cell>
          <cell r="D7060" t="str">
            <v/>
          </cell>
          <cell r="E7060" t="str">
            <v>CDHU</v>
          </cell>
          <cell r="F7060" t="str">
            <v/>
          </cell>
          <cell r="G7060"/>
        </row>
        <row r="7061">
          <cell r="A7061" t="str">
            <v>C-54.08.001</v>
          </cell>
          <cell r="B7061" t="str">
            <v>Nivelamento e regularização de superfície e desempeno mecânico através de régua vibratória de pavimento em concreto</v>
          </cell>
          <cell r="C7061" t="str">
            <v>M2</v>
          </cell>
          <cell r="D7061">
            <v>0.56000000000000005</v>
          </cell>
          <cell r="E7061" t="str">
            <v>CDHU</v>
          </cell>
          <cell r="F7061" t="str">
            <v/>
          </cell>
          <cell r="G7061"/>
        </row>
        <row r="7062">
          <cell r="A7062" t="str">
            <v>C-54.08.002</v>
          </cell>
          <cell r="B7062" t="str">
            <v>Texturização de superfície de pavimento em concreto com vassoura</v>
          </cell>
          <cell r="C7062" t="str">
            <v>M2</v>
          </cell>
          <cell r="D7062">
            <v>1.31</v>
          </cell>
          <cell r="E7062" t="str">
            <v>CDHU</v>
          </cell>
          <cell r="F7062" t="str">
            <v/>
          </cell>
          <cell r="G7062"/>
        </row>
        <row r="7063">
          <cell r="A7063" t="str">
            <v>C-54.08.005</v>
          </cell>
          <cell r="B7063" t="str">
            <v>Agente de cura química, retardador de evaporação, em pavimento de concreto</v>
          </cell>
          <cell r="C7063" t="str">
            <v>M</v>
          </cell>
          <cell r="D7063">
            <v>3.61</v>
          </cell>
          <cell r="E7063" t="str">
            <v>CDHU</v>
          </cell>
          <cell r="F7063" t="str">
            <v/>
          </cell>
          <cell r="G7063"/>
        </row>
        <row r="7064">
          <cell r="A7064" t="str">
            <v>C-54.08.010</v>
          </cell>
          <cell r="B7064" t="str">
            <v>Fibra em polipropileno (macrofibra), resistência residual 4,3+-0,3 Mpa</v>
          </cell>
          <cell r="C7064" t="str">
            <v>KG</v>
          </cell>
          <cell r="D7064">
            <v>43.69</v>
          </cell>
          <cell r="E7064" t="str">
            <v>CDHU</v>
          </cell>
          <cell r="F7064" t="str">
            <v/>
          </cell>
          <cell r="G7064"/>
        </row>
        <row r="7065">
          <cell r="A7065" t="str">
            <v>C-54.08.011</v>
          </cell>
          <cell r="B7065" t="str">
            <v>Fibra polimérica (microfibra anticrack), tenacidade mínima 5cN/dtex</v>
          </cell>
          <cell r="C7065" t="str">
            <v>KG</v>
          </cell>
          <cell r="D7065">
            <v>32.97</v>
          </cell>
          <cell r="E7065" t="str">
            <v>CDHU</v>
          </cell>
          <cell r="F7065" t="str">
            <v/>
          </cell>
          <cell r="G7065"/>
        </row>
        <row r="7066">
          <cell r="A7066" t="str">
            <v>C-54.09</v>
          </cell>
          <cell r="B7066" t="str">
            <v>Pavimentação sustentável de vias, calçadas e passeios</v>
          </cell>
          <cell r="C7066" t="str">
            <v/>
          </cell>
          <cell r="D7066" t="str">
            <v/>
          </cell>
          <cell r="E7066" t="str">
            <v>CDHU</v>
          </cell>
          <cell r="F7066" t="str">
            <v/>
          </cell>
          <cell r="G7066"/>
        </row>
        <row r="7067">
          <cell r="A7067" t="str">
            <v>C-54.09.001</v>
          </cell>
          <cell r="B7067" t="str">
            <v>Concreto asfáltico modificado por borracha AB8</v>
          </cell>
          <cell r="C7067" t="str">
            <v>M3</v>
          </cell>
          <cell r="D7067">
            <v>1793.01</v>
          </cell>
          <cell r="E7067" t="str">
            <v>CDHU</v>
          </cell>
          <cell r="F7067" t="str">
            <v/>
          </cell>
          <cell r="G7067"/>
        </row>
        <row r="7068">
          <cell r="A7068" t="str">
            <v>C-54.20</v>
          </cell>
          <cell r="B7068" t="str">
            <v>Reparos, conservacoes e complementos - GRUPO 54</v>
          </cell>
          <cell r="C7068" t="str">
            <v/>
          </cell>
          <cell r="D7068" t="str">
            <v/>
          </cell>
          <cell r="E7068" t="str">
            <v>CDHU</v>
          </cell>
          <cell r="F7068" t="str">
            <v/>
          </cell>
          <cell r="G7068"/>
        </row>
        <row r="7069">
          <cell r="A7069" t="str">
            <v>C-54.20.040</v>
          </cell>
          <cell r="B7069" t="str">
            <v>Bate-roda em concreto pré-moldado</v>
          </cell>
          <cell r="C7069" t="str">
            <v>M</v>
          </cell>
          <cell r="D7069">
            <v>87.04</v>
          </cell>
          <cell r="E7069" t="str">
            <v>CDHU</v>
          </cell>
          <cell r="F7069" t="str">
            <v/>
          </cell>
          <cell r="G7069"/>
        </row>
        <row r="7070">
          <cell r="A7070" t="str">
            <v>C-54.20.050</v>
          </cell>
          <cell r="B7070" t="str">
            <v>Bate rodas / limitador de pneus em resina</v>
          </cell>
          <cell r="C7070" t="str">
            <v>UN</v>
          </cell>
          <cell r="D7070">
            <v>151.32</v>
          </cell>
          <cell r="E7070" t="str">
            <v>CDHU</v>
          </cell>
          <cell r="F7070" t="str">
            <v/>
          </cell>
          <cell r="G7070"/>
        </row>
        <row r="7071">
          <cell r="A7071" t="str">
            <v>C-54.20.100</v>
          </cell>
          <cell r="B7071" t="str">
            <v>Reassentamento de guia pré-moldada reta e/ou curva</v>
          </cell>
          <cell r="C7071" t="str">
            <v>M</v>
          </cell>
          <cell r="D7071">
            <v>24.62</v>
          </cell>
          <cell r="E7071" t="str">
            <v>CDHU</v>
          </cell>
          <cell r="F7071" t="str">
            <v/>
          </cell>
          <cell r="G7071"/>
        </row>
        <row r="7072">
          <cell r="A7072" t="str">
            <v>C-54.20.110</v>
          </cell>
          <cell r="B7072" t="str">
            <v>Reassentamento de paralelepípedos, sem rejunte</v>
          </cell>
          <cell r="C7072" t="str">
            <v>M2</v>
          </cell>
          <cell r="D7072">
            <v>46.93</v>
          </cell>
          <cell r="E7072" t="str">
            <v>CDHU</v>
          </cell>
          <cell r="F7072" t="str">
            <v/>
          </cell>
          <cell r="G7072"/>
        </row>
        <row r="7073">
          <cell r="A7073" t="str">
            <v>C-54.20.120</v>
          </cell>
          <cell r="B7073" t="str">
            <v>Reassentamento de pavimentação em lajota de concreto, espessura 6 cm, com rejunte em areia</v>
          </cell>
          <cell r="C7073" t="str">
            <v>M2</v>
          </cell>
          <cell r="D7073">
            <v>28.98</v>
          </cell>
          <cell r="E7073" t="str">
            <v>CDHU</v>
          </cell>
          <cell r="F7073" t="str">
            <v/>
          </cell>
          <cell r="G7073"/>
        </row>
        <row r="7074">
          <cell r="A7074" t="str">
            <v>C-54.20.130</v>
          </cell>
          <cell r="B7074" t="str">
            <v>Reassentamento de pavimentação em lajota de concreto, espessura 8 cm, com rejunte em areia</v>
          </cell>
          <cell r="C7074" t="str">
            <v>M2</v>
          </cell>
          <cell r="D7074">
            <v>31.96</v>
          </cell>
          <cell r="E7074" t="str">
            <v>CDHU</v>
          </cell>
          <cell r="F7074" t="str">
            <v/>
          </cell>
          <cell r="G7074"/>
        </row>
        <row r="7075">
          <cell r="A7075" t="str">
            <v>C-54.20.140</v>
          </cell>
          <cell r="B7075" t="str">
            <v>Reassentamento de pavimentação em lajota de concreto, espessura 10 cm, com rejunte em areia</v>
          </cell>
          <cell r="C7075" t="str">
            <v>M2</v>
          </cell>
          <cell r="D7075">
            <v>36.340000000000003</v>
          </cell>
          <cell r="E7075" t="str">
            <v>CDHU</v>
          </cell>
          <cell r="F7075" t="str">
            <v/>
          </cell>
          <cell r="G7075"/>
        </row>
        <row r="7076">
          <cell r="A7076" t="str">
            <v>C-54.20.160</v>
          </cell>
          <cell r="B7076" t="str">
            <v>Corte para junta de dilatação através de cortadora a gasolina, com serra de disco diamantado segmentado para pavimento de concreto e asfalto</v>
          </cell>
          <cell r="C7076" t="str">
            <v>M</v>
          </cell>
          <cell r="D7076">
            <v>0.53</v>
          </cell>
          <cell r="E7076" t="str">
            <v>CDHU</v>
          </cell>
          <cell r="F7076" t="str">
            <v/>
          </cell>
          <cell r="G7076"/>
        </row>
        <row r="7077">
          <cell r="A7077" t="str">
            <v>C-55</v>
          </cell>
          <cell r="B7077" t="str">
            <v>LIMPEZA E ARREMATE</v>
          </cell>
          <cell r="C7077" t="str">
            <v/>
          </cell>
          <cell r="D7077" t="str">
            <v/>
          </cell>
          <cell r="E7077" t="str">
            <v>CDHU</v>
          </cell>
          <cell r="F7077" t="str">
            <v/>
          </cell>
          <cell r="G7077"/>
        </row>
        <row r="7078">
          <cell r="A7078" t="str">
            <v>C-55.01</v>
          </cell>
          <cell r="B7078" t="str">
            <v>Limpeza de obra</v>
          </cell>
          <cell r="C7078" t="str">
            <v/>
          </cell>
          <cell r="D7078" t="str">
            <v/>
          </cell>
          <cell r="E7078" t="str">
            <v>CDHU</v>
          </cell>
          <cell r="F7078" t="str">
            <v/>
          </cell>
          <cell r="G7078"/>
        </row>
        <row r="7079">
          <cell r="A7079" t="str">
            <v>C-55.01.020</v>
          </cell>
          <cell r="B7079" t="str">
            <v>Limpeza final da obra</v>
          </cell>
          <cell r="C7079" t="str">
            <v>M2</v>
          </cell>
          <cell r="D7079">
            <v>15.9</v>
          </cell>
          <cell r="E7079" t="str">
            <v>CDHU</v>
          </cell>
          <cell r="F7079" t="str">
            <v/>
          </cell>
          <cell r="G7079"/>
        </row>
        <row r="7080">
          <cell r="A7080" t="str">
            <v>C-55.01.030</v>
          </cell>
          <cell r="B7080" t="str">
            <v>Limpeza complementar com hidrojateamento</v>
          </cell>
          <cell r="C7080" t="str">
            <v>M2</v>
          </cell>
          <cell r="D7080">
            <v>9.4600000000000009</v>
          </cell>
          <cell r="E7080" t="str">
            <v>CDHU</v>
          </cell>
          <cell r="F7080" t="str">
            <v/>
          </cell>
          <cell r="G7080"/>
        </row>
        <row r="7081">
          <cell r="A7081" t="str">
            <v>C-55.01.070</v>
          </cell>
          <cell r="B7081" t="str">
            <v>Limpeza complementar e especial de piso com produtos químicos</v>
          </cell>
          <cell r="C7081" t="str">
            <v>M2</v>
          </cell>
          <cell r="D7081">
            <v>6.77</v>
          </cell>
          <cell r="E7081" t="str">
            <v>CDHU</v>
          </cell>
          <cell r="F7081" t="str">
            <v/>
          </cell>
          <cell r="G7081"/>
        </row>
        <row r="7082">
          <cell r="A7082" t="str">
            <v>C-55.01.080</v>
          </cell>
          <cell r="B7082" t="str">
            <v>Limpeza complementar e especial de peças e aparelhos sanitários</v>
          </cell>
          <cell r="C7082" t="str">
            <v>UN</v>
          </cell>
          <cell r="D7082">
            <v>18.170000000000002</v>
          </cell>
          <cell r="E7082" t="str">
            <v>CDHU</v>
          </cell>
          <cell r="F7082" t="str">
            <v/>
          </cell>
          <cell r="G7082"/>
        </row>
        <row r="7083">
          <cell r="A7083" t="str">
            <v>C-55.01.100</v>
          </cell>
          <cell r="B7083" t="str">
            <v>Limpeza complementar e especial de vidros</v>
          </cell>
          <cell r="C7083" t="str">
            <v>M2</v>
          </cell>
          <cell r="D7083">
            <v>17.03</v>
          </cell>
          <cell r="E7083" t="str">
            <v>CDHU</v>
          </cell>
          <cell r="F7083" t="str">
            <v/>
          </cell>
          <cell r="G7083"/>
        </row>
        <row r="7084">
          <cell r="A7084" t="str">
            <v>C-55.01.130</v>
          </cell>
          <cell r="B7084" t="str">
            <v>Limpeza e lavagem de superfície revestida com material cerâmico ou pastilhas por hidrojateamento com rejuntamento</v>
          </cell>
          <cell r="C7084" t="str">
            <v>M2</v>
          </cell>
          <cell r="D7084">
            <v>16.64</v>
          </cell>
          <cell r="E7084" t="str">
            <v>CDHU</v>
          </cell>
          <cell r="F7084" t="str">
            <v/>
          </cell>
          <cell r="G7084"/>
        </row>
        <row r="7085">
          <cell r="A7085" t="str">
            <v>C-55.01.140</v>
          </cell>
          <cell r="B7085" t="str">
            <v>Limpeza de superfície rígida com hidrojateamento</v>
          </cell>
          <cell r="C7085" t="str">
            <v>M2</v>
          </cell>
          <cell r="D7085">
            <v>12.64</v>
          </cell>
          <cell r="E7085" t="str">
            <v>CDHU</v>
          </cell>
          <cell r="F7085" t="str">
            <v/>
          </cell>
          <cell r="G7085"/>
        </row>
        <row r="7086">
          <cell r="A7086" t="str">
            <v>C-55.02</v>
          </cell>
          <cell r="B7086" t="str">
            <v>Limpeza e desinfeccao sanitaria</v>
          </cell>
          <cell r="C7086" t="str">
            <v/>
          </cell>
          <cell r="D7086" t="str">
            <v/>
          </cell>
          <cell r="E7086" t="str">
            <v>CDHU</v>
          </cell>
          <cell r="F7086" t="str">
            <v/>
          </cell>
          <cell r="G7086"/>
        </row>
        <row r="7087">
          <cell r="A7087" t="str">
            <v>C-55.02.010</v>
          </cell>
          <cell r="B7087" t="str">
            <v>Limpeza de caixa de inspeção</v>
          </cell>
          <cell r="C7087" t="str">
            <v>UN</v>
          </cell>
          <cell r="D7087">
            <v>6.81</v>
          </cell>
          <cell r="E7087" t="str">
            <v>CDHU</v>
          </cell>
          <cell r="F7087" t="str">
            <v/>
          </cell>
          <cell r="G7087"/>
        </row>
        <row r="7088">
          <cell r="A7088" t="str">
            <v>C-55.02.012</v>
          </cell>
          <cell r="B7088" t="str">
            <v>Limpeza de caixa de passagem, poço de visita ou bueiro</v>
          </cell>
          <cell r="C7088" t="str">
            <v>UN</v>
          </cell>
          <cell r="D7088">
            <v>48.67</v>
          </cell>
          <cell r="E7088" t="str">
            <v>CDHU</v>
          </cell>
          <cell r="F7088" t="str">
            <v/>
          </cell>
          <cell r="G7088"/>
        </row>
        <row r="7089">
          <cell r="A7089" t="str">
            <v>C-55.02.020</v>
          </cell>
          <cell r="B7089" t="str">
            <v>Limpeza de fossa</v>
          </cell>
          <cell r="C7089" t="str">
            <v>M3</v>
          </cell>
          <cell r="D7089">
            <v>204.88</v>
          </cell>
          <cell r="E7089" t="str">
            <v>CDHU</v>
          </cell>
          <cell r="F7089" t="str">
            <v/>
          </cell>
          <cell r="G7089"/>
        </row>
        <row r="7090">
          <cell r="A7090" t="str">
            <v>C-55.02.040</v>
          </cell>
          <cell r="B7090" t="str">
            <v>Limpeza e desobstrução de boca de lobo</v>
          </cell>
          <cell r="C7090" t="str">
            <v>UN</v>
          </cell>
          <cell r="D7090">
            <v>25.18</v>
          </cell>
          <cell r="E7090" t="str">
            <v>CDHU</v>
          </cell>
          <cell r="F7090" t="str">
            <v/>
          </cell>
          <cell r="G7090"/>
        </row>
        <row r="7091">
          <cell r="A7091" t="str">
            <v>C-55.02.050</v>
          </cell>
          <cell r="B7091" t="str">
            <v>Limpeza e desobstrução de canaletas ou tubulações de águas pluviais</v>
          </cell>
          <cell r="C7091" t="str">
            <v>M</v>
          </cell>
          <cell r="D7091">
            <v>12.59</v>
          </cell>
          <cell r="E7091" t="str">
            <v>CDHU</v>
          </cell>
          <cell r="F7091" t="str">
            <v/>
          </cell>
          <cell r="G7091"/>
        </row>
        <row r="7092">
          <cell r="A7092" t="str">
            <v>C-55.02.060</v>
          </cell>
          <cell r="B7092" t="str">
            <v>Limpeza e desentupimento manual de tubulação de esgoto predial</v>
          </cell>
          <cell r="C7092" t="str">
            <v>M</v>
          </cell>
          <cell r="D7092">
            <v>13.43</v>
          </cell>
          <cell r="E7092" t="str">
            <v>CDHU</v>
          </cell>
          <cell r="F7092" t="str">
            <v/>
          </cell>
          <cell r="G7092"/>
        </row>
        <row r="7093">
          <cell r="A7093" t="str">
            <v>C-55.10</v>
          </cell>
          <cell r="B7093" t="str">
            <v>Remocao de entulho</v>
          </cell>
          <cell r="C7093" t="str">
            <v/>
          </cell>
          <cell r="D7093" t="str">
            <v/>
          </cell>
          <cell r="E7093" t="str">
            <v>CDHU</v>
          </cell>
          <cell r="F7093" t="str">
            <v/>
          </cell>
          <cell r="G7093"/>
        </row>
        <row r="7094">
          <cell r="A7094" t="str">
            <v>C-55.10.030</v>
          </cell>
          <cell r="B7094" t="str">
            <v>Locação de duto coletor de entulho</v>
          </cell>
          <cell r="C7094" t="str">
            <v>MXMES</v>
          </cell>
          <cell r="D7094">
            <v>95.51</v>
          </cell>
          <cell r="E7094" t="str">
            <v>CDHU</v>
          </cell>
          <cell r="F7094" t="str">
            <v/>
          </cell>
          <cell r="G7094"/>
        </row>
        <row r="7095">
          <cell r="A7095" t="str">
            <v>C-61</v>
          </cell>
          <cell r="B7095" t="str">
            <v>CONFORTO MECANICO, EQUIPAMENTO E SISTEMA</v>
          </cell>
          <cell r="C7095" t="str">
            <v/>
          </cell>
          <cell r="D7095" t="str">
            <v/>
          </cell>
          <cell r="E7095" t="str">
            <v>CDHU</v>
          </cell>
          <cell r="F7095" t="str">
            <v/>
          </cell>
          <cell r="G7095"/>
        </row>
        <row r="7096">
          <cell r="A7096" t="str">
            <v>C-61.01</v>
          </cell>
          <cell r="B7096" t="str">
            <v>Elevador</v>
          </cell>
          <cell r="C7096" t="str">
            <v/>
          </cell>
          <cell r="D7096" t="str">
            <v/>
          </cell>
          <cell r="E7096" t="str">
            <v>CDHU</v>
          </cell>
          <cell r="F7096" t="str">
            <v/>
          </cell>
          <cell r="G7096"/>
        </row>
        <row r="7097">
          <cell r="A7097" t="str">
            <v>C-61.01.670</v>
          </cell>
          <cell r="B7097" t="str">
            <v>Elevador para passageiros, uso interno com capacidade mínima de 600 kg para duas paradas, portas unilaterais</v>
          </cell>
          <cell r="C7097" t="str">
            <v>CJ</v>
          </cell>
          <cell r="D7097">
            <v>201668.27</v>
          </cell>
          <cell r="E7097" t="str">
            <v>CDHU</v>
          </cell>
          <cell r="F7097" t="str">
            <v>E</v>
          </cell>
          <cell r="G7097"/>
        </row>
        <row r="7098">
          <cell r="A7098" t="str">
            <v>C-61.01.680</v>
          </cell>
          <cell r="B7098" t="str">
            <v>Elevador para passageiros, uso interno com capacidade mínima de 600 kg para três paradas, portas unilaterais</v>
          </cell>
          <cell r="C7098" t="str">
            <v>CJ</v>
          </cell>
          <cell r="D7098">
            <v>203033.33</v>
          </cell>
          <cell r="E7098" t="str">
            <v>CDHU</v>
          </cell>
          <cell r="F7098" t="str">
            <v>E</v>
          </cell>
          <cell r="G7098"/>
        </row>
        <row r="7099">
          <cell r="A7099" t="str">
            <v>C-61.01.690</v>
          </cell>
          <cell r="B7099" t="str">
            <v>Elevador para passageiros, uso interno com capacidade mínima de 600 kg para três paradas, portas bilaterais</v>
          </cell>
          <cell r="C7099" t="str">
            <v>CJ</v>
          </cell>
          <cell r="D7099">
            <v>230553.53</v>
          </cell>
          <cell r="E7099" t="str">
            <v>CDHU</v>
          </cell>
          <cell r="F7099" t="str">
            <v>E</v>
          </cell>
          <cell r="G7099"/>
        </row>
        <row r="7100">
          <cell r="A7100" t="str">
            <v>C-61.01.760</v>
          </cell>
          <cell r="B7100" t="str">
            <v>Elevador para passageiros, uso interno com capacidade mínima de 600 kg para quatro paradas, portas bilaterais</v>
          </cell>
          <cell r="C7100" t="str">
            <v>CJ</v>
          </cell>
          <cell r="D7100">
            <v>244829.05</v>
          </cell>
          <cell r="E7100" t="str">
            <v>CDHU</v>
          </cell>
          <cell r="F7100" t="str">
            <v>E</v>
          </cell>
          <cell r="G7100"/>
        </row>
        <row r="7101">
          <cell r="A7101" t="str">
            <v>C-61.01.770</v>
          </cell>
          <cell r="B7101" t="str">
            <v>Elevador para passageiros, uso interno com capacidade mínima de 600 kg para quatro paradas, portas unilaterais</v>
          </cell>
          <cell r="C7101" t="str">
            <v>CJ</v>
          </cell>
          <cell r="D7101">
            <v>213633.33</v>
          </cell>
          <cell r="E7101" t="str">
            <v>CDHU</v>
          </cell>
          <cell r="F7101" t="str">
            <v>E</v>
          </cell>
          <cell r="G7101"/>
        </row>
        <row r="7102">
          <cell r="A7102" t="str">
            <v>C-61.01.800</v>
          </cell>
          <cell r="B7102" t="str">
            <v>Fechamento em vidro laminado para caixa de elevador</v>
          </cell>
          <cell r="C7102" t="str">
            <v>M2</v>
          </cell>
          <cell r="D7102">
            <v>1716.39</v>
          </cell>
          <cell r="E7102" t="str">
            <v>CDHU</v>
          </cell>
          <cell r="F7102" t="str">
            <v/>
          </cell>
          <cell r="G7102"/>
        </row>
        <row r="7103">
          <cell r="A7103" t="str">
            <v>C-61.10</v>
          </cell>
          <cell r="B7103" t="str">
            <v>Climatizacao</v>
          </cell>
          <cell r="C7103" t="str">
            <v/>
          </cell>
          <cell r="D7103" t="str">
            <v/>
          </cell>
          <cell r="E7103" t="str">
            <v>CDHU</v>
          </cell>
          <cell r="F7103" t="str">
            <v/>
          </cell>
          <cell r="G7103"/>
        </row>
        <row r="7104">
          <cell r="A7104" t="str">
            <v>C-61.10.001</v>
          </cell>
          <cell r="B7104" t="str">
            <v>Resfriadora de líquidos (chiller), com compressor e condensação à ar, capacidade de 120 TR</v>
          </cell>
          <cell r="C7104" t="str">
            <v>UN</v>
          </cell>
          <cell r="D7104">
            <v>491338.59</v>
          </cell>
          <cell r="E7104" t="str">
            <v>CDHU</v>
          </cell>
          <cell r="F7104" t="str">
            <v>E</v>
          </cell>
          <cell r="G7104"/>
        </row>
        <row r="7105">
          <cell r="A7105" t="str">
            <v>C-61.10.007</v>
          </cell>
          <cell r="B7105" t="str">
            <v>Resfriadora de líquidos (chiller), com compressor e condensação à ar, capacidade de 160 TR</v>
          </cell>
          <cell r="C7105" t="str">
            <v>UN</v>
          </cell>
          <cell r="D7105">
            <v>518299.09</v>
          </cell>
          <cell r="E7105" t="str">
            <v>CDHU</v>
          </cell>
          <cell r="F7105" t="str">
            <v>E</v>
          </cell>
          <cell r="G7105"/>
        </row>
        <row r="7106">
          <cell r="A7106" t="str">
            <v>C-61.10.010</v>
          </cell>
          <cell r="B7106" t="str">
            <v>Resfriadora de líquidos (chiller), com compressor e condensação à ar, capacidade de 200-210 TR</v>
          </cell>
          <cell r="C7106" t="str">
            <v>UN</v>
          </cell>
          <cell r="D7106">
            <v>710006.08</v>
          </cell>
          <cell r="E7106" t="str">
            <v>CDHU</v>
          </cell>
          <cell r="F7106" t="str">
            <v>E</v>
          </cell>
          <cell r="G7106"/>
        </row>
        <row r="7107">
          <cell r="A7107" t="str">
            <v>C-61.10.012</v>
          </cell>
          <cell r="B7107" t="str">
            <v>Resfriadora de líquidos (chiller), com compressor e condensação à ar, capacidade de 80 TR</v>
          </cell>
          <cell r="C7107" t="str">
            <v>UN</v>
          </cell>
          <cell r="D7107">
            <v>303411.53000000003</v>
          </cell>
          <cell r="E7107" t="str">
            <v>CDHU</v>
          </cell>
          <cell r="F7107" t="str">
            <v>E</v>
          </cell>
          <cell r="G7107"/>
        </row>
        <row r="7108">
          <cell r="A7108" t="str">
            <v>C-61.10.014</v>
          </cell>
          <cell r="B7108" t="str">
            <v>Resfriadora de líquidos (chiller), com compressor e condensação à ar, capacidade de 20 TR</v>
          </cell>
          <cell r="C7108" t="str">
            <v>UN</v>
          </cell>
          <cell r="D7108">
            <v>104414.02</v>
          </cell>
          <cell r="E7108" t="str">
            <v>CDHU</v>
          </cell>
          <cell r="F7108" t="str">
            <v>E</v>
          </cell>
          <cell r="G7108"/>
        </row>
        <row r="7109">
          <cell r="A7109" t="str">
            <v>C-61.10.100</v>
          </cell>
          <cell r="B7109" t="str">
            <v>Tratamento de ar (fan-coil) tipo Air Handling Unit de concepção modular, capacidade de 10 TR</v>
          </cell>
          <cell r="C7109" t="str">
            <v>UN</v>
          </cell>
          <cell r="D7109">
            <v>27778.95</v>
          </cell>
          <cell r="E7109" t="str">
            <v>CDHU</v>
          </cell>
          <cell r="F7109" t="str">
            <v>E</v>
          </cell>
          <cell r="G7109"/>
        </row>
        <row r="7110">
          <cell r="A7110" t="str">
            <v>C-61.10.101</v>
          </cell>
          <cell r="B7110" t="str">
            <v>Tratamento de ar (fan-Coil) tipo Air Handling Unit de concepção modular, capacidade de 6 TR</v>
          </cell>
          <cell r="C7110" t="str">
            <v>UN</v>
          </cell>
          <cell r="D7110">
            <v>24190.47</v>
          </cell>
          <cell r="E7110" t="str">
            <v>CDHU</v>
          </cell>
          <cell r="F7110" t="str">
            <v>E</v>
          </cell>
          <cell r="G7110"/>
        </row>
        <row r="7111">
          <cell r="A7111" t="str">
            <v>C-61.10.110</v>
          </cell>
          <cell r="B7111" t="str">
            <v>Tratamento de ar (fan-coil) tipo Air Handling Unit de concepção modular, capacidade de 40 TR</v>
          </cell>
          <cell r="C7111" t="str">
            <v>UN</v>
          </cell>
          <cell r="D7111">
            <v>74159.03</v>
          </cell>
          <cell r="E7111" t="str">
            <v>CDHU</v>
          </cell>
          <cell r="F7111" t="str">
            <v>E</v>
          </cell>
          <cell r="G7111"/>
        </row>
        <row r="7112">
          <cell r="A7112" t="str">
            <v>C-61.10.120</v>
          </cell>
          <cell r="B7112" t="str">
            <v>Tratamento de ar (fan-coil) tipo Air Handling Unit de concepção modular, capacidade de 50 TR</v>
          </cell>
          <cell r="C7112" t="str">
            <v>UN</v>
          </cell>
          <cell r="D7112">
            <v>70377.27</v>
          </cell>
          <cell r="E7112" t="str">
            <v>CDHU</v>
          </cell>
          <cell r="F7112" t="str">
            <v>E</v>
          </cell>
          <cell r="G7112"/>
        </row>
        <row r="7113">
          <cell r="A7113" t="str">
            <v>C-61.10.200</v>
          </cell>
          <cell r="B7113" t="str">
            <v>Tratamento de ar compacta fancolete hidrônico tipo piso-teto, vazão de ar nominal 637 m³/h, capacidade de refrigeração 14.000 Btu/h - 1,2 TR</v>
          </cell>
          <cell r="C7113" t="str">
            <v>UN</v>
          </cell>
          <cell r="D7113">
            <v>6689.97</v>
          </cell>
          <cell r="E7113" t="str">
            <v>CDHU</v>
          </cell>
          <cell r="F7113" t="str">
            <v>E</v>
          </cell>
          <cell r="G7113"/>
        </row>
        <row r="7114">
          <cell r="A7114" t="str">
            <v>C-61.10.210</v>
          </cell>
          <cell r="B7114" t="str">
            <v>Tratamento de ar compacta fancolete hidrônico tipo piso-teto, vazão de ar nominal 1.215 m³/h, capacidade de refrigeração 25.000 Btu/h - 2,1 TR</v>
          </cell>
          <cell r="C7114" t="str">
            <v>UN</v>
          </cell>
          <cell r="D7114">
            <v>7099.9</v>
          </cell>
          <cell r="E7114" t="str">
            <v>CDHU</v>
          </cell>
          <cell r="F7114" t="str">
            <v>E</v>
          </cell>
          <cell r="G7114"/>
        </row>
        <row r="7115">
          <cell r="A7115" t="str">
            <v>C-61.10.220</v>
          </cell>
          <cell r="B7115" t="str">
            <v>Tratamento de ar compacta fancolete hidrônico tipo piso-teto, vazão de ar nominal 1.758 m³/h, capacidade de refrigeração 36.000 Btu/h - 3,0 TR</v>
          </cell>
          <cell r="C7115" t="str">
            <v>UN</v>
          </cell>
          <cell r="D7115">
            <v>8111.04</v>
          </cell>
          <cell r="E7115" t="str">
            <v>CDHU</v>
          </cell>
          <cell r="F7115" t="str">
            <v>E</v>
          </cell>
          <cell r="G7115"/>
        </row>
        <row r="7116">
          <cell r="A7116" t="str">
            <v>C-61.10.230</v>
          </cell>
          <cell r="B7116" t="str">
            <v>Tratamento de ar compacta fancolete hidrônico tipo piso-teto, vazão de ar nominal 2.166 m³/h, capacidade de refrigeração 48.000 Btu/h - 4,0 TR</v>
          </cell>
          <cell r="C7116" t="str">
            <v>UN</v>
          </cell>
          <cell r="D7116">
            <v>8383.3700000000008</v>
          </cell>
          <cell r="E7116" t="str">
            <v>CDHU</v>
          </cell>
          <cell r="F7116" t="str">
            <v>E</v>
          </cell>
          <cell r="G7116"/>
        </row>
        <row r="7117">
          <cell r="A7117" t="str">
            <v>C-61.10.250</v>
          </cell>
          <cell r="B7117" t="str">
            <v>Tratamento de ar compacta fancolete hidrônico tipo cassete, capacidade de refrigeração 20.000 Btu/h - 1,6 TR</v>
          </cell>
          <cell r="C7117" t="str">
            <v>UN</v>
          </cell>
          <cell r="D7117">
            <v>5817.47</v>
          </cell>
          <cell r="E7117" t="str">
            <v>CDHU</v>
          </cell>
          <cell r="F7117" t="str">
            <v>E</v>
          </cell>
          <cell r="G7117"/>
        </row>
        <row r="7118">
          <cell r="A7118" t="str">
            <v>C-61.10.260</v>
          </cell>
          <cell r="B7118" t="str">
            <v>Tratamento de ar compacta fancolete hidrônico tipo cassete, capacidade de refrigeração 25.000 Btu/h - 2,1 TR</v>
          </cell>
          <cell r="C7118" t="str">
            <v>UN</v>
          </cell>
          <cell r="D7118">
            <v>6042.05</v>
          </cell>
          <cell r="E7118" t="str">
            <v>CDHU</v>
          </cell>
          <cell r="F7118" t="str">
            <v>E</v>
          </cell>
          <cell r="G7118"/>
        </row>
        <row r="7119">
          <cell r="A7119" t="str">
            <v>C-61.10.270</v>
          </cell>
          <cell r="B7119" t="str">
            <v>Tratamento de ar compacta fancolete hidrônico tipo cassete, capacidade de refrigeração 32.000 Btu/h - 2,6 TR</v>
          </cell>
          <cell r="C7119" t="str">
            <v>UN</v>
          </cell>
          <cell r="D7119">
            <v>6333.97</v>
          </cell>
          <cell r="E7119" t="str">
            <v>CDHU</v>
          </cell>
          <cell r="F7119" t="str">
            <v>E</v>
          </cell>
          <cell r="G7119"/>
        </row>
        <row r="7120">
          <cell r="A7120" t="str">
            <v>C-61.10.300</v>
          </cell>
          <cell r="B7120" t="str">
            <v>Duto flexível aluminizado, seção circular de 10cm (4´)</v>
          </cell>
          <cell r="C7120" t="str">
            <v>M</v>
          </cell>
          <cell r="D7120">
            <v>28.88</v>
          </cell>
          <cell r="E7120" t="str">
            <v>CDHU</v>
          </cell>
          <cell r="F7120" t="str">
            <v/>
          </cell>
          <cell r="G7120"/>
        </row>
        <row r="7121">
          <cell r="A7121" t="str">
            <v>C-61.10.310</v>
          </cell>
          <cell r="B7121" t="str">
            <v>Duto flexível aluminizado, seção circular de 15cm (6´)</v>
          </cell>
          <cell r="C7121" t="str">
            <v>M</v>
          </cell>
          <cell r="D7121">
            <v>35.9</v>
          </cell>
          <cell r="E7121" t="str">
            <v>CDHU</v>
          </cell>
          <cell r="F7121" t="str">
            <v/>
          </cell>
          <cell r="G7121"/>
        </row>
        <row r="7122">
          <cell r="A7122" t="str">
            <v>C-61.10.320</v>
          </cell>
          <cell r="B7122" t="str">
            <v>Duto flexível aluminizado, seção circular de 20cm (8´)</v>
          </cell>
          <cell r="C7122" t="str">
            <v>M</v>
          </cell>
          <cell r="D7122">
            <v>41.15</v>
          </cell>
          <cell r="E7122" t="str">
            <v>CDHU</v>
          </cell>
          <cell r="F7122" t="str">
            <v/>
          </cell>
          <cell r="G7122"/>
        </row>
        <row r="7123">
          <cell r="A7123" t="str">
            <v>C-61.10.380</v>
          </cell>
          <cell r="B7123" t="str">
            <v>Duto em painel rígido de lã de vidro acústico, espessura 25 mm</v>
          </cell>
          <cell r="C7123" t="str">
            <v>M2</v>
          </cell>
          <cell r="D7123">
            <v>208.09</v>
          </cell>
          <cell r="E7123" t="str">
            <v>CDHU</v>
          </cell>
          <cell r="F7123" t="str">
            <v/>
          </cell>
          <cell r="G7123"/>
        </row>
        <row r="7124">
          <cell r="A7124" t="str">
            <v>C-61.10.400</v>
          </cell>
          <cell r="B7124" t="str">
            <v>Damper corta fogo (DCF) tipo comporta, com elemento fusível e chave fim de curso.</v>
          </cell>
          <cell r="C7124" t="str">
            <v>M2</v>
          </cell>
          <cell r="D7124">
            <v>6895.72</v>
          </cell>
          <cell r="E7124" t="str">
            <v>CDHU</v>
          </cell>
          <cell r="F7124" t="str">
            <v/>
          </cell>
          <cell r="G7124"/>
        </row>
        <row r="7125">
          <cell r="A7125" t="str">
            <v>C-61.10.401</v>
          </cell>
          <cell r="B7125" t="str">
            <v>Damper de regulagem manual, tamanho: 0,10 m² a 0,14 m²</v>
          </cell>
          <cell r="C7125" t="str">
            <v>M2</v>
          </cell>
          <cell r="D7125">
            <v>2196.2399999999998</v>
          </cell>
          <cell r="E7125" t="str">
            <v>CDHU</v>
          </cell>
          <cell r="F7125" t="str">
            <v/>
          </cell>
          <cell r="G7125"/>
        </row>
        <row r="7126">
          <cell r="A7126" t="str">
            <v>C-61.10.402</v>
          </cell>
          <cell r="B7126" t="str">
            <v>Damper de regulagem manual, tamanho: 0,15 m² a 0,20 m²</v>
          </cell>
          <cell r="C7126" t="str">
            <v>M2</v>
          </cell>
          <cell r="D7126">
            <v>1837.75</v>
          </cell>
          <cell r="E7126" t="str">
            <v>CDHU</v>
          </cell>
          <cell r="F7126" t="str">
            <v/>
          </cell>
          <cell r="G7126"/>
        </row>
        <row r="7127">
          <cell r="A7127" t="str">
            <v>C-61.10.403</v>
          </cell>
          <cell r="B7127" t="str">
            <v>Damper de regulagem manual, tamanho: 0,21 m² a 0,40 m²</v>
          </cell>
          <cell r="C7127" t="str">
            <v>M2</v>
          </cell>
          <cell r="D7127">
            <v>1450.15</v>
          </cell>
          <cell r="E7127" t="str">
            <v>CDHU</v>
          </cell>
          <cell r="F7127" t="str">
            <v/>
          </cell>
          <cell r="G7127"/>
        </row>
        <row r="7128">
          <cell r="A7128" t="str">
            <v>C-61.10.410</v>
          </cell>
          <cell r="B7128" t="str">
            <v>Serviço de instalação de Damper Corta Fogo</v>
          </cell>
          <cell r="C7128" t="str">
            <v>UN</v>
          </cell>
          <cell r="D7128">
            <v>406.88</v>
          </cell>
          <cell r="E7128" t="str">
            <v>CDHU</v>
          </cell>
          <cell r="F7128" t="str">
            <v/>
          </cell>
          <cell r="G7128"/>
        </row>
        <row r="7129">
          <cell r="A7129" t="str">
            <v>C-61.10.430</v>
          </cell>
          <cell r="B7129" t="str">
            <v>Tanque de compensação pressurizado, capacidade (volume mínimo) de 250 litros</v>
          </cell>
          <cell r="C7129" t="str">
            <v>UN</v>
          </cell>
          <cell r="D7129">
            <v>11324.69</v>
          </cell>
          <cell r="E7129" t="str">
            <v>CDHU</v>
          </cell>
          <cell r="F7129" t="str">
            <v/>
          </cell>
          <cell r="G7129"/>
        </row>
        <row r="7130">
          <cell r="A7130" t="str">
            <v>C-61.10.440</v>
          </cell>
          <cell r="B7130" t="str">
            <v>Registro de regulagem de vazão de ar</v>
          </cell>
          <cell r="C7130" t="str">
            <v>UN</v>
          </cell>
          <cell r="D7130">
            <v>238.21</v>
          </cell>
          <cell r="E7130" t="str">
            <v>CDHU</v>
          </cell>
          <cell r="F7130" t="str">
            <v/>
          </cell>
          <cell r="G7130"/>
        </row>
        <row r="7131">
          <cell r="A7131" t="str">
            <v>C-61.10.510</v>
          </cell>
          <cell r="B7131" t="str">
            <v>Difusor de ar de longo alcance tipo Jet-Nozzles, vazão de ar 1.330 m³/h</v>
          </cell>
          <cell r="C7131" t="str">
            <v>UN</v>
          </cell>
          <cell r="D7131">
            <v>1391.68</v>
          </cell>
          <cell r="E7131" t="str">
            <v>CDHU</v>
          </cell>
          <cell r="F7131" t="str">
            <v>E</v>
          </cell>
          <cell r="G7131"/>
        </row>
        <row r="7132">
          <cell r="A7132" t="str">
            <v>C-61.10.511</v>
          </cell>
          <cell r="B7132" t="str">
            <v>Difusor para insuflamento de ar com plenum, multivias e colarinho</v>
          </cell>
          <cell r="C7132" t="str">
            <v>M2</v>
          </cell>
          <cell r="D7132">
            <v>4776.66</v>
          </cell>
          <cell r="E7132" t="str">
            <v>CDHU</v>
          </cell>
          <cell r="F7132" t="str">
            <v>E</v>
          </cell>
          <cell r="G7132"/>
        </row>
        <row r="7133">
          <cell r="A7133" t="str">
            <v>C-61.10.512</v>
          </cell>
          <cell r="B7133" t="str">
            <v>Difusor para insuflamento de ar com plenum, com 2 aberturas</v>
          </cell>
          <cell r="C7133" t="str">
            <v>M</v>
          </cell>
          <cell r="D7133">
            <v>4825.28</v>
          </cell>
          <cell r="E7133" t="str">
            <v>CDHU</v>
          </cell>
          <cell r="F7133" t="str">
            <v>E</v>
          </cell>
          <cell r="G7133"/>
        </row>
        <row r="7134">
          <cell r="A7134" t="str">
            <v>C-61.10.513</v>
          </cell>
          <cell r="B7134" t="str">
            <v>Difusor de plástico, diâmetro 15 cm</v>
          </cell>
          <cell r="C7134" t="str">
            <v>UN</v>
          </cell>
          <cell r="D7134">
            <v>143.94999999999999</v>
          </cell>
          <cell r="E7134" t="str">
            <v>CDHU</v>
          </cell>
          <cell r="F7134" t="str">
            <v/>
          </cell>
          <cell r="G7134"/>
        </row>
        <row r="7135">
          <cell r="A7135" t="str">
            <v>C-61.10.514</v>
          </cell>
          <cell r="B7135" t="str">
            <v>Difusor de plástico, diâmetro 20 cm</v>
          </cell>
          <cell r="C7135" t="str">
            <v>UN</v>
          </cell>
          <cell r="D7135">
            <v>173.34</v>
          </cell>
          <cell r="E7135" t="str">
            <v>CDHU</v>
          </cell>
          <cell r="F7135" t="str">
            <v/>
          </cell>
          <cell r="G7135"/>
        </row>
        <row r="7136">
          <cell r="A7136" t="str">
            <v>C-61.10.530</v>
          </cell>
          <cell r="B7136" t="str">
            <v>Difusor de insuflação de ar tipo direcional, medindo 30 x 30 cm</v>
          </cell>
          <cell r="C7136" t="str">
            <v>UN</v>
          </cell>
          <cell r="D7136">
            <v>427.91</v>
          </cell>
          <cell r="E7136" t="str">
            <v>CDHU</v>
          </cell>
          <cell r="F7136" t="str">
            <v/>
          </cell>
          <cell r="G7136"/>
        </row>
        <row r="7137">
          <cell r="A7137" t="str">
            <v>C-61.10.550</v>
          </cell>
          <cell r="B7137" t="str">
            <v>Difusor de insuflação de ar tipo direcional, medindo 45 x 15 cm</v>
          </cell>
          <cell r="C7137" t="str">
            <v>UN</v>
          </cell>
          <cell r="D7137">
            <v>346.18</v>
          </cell>
          <cell r="E7137" t="str">
            <v>CDHU</v>
          </cell>
          <cell r="F7137" t="str">
            <v/>
          </cell>
          <cell r="G7137"/>
        </row>
        <row r="7138">
          <cell r="A7138" t="str">
            <v>C-61.10.564</v>
          </cell>
          <cell r="B7138" t="str">
            <v>Grelha de insuflação de ar em alumínio anodizado, de dupla deflexão, tamanho: até 0,10 m²</v>
          </cell>
          <cell r="C7138" t="str">
            <v>M2</v>
          </cell>
          <cell r="D7138">
            <v>4380.9799999999996</v>
          </cell>
          <cell r="E7138" t="str">
            <v>CDHU</v>
          </cell>
          <cell r="F7138" t="str">
            <v/>
          </cell>
          <cell r="G7138"/>
        </row>
        <row r="7139">
          <cell r="A7139" t="str">
            <v>C-61.10.565</v>
          </cell>
          <cell r="B7139" t="str">
            <v>Grelha de insuflação de ar em alumínio anodizado, de dupla deflexão, tamanho: acima de 0,10 m² até 0,50 m²</v>
          </cell>
          <cell r="C7139" t="str">
            <v>M2</v>
          </cell>
          <cell r="D7139">
            <v>2449.3000000000002</v>
          </cell>
          <cell r="E7139" t="str">
            <v>CDHU</v>
          </cell>
          <cell r="F7139" t="str">
            <v/>
          </cell>
          <cell r="G7139"/>
        </row>
        <row r="7140">
          <cell r="A7140" t="str">
            <v>C-61.10.566</v>
          </cell>
          <cell r="B7140" t="str">
            <v>Grelha de insuflação de ar em alumínio anodizado, de dupla deflexão, tamanho: acima de 0,50 m² até 1,00 m²</v>
          </cell>
          <cell r="C7140" t="str">
            <v>M2</v>
          </cell>
          <cell r="D7140">
            <v>1914.98</v>
          </cell>
          <cell r="E7140" t="str">
            <v>CDHU</v>
          </cell>
          <cell r="F7140" t="str">
            <v/>
          </cell>
          <cell r="G7140"/>
        </row>
        <row r="7141">
          <cell r="A7141" t="str">
            <v>C-61.10.567</v>
          </cell>
          <cell r="B7141" t="str">
            <v>Grelha de porta, tamanho: 0,14 m² a 0,30 m²</v>
          </cell>
          <cell r="C7141" t="str">
            <v>M2</v>
          </cell>
          <cell r="D7141">
            <v>1972.75</v>
          </cell>
          <cell r="E7141" t="str">
            <v>CDHU</v>
          </cell>
          <cell r="F7141" t="str">
            <v/>
          </cell>
          <cell r="G7141"/>
        </row>
        <row r="7142">
          <cell r="A7142" t="str">
            <v>C-61.10.568</v>
          </cell>
          <cell r="B7142" t="str">
            <v>Grelha de porta, tamanho: 0,07 m² a 0,13 m²</v>
          </cell>
          <cell r="C7142" t="str">
            <v>M2</v>
          </cell>
          <cell r="D7142">
            <v>2544.4699999999998</v>
          </cell>
          <cell r="E7142" t="str">
            <v>CDHU</v>
          </cell>
          <cell r="F7142" t="str">
            <v/>
          </cell>
          <cell r="G7142"/>
        </row>
        <row r="7143">
          <cell r="A7143" t="str">
            <v>C-61.10.569</v>
          </cell>
          <cell r="B7143" t="str">
            <v>Grelha de porta, tamanho: 0,03 m² a 0,06 m²</v>
          </cell>
          <cell r="C7143" t="str">
            <v>M2</v>
          </cell>
          <cell r="D7143">
            <v>4403.68</v>
          </cell>
          <cell r="E7143" t="str">
            <v>CDHU</v>
          </cell>
          <cell r="F7143" t="str">
            <v/>
          </cell>
          <cell r="G7143"/>
        </row>
        <row r="7144">
          <cell r="A7144" t="str">
            <v>C-61.10.574</v>
          </cell>
          <cell r="B7144" t="str">
            <v>Grelha de retorno/exaustão com registro, tamanho: 0,03 m² a 0,06 m²</v>
          </cell>
          <cell r="C7144" t="str">
            <v>M2</v>
          </cell>
          <cell r="D7144">
            <v>2925.43</v>
          </cell>
          <cell r="E7144" t="str">
            <v>CDHU</v>
          </cell>
          <cell r="F7144" t="str">
            <v/>
          </cell>
          <cell r="G7144"/>
        </row>
        <row r="7145">
          <cell r="A7145" t="str">
            <v>C-61.10.575</v>
          </cell>
          <cell r="B7145" t="str">
            <v>Grelha de retorno/exaustão com registro, tamanho: 0,07 m² a 0,13 m²</v>
          </cell>
          <cell r="C7145" t="str">
            <v>M2</v>
          </cell>
          <cell r="D7145">
            <v>2130.2600000000002</v>
          </cell>
          <cell r="E7145" t="str">
            <v>CDHU</v>
          </cell>
          <cell r="F7145" t="str">
            <v/>
          </cell>
          <cell r="G7145"/>
        </row>
        <row r="7146">
          <cell r="A7146" t="str">
            <v>C-61.10.576</v>
          </cell>
          <cell r="B7146" t="str">
            <v>Grelha de retorno/exaustão com registro, tamanho: 0,14 m² a 0,19 m²</v>
          </cell>
          <cell r="C7146" t="str">
            <v>M2</v>
          </cell>
          <cell r="D7146">
            <v>1691.53</v>
          </cell>
          <cell r="E7146" t="str">
            <v>CDHU</v>
          </cell>
          <cell r="F7146" t="str">
            <v/>
          </cell>
          <cell r="G7146"/>
        </row>
        <row r="7147">
          <cell r="A7147" t="str">
            <v>C-61.10.577</v>
          </cell>
          <cell r="B7147" t="str">
            <v>Grelha de retorno/exaustão com registro, tamanho: 0,20 m² a 0,40 m²</v>
          </cell>
          <cell r="C7147" t="str">
            <v>M2</v>
          </cell>
          <cell r="D7147">
            <v>1530.13</v>
          </cell>
          <cell r="E7147" t="str">
            <v>CDHU</v>
          </cell>
          <cell r="F7147" t="str">
            <v/>
          </cell>
          <cell r="G7147"/>
        </row>
        <row r="7148">
          <cell r="A7148" t="str">
            <v>C-61.10.578</v>
          </cell>
          <cell r="B7148" t="str">
            <v>Grelha de retorno/exaustão com registro, tamanho: 0,41 m² a 0,65 m²</v>
          </cell>
          <cell r="C7148" t="str">
            <v>M2</v>
          </cell>
          <cell r="D7148">
            <v>1333.96</v>
          </cell>
          <cell r="E7148" t="str">
            <v>CDHU</v>
          </cell>
          <cell r="F7148" t="str">
            <v/>
          </cell>
          <cell r="G7148"/>
        </row>
        <row r="7149">
          <cell r="A7149" t="str">
            <v>C-61.10.581</v>
          </cell>
          <cell r="B7149" t="str">
            <v>Veneziana com tela e filtro G4</v>
          </cell>
          <cell r="C7149" t="str">
            <v>M2</v>
          </cell>
          <cell r="D7149">
            <v>1656.02</v>
          </cell>
          <cell r="E7149" t="str">
            <v>CDHU</v>
          </cell>
          <cell r="F7149" t="str">
            <v/>
          </cell>
          <cell r="G7149"/>
        </row>
        <row r="7150">
          <cell r="A7150" t="str">
            <v>C-61.10.582</v>
          </cell>
          <cell r="B7150" t="str">
            <v>Veneziana com tela</v>
          </cell>
          <cell r="C7150" t="str">
            <v>M2</v>
          </cell>
          <cell r="D7150">
            <v>1481.61</v>
          </cell>
          <cell r="E7150" t="str">
            <v>CDHU</v>
          </cell>
          <cell r="F7150" t="str">
            <v/>
          </cell>
          <cell r="G7150"/>
        </row>
        <row r="7151">
          <cell r="A7151" t="str">
            <v>C-61.10.583</v>
          </cell>
          <cell r="B7151" t="str">
            <v>Veneziana com tela, tamanho 38,5 x 33 cm</v>
          </cell>
          <cell r="C7151" t="str">
            <v>UN</v>
          </cell>
          <cell r="D7151">
            <v>264.61</v>
          </cell>
          <cell r="E7151" t="str">
            <v>CDHU</v>
          </cell>
          <cell r="F7151" t="str">
            <v/>
          </cell>
          <cell r="G7151"/>
        </row>
        <row r="7152">
          <cell r="A7152" t="str">
            <v>C-61.10.584</v>
          </cell>
          <cell r="B7152" t="str">
            <v>Veneziana com tela, tamanho 78,5 x 33 cm</v>
          </cell>
          <cell r="C7152" t="str">
            <v>UN</v>
          </cell>
          <cell r="D7152">
            <v>397.51</v>
          </cell>
          <cell r="E7152" t="str">
            <v>CDHU</v>
          </cell>
          <cell r="F7152" t="str">
            <v/>
          </cell>
          <cell r="G7152"/>
        </row>
        <row r="7153">
          <cell r="A7153" t="str">
            <v>C-61.14</v>
          </cell>
          <cell r="B7153" t="str">
            <v>Ventilacao</v>
          </cell>
          <cell r="C7153" t="str">
            <v/>
          </cell>
          <cell r="D7153" t="str">
            <v/>
          </cell>
          <cell r="E7153" t="str">
            <v>CDHU</v>
          </cell>
          <cell r="F7153" t="str">
            <v/>
          </cell>
          <cell r="G7153"/>
        </row>
        <row r="7154">
          <cell r="A7154" t="str">
            <v>C-61.14.005</v>
          </cell>
          <cell r="B7154" t="str">
            <v>Caixa ventiladora com ventilador centrífugo, vazão 4.600 m³/h, pressão 30 mmCA - 220 / 380 V / 60HZ</v>
          </cell>
          <cell r="C7154" t="str">
            <v>UN</v>
          </cell>
          <cell r="D7154">
            <v>5566.71</v>
          </cell>
          <cell r="E7154" t="str">
            <v>CDHU</v>
          </cell>
          <cell r="F7154" t="str">
            <v>E</v>
          </cell>
          <cell r="G7154"/>
        </row>
        <row r="7155">
          <cell r="A7155" t="str">
            <v>C-61.14.015</v>
          </cell>
          <cell r="B7155" t="str">
            <v>Caixa ventiladora com ventilador centrífugo, vazão 28.000 m³/h, pressão 30 mmCA - 220 / 380 V / 60HZ</v>
          </cell>
          <cell r="C7155" t="str">
            <v>UN</v>
          </cell>
          <cell r="D7155">
            <v>20011.68</v>
          </cell>
          <cell r="E7155" t="str">
            <v>CDHU</v>
          </cell>
          <cell r="F7155" t="str">
            <v>E</v>
          </cell>
          <cell r="G7155"/>
        </row>
        <row r="7156">
          <cell r="A7156" t="str">
            <v>C-61.14.050</v>
          </cell>
          <cell r="B7156" t="str">
            <v>Caixa ventiladora com ventilador centrífugo, vazão 8.800 m³/h, pressão 35 mmCA - 220/380 V / 60Hz</v>
          </cell>
          <cell r="C7156" t="str">
            <v>UN</v>
          </cell>
          <cell r="D7156">
            <v>10742.89</v>
          </cell>
          <cell r="E7156" t="str">
            <v>CDHU</v>
          </cell>
          <cell r="F7156" t="str">
            <v>E</v>
          </cell>
          <cell r="G7156"/>
        </row>
        <row r="7157">
          <cell r="A7157" t="str">
            <v>C-61.14.051</v>
          </cell>
          <cell r="B7157" t="str">
            <v>Caixa ventiladora com ventilador centrífugo, vazão 10.000 m³/h, pressão 30 mmCA - 220/380 V / 60Hz</v>
          </cell>
          <cell r="C7157" t="str">
            <v>UN</v>
          </cell>
          <cell r="D7157">
            <v>7075.03</v>
          </cell>
          <cell r="E7157" t="str">
            <v>CDHU</v>
          </cell>
          <cell r="F7157" t="str">
            <v>E</v>
          </cell>
          <cell r="G7157"/>
        </row>
        <row r="7158">
          <cell r="A7158" t="str">
            <v>C-61.14.070</v>
          </cell>
          <cell r="B7158" t="str">
            <v>Caixa ventiladora com ventilador centrífugo, vazão 1.710 m³/h, pressão 35 mmCA - 220/380 V / 60Hz</v>
          </cell>
          <cell r="C7158" t="str">
            <v>UN</v>
          </cell>
          <cell r="D7158">
            <v>3793.37</v>
          </cell>
          <cell r="E7158" t="str">
            <v>CDHU</v>
          </cell>
          <cell r="F7158" t="str">
            <v>E</v>
          </cell>
          <cell r="G7158"/>
        </row>
        <row r="7159">
          <cell r="A7159" t="str">
            <v>C-61.14.080</v>
          </cell>
          <cell r="B7159" t="str">
            <v>Caixa ventiladora com ventilador centrífugo, vazão 1.190 m³/h, pressão 37 mmCA - 220/380 V / 60Hz</v>
          </cell>
          <cell r="C7159" t="str">
            <v>UN</v>
          </cell>
          <cell r="D7159">
            <v>4365.1899999999996</v>
          </cell>
          <cell r="E7159" t="str">
            <v>CDHU</v>
          </cell>
          <cell r="F7159" t="str">
            <v>E</v>
          </cell>
          <cell r="G7159"/>
        </row>
        <row r="7160">
          <cell r="A7160" t="str">
            <v>C-61.14.100</v>
          </cell>
          <cell r="B7160" t="str">
            <v>Ventilador centrífugo de dupla aspiração "limite-load", vazão 20.000 m³/h, pressão 50 mmCA - 380/660 V / 60 Hz</v>
          </cell>
          <cell r="C7160" t="str">
            <v>UN</v>
          </cell>
          <cell r="D7160">
            <v>15798.56</v>
          </cell>
          <cell r="E7160" t="str">
            <v>CDHU</v>
          </cell>
          <cell r="F7160" t="str">
            <v>E</v>
          </cell>
          <cell r="G7160"/>
        </row>
        <row r="7161">
          <cell r="A7161" t="str">
            <v>C-61.15</v>
          </cell>
          <cell r="B7161" t="str">
            <v>Controles para Fan-Coil e CAG</v>
          </cell>
          <cell r="C7161" t="str">
            <v/>
          </cell>
          <cell r="D7161" t="str">
            <v/>
          </cell>
          <cell r="E7161" t="str">
            <v>CDHU</v>
          </cell>
          <cell r="F7161" t="str">
            <v/>
          </cell>
          <cell r="G7161"/>
        </row>
        <row r="7162">
          <cell r="A7162" t="str">
            <v>C-61.15.010</v>
          </cell>
          <cell r="B7162" t="str">
            <v>Fonte de alimentação universal bivolt com saída de 24 V - 1,5 A - 35 W</v>
          </cell>
          <cell r="C7162" t="str">
            <v>UN</v>
          </cell>
          <cell r="D7162">
            <v>153.94</v>
          </cell>
          <cell r="E7162" t="str">
            <v>CDHU</v>
          </cell>
          <cell r="F7162" t="str">
            <v>E</v>
          </cell>
          <cell r="G7162"/>
        </row>
        <row r="7163">
          <cell r="A7163" t="str">
            <v>C-61.15.020</v>
          </cell>
          <cell r="B7163" t="str">
            <v>Tomada simples de sobrepor universal 2P+T - 10 A - 250 V</v>
          </cell>
          <cell r="C7163" t="str">
            <v>UN</v>
          </cell>
          <cell r="D7163">
            <v>26.45</v>
          </cell>
          <cell r="E7163" t="str">
            <v>CDHU</v>
          </cell>
          <cell r="F7163" t="str">
            <v/>
          </cell>
          <cell r="G7163"/>
        </row>
        <row r="7164">
          <cell r="A7164" t="str">
            <v>C-61.15.030</v>
          </cell>
          <cell r="B7164" t="str">
            <v>Transformador abaixador, entrada 110/220V, saída 24V+24V, corrente secundário 6A</v>
          </cell>
          <cell r="C7164" t="str">
            <v>UN</v>
          </cell>
          <cell r="D7164">
            <v>222.03</v>
          </cell>
          <cell r="E7164" t="str">
            <v>CDHU</v>
          </cell>
          <cell r="F7164" t="str">
            <v>E</v>
          </cell>
          <cell r="G7164"/>
        </row>
        <row r="7165">
          <cell r="A7165" t="str">
            <v>C-61.15.040</v>
          </cell>
          <cell r="B7165" t="str">
            <v>Atuador Floating de 40Nm, sinal de controle 3 e 2 pontos, tensão de entrada AC/DC 24V, IP 54</v>
          </cell>
          <cell r="C7165" t="str">
            <v>UN</v>
          </cell>
          <cell r="D7165">
            <v>2582.14</v>
          </cell>
          <cell r="E7165" t="str">
            <v>CDHU</v>
          </cell>
          <cell r="F7165" t="str">
            <v/>
          </cell>
          <cell r="G7165"/>
        </row>
        <row r="7166">
          <cell r="A7166" t="str">
            <v>C-61.15.050</v>
          </cell>
          <cell r="B7166" t="str">
            <v>Válvula motorizada esfera, com duas vias atuador floating, diâmetro 3/4´ a 1 1/2´</v>
          </cell>
          <cell r="C7166" t="str">
            <v>UN</v>
          </cell>
          <cell r="D7166">
            <v>2563.5100000000002</v>
          </cell>
          <cell r="E7166" t="str">
            <v>CDHU</v>
          </cell>
          <cell r="F7166" t="str">
            <v/>
          </cell>
          <cell r="G7166"/>
        </row>
        <row r="7167">
          <cell r="A7167" t="str">
            <v>C-61.15.060</v>
          </cell>
          <cell r="B7167" t="str">
            <v>Válvula de balanceamento diâmetro 1´ a 2 1/2´</v>
          </cell>
          <cell r="C7167" t="str">
            <v>UN</v>
          </cell>
          <cell r="D7167">
            <v>1088.6600000000001</v>
          </cell>
          <cell r="E7167" t="str">
            <v>CDHU</v>
          </cell>
          <cell r="F7167" t="str">
            <v/>
          </cell>
          <cell r="G7167"/>
        </row>
        <row r="7168">
          <cell r="A7168" t="str">
            <v>C-61.15.070</v>
          </cell>
          <cell r="B7168" t="str">
            <v>Válvula borboleta na configuração wafer motorizada atuador floating diâmetro 3´ a 4´</v>
          </cell>
          <cell r="C7168" t="str">
            <v>UN</v>
          </cell>
          <cell r="D7168">
            <v>3052.9</v>
          </cell>
          <cell r="E7168" t="str">
            <v>CDHU</v>
          </cell>
          <cell r="F7168" t="str">
            <v/>
          </cell>
          <cell r="G7168"/>
        </row>
        <row r="7169">
          <cell r="A7169" t="str">
            <v>C-61.15.080</v>
          </cell>
          <cell r="B7169" t="str">
            <v>Válvula duas vias on/off retorno elétrico diâmetro 1/2´ a 3/4´</v>
          </cell>
          <cell r="C7169" t="str">
            <v>UN</v>
          </cell>
          <cell r="D7169">
            <v>421.15</v>
          </cell>
          <cell r="E7169" t="str">
            <v>CDHU</v>
          </cell>
          <cell r="F7169" t="str">
            <v/>
          </cell>
          <cell r="G7169"/>
        </row>
        <row r="7170">
          <cell r="A7170" t="str">
            <v>C-61.15.090</v>
          </cell>
          <cell r="B7170" t="str">
            <v>Válvula esfera motorizada de duas vias de atuador proporcional diâmetro 2´ a 2 1/2´</v>
          </cell>
          <cell r="C7170" t="str">
            <v>UN</v>
          </cell>
          <cell r="D7170">
            <v>2540.35</v>
          </cell>
          <cell r="E7170" t="str">
            <v>CDHU</v>
          </cell>
          <cell r="F7170" t="str">
            <v/>
          </cell>
          <cell r="G7170"/>
        </row>
        <row r="7171">
          <cell r="A7171" t="str">
            <v>C-61.15.100</v>
          </cell>
          <cell r="B7171" t="str">
            <v>Atuador proporcional de 10 Nm, tensão de entrada AC/DC 24 V - IP 54</v>
          </cell>
          <cell r="C7171" t="str">
            <v>UN</v>
          </cell>
          <cell r="D7171">
            <v>1167.6099999999999</v>
          </cell>
          <cell r="E7171" t="str">
            <v>CDHU</v>
          </cell>
          <cell r="F7171" t="str">
            <v/>
          </cell>
          <cell r="G7171"/>
        </row>
        <row r="7172">
          <cell r="A7172" t="str">
            <v>C-61.15.110</v>
          </cell>
          <cell r="B7172" t="str">
            <v>Válvula esfera duas vias flangeada, diâmetro 3´</v>
          </cell>
          <cell r="C7172" t="str">
            <v>UN</v>
          </cell>
          <cell r="D7172">
            <v>2579.6999999999998</v>
          </cell>
          <cell r="E7172" t="str">
            <v>CDHU</v>
          </cell>
          <cell r="F7172" t="str">
            <v/>
          </cell>
          <cell r="G7172"/>
        </row>
        <row r="7173">
          <cell r="A7173" t="str">
            <v>C-61.15.120</v>
          </cell>
          <cell r="B7173" t="str">
            <v>Acoplador a relé 24 VCC/VAC - 1 contato reversível</v>
          </cell>
          <cell r="C7173" t="str">
            <v>UN</v>
          </cell>
          <cell r="D7173">
            <v>125.73</v>
          </cell>
          <cell r="E7173" t="str">
            <v>CDHU</v>
          </cell>
          <cell r="F7173" t="str">
            <v/>
          </cell>
          <cell r="G7173"/>
        </row>
        <row r="7174">
          <cell r="A7174" t="str">
            <v>C-61.15.130</v>
          </cell>
          <cell r="B7174" t="str">
            <v>Chave de fluxo para ar</v>
          </cell>
          <cell r="C7174" t="str">
            <v>UN</v>
          </cell>
          <cell r="D7174">
            <v>354.6</v>
          </cell>
          <cell r="E7174" t="str">
            <v>CDHU</v>
          </cell>
          <cell r="F7174" t="str">
            <v/>
          </cell>
          <cell r="G7174"/>
        </row>
        <row r="7175">
          <cell r="A7175" t="str">
            <v>C-61.15.140</v>
          </cell>
          <cell r="B7175" t="str">
            <v>Repetidor de sinal I/I e V/I</v>
          </cell>
          <cell r="C7175" t="str">
            <v>UN</v>
          </cell>
          <cell r="D7175">
            <v>1823.67</v>
          </cell>
          <cell r="E7175" t="str">
            <v>CDHU</v>
          </cell>
          <cell r="F7175" t="str">
            <v>E</v>
          </cell>
          <cell r="G7175"/>
        </row>
        <row r="7176">
          <cell r="A7176" t="str">
            <v>C-61.15.150</v>
          </cell>
          <cell r="B7176" t="str">
            <v>Relé de corrente ajustável de 0 a 200 A</v>
          </cell>
          <cell r="C7176" t="str">
            <v>UN</v>
          </cell>
          <cell r="D7176">
            <v>388.16</v>
          </cell>
          <cell r="E7176" t="str">
            <v>CDHU</v>
          </cell>
          <cell r="F7176" t="str">
            <v/>
          </cell>
          <cell r="G7176"/>
        </row>
        <row r="7177">
          <cell r="A7177" t="str">
            <v>C-61.15.160</v>
          </cell>
          <cell r="B7177" t="str">
            <v>Sensor de temperatura ambiente PT100</v>
          </cell>
          <cell r="C7177" t="str">
            <v>UN</v>
          </cell>
          <cell r="D7177">
            <v>451.69</v>
          </cell>
          <cell r="E7177" t="str">
            <v>CDHU</v>
          </cell>
          <cell r="F7177" t="str">
            <v>E</v>
          </cell>
          <cell r="G7177"/>
        </row>
        <row r="7178">
          <cell r="A7178" t="str">
            <v>C-61.15.164</v>
          </cell>
          <cell r="B7178" t="str">
            <v>Termostato de segurança com temperatura ajustável de 90°C - 110°C</v>
          </cell>
          <cell r="C7178" t="str">
            <v>UN</v>
          </cell>
          <cell r="D7178">
            <v>166.24</v>
          </cell>
          <cell r="E7178" t="str">
            <v>CDHU</v>
          </cell>
          <cell r="F7178" t="str">
            <v>E</v>
          </cell>
          <cell r="G7178"/>
        </row>
        <row r="7179">
          <cell r="A7179" t="str">
            <v>C-61.15.170</v>
          </cell>
          <cell r="B7179" t="str">
            <v>Transmissor de pressão diferencial, operação de 0 a 750 Pa</v>
          </cell>
          <cell r="C7179" t="str">
            <v>UN</v>
          </cell>
          <cell r="D7179">
            <v>1885.84</v>
          </cell>
          <cell r="E7179" t="str">
            <v>CDHU</v>
          </cell>
          <cell r="F7179" t="str">
            <v>E</v>
          </cell>
          <cell r="G7179"/>
        </row>
        <row r="7180">
          <cell r="A7180" t="str">
            <v>C-61.15.172</v>
          </cell>
          <cell r="B7180" t="str">
            <v>Transmissor de pressão compacto, escala de pressão 0 a 10 Bar, sinal de saída 4 - 20 mA</v>
          </cell>
          <cell r="C7180" t="str">
            <v>UN</v>
          </cell>
          <cell r="D7180">
            <v>1103.28</v>
          </cell>
          <cell r="E7180" t="str">
            <v>CDHU</v>
          </cell>
          <cell r="F7180" t="str">
            <v>E</v>
          </cell>
          <cell r="G7180"/>
        </row>
        <row r="7181">
          <cell r="A7181" t="str">
            <v>C-61.15.174</v>
          </cell>
          <cell r="B7181" t="str">
            <v>Transmissor de temperatura e umidade para dutos, alta precisão, corrente de 0 a 20 mA, alimentação 12Vcc a 30Vcc</v>
          </cell>
          <cell r="C7181" t="str">
            <v>UN</v>
          </cell>
          <cell r="D7181">
            <v>1969.34</v>
          </cell>
          <cell r="E7181" t="str">
            <v>CDHU</v>
          </cell>
          <cell r="F7181" t="str">
            <v>E</v>
          </cell>
          <cell r="G7181"/>
        </row>
        <row r="7182">
          <cell r="A7182" t="str">
            <v>C-61.15.181</v>
          </cell>
          <cell r="B7182" t="str">
            <v>Controlador lógico programável para 16 entradas/16 saídas</v>
          </cell>
          <cell r="C7182" t="str">
            <v>UN</v>
          </cell>
          <cell r="D7182">
            <v>5231.84</v>
          </cell>
          <cell r="E7182" t="str">
            <v>CDHU</v>
          </cell>
          <cell r="F7182" t="str">
            <v>E</v>
          </cell>
          <cell r="G7182"/>
        </row>
        <row r="7183">
          <cell r="A7183" t="str">
            <v>C-61.15.191</v>
          </cell>
          <cell r="B7183" t="str">
            <v>Módulo de expansão para 4 canais de saída analógica</v>
          </cell>
          <cell r="C7183" t="str">
            <v>UN</v>
          </cell>
          <cell r="D7183">
            <v>3315.57</v>
          </cell>
          <cell r="E7183" t="str">
            <v>CDHU</v>
          </cell>
          <cell r="F7183" t="str">
            <v>E</v>
          </cell>
          <cell r="G7183"/>
        </row>
        <row r="7184">
          <cell r="A7184" t="str">
            <v>C-61.15.196</v>
          </cell>
          <cell r="B7184" t="str">
            <v>Módulo de expansão para 8 canais de entrada analógica</v>
          </cell>
          <cell r="C7184" t="str">
            <v>UN</v>
          </cell>
          <cell r="D7184">
            <v>3416.54</v>
          </cell>
          <cell r="E7184" t="str">
            <v>CDHU</v>
          </cell>
          <cell r="F7184" t="str">
            <v>E</v>
          </cell>
          <cell r="G7184"/>
        </row>
        <row r="7185">
          <cell r="A7185" t="str">
            <v>C-61.15.201</v>
          </cell>
          <cell r="B7185" t="str">
            <v>Módulo de expansão para 8 canais de entrada e saída digitais</v>
          </cell>
          <cell r="C7185" t="str">
            <v>UN</v>
          </cell>
          <cell r="D7185">
            <v>1210.83</v>
          </cell>
          <cell r="E7185" t="str">
            <v>CDHU</v>
          </cell>
          <cell r="F7185" t="str">
            <v>E</v>
          </cell>
          <cell r="G7185"/>
        </row>
        <row r="7186">
          <cell r="A7186" t="str">
            <v>C-61.20</v>
          </cell>
          <cell r="B7186" t="str">
            <v>Reparos, conservacoes e complementos - GRUPO 61</v>
          </cell>
          <cell r="C7186" t="str">
            <v/>
          </cell>
          <cell r="D7186" t="str">
            <v/>
          </cell>
          <cell r="E7186" t="str">
            <v>CDHU</v>
          </cell>
          <cell r="F7186" t="str">
            <v/>
          </cell>
          <cell r="G7186"/>
        </row>
        <row r="7187">
          <cell r="A7187" t="str">
            <v>C-61.20.040</v>
          </cell>
          <cell r="B7187" t="str">
            <v>Cortina de ar com duas velocidades, para vão de 1,20 m</v>
          </cell>
          <cell r="C7187" t="str">
            <v>CJ</v>
          </cell>
          <cell r="D7187">
            <v>1003.91</v>
          </cell>
          <cell r="E7187" t="str">
            <v>CDHU</v>
          </cell>
          <cell r="F7187" t="str">
            <v/>
          </cell>
          <cell r="G7187"/>
        </row>
        <row r="7188">
          <cell r="A7188" t="str">
            <v>C-61.20.092</v>
          </cell>
          <cell r="B7188" t="str">
            <v>Cortina de ar com duas velocidades, para vão de 1,50 m</v>
          </cell>
          <cell r="C7188" t="str">
            <v>CJ</v>
          </cell>
          <cell r="D7188">
            <v>1234.78</v>
          </cell>
          <cell r="E7188" t="str">
            <v>CDHU</v>
          </cell>
          <cell r="F7188" t="str">
            <v/>
          </cell>
          <cell r="G7188"/>
        </row>
        <row r="7189">
          <cell r="A7189" t="str">
            <v>C-61.20.100</v>
          </cell>
          <cell r="B7189" t="str">
            <v>Ligação típica, (cavalete), para ar condicionado ´fancoil´, diâmetro de 1/2´</v>
          </cell>
          <cell r="C7189" t="str">
            <v>CJ</v>
          </cell>
          <cell r="D7189">
            <v>2101.09</v>
          </cell>
          <cell r="E7189" t="str">
            <v>CDHU</v>
          </cell>
          <cell r="F7189" t="str">
            <v/>
          </cell>
          <cell r="G7189"/>
        </row>
        <row r="7190">
          <cell r="A7190" t="str">
            <v>C-61.20.110</v>
          </cell>
          <cell r="B7190" t="str">
            <v>Ligação típica, (cavalete), para ar condicionado ´fancoil´, diâmetro de 3/4´</v>
          </cell>
          <cell r="C7190" t="str">
            <v>CJ</v>
          </cell>
          <cell r="D7190">
            <v>2417.69</v>
          </cell>
          <cell r="E7190" t="str">
            <v>CDHU</v>
          </cell>
          <cell r="F7190" t="str">
            <v/>
          </cell>
          <cell r="G7190"/>
        </row>
        <row r="7191">
          <cell r="A7191" t="str">
            <v>C-61.20.120</v>
          </cell>
          <cell r="B7191" t="str">
            <v>Ligação típica, (cavalete), para ar condicionado ´fancoil´, diâmetro de 1´</v>
          </cell>
          <cell r="C7191" t="str">
            <v>CJ</v>
          </cell>
          <cell r="D7191">
            <v>2733.63</v>
          </cell>
          <cell r="E7191" t="str">
            <v>CDHU</v>
          </cell>
          <cell r="F7191" t="str">
            <v/>
          </cell>
          <cell r="G7191"/>
        </row>
        <row r="7192">
          <cell r="A7192" t="str">
            <v>C-61.20.130</v>
          </cell>
          <cell r="B7192" t="str">
            <v>Ligação típica, (cavalete), para ar condicionado ´fancoil´, diâmetro de 1 1/4´</v>
          </cell>
          <cell r="C7192" t="str">
            <v>CJ</v>
          </cell>
          <cell r="D7192">
            <v>3643.13</v>
          </cell>
          <cell r="E7192" t="str">
            <v>CDHU</v>
          </cell>
          <cell r="F7192" t="str">
            <v/>
          </cell>
          <cell r="G7192"/>
        </row>
        <row r="7193">
          <cell r="A7193" t="str">
            <v>C-61.20.450</v>
          </cell>
          <cell r="B7193" t="str">
            <v>Duto em chapa de aço galvanizado</v>
          </cell>
          <cell r="C7193" t="str">
            <v>KG</v>
          </cell>
          <cell r="D7193">
            <v>52.18</v>
          </cell>
          <cell r="E7193" t="str">
            <v>CDHU</v>
          </cell>
          <cell r="F7193" t="str">
            <v/>
          </cell>
          <cell r="G7193"/>
        </row>
        <row r="7194">
          <cell r="A7194" t="str">
            <v>C-61.20.452</v>
          </cell>
          <cell r="B7194" t="str">
            <v>Chapéu tipo chinês para duto galvanizado de 35cm</v>
          </cell>
          <cell r="C7194" t="str">
            <v>UN</v>
          </cell>
          <cell r="D7194">
            <v>206.72</v>
          </cell>
          <cell r="E7194" t="str">
            <v>CDHU</v>
          </cell>
          <cell r="F7194" t="str">
            <v/>
          </cell>
          <cell r="G7194"/>
        </row>
        <row r="7195">
          <cell r="A7195" t="str">
            <v>C-62</v>
          </cell>
          <cell r="B7195" t="str">
            <v>COZINHA, REFEITORIO, LAVANDERIA INDUSTRIAL E EQUIPAMENTOS</v>
          </cell>
          <cell r="C7195" t="str">
            <v/>
          </cell>
          <cell r="D7195" t="str">
            <v/>
          </cell>
          <cell r="E7195" t="str">
            <v>CDHU</v>
          </cell>
          <cell r="F7195" t="str">
            <v/>
          </cell>
          <cell r="G7195"/>
        </row>
        <row r="7196">
          <cell r="A7196" t="str">
            <v>C-62.04</v>
          </cell>
          <cell r="B7196" t="str">
            <v>Mobiliario e acessorios</v>
          </cell>
          <cell r="C7196" t="str">
            <v/>
          </cell>
          <cell r="D7196" t="str">
            <v/>
          </cell>
          <cell r="E7196" t="str">
            <v>CDHU</v>
          </cell>
          <cell r="F7196" t="str">
            <v/>
          </cell>
          <cell r="G7196"/>
        </row>
        <row r="7197">
          <cell r="A7197" t="str">
            <v>C-62.04.060</v>
          </cell>
          <cell r="B7197" t="str">
            <v>Tanque duplo com pés em aço inoxidável de 1600 x 700 x 850 mm</v>
          </cell>
          <cell r="C7197" t="str">
            <v>UN</v>
          </cell>
          <cell r="D7197">
            <v>6234.08</v>
          </cell>
          <cell r="E7197" t="str">
            <v>CDHU</v>
          </cell>
          <cell r="F7197" t="str">
            <v/>
          </cell>
          <cell r="G7197"/>
        </row>
        <row r="7198">
          <cell r="A7198" t="str">
            <v>C-62.04.070</v>
          </cell>
          <cell r="B7198" t="str">
            <v>Mesa em aço inoxidável, largura até 700 mm</v>
          </cell>
          <cell r="C7198" t="str">
            <v>M</v>
          </cell>
          <cell r="D7198">
            <v>2512.58</v>
          </cell>
          <cell r="E7198" t="str">
            <v>CDHU</v>
          </cell>
          <cell r="F7198" t="str">
            <v>E</v>
          </cell>
          <cell r="G7198"/>
        </row>
        <row r="7199">
          <cell r="A7199" t="str">
            <v>C-62.04.090</v>
          </cell>
          <cell r="B7199" t="str">
            <v>Mesa lateral em aço inoxidável com prateleira inferior, largura até 700 mm</v>
          </cell>
          <cell r="C7199" t="str">
            <v>M</v>
          </cell>
          <cell r="D7199">
            <v>2725.94</v>
          </cell>
          <cell r="E7199" t="str">
            <v>CDHU</v>
          </cell>
          <cell r="F7199" t="str">
            <v>E</v>
          </cell>
          <cell r="G7199"/>
        </row>
        <row r="7200">
          <cell r="A7200" t="str">
            <v>C-62.20</v>
          </cell>
          <cell r="B7200" t="str">
            <v>Reparos, conservacoes e complementos - GRUPO 62</v>
          </cell>
          <cell r="C7200" t="str">
            <v/>
          </cell>
          <cell r="D7200" t="str">
            <v/>
          </cell>
          <cell r="E7200" t="str">
            <v>CDHU</v>
          </cell>
          <cell r="F7200" t="str">
            <v/>
          </cell>
          <cell r="G7200"/>
        </row>
        <row r="7201">
          <cell r="A7201" t="str">
            <v>C-62.20.330</v>
          </cell>
          <cell r="B7201" t="str">
            <v>Coifa em aço inoxidável com filtro e exaustor axial - área até 3,00 m²</v>
          </cell>
          <cell r="C7201" t="str">
            <v>M2</v>
          </cell>
          <cell r="D7201">
            <v>10615.42</v>
          </cell>
          <cell r="E7201" t="str">
            <v>CDHU</v>
          </cell>
          <cell r="F7201" t="str">
            <v>E</v>
          </cell>
          <cell r="G7201"/>
        </row>
        <row r="7202">
          <cell r="A7202" t="str">
            <v>C-62.20.340</v>
          </cell>
          <cell r="B7202" t="str">
            <v>Coifa em aço inoxidável com filtro e exaustor axial - área de 3,01 até 7,50 m²</v>
          </cell>
          <cell r="C7202" t="str">
            <v>M2</v>
          </cell>
          <cell r="D7202">
            <v>8859.23</v>
          </cell>
          <cell r="E7202" t="str">
            <v>CDHU</v>
          </cell>
          <cell r="F7202" t="str">
            <v>E</v>
          </cell>
          <cell r="G7202"/>
        </row>
        <row r="7203">
          <cell r="A7203" t="str">
            <v>C-62.20.350</v>
          </cell>
          <cell r="B7203" t="str">
            <v>Coifa em aço inoxidável com filtro e exaustor axial - área de 7,51 até 16,00 m²</v>
          </cell>
          <cell r="C7203" t="str">
            <v>M2</v>
          </cell>
          <cell r="D7203">
            <v>4549.53</v>
          </cell>
          <cell r="E7203" t="str">
            <v>CDHU</v>
          </cell>
          <cell r="F7203" t="str">
            <v>E</v>
          </cell>
          <cell r="G7203"/>
        </row>
        <row r="7204">
          <cell r="A7204" t="str">
            <v>C-65</v>
          </cell>
          <cell r="B7204" t="str">
            <v>RESFRIAMENTO E CONSERVACAO DE MATERIAL PERECIVEL</v>
          </cell>
          <cell r="C7204" t="str">
            <v/>
          </cell>
          <cell r="D7204" t="str">
            <v/>
          </cell>
          <cell r="E7204" t="str">
            <v>CDHU</v>
          </cell>
          <cell r="F7204" t="str">
            <v/>
          </cell>
          <cell r="G7204"/>
        </row>
        <row r="7205">
          <cell r="A7205" t="str">
            <v>C-65.01</v>
          </cell>
          <cell r="B7205" t="str">
            <v>Camara frigorifica para resfriado</v>
          </cell>
          <cell r="C7205" t="str">
            <v/>
          </cell>
          <cell r="D7205" t="str">
            <v/>
          </cell>
          <cell r="E7205" t="str">
            <v>CDHU</v>
          </cell>
          <cell r="F7205" t="str">
            <v/>
          </cell>
          <cell r="G7205"/>
        </row>
        <row r="7206">
          <cell r="A7206" t="str">
            <v>C-65.01.210</v>
          </cell>
          <cell r="B7206" t="str">
            <v>Câmara frigorífica para resfriados</v>
          </cell>
          <cell r="C7206" t="str">
            <v>M2</v>
          </cell>
          <cell r="D7206">
            <v>2143.16</v>
          </cell>
          <cell r="E7206" t="str">
            <v>CDHU</v>
          </cell>
          <cell r="F7206" t="str">
            <v>E</v>
          </cell>
          <cell r="G7206"/>
        </row>
        <row r="7207">
          <cell r="A7207" t="str">
            <v>C-65.02</v>
          </cell>
          <cell r="B7207" t="str">
            <v>Camara frigorifica para congelado</v>
          </cell>
          <cell r="C7207" t="str">
            <v/>
          </cell>
          <cell r="D7207" t="str">
            <v/>
          </cell>
          <cell r="E7207" t="str">
            <v>CDHU</v>
          </cell>
          <cell r="F7207" t="str">
            <v/>
          </cell>
          <cell r="G7207"/>
        </row>
        <row r="7208">
          <cell r="A7208" t="str">
            <v>C-65.02.100</v>
          </cell>
          <cell r="B7208" t="str">
            <v>Câmara frigorífica para congelados</v>
          </cell>
          <cell r="C7208" t="str">
            <v>M2</v>
          </cell>
          <cell r="D7208">
            <v>2583.02</v>
          </cell>
          <cell r="E7208" t="str">
            <v>CDHU</v>
          </cell>
          <cell r="F7208" t="str">
            <v>E</v>
          </cell>
          <cell r="G7208"/>
        </row>
        <row r="7209">
          <cell r="A7209" t="str">
            <v>C-66</v>
          </cell>
          <cell r="B7209" t="str">
            <v>SEGURANCA, VIGILANCIA E CONTROLE, EQUIPAMENTO E SISTEMA</v>
          </cell>
          <cell r="C7209" t="str">
            <v/>
          </cell>
          <cell r="D7209" t="str">
            <v/>
          </cell>
          <cell r="E7209" t="str">
            <v>CDHU</v>
          </cell>
          <cell r="F7209" t="str">
            <v/>
          </cell>
          <cell r="G7209"/>
        </row>
        <row r="7210">
          <cell r="A7210" t="str">
            <v>C-66.02</v>
          </cell>
          <cell r="B7210" t="str">
            <v>Controle de acessos e alarme</v>
          </cell>
          <cell r="C7210" t="str">
            <v/>
          </cell>
          <cell r="D7210" t="str">
            <v/>
          </cell>
          <cell r="E7210" t="str">
            <v>CDHU</v>
          </cell>
          <cell r="F7210" t="str">
            <v/>
          </cell>
          <cell r="G7210"/>
        </row>
        <row r="7211">
          <cell r="A7211" t="str">
            <v>C-66.02.060</v>
          </cell>
          <cell r="B7211" t="str">
            <v>Repetidora de sinais de ocorrências, do painel sinóptico da central de alarme</v>
          </cell>
          <cell r="C7211" t="str">
            <v>UN</v>
          </cell>
          <cell r="D7211">
            <v>882.4</v>
          </cell>
          <cell r="E7211" t="str">
            <v>CDHU</v>
          </cell>
          <cell r="F7211" t="str">
            <v>E</v>
          </cell>
          <cell r="G7211"/>
        </row>
        <row r="7212">
          <cell r="A7212" t="str">
            <v>C-66.02.090</v>
          </cell>
          <cell r="B7212" t="str">
            <v>Detector de metais, tipo portal, microprocessado</v>
          </cell>
          <cell r="C7212" t="str">
            <v>UN</v>
          </cell>
          <cell r="D7212">
            <v>14845.8</v>
          </cell>
          <cell r="E7212" t="str">
            <v>CDHU</v>
          </cell>
          <cell r="F7212" t="str">
            <v>E</v>
          </cell>
          <cell r="G7212"/>
        </row>
        <row r="7213">
          <cell r="A7213" t="str">
            <v>C-66.02.130</v>
          </cell>
          <cell r="B7213" t="str">
            <v>Porteiro eletrônico com um interfone</v>
          </cell>
          <cell r="C7213" t="str">
            <v>CJ</v>
          </cell>
          <cell r="D7213">
            <v>269.82</v>
          </cell>
          <cell r="E7213" t="str">
            <v>CDHU</v>
          </cell>
          <cell r="F7213" t="str">
            <v>E</v>
          </cell>
          <cell r="G7213"/>
        </row>
        <row r="7214">
          <cell r="A7214" t="str">
            <v>C-66.02.239</v>
          </cell>
          <cell r="B7214" t="str">
            <v>Sistema eletrônico de automatização de portão deslizante, para esforços até 800 kg</v>
          </cell>
          <cell r="C7214" t="str">
            <v>CJ</v>
          </cell>
          <cell r="D7214">
            <v>2138.9499999999998</v>
          </cell>
          <cell r="E7214" t="str">
            <v>CDHU</v>
          </cell>
          <cell r="F7214" t="str">
            <v>E</v>
          </cell>
          <cell r="G7214"/>
        </row>
        <row r="7215">
          <cell r="A7215" t="str">
            <v>C-66.02.240</v>
          </cell>
          <cell r="B7215" t="str">
            <v>Sistema eletrônico de automatização de portão deslizante, para esforços maior de 800 kg e até 1400 kg</v>
          </cell>
          <cell r="C7215" t="str">
            <v>CJ</v>
          </cell>
          <cell r="D7215">
            <v>6208.89</v>
          </cell>
          <cell r="E7215" t="str">
            <v>CDHU</v>
          </cell>
          <cell r="F7215" t="str">
            <v>E</v>
          </cell>
          <cell r="G7215"/>
        </row>
        <row r="7216">
          <cell r="A7216" t="str">
            <v>C-66.02.460</v>
          </cell>
          <cell r="B7216" t="str">
            <v>Vídeo porteiro eletrônico colorido, com um interfone</v>
          </cell>
          <cell r="C7216" t="str">
            <v>CJ</v>
          </cell>
          <cell r="D7216">
            <v>1912.07</v>
          </cell>
          <cell r="E7216" t="str">
            <v>CDHU</v>
          </cell>
          <cell r="F7216" t="str">
            <v>E</v>
          </cell>
          <cell r="G7216"/>
        </row>
        <row r="7217">
          <cell r="A7217" t="str">
            <v>C-66.02.500</v>
          </cell>
          <cell r="B7217" t="str">
            <v>Central de alarme microprocessada, para até 125 zonas</v>
          </cell>
          <cell r="C7217" t="str">
            <v>UN</v>
          </cell>
          <cell r="D7217">
            <v>2763.29</v>
          </cell>
          <cell r="E7217" t="str">
            <v>CDHU</v>
          </cell>
          <cell r="F7217" t="str">
            <v>E</v>
          </cell>
          <cell r="G7217"/>
        </row>
        <row r="7218">
          <cell r="A7218" t="str">
            <v>C-66.02.560</v>
          </cell>
          <cell r="B7218" t="str">
            <v>Controlador de acesso com identificação por impressão digital (biometria) e software de gerenciamento</v>
          </cell>
          <cell r="C7218" t="str">
            <v>CJ</v>
          </cell>
          <cell r="D7218">
            <v>3031.61</v>
          </cell>
          <cell r="E7218" t="str">
            <v>CDHU</v>
          </cell>
          <cell r="F7218" t="str">
            <v>E</v>
          </cell>
          <cell r="G7218"/>
        </row>
        <row r="7219">
          <cell r="A7219" t="str">
            <v>C-66.08</v>
          </cell>
          <cell r="B7219" t="str">
            <v>Equipamentos para sistema de seguranca, vigilancia e controle</v>
          </cell>
          <cell r="C7219" t="str">
            <v/>
          </cell>
          <cell r="D7219" t="str">
            <v/>
          </cell>
          <cell r="E7219" t="str">
            <v>CDHU</v>
          </cell>
          <cell r="F7219" t="str">
            <v/>
          </cell>
          <cell r="G7219"/>
        </row>
        <row r="7220">
          <cell r="A7220" t="str">
            <v>C-66.08.061</v>
          </cell>
          <cell r="B7220" t="str">
            <v>Mesa controladora híbrida para até 32 câmeras IPs, com teclado e joystick, compatível com sistema de CFTV, IP ou analógico</v>
          </cell>
          <cell r="C7220" t="str">
            <v>UN</v>
          </cell>
          <cell r="D7220">
            <v>5092.6899999999996</v>
          </cell>
          <cell r="E7220" t="str">
            <v>CDHU</v>
          </cell>
          <cell r="F7220" t="str">
            <v>E</v>
          </cell>
          <cell r="G7220"/>
        </row>
        <row r="7221">
          <cell r="A7221" t="str">
            <v>C-66.08.100</v>
          </cell>
          <cell r="B7221" t="str">
            <v>Rack fechado padrão metálico, 19 x 12 Us x 470 mm</v>
          </cell>
          <cell r="C7221" t="str">
            <v>UN</v>
          </cell>
          <cell r="D7221">
            <v>1307.3599999999999</v>
          </cell>
          <cell r="E7221" t="str">
            <v>CDHU</v>
          </cell>
          <cell r="F7221" t="str">
            <v>E</v>
          </cell>
          <cell r="G7221"/>
        </row>
        <row r="7222">
          <cell r="A7222" t="str">
            <v>C-66.08.110</v>
          </cell>
          <cell r="B7222" t="str">
            <v>Rack fechado padrão metálico, 19 x 20 Us x 470 mm</v>
          </cell>
          <cell r="C7222" t="str">
            <v>UN</v>
          </cell>
          <cell r="D7222">
            <v>1866.18</v>
          </cell>
          <cell r="E7222" t="str">
            <v>CDHU</v>
          </cell>
          <cell r="F7222" t="str">
            <v>E</v>
          </cell>
          <cell r="G7222"/>
        </row>
        <row r="7223">
          <cell r="A7223" t="str">
            <v>C-66.08.111</v>
          </cell>
          <cell r="B7223" t="str">
            <v>Rack fechado de piso padrão metálico, 19 x 24 Us x 570 mm</v>
          </cell>
          <cell r="C7223" t="str">
            <v>UN</v>
          </cell>
          <cell r="D7223">
            <v>2233.7600000000002</v>
          </cell>
          <cell r="E7223" t="str">
            <v>CDHU</v>
          </cell>
          <cell r="F7223" t="str">
            <v>E</v>
          </cell>
          <cell r="G7223"/>
        </row>
        <row r="7224">
          <cell r="A7224" t="str">
            <v>C-66.08.115</v>
          </cell>
          <cell r="B7224" t="str">
            <v>Rack fechado de piso padrão metálico, 19 x 44 Us x 770 mm</v>
          </cell>
          <cell r="C7224" t="str">
            <v>UN</v>
          </cell>
          <cell r="D7224">
            <v>3724.39</v>
          </cell>
          <cell r="E7224" t="str">
            <v>CDHU</v>
          </cell>
          <cell r="F7224" t="str">
            <v>E</v>
          </cell>
          <cell r="G7224"/>
        </row>
        <row r="7225">
          <cell r="A7225" t="str">
            <v>C-66.08.131</v>
          </cell>
          <cell r="B7225" t="str">
            <v>Monitor LCD ou LED colorido, tela plana de 21,5´</v>
          </cell>
          <cell r="C7225" t="str">
            <v>UN</v>
          </cell>
          <cell r="D7225">
            <v>675.57</v>
          </cell>
          <cell r="E7225" t="str">
            <v>CDHU</v>
          </cell>
          <cell r="F7225" t="str">
            <v>E</v>
          </cell>
          <cell r="G7225"/>
        </row>
        <row r="7226">
          <cell r="A7226" t="str">
            <v>C-66.08.258</v>
          </cell>
          <cell r="B7226" t="str">
            <v>Ponto de acesso de dados (Access Point), uso interno, compatível com PoE 802.3af</v>
          </cell>
          <cell r="C7226" t="str">
            <v>UN</v>
          </cell>
          <cell r="D7226">
            <v>1315.27</v>
          </cell>
          <cell r="E7226" t="str">
            <v>CDHU</v>
          </cell>
          <cell r="F7226" t="str">
            <v>E</v>
          </cell>
          <cell r="G7226"/>
        </row>
        <row r="7227">
          <cell r="A7227" t="str">
            <v>C-66.08.260</v>
          </cell>
          <cell r="B7227" t="str">
            <v>Modulador de canais VHF / UHF / CATV / CFTV</v>
          </cell>
          <cell r="C7227" t="str">
            <v>UN</v>
          </cell>
          <cell r="D7227">
            <v>282.44</v>
          </cell>
          <cell r="E7227" t="str">
            <v>CDHU</v>
          </cell>
          <cell r="F7227" t="str">
            <v>E</v>
          </cell>
          <cell r="G7227"/>
        </row>
        <row r="7228">
          <cell r="A7228" t="str">
            <v>C-66.08.270</v>
          </cell>
          <cell r="B7228" t="str">
            <v>Amplificador de linha VHF / UHF com conector de F-50 dB</v>
          </cell>
          <cell r="C7228" t="str">
            <v>UN</v>
          </cell>
          <cell r="D7228">
            <v>551.32000000000005</v>
          </cell>
          <cell r="E7228" t="str">
            <v>CDHU</v>
          </cell>
          <cell r="F7228" t="str">
            <v>E</v>
          </cell>
          <cell r="G7228"/>
        </row>
        <row r="7229">
          <cell r="A7229" t="str">
            <v>C-66.08.324</v>
          </cell>
          <cell r="B7229" t="str">
            <v>Câmera fixa colorida compacta com domo, para áreas internas e externas - 1,3 MP</v>
          </cell>
          <cell r="C7229" t="str">
            <v>UN</v>
          </cell>
          <cell r="D7229">
            <v>1366.06</v>
          </cell>
          <cell r="E7229" t="str">
            <v>CDHU</v>
          </cell>
          <cell r="F7229" t="str">
            <v>E</v>
          </cell>
          <cell r="G7229"/>
        </row>
        <row r="7230">
          <cell r="A7230" t="str">
            <v>C-66.08.326</v>
          </cell>
          <cell r="B7230" t="str">
            <v>Câmera fixa colorida tipo bullet, para áreas internas e externas - 1,3 MP</v>
          </cell>
          <cell r="C7230" t="str">
            <v>UN</v>
          </cell>
          <cell r="D7230">
            <v>4532.1099999999997</v>
          </cell>
          <cell r="E7230" t="str">
            <v>CDHU</v>
          </cell>
          <cell r="F7230" t="str">
            <v>E</v>
          </cell>
          <cell r="G7230"/>
        </row>
        <row r="7231">
          <cell r="A7231" t="str">
            <v>C-66.08.328</v>
          </cell>
          <cell r="B7231" t="str">
            <v>Câmera fixa colorida com domo, para áreas internas e externas - 5 MP</v>
          </cell>
          <cell r="C7231" t="str">
            <v>UN</v>
          </cell>
          <cell r="D7231">
            <v>12542.09</v>
          </cell>
          <cell r="E7231" t="str">
            <v>CDHU</v>
          </cell>
          <cell r="F7231" t="str">
            <v>E</v>
          </cell>
          <cell r="G7231"/>
        </row>
        <row r="7232">
          <cell r="A7232" t="str">
            <v>C-66.08.340</v>
          </cell>
          <cell r="B7232" t="str">
            <v>Unidade de disco rígido (HD) externo de 5 TB</v>
          </cell>
          <cell r="C7232" t="str">
            <v>UN</v>
          </cell>
          <cell r="D7232">
            <v>1103.03</v>
          </cell>
          <cell r="E7232" t="str">
            <v>CDHU</v>
          </cell>
          <cell r="F7232" t="str">
            <v>E</v>
          </cell>
          <cell r="G7232"/>
        </row>
        <row r="7233">
          <cell r="A7233" t="str">
            <v>C-66.08.400</v>
          </cell>
          <cell r="B7233" t="str">
            <v>Estação de monitoramento "WorkStation" para até 3 monitores - memória RAM de 8 GB</v>
          </cell>
          <cell r="C7233" t="str">
            <v>CJ</v>
          </cell>
          <cell r="D7233">
            <v>12900.26</v>
          </cell>
          <cell r="E7233" t="str">
            <v>CDHU</v>
          </cell>
          <cell r="F7233" t="str">
            <v>E</v>
          </cell>
          <cell r="G7233"/>
        </row>
        <row r="7234">
          <cell r="A7234" t="str">
            <v>C-66.08.401</v>
          </cell>
          <cell r="B7234" t="str">
            <v>Estação de monitoramento "WorkStation" para até 3 monitores - memória RAM de 16 GB</v>
          </cell>
          <cell r="C7234" t="str">
            <v>CJ</v>
          </cell>
          <cell r="D7234">
            <v>19350.57</v>
          </cell>
          <cell r="E7234" t="str">
            <v>CDHU</v>
          </cell>
          <cell r="F7234" t="str">
            <v>E</v>
          </cell>
          <cell r="G7234"/>
        </row>
        <row r="7235">
          <cell r="A7235" t="str">
            <v>C-66.08.600</v>
          </cell>
          <cell r="B7235" t="str">
            <v>Unidade gerenciadora digital de vídeo em rede (NVR) de até 8 câmeras IP, armazenamento de 6 TB, 1 interface de rede Fast Ethernet</v>
          </cell>
          <cell r="C7235" t="str">
            <v>UN</v>
          </cell>
          <cell r="D7235">
            <v>1824.78</v>
          </cell>
          <cell r="E7235" t="str">
            <v>CDHU</v>
          </cell>
          <cell r="F7235" t="str">
            <v>E</v>
          </cell>
          <cell r="G7235"/>
        </row>
        <row r="7236">
          <cell r="A7236" t="str">
            <v>C-66.08.610</v>
          </cell>
          <cell r="B7236" t="str">
            <v>Unidade gerenciadora digital de vídeo em rede (NVR) de até 16 câmeras IP, armazenamento de 12 TB, 1 interface de rede Gigabit Ethernet e 4 entradas de alarme</v>
          </cell>
          <cell r="C7236" t="str">
            <v>UN</v>
          </cell>
          <cell r="D7236">
            <v>2864.25</v>
          </cell>
          <cell r="E7236" t="str">
            <v>CDHU</v>
          </cell>
          <cell r="F7236" t="str">
            <v>E</v>
          </cell>
          <cell r="G7236"/>
        </row>
        <row r="7237">
          <cell r="A7237" t="str">
            <v>C-66.08.620</v>
          </cell>
          <cell r="B7237" t="str">
            <v>Unidade gerenciadora digital vídeo em rede (NVR) de até 32 câmeras IP, armazenamento de 48 TB, 2 interface de rede Gigabit Ethernet e 16 entradas de alarme</v>
          </cell>
          <cell r="C7237" t="str">
            <v>UN</v>
          </cell>
          <cell r="D7237">
            <v>6208.71</v>
          </cell>
          <cell r="E7237" t="str">
            <v>CDHU</v>
          </cell>
          <cell r="F7237" t="str">
            <v>E</v>
          </cell>
          <cell r="G7237"/>
        </row>
        <row r="7238">
          <cell r="A7238" t="str">
            <v>C-66.20</v>
          </cell>
          <cell r="B7238" t="str">
            <v>Reparos, conservacoes e complementos - GRUPO 66</v>
          </cell>
          <cell r="C7238" t="str">
            <v/>
          </cell>
          <cell r="D7238" t="str">
            <v/>
          </cell>
          <cell r="E7238" t="str">
            <v>CDHU</v>
          </cell>
          <cell r="F7238" t="str">
            <v/>
          </cell>
          <cell r="G7238"/>
        </row>
        <row r="7239">
          <cell r="A7239" t="str">
            <v>C-66.20.150</v>
          </cell>
          <cell r="B7239" t="str">
            <v>Guia organizadora de cabos para rack, 19´ 1 U</v>
          </cell>
          <cell r="C7239" t="str">
            <v>UN</v>
          </cell>
          <cell r="D7239">
            <v>39.409999999999997</v>
          </cell>
          <cell r="E7239" t="str">
            <v>CDHU</v>
          </cell>
          <cell r="F7239" t="str">
            <v>E</v>
          </cell>
          <cell r="G7239"/>
        </row>
        <row r="7240">
          <cell r="A7240" t="str">
            <v>C-66.20.170</v>
          </cell>
          <cell r="B7240" t="str">
            <v>Guia organizadora de cabos para rack, 19´ 2 U</v>
          </cell>
          <cell r="C7240" t="str">
            <v>UN</v>
          </cell>
          <cell r="D7240">
            <v>55.76</v>
          </cell>
          <cell r="E7240" t="str">
            <v>CDHU</v>
          </cell>
          <cell r="F7240" t="str">
            <v>E</v>
          </cell>
          <cell r="G7240"/>
        </row>
        <row r="7241">
          <cell r="A7241" t="str">
            <v>C-66.20.202</v>
          </cell>
          <cell r="B7241" t="str">
            <v>Instalação de câmera fixa para CFTV</v>
          </cell>
          <cell r="C7241" t="str">
            <v>UN</v>
          </cell>
          <cell r="D7241">
            <v>226.54</v>
          </cell>
          <cell r="E7241" t="str">
            <v>CDHU</v>
          </cell>
          <cell r="F7241" t="str">
            <v>E</v>
          </cell>
          <cell r="G7241"/>
        </row>
        <row r="7242">
          <cell r="A7242" t="str">
            <v>C-66.20.212</v>
          </cell>
          <cell r="B7242" t="str">
            <v>Instalação de câmera móvel para CFTV</v>
          </cell>
          <cell r="C7242" t="str">
            <v>UN</v>
          </cell>
          <cell r="D7242">
            <v>226.54</v>
          </cell>
          <cell r="E7242" t="str">
            <v>CDHU</v>
          </cell>
          <cell r="F7242" t="str">
            <v>E</v>
          </cell>
          <cell r="G7242"/>
        </row>
        <row r="7243">
          <cell r="A7243" t="str">
            <v>C-66.20.221</v>
          </cell>
          <cell r="B7243" t="str">
            <v>Switch Gigabit para servidor central com 24 portas frontais e 4 portas SFP, capacidade 10 / 100 / 1000 Mbps</v>
          </cell>
          <cell r="C7243" t="str">
            <v>UN</v>
          </cell>
          <cell r="D7243">
            <v>15137.69</v>
          </cell>
          <cell r="E7243" t="str">
            <v>CDHU</v>
          </cell>
          <cell r="F7243" t="str">
            <v>E</v>
          </cell>
          <cell r="G7243"/>
        </row>
        <row r="7244">
          <cell r="A7244" t="str">
            <v>C-66.20.225</v>
          </cell>
          <cell r="B7244" t="str">
            <v>Switch Gigabit 24 portas com capacidade de 10/100/1000/Mbps</v>
          </cell>
          <cell r="C7244" t="str">
            <v>UN</v>
          </cell>
          <cell r="D7244">
            <v>2068.23</v>
          </cell>
          <cell r="E7244" t="str">
            <v>CDHU</v>
          </cell>
          <cell r="F7244" t="str">
            <v>E</v>
          </cell>
          <cell r="G7244"/>
        </row>
        <row r="7245">
          <cell r="A7245" t="str">
            <v>C-67</v>
          </cell>
          <cell r="B7245" t="str">
            <v>CAPTACAO, ADUCAO E TRATAMENTO DE AGUA E ESGOTO, EQUIPAMENTOS E SISTEMA</v>
          </cell>
          <cell r="C7245" t="str">
            <v/>
          </cell>
          <cell r="D7245" t="str">
            <v/>
          </cell>
          <cell r="E7245" t="str">
            <v>CDHU</v>
          </cell>
          <cell r="F7245" t="str">
            <v/>
          </cell>
          <cell r="G7245"/>
        </row>
        <row r="7246">
          <cell r="A7246" t="str">
            <v>C-67.02</v>
          </cell>
          <cell r="B7246" t="str">
            <v>Tratamento</v>
          </cell>
          <cell r="C7246" t="str">
            <v/>
          </cell>
          <cell r="D7246" t="str">
            <v/>
          </cell>
          <cell r="E7246" t="str">
            <v>CDHU</v>
          </cell>
          <cell r="F7246" t="str">
            <v/>
          </cell>
          <cell r="G7246"/>
        </row>
        <row r="7247">
          <cell r="A7247" t="str">
            <v>C-67.02.160</v>
          </cell>
          <cell r="B7247" t="str">
            <v>Medidor de vazão tipo calha Parshall com garganta W= 3´</v>
          </cell>
          <cell r="C7247" t="str">
            <v>UN</v>
          </cell>
          <cell r="D7247">
            <v>3207.39</v>
          </cell>
          <cell r="E7247" t="str">
            <v>CDHU</v>
          </cell>
          <cell r="F7247" t="str">
            <v>E</v>
          </cell>
          <cell r="G7247"/>
        </row>
        <row r="7248">
          <cell r="A7248" t="str">
            <v>C-67.02.210</v>
          </cell>
          <cell r="B7248" t="str">
            <v>Tela galvanizada revestida em poliamida, malha de 10 mm</v>
          </cell>
          <cell r="C7248" t="str">
            <v>M2</v>
          </cell>
          <cell r="D7248">
            <v>1116.0899999999999</v>
          </cell>
          <cell r="E7248" t="str">
            <v>CDHU</v>
          </cell>
          <cell r="F7248" t="str">
            <v/>
          </cell>
          <cell r="G7248"/>
        </row>
        <row r="7249">
          <cell r="A7249" t="str">
            <v>C-67.02.240</v>
          </cell>
          <cell r="B7249" t="str">
            <v>Grade média em aço carbono, espaçamento de 2 cm com barras chatas de 1´ x 3/8´</v>
          </cell>
          <cell r="C7249" t="str">
            <v>M2</v>
          </cell>
          <cell r="D7249">
            <v>4054.1</v>
          </cell>
          <cell r="E7249" t="str">
            <v>CDHU</v>
          </cell>
          <cell r="F7249" t="str">
            <v/>
          </cell>
          <cell r="G7249"/>
        </row>
        <row r="7250">
          <cell r="A7250" t="str">
            <v>C-67.02.280</v>
          </cell>
          <cell r="B7250" t="str">
            <v>Cesto em chapa de aço inoxidável com espessura de 1,5 mm e furos de 1/2´</v>
          </cell>
          <cell r="C7250" t="str">
            <v>UN</v>
          </cell>
          <cell r="D7250">
            <v>1018.6</v>
          </cell>
          <cell r="E7250" t="str">
            <v>CDHU</v>
          </cell>
          <cell r="F7250" t="str">
            <v/>
          </cell>
          <cell r="G7250"/>
        </row>
        <row r="7251">
          <cell r="A7251" t="str">
            <v>C-67.02.301</v>
          </cell>
          <cell r="B7251" t="str">
            <v>Peneira estática em poliéster reforçado de fibra de vidro (PRFV) com tela de aço inoxidável AISI 304, malha de 1,5 mm, vazão de 50 l/s</v>
          </cell>
          <cell r="C7251" t="str">
            <v>UN</v>
          </cell>
          <cell r="D7251">
            <v>23999.94</v>
          </cell>
          <cell r="E7251" t="str">
            <v>CDHU</v>
          </cell>
          <cell r="F7251" t="str">
            <v/>
          </cell>
          <cell r="G7251"/>
        </row>
        <row r="7252">
          <cell r="A7252" t="str">
            <v>C-67.02.320</v>
          </cell>
          <cell r="B7252" t="str">
            <v>Comporta em fibra de vidro (stop log) - espessura de 10 mm</v>
          </cell>
          <cell r="C7252" t="str">
            <v>M2</v>
          </cell>
          <cell r="D7252">
            <v>5751.03</v>
          </cell>
          <cell r="E7252" t="str">
            <v>CDHU</v>
          </cell>
          <cell r="F7252" t="str">
            <v>E</v>
          </cell>
          <cell r="G7252"/>
        </row>
        <row r="7253">
          <cell r="A7253" t="str">
            <v>C-67.02.330</v>
          </cell>
          <cell r="B7253" t="str">
            <v>Sistema de tratamento de águas cinzas e aproveitamento de águas pluviais, para reuso em fins não potáveis, vazão de 2 m³/h</v>
          </cell>
          <cell r="C7253" t="str">
            <v>UN</v>
          </cell>
          <cell r="D7253">
            <v>112668.85</v>
          </cell>
          <cell r="E7253" t="str">
            <v>CDHU</v>
          </cell>
          <cell r="F7253" t="str">
            <v/>
          </cell>
          <cell r="G7253"/>
        </row>
        <row r="7254">
          <cell r="A7254" t="str">
            <v>C-67.02.400</v>
          </cell>
          <cell r="B7254" t="str">
            <v>Tanque em fibra de vidro (PRFV) com quebra ondas, capacidade de 25.000 l e misturador interno vertical em aço inoxidável</v>
          </cell>
          <cell r="C7254" t="str">
            <v>UN</v>
          </cell>
          <cell r="D7254">
            <v>59829.36</v>
          </cell>
          <cell r="E7254" t="str">
            <v>CDHU</v>
          </cell>
          <cell r="F7254" t="str">
            <v/>
          </cell>
          <cell r="G7254"/>
        </row>
        <row r="7255">
          <cell r="A7255" t="str">
            <v>C-67.02.410</v>
          </cell>
          <cell r="B7255" t="str">
            <v>Sistema de tratamento de efluente por reator anaeróbio (UASB) e filtro aeróbio (FAS), para obras de segurança com vazão máxima horária 12 l/s</v>
          </cell>
          <cell r="C7255" t="str">
            <v>CJ</v>
          </cell>
          <cell r="D7255">
            <v>510694.6</v>
          </cell>
          <cell r="E7255" t="str">
            <v>CDHU</v>
          </cell>
          <cell r="F7255" t="str">
            <v/>
          </cell>
          <cell r="G7255"/>
        </row>
        <row r="7256">
          <cell r="A7256" t="str">
            <v>C-67.02.502</v>
          </cell>
          <cell r="B7256" t="str">
            <v>Elaboração de projeto de sistema de estação compacta de tratamento de esgoto para vazão máxima horária 12 l/s e atendimento classe II, assessoria, documentação e aprovação na CETESB</v>
          </cell>
          <cell r="C7256" t="str">
            <v>CJ</v>
          </cell>
          <cell r="D7256">
            <v>76877.149999999994</v>
          </cell>
          <cell r="E7256" t="str">
            <v>CDHU</v>
          </cell>
          <cell r="F7256" t="str">
            <v/>
          </cell>
          <cell r="G7256"/>
        </row>
        <row r="7257">
          <cell r="A7257" t="str">
            <v>C-67.02.503</v>
          </cell>
          <cell r="B7257" t="str">
            <v>Elaboração de projeto de sistema de estação compacta de tratamento de esgoto para vazão máxima horária 12 l/s, atendimento classe II, tratamento de nitrogênio e fósforo, assessoria, documentação e aprovação na CETESB</v>
          </cell>
          <cell r="C7257" t="str">
            <v>CJ</v>
          </cell>
          <cell r="D7257">
            <v>93944.04</v>
          </cell>
          <cell r="E7257" t="str">
            <v>CDHU</v>
          </cell>
          <cell r="F7257" t="str">
            <v/>
          </cell>
          <cell r="G7257"/>
        </row>
        <row r="7258">
          <cell r="A7258" t="str">
            <v>C-68</v>
          </cell>
          <cell r="B7258" t="str">
            <v>ELETRIFICACAO, EQUIPAMENTOS E SISTEMA</v>
          </cell>
          <cell r="C7258" t="str">
            <v/>
          </cell>
          <cell r="D7258" t="str">
            <v/>
          </cell>
          <cell r="E7258" t="str">
            <v>CDHU</v>
          </cell>
          <cell r="F7258" t="str">
            <v/>
          </cell>
          <cell r="G7258"/>
        </row>
        <row r="7259">
          <cell r="A7259" t="str">
            <v>C-68.01</v>
          </cell>
          <cell r="B7259" t="str">
            <v>Posteamento</v>
          </cell>
          <cell r="C7259" t="str">
            <v/>
          </cell>
          <cell r="D7259" t="str">
            <v/>
          </cell>
          <cell r="E7259" t="str">
            <v>CDHU</v>
          </cell>
          <cell r="F7259" t="str">
            <v/>
          </cell>
          <cell r="G7259"/>
        </row>
        <row r="7260">
          <cell r="A7260" t="str">
            <v>C-68.01.600</v>
          </cell>
          <cell r="B7260" t="str">
            <v>Poste de concreto circular, 200 kg, H = 7,00 m</v>
          </cell>
          <cell r="C7260" t="str">
            <v>UN</v>
          </cell>
          <cell r="D7260">
            <v>1747.44</v>
          </cell>
          <cell r="E7260" t="str">
            <v>CDHU</v>
          </cell>
          <cell r="F7260" t="str">
            <v/>
          </cell>
          <cell r="G7260"/>
        </row>
        <row r="7261">
          <cell r="A7261" t="str">
            <v>C-68.01.620</v>
          </cell>
          <cell r="B7261" t="str">
            <v>Poste de concreto circular, 200 kg, H = 9,00 m</v>
          </cell>
          <cell r="C7261" t="str">
            <v>UN</v>
          </cell>
          <cell r="D7261">
            <v>1942.42</v>
          </cell>
          <cell r="E7261" t="str">
            <v>CDHU</v>
          </cell>
          <cell r="F7261" t="str">
            <v/>
          </cell>
          <cell r="G7261"/>
        </row>
        <row r="7262">
          <cell r="A7262" t="str">
            <v>C-68.01.630</v>
          </cell>
          <cell r="B7262" t="str">
            <v>Poste de concreto circular, 200 kg, H = 10,00 m</v>
          </cell>
          <cell r="C7262" t="str">
            <v>UN</v>
          </cell>
          <cell r="D7262">
            <v>2286.14</v>
          </cell>
          <cell r="E7262" t="str">
            <v>CDHU</v>
          </cell>
          <cell r="F7262" t="str">
            <v/>
          </cell>
          <cell r="G7262"/>
        </row>
        <row r="7263">
          <cell r="A7263" t="str">
            <v>C-68.01.640</v>
          </cell>
          <cell r="B7263" t="str">
            <v>Poste de concreto circular, 200 kg, H = 11,00 m</v>
          </cell>
          <cell r="C7263" t="str">
            <v>UN</v>
          </cell>
          <cell r="D7263">
            <v>2416.33</v>
          </cell>
          <cell r="E7263" t="str">
            <v>CDHU</v>
          </cell>
          <cell r="F7263" t="str">
            <v/>
          </cell>
          <cell r="G7263"/>
        </row>
        <row r="7264">
          <cell r="A7264" t="str">
            <v>C-68.01.650</v>
          </cell>
          <cell r="B7264" t="str">
            <v>Poste de concreto circular, 200 kg, H = 12,00 m</v>
          </cell>
          <cell r="C7264" t="str">
            <v>UN</v>
          </cell>
          <cell r="D7264">
            <v>2675.85</v>
          </cell>
          <cell r="E7264" t="str">
            <v>CDHU</v>
          </cell>
          <cell r="F7264" t="str">
            <v/>
          </cell>
          <cell r="G7264"/>
        </row>
        <row r="7265">
          <cell r="A7265" t="str">
            <v>C-68.01.670</v>
          </cell>
          <cell r="B7265" t="str">
            <v>Poste de concreto circular, 300 kg, H = 9,00 m</v>
          </cell>
          <cell r="C7265" t="str">
            <v>UN</v>
          </cell>
          <cell r="D7265">
            <v>1866.72</v>
          </cell>
          <cell r="E7265" t="str">
            <v>CDHU</v>
          </cell>
          <cell r="F7265" t="str">
            <v/>
          </cell>
          <cell r="G7265"/>
        </row>
        <row r="7266">
          <cell r="A7266" t="str">
            <v>C-68.01.730</v>
          </cell>
          <cell r="B7266" t="str">
            <v>Poste de concreto circular, 400 kg, H = 9,00 m</v>
          </cell>
          <cell r="C7266" t="str">
            <v>UN</v>
          </cell>
          <cell r="D7266">
            <v>2045.12</v>
          </cell>
          <cell r="E7266" t="str">
            <v>CDHU</v>
          </cell>
          <cell r="F7266" t="str">
            <v/>
          </cell>
          <cell r="G7266"/>
        </row>
        <row r="7267">
          <cell r="A7267" t="str">
            <v>C-68.01.740</v>
          </cell>
          <cell r="B7267" t="str">
            <v>Poste de concreto circular, 400 kg, H = 10,00 m</v>
          </cell>
          <cell r="C7267" t="str">
            <v>UN</v>
          </cell>
          <cell r="D7267">
            <v>2612.84</v>
          </cell>
          <cell r="E7267" t="str">
            <v>CDHU</v>
          </cell>
          <cell r="F7267" t="str">
            <v/>
          </cell>
          <cell r="G7267"/>
        </row>
        <row r="7268">
          <cell r="A7268" t="str">
            <v>C-68.01.750</v>
          </cell>
          <cell r="B7268" t="str">
            <v>Poste de concreto circular, 400 kg, H = 11,00 m</v>
          </cell>
          <cell r="C7268" t="str">
            <v>UN</v>
          </cell>
          <cell r="D7268">
            <v>2881.83</v>
          </cell>
          <cell r="E7268" t="str">
            <v>CDHU</v>
          </cell>
          <cell r="F7268" t="str">
            <v/>
          </cell>
          <cell r="G7268"/>
        </row>
        <row r="7269">
          <cell r="A7269" t="str">
            <v>C-68.01.760</v>
          </cell>
          <cell r="B7269" t="str">
            <v>Poste de concreto circular, 400 kg, H = 12,00 m</v>
          </cell>
          <cell r="C7269" t="str">
            <v>UN</v>
          </cell>
          <cell r="D7269">
            <v>3186.34</v>
          </cell>
          <cell r="E7269" t="str">
            <v>CDHU</v>
          </cell>
          <cell r="F7269" t="str">
            <v/>
          </cell>
          <cell r="G7269"/>
        </row>
        <row r="7270">
          <cell r="A7270" t="str">
            <v>C-68.01.800</v>
          </cell>
          <cell r="B7270" t="str">
            <v>Poste de concreto circular, 600 kg, H = 11,00 m</v>
          </cell>
          <cell r="C7270" t="str">
            <v>UN</v>
          </cell>
          <cell r="D7270">
            <v>3315.6</v>
          </cell>
          <cell r="E7270" t="str">
            <v>CDHU</v>
          </cell>
          <cell r="F7270" t="str">
            <v/>
          </cell>
          <cell r="G7270"/>
        </row>
        <row r="7271">
          <cell r="A7271" t="str">
            <v>C-68.01.810</v>
          </cell>
          <cell r="B7271" t="str">
            <v>Poste de concreto circular, 600 kg, H = 12,00 m</v>
          </cell>
          <cell r="C7271" t="str">
            <v>UN</v>
          </cell>
          <cell r="D7271">
            <v>3657.73</v>
          </cell>
          <cell r="E7271" t="str">
            <v>CDHU</v>
          </cell>
          <cell r="F7271" t="str">
            <v/>
          </cell>
          <cell r="G7271"/>
        </row>
        <row r="7272">
          <cell r="A7272" t="str">
            <v>C-68.01.850</v>
          </cell>
          <cell r="B7272" t="str">
            <v>Poste de concreto circular, 1000 kg, H = 12,00 m</v>
          </cell>
          <cell r="C7272" t="str">
            <v>UN</v>
          </cell>
          <cell r="D7272">
            <v>5425.08</v>
          </cell>
          <cell r="E7272" t="str">
            <v>CDHU</v>
          </cell>
          <cell r="F7272" t="str">
            <v/>
          </cell>
          <cell r="G7272"/>
        </row>
        <row r="7273">
          <cell r="A7273" t="str">
            <v>C-68.02</v>
          </cell>
          <cell r="B7273" t="str">
            <v>Estrutura especifica</v>
          </cell>
          <cell r="C7273" t="str">
            <v/>
          </cell>
          <cell r="D7273" t="str">
            <v/>
          </cell>
          <cell r="E7273" t="str">
            <v>CDHU</v>
          </cell>
          <cell r="F7273" t="str">
            <v/>
          </cell>
          <cell r="G7273"/>
        </row>
        <row r="7274">
          <cell r="A7274" t="str">
            <v>C-68.02.010</v>
          </cell>
          <cell r="B7274" t="str">
            <v>Estai</v>
          </cell>
          <cell r="C7274" t="str">
            <v>UN</v>
          </cell>
          <cell r="D7274">
            <v>873.98</v>
          </cell>
          <cell r="E7274" t="str">
            <v>CDHU</v>
          </cell>
          <cell r="F7274" t="str">
            <v/>
          </cell>
          <cell r="G7274"/>
        </row>
        <row r="7275">
          <cell r="A7275" t="str">
            <v>C-68.02.020</v>
          </cell>
          <cell r="B7275" t="str">
            <v>Estrutura tipo M1</v>
          </cell>
          <cell r="C7275" t="str">
            <v>UN</v>
          </cell>
          <cell r="D7275">
            <v>878.16</v>
          </cell>
          <cell r="E7275" t="str">
            <v>CDHU</v>
          </cell>
          <cell r="F7275" t="str">
            <v/>
          </cell>
          <cell r="G7275"/>
        </row>
        <row r="7276">
          <cell r="A7276" t="str">
            <v>C-68.02.030</v>
          </cell>
          <cell r="B7276" t="str">
            <v>Estrutura tipo M2</v>
          </cell>
          <cell r="C7276" t="str">
            <v>UN</v>
          </cell>
          <cell r="D7276">
            <v>1598.27</v>
          </cell>
          <cell r="E7276" t="str">
            <v>CDHU</v>
          </cell>
          <cell r="F7276" t="str">
            <v/>
          </cell>
          <cell r="G7276"/>
        </row>
        <row r="7277">
          <cell r="A7277" t="str">
            <v>C-68.02.040</v>
          </cell>
          <cell r="B7277" t="str">
            <v>Estrutura tipo N3</v>
          </cell>
          <cell r="C7277" t="str">
            <v>UN</v>
          </cell>
          <cell r="D7277">
            <v>1912.59</v>
          </cell>
          <cell r="E7277" t="str">
            <v>CDHU</v>
          </cell>
          <cell r="F7277" t="str">
            <v/>
          </cell>
          <cell r="G7277"/>
        </row>
        <row r="7278">
          <cell r="A7278" t="str">
            <v>C-68.02.050</v>
          </cell>
          <cell r="B7278" t="str">
            <v>Estrutura tipo M1 - N3</v>
          </cell>
          <cell r="C7278" t="str">
            <v>UN</v>
          </cell>
          <cell r="D7278">
            <v>2302.67</v>
          </cell>
          <cell r="E7278" t="str">
            <v>CDHU</v>
          </cell>
          <cell r="F7278" t="str">
            <v/>
          </cell>
          <cell r="G7278"/>
        </row>
        <row r="7279">
          <cell r="A7279" t="str">
            <v>C-68.02.060</v>
          </cell>
          <cell r="B7279" t="str">
            <v>Estrutura tipo M4</v>
          </cell>
          <cell r="C7279" t="str">
            <v>UN</v>
          </cell>
          <cell r="D7279">
            <v>3136.72</v>
          </cell>
          <cell r="E7279" t="str">
            <v>CDHU</v>
          </cell>
          <cell r="F7279" t="str">
            <v/>
          </cell>
          <cell r="G7279"/>
        </row>
        <row r="7280">
          <cell r="A7280" t="str">
            <v>C-68.02.070</v>
          </cell>
          <cell r="B7280" t="str">
            <v>Estrutura tipo N2</v>
          </cell>
          <cell r="C7280" t="str">
            <v>UN</v>
          </cell>
          <cell r="D7280">
            <v>1897.9</v>
          </cell>
          <cell r="E7280" t="str">
            <v>CDHU</v>
          </cell>
          <cell r="F7280" t="str">
            <v/>
          </cell>
          <cell r="G7280"/>
        </row>
        <row r="7281">
          <cell r="A7281" t="str">
            <v>C-68.02.090</v>
          </cell>
          <cell r="B7281" t="str">
            <v>Estrutura tipo N4</v>
          </cell>
          <cell r="C7281" t="str">
            <v>UN</v>
          </cell>
          <cell r="D7281">
            <v>3242.72</v>
          </cell>
          <cell r="E7281" t="str">
            <v>CDHU</v>
          </cell>
          <cell r="F7281" t="str">
            <v/>
          </cell>
          <cell r="G7281"/>
        </row>
        <row r="7282">
          <cell r="A7282" t="str">
            <v>C-68.02.100</v>
          </cell>
          <cell r="B7282" t="str">
            <v>Armação secundária tipo 1C - 2R</v>
          </cell>
          <cell r="C7282" t="str">
            <v>UN</v>
          </cell>
          <cell r="D7282">
            <v>312.52999999999997</v>
          </cell>
          <cell r="E7282" t="str">
            <v>CDHU</v>
          </cell>
          <cell r="F7282" t="str">
            <v/>
          </cell>
          <cell r="G7282"/>
        </row>
        <row r="7283">
          <cell r="A7283" t="str">
            <v>C-68.02.110</v>
          </cell>
          <cell r="B7283" t="str">
            <v>Armação secundária tipo 1C - 3R</v>
          </cell>
          <cell r="C7283" t="str">
            <v>UN</v>
          </cell>
          <cell r="D7283">
            <v>322.70999999999998</v>
          </cell>
          <cell r="E7283" t="str">
            <v>CDHU</v>
          </cell>
          <cell r="F7283" t="str">
            <v/>
          </cell>
          <cell r="G7283"/>
        </row>
        <row r="7284">
          <cell r="A7284" t="str">
            <v>C-68.02.120</v>
          </cell>
          <cell r="B7284" t="str">
            <v>Armação secundária tipo 2C - 3R</v>
          </cell>
          <cell r="C7284" t="str">
            <v>UN</v>
          </cell>
          <cell r="D7284">
            <v>476.78</v>
          </cell>
          <cell r="E7284" t="str">
            <v>CDHU</v>
          </cell>
          <cell r="F7284" t="str">
            <v/>
          </cell>
          <cell r="G7284"/>
        </row>
        <row r="7285">
          <cell r="A7285" t="str">
            <v>C-68.02.140</v>
          </cell>
          <cell r="B7285" t="str">
            <v>Armação secundária tipo 4C - 6R</v>
          </cell>
          <cell r="C7285" t="str">
            <v>UN</v>
          </cell>
          <cell r="D7285">
            <v>794.33</v>
          </cell>
          <cell r="E7285" t="str">
            <v>CDHU</v>
          </cell>
          <cell r="F7285" t="str">
            <v/>
          </cell>
          <cell r="G7285"/>
        </row>
        <row r="7286">
          <cell r="A7286" t="str">
            <v>C-68.20</v>
          </cell>
          <cell r="B7286" t="str">
            <v>Reparos, conservacoes e complementos - GRUPO 68</v>
          </cell>
          <cell r="C7286" t="str">
            <v/>
          </cell>
          <cell r="D7286" t="str">
            <v/>
          </cell>
          <cell r="E7286" t="str">
            <v>CDHU</v>
          </cell>
          <cell r="F7286" t="str">
            <v/>
          </cell>
          <cell r="G7286"/>
        </row>
        <row r="7287">
          <cell r="A7287" t="str">
            <v>C-68.20.010</v>
          </cell>
          <cell r="B7287" t="str">
            <v>Recolocação de poste de madeira</v>
          </cell>
          <cell r="C7287" t="str">
            <v>UN</v>
          </cell>
          <cell r="D7287">
            <v>539.95000000000005</v>
          </cell>
          <cell r="E7287" t="str">
            <v>CDHU</v>
          </cell>
          <cell r="F7287" t="str">
            <v/>
          </cell>
          <cell r="G7287"/>
        </row>
        <row r="7288">
          <cell r="A7288" t="str">
            <v>C-68.20.040</v>
          </cell>
          <cell r="B7288" t="str">
            <v>Braçadeira circular em aço carbono galvanizado, diâmetro nominal de 140 até 300 mm</v>
          </cell>
          <cell r="C7288" t="str">
            <v>UN</v>
          </cell>
          <cell r="D7288">
            <v>100.03</v>
          </cell>
          <cell r="E7288" t="str">
            <v>CDHU</v>
          </cell>
          <cell r="F7288" t="str">
            <v/>
          </cell>
          <cell r="G7288"/>
        </row>
        <row r="7289">
          <cell r="A7289" t="str">
            <v>C-68.20.050</v>
          </cell>
          <cell r="B7289" t="str">
            <v>Cruzeta em aço carbono galvanizado perfil ´L´ 75 x 75 x 8 mm, comprimento 2500 mm</v>
          </cell>
          <cell r="C7289" t="str">
            <v>UN</v>
          </cell>
          <cell r="D7289">
            <v>941.67</v>
          </cell>
          <cell r="E7289" t="str">
            <v>CDHU</v>
          </cell>
          <cell r="F7289" t="str">
            <v/>
          </cell>
          <cell r="G7289"/>
        </row>
        <row r="7290">
          <cell r="A7290" t="str">
            <v>C-68.20.120</v>
          </cell>
          <cell r="B7290" t="str">
            <v>Bengala em PVC para ramal de entrada, diâmetro de 32 mm</v>
          </cell>
          <cell r="C7290" t="str">
            <v>UN</v>
          </cell>
          <cell r="D7290">
            <v>77.099999999999994</v>
          </cell>
          <cell r="E7290" t="str">
            <v>CDHU</v>
          </cell>
          <cell r="F7290" t="str">
            <v/>
          </cell>
          <cell r="G7290"/>
        </row>
        <row r="7291">
          <cell r="A7291" t="str">
            <v>C-69</v>
          </cell>
          <cell r="B7291" t="str">
            <v>TELEFONIA, LOGICA E TRANSMISSAO DE DADOS, EQUIPAMENTOS E SISTEMA</v>
          </cell>
          <cell r="C7291" t="str">
            <v/>
          </cell>
          <cell r="D7291" t="str">
            <v/>
          </cell>
          <cell r="E7291" t="str">
            <v>CDHU</v>
          </cell>
          <cell r="F7291" t="str">
            <v/>
          </cell>
          <cell r="G7291"/>
        </row>
        <row r="7292">
          <cell r="A7292" t="str">
            <v>C-69.03</v>
          </cell>
          <cell r="B7292" t="str">
            <v>Distribuicao e comando, caixas e equipamentos especificos</v>
          </cell>
          <cell r="C7292" t="str">
            <v/>
          </cell>
          <cell r="D7292" t="str">
            <v/>
          </cell>
          <cell r="E7292" t="str">
            <v>CDHU</v>
          </cell>
          <cell r="F7292" t="str">
            <v/>
          </cell>
          <cell r="G7292"/>
        </row>
        <row r="7293">
          <cell r="A7293" t="str">
            <v>C-69.03.090</v>
          </cell>
          <cell r="B7293" t="str">
            <v>Aparelho telefônico multifrequencial, com teclas ´FLASH´, ´HOOK´, ´PAUSE´, ´LND´, ´MODE´</v>
          </cell>
          <cell r="C7293" t="str">
            <v>UN</v>
          </cell>
          <cell r="D7293">
            <v>82.66</v>
          </cell>
          <cell r="E7293" t="str">
            <v>CDHU</v>
          </cell>
          <cell r="F7293" t="str">
            <v>E</v>
          </cell>
          <cell r="G7293"/>
        </row>
        <row r="7294">
          <cell r="A7294" t="str">
            <v>C-69.03.130</v>
          </cell>
          <cell r="B7294" t="str">
            <v>Caixa subterrânea de entrada de telefonia, tipo R1 (550 x 350 x 550) mm, padrão TELEBRÁS, com tampa</v>
          </cell>
          <cell r="C7294" t="str">
            <v>UN</v>
          </cell>
          <cell r="D7294">
            <v>627.83000000000004</v>
          </cell>
          <cell r="E7294" t="str">
            <v>CDHU</v>
          </cell>
          <cell r="F7294" t="str">
            <v/>
          </cell>
          <cell r="G7294"/>
        </row>
        <row r="7295">
          <cell r="A7295" t="str">
            <v>C-69.03.140</v>
          </cell>
          <cell r="B7295" t="str">
            <v>Caixa subterrânea de entrada de telefonia, tipo R2 (1050 x 550 x 800) mm, padrão TELEBRÁS, com tampa</v>
          </cell>
          <cell r="C7295" t="str">
            <v>UN</v>
          </cell>
          <cell r="D7295">
            <v>1538.96</v>
          </cell>
          <cell r="E7295" t="str">
            <v>CDHU</v>
          </cell>
          <cell r="F7295" t="str">
            <v/>
          </cell>
          <cell r="G7295"/>
        </row>
        <row r="7296">
          <cell r="A7296" t="str">
            <v>C-69.03.301</v>
          </cell>
          <cell r="B7296" t="str">
            <v>Central de Pabx para 2 linhas e 8 ramais</v>
          </cell>
          <cell r="C7296" t="str">
            <v>UN</v>
          </cell>
          <cell r="D7296">
            <v>2462.5300000000002</v>
          </cell>
          <cell r="E7296" t="str">
            <v>CDHU</v>
          </cell>
          <cell r="F7296" t="str">
            <v>E</v>
          </cell>
          <cell r="G7296"/>
        </row>
        <row r="7297">
          <cell r="A7297" t="str">
            <v>C-69.03.310</v>
          </cell>
          <cell r="B7297" t="str">
            <v>Caixa de tomada em poliamida e tampa para piso elevado, com 4 alojamentos para elétrica e até 8 alojamentos para telefonia e dados</v>
          </cell>
          <cell r="C7297" t="str">
            <v>UN</v>
          </cell>
          <cell r="D7297">
            <v>180.99</v>
          </cell>
          <cell r="E7297" t="str">
            <v>CDHU</v>
          </cell>
          <cell r="F7297" t="str">
            <v/>
          </cell>
          <cell r="G7297"/>
        </row>
        <row r="7298">
          <cell r="A7298" t="str">
            <v>C-69.03.340</v>
          </cell>
          <cell r="B7298" t="str">
            <v>Conector RJ-45 fêmea - categoria 6</v>
          </cell>
          <cell r="C7298" t="str">
            <v>UN</v>
          </cell>
          <cell r="D7298">
            <v>46.35</v>
          </cell>
          <cell r="E7298" t="str">
            <v>CDHU</v>
          </cell>
          <cell r="F7298" t="str">
            <v/>
          </cell>
          <cell r="G7298"/>
        </row>
        <row r="7299">
          <cell r="A7299" t="str">
            <v>C-69.03.360</v>
          </cell>
          <cell r="B7299" t="str">
            <v>Conector RJ-45 fêmea - categoria 6A</v>
          </cell>
          <cell r="C7299" t="str">
            <v>UN</v>
          </cell>
          <cell r="D7299">
            <v>143.08000000000001</v>
          </cell>
          <cell r="E7299" t="str">
            <v>CDHU</v>
          </cell>
          <cell r="F7299" t="str">
            <v/>
          </cell>
          <cell r="G7299"/>
        </row>
        <row r="7300">
          <cell r="A7300" t="str">
            <v>C-69.03.400</v>
          </cell>
          <cell r="B7300" t="str">
            <v>Central PABX híbrida de telefonia para 8 linhas tronco e 24 a 32 ramais digital e analógico</v>
          </cell>
          <cell r="C7300" t="str">
            <v>CJ</v>
          </cell>
          <cell r="D7300">
            <v>3521.95</v>
          </cell>
          <cell r="E7300" t="str">
            <v>CDHU</v>
          </cell>
          <cell r="F7300" t="str">
            <v>E</v>
          </cell>
          <cell r="G7300"/>
        </row>
        <row r="7301">
          <cell r="A7301" t="str">
            <v>C-69.03.410</v>
          </cell>
          <cell r="B7301" t="str">
            <v>Central PABX híbrida de telefonia para 8 linhas tronco e 128 ramais digital e analógico</v>
          </cell>
          <cell r="C7301" t="str">
            <v>CJ</v>
          </cell>
          <cell r="D7301">
            <v>37367.410000000003</v>
          </cell>
          <cell r="E7301" t="str">
            <v>CDHU</v>
          </cell>
          <cell r="F7301" t="str">
            <v>E</v>
          </cell>
          <cell r="G7301"/>
        </row>
        <row r="7302">
          <cell r="A7302" t="str">
            <v>C-69.05</v>
          </cell>
          <cell r="B7302" t="str">
            <v>Estabilizacao de tensao</v>
          </cell>
          <cell r="C7302" t="str">
            <v/>
          </cell>
          <cell r="D7302" t="str">
            <v/>
          </cell>
          <cell r="E7302" t="str">
            <v>CDHU</v>
          </cell>
          <cell r="F7302" t="str">
            <v/>
          </cell>
          <cell r="G7302"/>
        </row>
        <row r="7303">
          <cell r="A7303" t="str">
            <v>C-69.05.010</v>
          </cell>
          <cell r="B7303" t="str">
            <v>Estabilizador eletrônico de tensão, monofásico, com potência de 5 kVA</v>
          </cell>
          <cell r="C7303" t="str">
            <v>UN</v>
          </cell>
          <cell r="D7303">
            <v>9844.98</v>
          </cell>
          <cell r="E7303" t="str">
            <v>CDHU</v>
          </cell>
          <cell r="F7303" t="str">
            <v>E</v>
          </cell>
          <cell r="G7303"/>
        </row>
        <row r="7304">
          <cell r="A7304" t="str">
            <v>C-69.05.040</v>
          </cell>
          <cell r="B7304" t="str">
            <v>Estabilizador eletrônico de tensão, monofásico, com potência de 10 kVA</v>
          </cell>
          <cell r="C7304" t="str">
            <v>UN</v>
          </cell>
          <cell r="D7304">
            <v>13266.94</v>
          </cell>
          <cell r="E7304" t="str">
            <v>CDHU</v>
          </cell>
          <cell r="F7304" t="str">
            <v>E</v>
          </cell>
          <cell r="G7304"/>
        </row>
        <row r="7305">
          <cell r="A7305" t="str">
            <v>C-69.05.230</v>
          </cell>
          <cell r="B7305" t="str">
            <v>Estabilizador eletrônico de tensão, trifásico, com potência de 40 kVA</v>
          </cell>
          <cell r="C7305" t="str">
            <v>UN</v>
          </cell>
          <cell r="D7305">
            <v>44447.5</v>
          </cell>
          <cell r="E7305" t="str">
            <v>CDHU</v>
          </cell>
          <cell r="F7305" t="str">
            <v>E</v>
          </cell>
          <cell r="G7305"/>
        </row>
        <row r="7306">
          <cell r="A7306" t="str">
            <v>C-69.06</v>
          </cell>
          <cell r="B7306" t="str">
            <v>Sistemas ininterruptos de energia</v>
          </cell>
          <cell r="C7306" t="str">
            <v/>
          </cell>
          <cell r="D7306" t="str">
            <v/>
          </cell>
          <cell r="E7306" t="str">
            <v>CDHU</v>
          </cell>
          <cell r="F7306" t="str">
            <v/>
          </cell>
          <cell r="G7306"/>
        </row>
        <row r="7307">
          <cell r="A7307" t="str">
            <v>C-69.06.020</v>
          </cell>
          <cell r="B7307" t="str">
            <v>Sistema ininterrupto de energia, trifásico on line de 10 kVA (220 V/220 V), com autonomia de 15 minutos</v>
          </cell>
          <cell r="C7307" t="str">
            <v>UN</v>
          </cell>
          <cell r="D7307">
            <v>38360.44</v>
          </cell>
          <cell r="E7307" t="str">
            <v>CDHU</v>
          </cell>
          <cell r="F7307" t="str">
            <v>E</v>
          </cell>
          <cell r="G7307"/>
        </row>
        <row r="7308">
          <cell r="A7308" t="str">
            <v>C-69.06.030</v>
          </cell>
          <cell r="B7308" t="str">
            <v>Sistema ininterrupto de energia, trifásico on line de 20 kVA (220 V/208 V-108 V), com autonomia 15 minutos</v>
          </cell>
          <cell r="C7308" t="str">
            <v>UN</v>
          </cell>
          <cell r="D7308">
            <v>46319.97</v>
          </cell>
          <cell r="E7308" t="str">
            <v>CDHU</v>
          </cell>
          <cell r="F7308" t="str">
            <v>E</v>
          </cell>
          <cell r="G7308"/>
        </row>
        <row r="7309">
          <cell r="A7309" t="str">
            <v>C-69.06.040</v>
          </cell>
          <cell r="B7309" t="str">
            <v>Sistema ininterrupto de energia, trifásico on line senoidal de 15 kVA (208 V/110 V), com autonomia de 15 minutos</v>
          </cell>
          <cell r="C7309" t="str">
            <v>UN</v>
          </cell>
          <cell r="D7309">
            <v>48560.93</v>
          </cell>
          <cell r="E7309" t="str">
            <v>CDHU</v>
          </cell>
          <cell r="F7309" t="str">
            <v>E</v>
          </cell>
          <cell r="G7309"/>
        </row>
        <row r="7310">
          <cell r="A7310" t="str">
            <v>C-69.06.050</v>
          </cell>
          <cell r="B7310" t="str">
            <v>Sistema ininterrupto de energia, monofásico, com potência de 2 kVA</v>
          </cell>
          <cell r="C7310" t="str">
            <v>UN</v>
          </cell>
          <cell r="D7310">
            <v>6264.71</v>
          </cell>
          <cell r="E7310" t="str">
            <v>CDHU</v>
          </cell>
          <cell r="F7310" t="str">
            <v>E</v>
          </cell>
          <cell r="G7310"/>
        </row>
        <row r="7311">
          <cell r="A7311" t="str">
            <v>C-69.06.080</v>
          </cell>
          <cell r="B7311" t="str">
            <v>Sistema ininterrupto de energia, monofásico on line senoidal de 5 kVA (220 V/110 V), com autonomia de 15 minutos</v>
          </cell>
          <cell r="C7311" t="str">
            <v>UN</v>
          </cell>
          <cell r="D7311">
            <v>15028.1</v>
          </cell>
          <cell r="E7311" t="str">
            <v>CDHU</v>
          </cell>
          <cell r="F7311" t="str">
            <v>E</v>
          </cell>
          <cell r="G7311"/>
        </row>
        <row r="7312">
          <cell r="A7312" t="str">
            <v>C-69.06.100</v>
          </cell>
          <cell r="B7312" t="str">
            <v>Sistema ininterrupto de energia, monofásico, com potência entre 5 a 7,5 kVA</v>
          </cell>
          <cell r="C7312" t="str">
            <v>UN</v>
          </cell>
          <cell r="D7312">
            <v>21795.1</v>
          </cell>
          <cell r="E7312" t="str">
            <v>CDHU</v>
          </cell>
          <cell r="F7312" t="str">
            <v>E</v>
          </cell>
          <cell r="G7312"/>
        </row>
        <row r="7313">
          <cell r="A7313" t="str">
            <v>C-69.06.110</v>
          </cell>
          <cell r="B7313" t="str">
            <v>Sistema ininterrupto de energia, monofásico de 600 VA (127 V/127 V), com autonomia de 10 a 15 minutos</v>
          </cell>
          <cell r="C7313" t="str">
            <v>UN</v>
          </cell>
          <cell r="D7313">
            <v>1051.77</v>
          </cell>
          <cell r="E7313" t="str">
            <v>CDHU</v>
          </cell>
          <cell r="F7313" t="str">
            <v>E</v>
          </cell>
          <cell r="G7313"/>
        </row>
        <row r="7314">
          <cell r="A7314" t="str">
            <v>C-69.06.120</v>
          </cell>
          <cell r="B7314" t="str">
            <v>Sistema ininterrupto de energia, trifásico on line senoidal de 10 kVA (220 V/110 V), com autonomia de 2 horas</v>
          </cell>
          <cell r="C7314" t="str">
            <v>UN</v>
          </cell>
          <cell r="D7314">
            <v>39233.279999999999</v>
          </cell>
          <cell r="E7314" t="str">
            <v>CDHU</v>
          </cell>
          <cell r="F7314" t="str">
            <v>E</v>
          </cell>
          <cell r="G7314"/>
        </row>
        <row r="7315">
          <cell r="A7315" t="str">
            <v>C-69.06.200</v>
          </cell>
          <cell r="B7315" t="str">
            <v>Sistema ininterrupto de energia, trifásico on line de 20 kVA (220/127 V), com autonomia de 15 minutos</v>
          </cell>
          <cell r="C7315" t="str">
            <v>UN</v>
          </cell>
          <cell r="D7315">
            <v>57653.53</v>
          </cell>
          <cell r="E7315" t="str">
            <v>CDHU</v>
          </cell>
          <cell r="F7315" t="str">
            <v>E</v>
          </cell>
          <cell r="G7315"/>
        </row>
        <row r="7316">
          <cell r="A7316" t="str">
            <v>C-69.06.210</v>
          </cell>
          <cell r="B7316" t="str">
            <v>Sistema ininterrupto de energia, trifásico on line de 60 kVA (220/127 V), com autonomia de 15 minutos</v>
          </cell>
          <cell r="C7316" t="str">
            <v>UN</v>
          </cell>
          <cell r="D7316">
            <v>124772.24</v>
          </cell>
          <cell r="E7316" t="str">
            <v>CDHU</v>
          </cell>
          <cell r="F7316" t="str">
            <v>E</v>
          </cell>
          <cell r="G7316"/>
        </row>
        <row r="7317">
          <cell r="A7317" t="str">
            <v>C-69.06.220</v>
          </cell>
          <cell r="B7317" t="str">
            <v>Sistema ininterrupto de energia, trifásico on line de 80 kVA (220/127 V), com autonomia de 15 minutos</v>
          </cell>
          <cell r="C7317" t="str">
            <v>UN</v>
          </cell>
          <cell r="D7317">
            <v>145121.56</v>
          </cell>
          <cell r="E7317" t="str">
            <v>CDHU</v>
          </cell>
          <cell r="F7317" t="str">
            <v>E</v>
          </cell>
          <cell r="G7317"/>
        </row>
        <row r="7318">
          <cell r="A7318" t="str">
            <v>C-69.06.240</v>
          </cell>
          <cell r="B7318" t="str">
            <v>Sistema ininterrupto de energia, trifásico on line de 20 kVA (380/220 V), com autonomia de 15 minutos</v>
          </cell>
          <cell r="C7318" t="str">
            <v>UN</v>
          </cell>
          <cell r="D7318">
            <v>51996.08</v>
          </cell>
          <cell r="E7318" t="str">
            <v>CDHU</v>
          </cell>
          <cell r="F7318" t="str">
            <v>E</v>
          </cell>
          <cell r="G7318"/>
        </row>
        <row r="7319">
          <cell r="A7319" t="str">
            <v>C-69.06.280</v>
          </cell>
          <cell r="B7319" t="str">
            <v>Sistema ininterrupto de energia, trifásico on line senoidal de 5 kVA (220/110 V), com autonomia de 15 minutos</v>
          </cell>
          <cell r="C7319" t="str">
            <v>UN</v>
          </cell>
          <cell r="D7319">
            <v>31207.439999999999</v>
          </cell>
          <cell r="E7319" t="str">
            <v>CDHU</v>
          </cell>
          <cell r="F7319" t="str">
            <v>E</v>
          </cell>
          <cell r="G7319"/>
        </row>
        <row r="7320">
          <cell r="A7320" t="str">
            <v>C-69.06.290</v>
          </cell>
          <cell r="B7320" t="str">
            <v>Sistema ininterrupto de energia, trifásico on line senoidal de 10 kVA (220/110 V), com autonomia de 10 a 15 minutos</v>
          </cell>
          <cell r="C7320" t="str">
            <v>UN</v>
          </cell>
          <cell r="D7320">
            <v>36762.519999999997</v>
          </cell>
          <cell r="E7320" t="str">
            <v>CDHU</v>
          </cell>
          <cell r="F7320" t="str">
            <v>E</v>
          </cell>
          <cell r="G7320"/>
        </row>
        <row r="7321">
          <cell r="A7321" t="str">
            <v>C-69.06.300</v>
          </cell>
          <cell r="B7321" t="str">
            <v>Sistema ininterrupto de energia, trifásico on line senoidal de 50 kVA (220/110 V), com autonomia de 15 minutos</v>
          </cell>
          <cell r="C7321" t="str">
            <v>UN</v>
          </cell>
          <cell r="D7321">
            <v>67019.06</v>
          </cell>
          <cell r="E7321" t="str">
            <v>CDHU</v>
          </cell>
          <cell r="F7321" t="str">
            <v>E</v>
          </cell>
          <cell r="G7321"/>
        </row>
        <row r="7322">
          <cell r="A7322" t="str">
            <v>C-69.06.320</v>
          </cell>
          <cell r="B7322" t="str">
            <v>Sistema ininterrupto de energia, trifásico on line senoidal de 7,5 kVA (220/110 V), com autonomia de 15 minutos</v>
          </cell>
          <cell r="C7322" t="str">
            <v>UN</v>
          </cell>
          <cell r="D7322">
            <v>43187.78</v>
          </cell>
          <cell r="E7322" t="str">
            <v>CDHU</v>
          </cell>
          <cell r="F7322" t="str">
            <v>E</v>
          </cell>
          <cell r="G7322"/>
        </row>
        <row r="7323">
          <cell r="A7323" t="str">
            <v>C-69.06.390</v>
          </cell>
          <cell r="B7323" t="str">
            <v>Sistema ininterrupto de energia, trifásico on line senoidal de 40 kVA (380/220 V), com autonomia de 15 minutos</v>
          </cell>
          <cell r="C7323" t="str">
            <v>UN</v>
          </cell>
          <cell r="D7323">
            <v>98020.35</v>
          </cell>
          <cell r="E7323" t="str">
            <v>CDHU</v>
          </cell>
          <cell r="F7323" t="str">
            <v>E</v>
          </cell>
          <cell r="G7323"/>
        </row>
        <row r="7324">
          <cell r="A7324" t="str">
            <v>C-69.08</v>
          </cell>
          <cell r="B7324" t="str">
            <v>Equipamentos para informatica</v>
          </cell>
          <cell r="C7324" t="str">
            <v/>
          </cell>
          <cell r="D7324" t="str">
            <v/>
          </cell>
          <cell r="E7324" t="str">
            <v>CDHU</v>
          </cell>
          <cell r="F7324" t="str">
            <v/>
          </cell>
          <cell r="G7324"/>
        </row>
        <row r="7325">
          <cell r="A7325" t="str">
            <v>C-69.08.012</v>
          </cell>
          <cell r="B7325" t="str">
            <v>Distribuidor interno óptico 1U de até 24 fibras - completo</v>
          </cell>
          <cell r="C7325" t="str">
            <v>UN</v>
          </cell>
          <cell r="D7325">
            <v>796.39</v>
          </cell>
          <cell r="E7325" t="str">
            <v>CDHU</v>
          </cell>
          <cell r="F7325" t="str">
            <v>E</v>
          </cell>
          <cell r="G7325"/>
        </row>
        <row r="7326">
          <cell r="A7326" t="str">
            <v>C-69.09</v>
          </cell>
          <cell r="B7326" t="str">
            <v>Sistema de rede</v>
          </cell>
          <cell r="C7326" t="str">
            <v/>
          </cell>
          <cell r="D7326" t="str">
            <v/>
          </cell>
          <cell r="E7326" t="str">
            <v>CDHU</v>
          </cell>
          <cell r="F7326" t="str">
            <v/>
          </cell>
          <cell r="G7326"/>
        </row>
        <row r="7327">
          <cell r="A7327" t="str">
            <v>C-69.09.250</v>
          </cell>
          <cell r="B7327" t="str">
            <v>Patch cords de 1,50 ou 3,00 m - RJ-45 / RJ-45 - categoria 6A</v>
          </cell>
          <cell r="C7327" t="str">
            <v>UN</v>
          </cell>
          <cell r="D7327">
            <v>60.72</v>
          </cell>
          <cell r="E7327" t="str">
            <v>CDHU</v>
          </cell>
          <cell r="F7327" t="str">
            <v>E</v>
          </cell>
          <cell r="G7327"/>
        </row>
        <row r="7328">
          <cell r="A7328" t="str">
            <v>C-69.09.260</v>
          </cell>
          <cell r="B7328" t="str">
            <v>Patch panel de 24 portas - categoria 6</v>
          </cell>
          <cell r="C7328" t="str">
            <v>UN</v>
          </cell>
          <cell r="D7328">
            <v>791.28</v>
          </cell>
          <cell r="E7328" t="str">
            <v>CDHU</v>
          </cell>
          <cell r="F7328" t="str">
            <v>E</v>
          </cell>
          <cell r="G7328"/>
        </row>
        <row r="7329">
          <cell r="A7329" t="str">
            <v>C-69.09.300</v>
          </cell>
          <cell r="B7329" t="str">
            <v>Voice panel de 50 portas - categoria 3</v>
          </cell>
          <cell r="C7329" t="str">
            <v>UN</v>
          </cell>
          <cell r="D7329">
            <v>706.18</v>
          </cell>
          <cell r="E7329" t="str">
            <v>CDHU</v>
          </cell>
          <cell r="F7329" t="str">
            <v>E</v>
          </cell>
          <cell r="G7329"/>
        </row>
        <row r="7330">
          <cell r="A7330" t="str">
            <v>C-69.09.360</v>
          </cell>
          <cell r="B7330" t="str">
            <v>Patch cords de 2,00 ou 3,00 m - RJ-45 / RJ-45 - categoria 6A</v>
          </cell>
          <cell r="C7330" t="str">
            <v>UN</v>
          </cell>
          <cell r="D7330">
            <v>229.12</v>
          </cell>
          <cell r="E7330" t="str">
            <v>CDHU</v>
          </cell>
          <cell r="F7330" t="str">
            <v>E</v>
          </cell>
          <cell r="G7330"/>
        </row>
        <row r="7331">
          <cell r="A7331" t="str">
            <v>C-69.09.370</v>
          </cell>
          <cell r="B7331" t="str">
            <v>Transceptor Gigabit SX - LC conectável de formato pequeno (SFP)</v>
          </cell>
          <cell r="C7331" t="str">
            <v>UN</v>
          </cell>
          <cell r="D7331">
            <v>954.77</v>
          </cell>
          <cell r="E7331" t="str">
            <v>CDHU</v>
          </cell>
          <cell r="F7331" t="str">
            <v>E</v>
          </cell>
          <cell r="G7331"/>
        </row>
        <row r="7332">
          <cell r="A7332" t="str">
            <v>C-69.10</v>
          </cell>
          <cell r="B7332" t="str">
            <v>Telecomunicacoes</v>
          </cell>
          <cell r="C7332" t="str">
            <v/>
          </cell>
          <cell r="D7332" t="str">
            <v/>
          </cell>
          <cell r="E7332" t="str">
            <v>CDHU</v>
          </cell>
          <cell r="F7332" t="str">
            <v/>
          </cell>
          <cell r="G7332"/>
        </row>
        <row r="7333">
          <cell r="A7333" t="str">
            <v>C-69.10.130</v>
          </cell>
          <cell r="B7333" t="str">
            <v xml:space="preserve">Amplificador de potência para VHF e CATV-50 dB, frequência 54 a 750 MHz  </v>
          </cell>
          <cell r="C7333" t="str">
            <v>UN</v>
          </cell>
          <cell r="D7333">
            <v>584.73</v>
          </cell>
          <cell r="E7333" t="str">
            <v>CDHU</v>
          </cell>
          <cell r="F7333" t="str">
            <v>E</v>
          </cell>
          <cell r="G7333"/>
        </row>
        <row r="7334">
          <cell r="A7334" t="str">
            <v>C-69.10.152</v>
          </cell>
          <cell r="B7334" t="str">
            <v>Antena WI-FI dual band access point, bandas simultâneas - 1750Mbps</v>
          </cell>
          <cell r="C7334" t="str">
            <v>UN</v>
          </cell>
          <cell r="D7334">
            <v>899.33</v>
          </cell>
          <cell r="E7334" t="str">
            <v>CDHU</v>
          </cell>
          <cell r="F7334" t="str">
            <v>E</v>
          </cell>
          <cell r="G7334"/>
        </row>
        <row r="7335">
          <cell r="A7335" t="str">
            <v>C-69.20</v>
          </cell>
          <cell r="B7335" t="str">
            <v>Reparos, conservacoes e complementos - GRUPO 69</v>
          </cell>
          <cell r="C7335" t="str">
            <v/>
          </cell>
          <cell r="D7335" t="str">
            <v/>
          </cell>
          <cell r="E7335" t="str">
            <v>CDHU</v>
          </cell>
          <cell r="F7335" t="str">
            <v/>
          </cell>
          <cell r="G7335"/>
        </row>
        <row r="7336">
          <cell r="A7336" t="str">
            <v>C-69.20.010</v>
          </cell>
          <cell r="B7336" t="str">
            <v>Arame de espinar em aço inoxidável nu, para TV a cabo</v>
          </cell>
          <cell r="C7336" t="str">
            <v>M</v>
          </cell>
          <cell r="D7336">
            <v>5.94</v>
          </cell>
          <cell r="E7336" t="str">
            <v>CDHU</v>
          </cell>
          <cell r="F7336" t="str">
            <v/>
          </cell>
          <cell r="G7336"/>
        </row>
        <row r="7337">
          <cell r="A7337" t="str">
            <v>C-69.20.040</v>
          </cell>
          <cell r="B7337" t="str">
            <v>Isolador roldana em porcelana de 72 x 72 mm</v>
          </cell>
          <cell r="C7337" t="str">
            <v>UN</v>
          </cell>
          <cell r="D7337">
            <v>17.3</v>
          </cell>
          <cell r="E7337" t="str">
            <v>CDHU</v>
          </cell>
          <cell r="F7337" t="str">
            <v/>
          </cell>
          <cell r="G7337"/>
        </row>
        <row r="7338">
          <cell r="A7338" t="str">
            <v>C-69.20.050</v>
          </cell>
          <cell r="B7338" t="str">
            <v>Suporte para isolador roldana tipo DM, padrão TELEBRÁS</v>
          </cell>
          <cell r="C7338" t="str">
            <v>UN</v>
          </cell>
          <cell r="D7338">
            <v>13.08</v>
          </cell>
          <cell r="E7338" t="str">
            <v>CDHU</v>
          </cell>
          <cell r="F7338" t="str">
            <v/>
          </cell>
          <cell r="G7338"/>
        </row>
        <row r="7339">
          <cell r="A7339" t="str">
            <v>C-69.20.070</v>
          </cell>
          <cell r="B7339" t="str">
            <v>Fita em aço inoxidável para poste de 0,50 m x 19 mm, com fecho em aço inoxidável</v>
          </cell>
          <cell r="C7339" t="str">
            <v>UN</v>
          </cell>
          <cell r="D7339">
            <v>13.57</v>
          </cell>
          <cell r="E7339" t="str">
            <v>CDHU</v>
          </cell>
          <cell r="F7339" t="str">
            <v/>
          </cell>
          <cell r="G7339"/>
        </row>
        <row r="7340">
          <cell r="A7340" t="str">
            <v>C-69.20.100</v>
          </cell>
          <cell r="B7340" t="str">
            <v>Tampa para caixa R1, padrão TELEBRÁS</v>
          </cell>
          <cell r="C7340" t="str">
            <v>UN</v>
          </cell>
          <cell r="D7340">
            <v>309.58999999999997</v>
          </cell>
          <cell r="E7340" t="str">
            <v>CDHU</v>
          </cell>
          <cell r="F7340" t="str">
            <v/>
          </cell>
          <cell r="G7340"/>
        </row>
        <row r="7341">
          <cell r="A7341" t="str">
            <v>C-69.20.110</v>
          </cell>
          <cell r="B7341" t="str">
            <v>Tampa para caixa R2, padrão TELEBRÁS</v>
          </cell>
          <cell r="C7341" t="str">
            <v>UN</v>
          </cell>
          <cell r="D7341">
            <v>715.31</v>
          </cell>
          <cell r="E7341" t="str">
            <v>CDHU</v>
          </cell>
          <cell r="F7341" t="str">
            <v/>
          </cell>
          <cell r="G7341"/>
        </row>
        <row r="7342">
          <cell r="A7342" t="str">
            <v>C-69.20.130</v>
          </cell>
          <cell r="B7342" t="str">
            <v>Bloco de ligação interna para 10 pares, BLI-10</v>
          </cell>
          <cell r="C7342" t="str">
            <v>UN</v>
          </cell>
          <cell r="D7342">
            <v>26.02</v>
          </cell>
          <cell r="E7342" t="str">
            <v>CDHU</v>
          </cell>
          <cell r="F7342" t="str">
            <v/>
          </cell>
          <cell r="G7342"/>
        </row>
        <row r="7343">
          <cell r="A7343" t="str">
            <v>C-69.20.140</v>
          </cell>
          <cell r="B7343" t="str">
            <v>Bloco de ligação com engate rápido para 10 pares, BER-10</v>
          </cell>
          <cell r="C7343" t="str">
            <v>UN</v>
          </cell>
          <cell r="D7343">
            <v>38.549999999999997</v>
          </cell>
          <cell r="E7343" t="str">
            <v>CDHU</v>
          </cell>
          <cell r="F7343" t="str">
            <v/>
          </cell>
          <cell r="G7343"/>
        </row>
        <row r="7344">
          <cell r="A7344" t="str">
            <v>C-69.20.170</v>
          </cell>
          <cell r="B7344" t="str">
            <v>Calha de aço com 4 tomadas 2P+T - 250 V, com cabo</v>
          </cell>
          <cell r="C7344" t="str">
            <v>UN</v>
          </cell>
          <cell r="D7344">
            <v>84</v>
          </cell>
          <cell r="E7344" t="str">
            <v>CDHU</v>
          </cell>
          <cell r="F7344" t="str">
            <v/>
          </cell>
          <cell r="G7344"/>
        </row>
        <row r="7345">
          <cell r="A7345" t="str">
            <v>C-69.20.180</v>
          </cell>
          <cell r="B7345" t="str">
            <v>Cordão óptico duplex, multimodo com conector LC/LC - 2,5 m</v>
          </cell>
          <cell r="C7345" t="str">
            <v>UN</v>
          </cell>
          <cell r="D7345">
            <v>370.96</v>
          </cell>
          <cell r="E7345" t="str">
            <v>CDHU</v>
          </cell>
          <cell r="F7345" t="str">
            <v/>
          </cell>
          <cell r="G7345"/>
        </row>
        <row r="7346">
          <cell r="A7346" t="str">
            <v>C-69.20.200</v>
          </cell>
          <cell r="B7346" t="str">
            <v>Bandeja fixa para rack, 19´ x 500 mm</v>
          </cell>
          <cell r="C7346" t="str">
            <v>UN</v>
          </cell>
          <cell r="D7346">
            <v>103.92</v>
          </cell>
          <cell r="E7346" t="str">
            <v>CDHU</v>
          </cell>
          <cell r="F7346" t="str">
            <v/>
          </cell>
          <cell r="G7346"/>
        </row>
        <row r="7347">
          <cell r="A7347" t="str">
            <v>C-69.20.210</v>
          </cell>
          <cell r="B7347" t="str">
            <v>Bandeja fixa para rack, 19´ x 800 mm</v>
          </cell>
          <cell r="C7347" t="str">
            <v>UN</v>
          </cell>
          <cell r="D7347">
            <v>132.51</v>
          </cell>
          <cell r="E7347" t="str">
            <v>CDHU</v>
          </cell>
          <cell r="F7347" t="str">
            <v/>
          </cell>
          <cell r="G7347"/>
        </row>
        <row r="7348">
          <cell r="A7348" t="str">
            <v>C-69.20.220</v>
          </cell>
          <cell r="B7348" t="str">
            <v>Bandeja deslizante para rack, 19´ x 800 mm</v>
          </cell>
          <cell r="C7348" t="str">
            <v>UN</v>
          </cell>
          <cell r="D7348">
            <v>207.88</v>
          </cell>
          <cell r="E7348" t="str">
            <v>CDHU</v>
          </cell>
          <cell r="F7348" t="str">
            <v/>
          </cell>
          <cell r="G7348"/>
        </row>
        <row r="7349">
          <cell r="A7349" t="str">
            <v>C-69.20.230</v>
          </cell>
          <cell r="B7349" t="str">
            <v>Calha de aço com 8 tomadas 2P+T - 250 V, com cabo</v>
          </cell>
          <cell r="C7349" t="str">
            <v>UN</v>
          </cell>
          <cell r="D7349">
            <v>96.62</v>
          </cell>
          <cell r="E7349" t="str">
            <v>CDHU</v>
          </cell>
          <cell r="F7349" t="str">
            <v/>
          </cell>
          <cell r="G7349"/>
        </row>
        <row r="7350">
          <cell r="A7350" t="str">
            <v>C-69.20.240</v>
          </cell>
          <cell r="B7350" t="str">
            <v>Calha de aço com 12 tomadas 2P+T - 250 V, com cabo</v>
          </cell>
          <cell r="C7350" t="str">
            <v>UN</v>
          </cell>
          <cell r="D7350">
            <v>108.2</v>
          </cell>
          <cell r="E7350" t="str">
            <v>CDHU</v>
          </cell>
          <cell r="F7350" t="str">
            <v/>
          </cell>
          <cell r="G7350"/>
        </row>
        <row r="7351">
          <cell r="A7351" t="str">
            <v>C-69.20.248</v>
          </cell>
          <cell r="B7351" t="str">
            <v>Painel frontal cego - 19´ x 1 U</v>
          </cell>
          <cell r="C7351" t="str">
            <v>UN</v>
          </cell>
          <cell r="D7351">
            <v>14.27</v>
          </cell>
          <cell r="E7351" t="str">
            <v>CDHU</v>
          </cell>
          <cell r="F7351" t="str">
            <v/>
          </cell>
          <cell r="G7351"/>
        </row>
        <row r="7352">
          <cell r="A7352" t="str">
            <v>C-69.20.250</v>
          </cell>
          <cell r="B7352" t="str">
            <v>Painel frontal cego - 19´ x 2 U</v>
          </cell>
          <cell r="C7352" t="str">
            <v>UN</v>
          </cell>
          <cell r="D7352">
            <v>19.940000000000001</v>
          </cell>
          <cell r="E7352" t="str">
            <v>CDHU</v>
          </cell>
          <cell r="F7352" t="str">
            <v/>
          </cell>
          <cell r="G7352"/>
        </row>
        <row r="7353">
          <cell r="A7353" t="str">
            <v>C-69.20.260</v>
          </cell>
          <cell r="B7353" t="str">
            <v>Protetor de surto híbrido para rede de telecomunicações</v>
          </cell>
          <cell r="C7353" t="str">
            <v>UN</v>
          </cell>
          <cell r="D7353">
            <v>40.03</v>
          </cell>
          <cell r="E7353" t="str">
            <v>CDHU</v>
          </cell>
          <cell r="F7353" t="str">
            <v/>
          </cell>
          <cell r="G7353"/>
        </row>
        <row r="7354">
          <cell r="A7354" t="str">
            <v>C-69.20.270</v>
          </cell>
          <cell r="B7354" t="str">
            <v>Divisor interno com 1 entrada e 2 saídas - 75 Ohms</v>
          </cell>
          <cell r="C7354" t="str">
            <v>UN</v>
          </cell>
          <cell r="D7354">
            <v>23.3</v>
          </cell>
          <cell r="E7354" t="str">
            <v>CDHU</v>
          </cell>
          <cell r="F7354" t="str">
            <v/>
          </cell>
          <cell r="G7354"/>
        </row>
        <row r="7355">
          <cell r="A7355" t="str">
            <v>C-69.20.280</v>
          </cell>
          <cell r="B7355" t="str">
            <v>Divisor interno com 1 entrada e 4 saídas - 75 Ohms</v>
          </cell>
          <cell r="C7355" t="str">
            <v>UN</v>
          </cell>
          <cell r="D7355">
            <v>24.35</v>
          </cell>
          <cell r="E7355" t="str">
            <v>CDHU</v>
          </cell>
          <cell r="F7355" t="str">
            <v/>
          </cell>
          <cell r="G7355"/>
        </row>
        <row r="7356">
          <cell r="A7356" t="str">
            <v>C-69.20.290</v>
          </cell>
          <cell r="B7356" t="str">
            <v>Tomada blindada para VHF/UHF, CATV e FM, frequência 5 MHz a 1 GHz</v>
          </cell>
          <cell r="C7356" t="str">
            <v>UN</v>
          </cell>
          <cell r="D7356">
            <v>24.05</v>
          </cell>
          <cell r="E7356" t="str">
            <v>CDHU</v>
          </cell>
          <cell r="F7356" t="str">
            <v/>
          </cell>
          <cell r="G7356"/>
        </row>
        <row r="7357">
          <cell r="A7357" t="str">
            <v>C-69.20.300</v>
          </cell>
          <cell r="B7357" t="str">
            <v>Bloco de distribuição para 10 pares</v>
          </cell>
          <cell r="C7357" t="str">
            <v>UN</v>
          </cell>
          <cell r="D7357">
            <v>32.54</v>
          </cell>
          <cell r="E7357" t="str">
            <v>CDHU</v>
          </cell>
          <cell r="F7357" t="str">
            <v/>
          </cell>
          <cell r="G7357"/>
        </row>
        <row r="7358">
          <cell r="A7358" t="str">
            <v>C-69.20.340</v>
          </cell>
          <cell r="B7358" t="str">
            <v>Tomada para TV, tipo pino Jack, com placa</v>
          </cell>
          <cell r="C7358" t="str">
            <v>UN</v>
          </cell>
          <cell r="D7358">
            <v>19.34</v>
          </cell>
          <cell r="E7358" t="str">
            <v>CDHU</v>
          </cell>
          <cell r="F7358" t="str">
            <v/>
          </cell>
          <cell r="G7358"/>
        </row>
        <row r="7359">
          <cell r="A7359" t="str">
            <v>C-69.20.350</v>
          </cell>
          <cell r="B7359" t="str">
            <v>Caixa de emenda ventilada, em polipropileno, para até 200 pares</v>
          </cell>
          <cell r="C7359" t="str">
            <v>UN</v>
          </cell>
          <cell r="D7359">
            <v>125.92</v>
          </cell>
          <cell r="E7359" t="str">
            <v>CDHU</v>
          </cell>
          <cell r="F7359" t="str">
            <v/>
          </cell>
          <cell r="G7359"/>
        </row>
        <row r="7360">
          <cell r="A7360" t="str">
            <v>C-70</v>
          </cell>
          <cell r="B7360" t="str">
            <v>SINALIZACAO VIARIA</v>
          </cell>
          <cell r="C7360" t="str">
            <v/>
          </cell>
          <cell r="D7360" t="str">
            <v/>
          </cell>
          <cell r="E7360" t="str">
            <v>CDHU</v>
          </cell>
          <cell r="F7360" t="str">
            <v/>
          </cell>
          <cell r="G7360"/>
        </row>
        <row r="7361">
          <cell r="A7361" t="str">
            <v>C-70.01</v>
          </cell>
          <cell r="B7361" t="str">
            <v>Dispositivo viario</v>
          </cell>
          <cell r="C7361" t="str">
            <v/>
          </cell>
          <cell r="D7361" t="str">
            <v/>
          </cell>
          <cell r="E7361" t="str">
            <v>CDHU</v>
          </cell>
          <cell r="F7361" t="str">
            <v/>
          </cell>
          <cell r="G7361"/>
        </row>
        <row r="7362">
          <cell r="A7362" t="str">
            <v>C-70.01.003</v>
          </cell>
          <cell r="B7362" t="str">
            <v>Faixa elevada para travessia de pedestres em massa asfáltica - lombofaixa de vias com execução de recapeamento</v>
          </cell>
          <cell r="C7362" t="str">
            <v>M2</v>
          </cell>
          <cell r="D7362">
            <v>269.64</v>
          </cell>
          <cell r="E7362" t="str">
            <v>CDHU</v>
          </cell>
          <cell r="F7362" t="str">
            <v/>
          </cell>
          <cell r="G7362"/>
        </row>
        <row r="7363">
          <cell r="A7363" t="str">
            <v>C-70.01.030</v>
          </cell>
          <cell r="B7363" t="str">
            <v>Ondulação transversal em massa asfáltica - lombada tipo "A" de vias com execução de recapeamento</v>
          </cell>
          <cell r="C7363" t="str">
            <v>M2</v>
          </cell>
          <cell r="D7363">
            <v>220.06</v>
          </cell>
          <cell r="E7363" t="str">
            <v>CDHU</v>
          </cell>
          <cell r="F7363" t="str">
            <v/>
          </cell>
          <cell r="G7363"/>
        </row>
        <row r="7364">
          <cell r="A7364" t="str">
            <v>C-70.01.031</v>
          </cell>
          <cell r="B7364" t="str">
            <v>Ondulação transversal em massa asfáltica - lombada tipo "B" de vias com execução de recapeamento</v>
          </cell>
          <cell r="C7364" t="str">
            <v>M2</v>
          </cell>
          <cell r="D7364">
            <v>220.8</v>
          </cell>
          <cell r="E7364" t="str">
            <v>CDHU</v>
          </cell>
          <cell r="F7364" t="str">
            <v/>
          </cell>
          <cell r="G7364"/>
        </row>
        <row r="7365">
          <cell r="A7365" t="str">
            <v>C-70.01.050</v>
          </cell>
          <cell r="B7365" t="str">
            <v>Defensa semimaleavel simples</v>
          </cell>
          <cell r="C7365" t="str">
            <v>M</v>
          </cell>
          <cell r="D7365">
            <v>433.39</v>
          </cell>
          <cell r="E7365" t="str">
            <v>CDHU</v>
          </cell>
          <cell r="F7365" t="str">
            <v/>
          </cell>
          <cell r="G7365"/>
        </row>
        <row r="7366">
          <cell r="A7366" t="str">
            <v>C-70.02</v>
          </cell>
          <cell r="B7366" t="str">
            <v>Sinalizacao horizontal</v>
          </cell>
          <cell r="C7366" t="str">
            <v/>
          </cell>
          <cell r="D7366" t="str">
            <v/>
          </cell>
          <cell r="E7366" t="str">
            <v>CDHU</v>
          </cell>
          <cell r="F7366" t="str">
            <v/>
          </cell>
          <cell r="G7366"/>
        </row>
        <row r="7367">
          <cell r="A7367" t="str">
            <v>C-70.02.001</v>
          </cell>
          <cell r="B7367" t="str">
            <v>Limpeza, pré marcação e pré pintura de solo</v>
          </cell>
          <cell r="C7367" t="str">
            <v>M2</v>
          </cell>
          <cell r="D7367">
            <v>81.45</v>
          </cell>
          <cell r="E7367" t="str">
            <v>CDHU</v>
          </cell>
          <cell r="F7367" t="str">
            <v/>
          </cell>
          <cell r="G7367"/>
        </row>
        <row r="7368">
          <cell r="A7368" t="str">
            <v>C-70.02.010</v>
          </cell>
          <cell r="B7368" t="str">
            <v>Sinalização horizontal com tinta vinílica ou acrílica</v>
          </cell>
          <cell r="C7368" t="str">
            <v>M2</v>
          </cell>
          <cell r="D7368">
            <v>35.47</v>
          </cell>
          <cell r="E7368" t="str">
            <v>CDHU</v>
          </cell>
          <cell r="F7368" t="str">
            <v/>
          </cell>
          <cell r="G7368"/>
        </row>
        <row r="7369">
          <cell r="A7369" t="str">
            <v>C-70.02.012</v>
          </cell>
          <cell r="B7369" t="str">
            <v>Sinalização horizontal em laminado elastoplástico retrorefletivo e antiderrapante, para faixas</v>
          </cell>
          <cell r="C7369" t="str">
            <v>M2</v>
          </cell>
          <cell r="D7369">
            <v>200.5</v>
          </cell>
          <cell r="E7369" t="str">
            <v>CDHU</v>
          </cell>
          <cell r="F7369" t="str">
            <v/>
          </cell>
          <cell r="G7369"/>
        </row>
        <row r="7370">
          <cell r="A7370" t="str">
            <v>C-70.02.013</v>
          </cell>
          <cell r="B7370" t="str">
            <v>Sinalização horizontal em laminado elastoplástico retrorefletivo e antiderrapante, para símbolos e letras</v>
          </cell>
          <cell r="C7370" t="str">
            <v>M2</v>
          </cell>
          <cell r="D7370">
            <v>250.63</v>
          </cell>
          <cell r="E7370" t="str">
            <v>CDHU</v>
          </cell>
          <cell r="F7370" t="str">
            <v/>
          </cell>
          <cell r="G7370"/>
        </row>
        <row r="7371">
          <cell r="A7371" t="str">
            <v>C-70.02.014</v>
          </cell>
          <cell r="B7371" t="str">
            <v>Sinalização horizontal em massa termoplástica à quente por aspersão, espessura de 1,5 mm, para faixas</v>
          </cell>
          <cell r="C7371" t="str">
            <v>M2</v>
          </cell>
          <cell r="D7371">
            <v>92.13</v>
          </cell>
          <cell r="E7371" t="str">
            <v>CDHU</v>
          </cell>
          <cell r="F7371" t="str">
            <v/>
          </cell>
          <cell r="G7371"/>
        </row>
        <row r="7372">
          <cell r="A7372" t="str">
            <v>C-70.02.016</v>
          </cell>
          <cell r="B7372" t="str">
            <v>Sinalização horizontal em massa termoplástica à quente por extrusão, espessura de 3,0 mm, para faixas</v>
          </cell>
          <cell r="C7372" t="str">
            <v>M2</v>
          </cell>
          <cell r="D7372">
            <v>134.97999999999999</v>
          </cell>
          <cell r="E7372" t="str">
            <v>CDHU</v>
          </cell>
          <cell r="F7372" t="str">
            <v/>
          </cell>
          <cell r="G7372"/>
        </row>
        <row r="7373">
          <cell r="A7373" t="str">
            <v>C-70.02.017</v>
          </cell>
          <cell r="B7373" t="str">
            <v>Sinalização horizontal em massa termoplástica à quente por extrusão, espessura de 3,0 mm, para legendas</v>
          </cell>
          <cell r="C7373" t="str">
            <v>M2</v>
          </cell>
          <cell r="D7373">
            <v>147.71</v>
          </cell>
          <cell r="E7373" t="str">
            <v>CDHU</v>
          </cell>
          <cell r="F7373" t="str">
            <v/>
          </cell>
          <cell r="G7373"/>
        </row>
        <row r="7374">
          <cell r="A7374" t="str">
            <v>C-70.02.020</v>
          </cell>
          <cell r="B7374" t="str">
            <v>Sinalização horizontal em plástico a frio manual, para faixas</v>
          </cell>
          <cell r="C7374" t="str">
            <v>M2</v>
          </cell>
          <cell r="D7374">
            <v>255.89</v>
          </cell>
          <cell r="E7374" t="str">
            <v>CDHU</v>
          </cell>
          <cell r="F7374" t="str">
            <v/>
          </cell>
          <cell r="G7374"/>
        </row>
        <row r="7375">
          <cell r="A7375" t="str">
            <v>C-70.02.021</v>
          </cell>
          <cell r="B7375" t="str">
            <v>Sinalização horizontal em termoplástico de alto relevo</v>
          </cell>
          <cell r="C7375" t="str">
            <v>M2</v>
          </cell>
          <cell r="D7375">
            <v>287.17</v>
          </cell>
          <cell r="E7375" t="str">
            <v>CDHU</v>
          </cell>
          <cell r="F7375" t="str">
            <v/>
          </cell>
          <cell r="G7375"/>
        </row>
        <row r="7376">
          <cell r="A7376" t="str">
            <v>C-70.02.022</v>
          </cell>
          <cell r="B7376" t="str">
            <v>Sinalização horizontal em tinta a base de resina acrílica emulsionada em água</v>
          </cell>
          <cell r="C7376" t="str">
            <v>M2</v>
          </cell>
          <cell r="D7376">
            <v>48.74</v>
          </cell>
          <cell r="E7376" t="str">
            <v>CDHU</v>
          </cell>
          <cell r="F7376" t="str">
            <v/>
          </cell>
          <cell r="G7376"/>
        </row>
        <row r="7377">
          <cell r="A7377" t="str">
            <v>C-70.03</v>
          </cell>
          <cell r="B7377" t="str">
            <v>Sinalizacao vertical</v>
          </cell>
          <cell r="C7377" t="str">
            <v/>
          </cell>
          <cell r="D7377" t="str">
            <v/>
          </cell>
          <cell r="E7377" t="str">
            <v>CDHU</v>
          </cell>
          <cell r="F7377" t="str">
            <v/>
          </cell>
          <cell r="G7377"/>
        </row>
        <row r="7378">
          <cell r="A7378" t="str">
            <v>C-70.03.001</v>
          </cell>
          <cell r="B7378" t="str">
            <v>Placa para sinalização viária em chapa de aço, totalmente refletiva com película IA/IA - área até 2,0 m²</v>
          </cell>
          <cell r="C7378" t="str">
            <v>M2</v>
          </cell>
          <cell r="D7378">
            <v>1657.34</v>
          </cell>
          <cell r="E7378" t="str">
            <v>CDHU</v>
          </cell>
          <cell r="F7378" t="str">
            <v>E</v>
          </cell>
          <cell r="G7378"/>
        </row>
        <row r="7379">
          <cell r="A7379" t="str">
            <v>C-70.03.003</v>
          </cell>
          <cell r="B7379" t="str">
            <v>Placa para sinalização viária em chapa de aço, totalmente refletiva com película III/III - área até 2,0 m²</v>
          </cell>
          <cell r="C7379" t="str">
            <v>M2</v>
          </cell>
          <cell r="D7379">
            <v>1725.62</v>
          </cell>
          <cell r="E7379" t="str">
            <v>CDHU</v>
          </cell>
          <cell r="F7379" t="str">
            <v>E</v>
          </cell>
          <cell r="G7379"/>
        </row>
        <row r="7380">
          <cell r="A7380" t="str">
            <v>C-70.03.006</v>
          </cell>
          <cell r="B7380" t="str">
            <v>Placa para sinalização viária em chapa de alumínio, totalmente refletiva com película IA/IA - área até 2,0 m²</v>
          </cell>
          <cell r="C7380" t="str">
            <v>M2</v>
          </cell>
          <cell r="D7380">
            <v>1859.02</v>
          </cell>
          <cell r="E7380" t="str">
            <v>CDHU</v>
          </cell>
          <cell r="F7380" t="str">
            <v>E</v>
          </cell>
          <cell r="G7380"/>
        </row>
        <row r="7381">
          <cell r="A7381" t="str">
            <v>C-70.03.008</v>
          </cell>
          <cell r="B7381" t="str">
            <v>Placa para sinalização viária em chapa de alumínio, totalmente refletiva com película III/III - área até 2,0 m²</v>
          </cell>
          <cell r="C7381" t="str">
            <v>M2</v>
          </cell>
          <cell r="D7381">
            <v>1917.7</v>
          </cell>
          <cell r="E7381" t="str">
            <v>CDHU</v>
          </cell>
          <cell r="F7381" t="str">
            <v>E</v>
          </cell>
          <cell r="G7381"/>
        </row>
        <row r="7382">
          <cell r="A7382" t="str">
            <v>C-70.03.009</v>
          </cell>
          <cell r="B7382" t="str">
            <v>Placa para sinalização viária em chapa de alumínio, totalmente refletiva com película III/III - área maior que 2,0 m²</v>
          </cell>
          <cell r="C7382" t="str">
            <v>M2</v>
          </cell>
          <cell r="D7382">
            <v>2320.61</v>
          </cell>
          <cell r="E7382" t="str">
            <v>CDHU</v>
          </cell>
          <cell r="F7382" t="str">
            <v>E</v>
          </cell>
          <cell r="G7382"/>
        </row>
        <row r="7383">
          <cell r="A7383" t="str">
            <v>C-70.03.010</v>
          </cell>
          <cell r="B7383" t="str">
            <v>Placa para sinalização viária em alumínio composto, totalmente refletiva com película IA/IA - área até 2,0 m²</v>
          </cell>
          <cell r="C7383" t="str">
            <v>M2</v>
          </cell>
          <cell r="D7383">
            <v>1892.97</v>
          </cell>
          <cell r="E7383" t="str">
            <v>CDHU</v>
          </cell>
          <cell r="F7383" t="str">
            <v>E</v>
          </cell>
          <cell r="G7383"/>
        </row>
        <row r="7384">
          <cell r="A7384" t="str">
            <v>C-70.03.012</v>
          </cell>
          <cell r="B7384" t="str">
            <v>Placa para sinalização viária em alumínio composto, totalmente refletiva com película III/III - área até 2,0 m²</v>
          </cell>
          <cell r="C7384" t="str">
            <v>M2</v>
          </cell>
          <cell r="D7384">
            <v>1813.09</v>
          </cell>
          <cell r="E7384" t="str">
            <v>CDHU</v>
          </cell>
          <cell r="F7384" t="str">
            <v>E</v>
          </cell>
          <cell r="G7384"/>
        </row>
        <row r="7385">
          <cell r="A7385" t="str">
            <v>C-70.03.013</v>
          </cell>
          <cell r="B7385" t="str">
            <v>Placa para sinalização viária em alumínio composto, totalmente refletiva com película III/III - área maior que 2,0 m²</v>
          </cell>
          <cell r="C7385" t="str">
            <v>M2</v>
          </cell>
          <cell r="D7385">
            <v>2127.75</v>
          </cell>
          <cell r="E7385" t="str">
            <v>CDHU</v>
          </cell>
          <cell r="F7385" t="str">
            <v>E</v>
          </cell>
          <cell r="G7385"/>
        </row>
        <row r="7386">
          <cell r="A7386" t="str">
            <v>C-70.04</v>
          </cell>
          <cell r="B7386" t="str">
            <v>Coluna cônica</v>
          </cell>
          <cell r="C7386" t="str">
            <v/>
          </cell>
          <cell r="D7386" t="str">
            <v/>
          </cell>
          <cell r="E7386" t="str">
            <v>CDHU</v>
          </cell>
          <cell r="F7386" t="str">
            <v/>
          </cell>
          <cell r="G7386"/>
        </row>
        <row r="7387">
          <cell r="A7387" t="str">
            <v>C-70.04.001</v>
          </cell>
          <cell r="B7387" t="str">
            <v>Coluna simples (PP), diâmetro de 2 1/2´ e comprimento de 3,6 m</v>
          </cell>
          <cell r="C7387" t="str">
            <v>UN</v>
          </cell>
          <cell r="D7387">
            <v>1352.2</v>
          </cell>
          <cell r="E7387" t="str">
            <v>CDHU</v>
          </cell>
          <cell r="F7387" t="str">
            <v/>
          </cell>
          <cell r="G7387"/>
        </row>
        <row r="7388">
          <cell r="A7388" t="str">
            <v>C-70.04.002</v>
          </cell>
          <cell r="B7388" t="str">
            <v>Coluna simples (P-51), para fixação de placa de orientação</v>
          </cell>
          <cell r="C7388" t="str">
            <v>UN</v>
          </cell>
          <cell r="D7388">
            <v>3695.73</v>
          </cell>
          <cell r="E7388" t="str">
            <v>CDHU</v>
          </cell>
          <cell r="F7388" t="str">
            <v/>
          </cell>
          <cell r="G7388"/>
        </row>
        <row r="7389">
          <cell r="A7389" t="str">
            <v>C-70.04.003</v>
          </cell>
          <cell r="B7389" t="str">
            <v>Coluna dupla (P-53) para fixação de placa de orientação</v>
          </cell>
          <cell r="C7389" t="str">
            <v>UN</v>
          </cell>
          <cell r="D7389">
            <v>6281.17</v>
          </cell>
          <cell r="E7389" t="str">
            <v>CDHU</v>
          </cell>
          <cell r="F7389" t="str">
            <v/>
          </cell>
          <cell r="G7389"/>
        </row>
        <row r="7390">
          <cell r="A7390" t="str">
            <v>C-70.04.004</v>
          </cell>
          <cell r="B7390" t="str">
            <v>Coluna (P-57) para fixação de placa de orientação, com braço projetado</v>
          </cell>
          <cell r="C7390" t="str">
            <v>UN</v>
          </cell>
          <cell r="D7390">
            <v>6211.17</v>
          </cell>
          <cell r="E7390" t="str">
            <v>CDHU</v>
          </cell>
          <cell r="F7390" t="str">
            <v/>
          </cell>
          <cell r="G7390"/>
        </row>
        <row r="7391">
          <cell r="A7391" t="str">
            <v>C-70.04.005</v>
          </cell>
          <cell r="B7391" t="str">
            <v>Braço (P-55) para fixação em poste de concreto</v>
          </cell>
          <cell r="C7391" t="str">
            <v>UN</v>
          </cell>
          <cell r="D7391">
            <v>3067.72</v>
          </cell>
          <cell r="E7391" t="str">
            <v>CDHU</v>
          </cell>
          <cell r="F7391" t="str">
            <v/>
          </cell>
          <cell r="G7391"/>
        </row>
        <row r="7392">
          <cell r="A7392" t="str">
            <v>C-70.04.006</v>
          </cell>
          <cell r="B7392" t="str">
            <v>Coluna dupla (PP), diâmetro de 2 x 2 1/2´ e comprimento de 3,6 m</v>
          </cell>
          <cell r="C7392" t="str">
            <v>UN</v>
          </cell>
          <cell r="D7392">
            <v>2143.5500000000002</v>
          </cell>
          <cell r="E7392" t="str">
            <v>CDHU</v>
          </cell>
          <cell r="F7392" t="str">
            <v/>
          </cell>
          <cell r="G7392"/>
        </row>
        <row r="7393">
          <cell r="A7393" t="str">
            <v>C-70.04.007</v>
          </cell>
          <cell r="B7393" t="str">
            <v>Coluna semafórica simples 101 mm x 6 m</v>
          </cell>
          <cell r="C7393" t="str">
            <v>UN</v>
          </cell>
          <cell r="D7393">
            <v>3112</v>
          </cell>
          <cell r="E7393" t="str">
            <v>CDHU</v>
          </cell>
          <cell r="F7393" t="str">
            <v/>
          </cell>
          <cell r="G7393"/>
        </row>
        <row r="7394">
          <cell r="A7394" t="str">
            <v>C-70.05</v>
          </cell>
          <cell r="B7394" t="str">
            <v>Sinalizacao semaforica e complementar</v>
          </cell>
          <cell r="C7394" t="str">
            <v/>
          </cell>
          <cell r="D7394" t="str">
            <v/>
          </cell>
          <cell r="E7394" t="str">
            <v>CDHU</v>
          </cell>
          <cell r="F7394" t="str">
            <v/>
          </cell>
          <cell r="G7394"/>
        </row>
        <row r="7395">
          <cell r="A7395" t="str">
            <v>C-70.05.001</v>
          </cell>
          <cell r="B7395" t="str">
            <v>Botoeira convencional para pedestre</v>
          </cell>
          <cell r="C7395" t="str">
            <v>UN</v>
          </cell>
          <cell r="D7395">
            <v>487.74</v>
          </cell>
          <cell r="E7395" t="str">
            <v>CDHU</v>
          </cell>
          <cell r="F7395" t="str">
            <v/>
          </cell>
          <cell r="G7395"/>
        </row>
        <row r="7396">
          <cell r="A7396" t="str">
            <v>C-70.05.002</v>
          </cell>
          <cell r="B7396" t="str">
            <v>Botoeira sonora para deficientes visuais</v>
          </cell>
          <cell r="C7396" t="str">
            <v>UN</v>
          </cell>
          <cell r="D7396">
            <v>3214.89</v>
          </cell>
          <cell r="E7396" t="str">
            <v>CDHU</v>
          </cell>
          <cell r="F7396" t="str">
            <v/>
          </cell>
          <cell r="G7396"/>
        </row>
        <row r="7397">
          <cell r="A7397" t="str">
            <v>C-70.05.006</v>
          </cell>
          <cell r="B7397" t="str">
            <v>Luminária LED 20W com braço, para travessia de pedestre</v>
          </cell>
          <cell r="C7397" t="str">
            <v>UN</v>
          </cell>
          <cell r="D7397">
            <v>1596.82</v>
          </cell>
          <cell r="E7397" t="str">
            <v>CDHU</v>
          </cell>
          <cell r="F7397" t="str">
            <v/>
          </cell>
          <cell r="G7397"/>
        </row>
        <row r="7398">
          <cell r="A7398" t="str">
            <v>C-70.05.011</v>
          </cell>
          <cell r="B7398" t="str">
            <v>Grupo focal para pedestre com lâmpada LED e contador regressivo</v>
          </cell>
          <cell r="C7398" t="str">
            <v>UN</v>
          </cell>
          <cell r="D7398">
            <v>3948.68</v>
          </cell>
          <cell r="E7398" t="str">
            <v>CDHU</v>
          </cell>
          <cell r="F7398" t="str">
            <v/>
          </cell>
          <cell r="G7398"/>
        </row>
        <row r="7399">
          <cell r="A7399" t="str">
            <v>C-70.05.020</v>
          </cell>
          <cell r="B7399" t="str">
            <v>Grupo focal veicular com lâmpada LED, com anteparo e suportes de fixação</v>
          </cell>
          <cell r="C7399" t="str">
            <v>UN</v>
          </cell>
          <cell r="D7399">
            <v>9402.31</v>
          </cell>
          <cell r="E7399" t="str">
            <v>CDHU</v>
          </cell>
          <cell r="F7399" t="str">
            <v/>
          </cell>
          <cell r="G7399"/>
        </row>
        <row r="7400">
          <cell r="A7400" t="str">
            <v>C-70.06</v>
          </cell>
          <cell r="B7400" t="str">
            <v>Tachas e tachoes</v>
          </cell>
          <cell r="C7400" t="str">
            <v/>
          </cell>
          <cell r="D7400" t="str">
            <v/>
          </cell>
          <cell r="E7400" t="str">
            <v>CDHU</v>
          </cell>
          <cell r="F7400" t="str">
            <v/>
          </cell>
          <cell r="G7400"/>
        </row>
        <row r="7401">
          <cell r="A7401" t="str">
            <v>C-70.06.001</v>
          </cell>
          <cell r="B7401" t="str">
            <v>Segregador (bate-roda) refletivo - resina</v>
          </cell>
          <cell r="C7401" t="str">
            <v>UN</v>
          </cell>
          <cell r="D7401">
            <v>116.37</v>
          </cell>
          <cell r="E7401" t="str">
            <v>CDHU</v>
          </cell>
          <cell r="F7401" t="str">
            <v>E</v>
          </cell>
          <cell r="G7401"/>
        </row>
        <row r="7402">
          <cell r="A7402" t="str">
            <v>C-70.06.011</v>
          </cell>
          <cell r="B7402" t="str">
            <v>Tacha tipo I bidirecional refletiva</v>
          </cell>
          <cell r="C7402" t="str">
            <v>UN</v>
          </cell>
          <cell r="D7402">
            <v>34.33</v>
          </cell>
          <cell r="E7402" t="str">
            <v>CDHU</v>
          </cell>
          <cell r="F7402" t="str">
            <v>E</v>
          </cell>
          <cell r="G7402"/>
        </row>
        <row r="7403">
          <cell r="A7403" t="str">
            <v>C-70.06.012</v>
          </cell>
          <cell r="B7403" t="str">
            <v>Tacha tipo I monodirecional refletiva</v>
          </cell>
          <cell r="C7403" t="str">
            <v>UN</v>
          </cell>
          <cell r="D7403">
            <v>30.55</v>
          </cell>
          <cell r="E7403" t="str">
            <v>CDHU</v>
          </cell>
          <cell r="F7403" t="str">
            <v>E</v>
          </cell>
          <cell r="G7403"/>
        </row>
        <row r="7404">
          <cell r="A7404" t="str">
            <v>C-70.06.013</v>
          </cell>
          <cell r="B7404" t="str">
            <v>Tacha tipo II bidirecional refletiva</v>
          </cell>
          <cell r="C7404" t="str">
            <v>UN</v>
          </cell>
          <cell r="D7404">
            <v>37.92</v>
          </cell>
          <cell r="E7404" t="str">
            <v>CDHU</v>
          </cell>
          <cell r="F7404" t="str">
            <v>E</v>
          </cell>
          <cell r="G7404"/>
        </row>
        <row r="7405">
          <cell r="A7405" t="str">
            <v>C-70.06.014</v>
          </cell>
          <cell r="B7405" t="str">
            <v>Tacha tipo II monodirecional refletiva</v>
          </cell>
          <cell r="C7405" t="str">
            <v>UN</v>
          </cell>
          <cell r="D7405">
            <v>35.11</v>
          </cell>
          <cell r="E7405" t="str">
            <v>CDHU</v>
          </cell>
          <cell r="F7405" t="str">
            <v>E</v>
          </cell>
          <cell r="G7405"/>
        </row>
        <row r="7406">
          <cell r="A7406" t="str">
            <v>C-70.06.020</v>
          </cell>
          <cell r="B7406" t="str">
            <v>Tachão tipo I bidirecional refletivo</v>
          </cell>
          <cell r="C7406" t="str">
            <v>UN</v>
          </cell>
          <cell r="D7406">
            <v>77.010000000000005</v>
          </cell>
          <cell r="E7406" t="str">
            <v>CDHU</v>
          </cell>
          <cell r="F7406" t="str">
            <v>E</v>
          </cell>
          <cell r="G7406"/>
        </row>
        <row r="7407">
          <cell r="A7407" t="str">
            <v>C-70.06.021</v>
          </cell>
          <cell r="B7407" t="str">
            <v>Tachão tipo I monodirecional refletivo</v>
          </cell>
          <cell r="C7407" t="str">
            <v>UN</v>
          </cell>
          <cell r="D7407">
            <v>74.77</v>
          </cell>
          <cell r="E7407" t="str">
            <v>CDHU</v>
          </cell>
          <cell r="F7407" t="str">
            <v>E</v>
          </cell>
          <cell r="G7407"/>
        </row>
        <row r="7408">
          <cell r="A7408" t="str">
            <v>C-70.06.031</v>
          </cell>
          <cell r="B7408" t="str">
            <v>Tacha tipo I bidirecional refletiva - resina</v>
          </cell>
          <cell r="C7408" t="str">
            <v>UN</v>
          </cell>
          <cell r="D7408">
            <v>65.540000000000006</v>
          </cell>
          <cell r="E7408" t="str">
            <v>CDHU</v>
          </cell>
          <cell r="F7408" t="str">
            <v>E</v>
          </cell>
          <cell r="G7408"/>
        </row>
        <row r="7409">
          <cell r="A7409" t="str">
            <v>C-70.06.032</v>
          </cell>
          <cell r="B7409" t="str">
            <v>Tacha tipo I monodirecional refletiva - resina</v>
          </cell>
          <cell r="C7409" t="str">
            <v>UN</v>
          </cell>
          <cell r="D7409">
            <v>42.61</v>
          </cell>
          <cell r="E7409" t="str">
            <v>CDHU</v>
          </cell>
          <cell r="F7409" t="str">
            <v>E</v>
          </cell>
          <cell r="G7409"/>
        </row>
        <row r="7410">
          <cell r="A7410" t="str">
            <v>C-70.06.033</v>
          </cell>
          <cell r="B7410" t="str">
            <v>Tacha tipo II bidirecional refletiva - resina</v>
          </cell>
          <cell r="C7410" t="str">
            <v>UN</v>
          </cell>
          <cell r="D7410">
            <v>49.72</v>
          </cell>
          <cell r="E7410" t="str">
            <v>CDHU</v>
          </cell>
          <cell r="F7410" t="str">
            <v>E</v>
          </cell>
          <cell r="G7410"/>
        </row>
        <row r="7411">
          <cell r="A7411" t="str">
            <v>C-70.06.034</v>
          </cell>
          <cell r="B7411" t="str">
            <v>Tacha tipo II monodirecional refletiva - resina</v>
          </cell>
          <cell r="C7411" t="str">
            <v>UN</v>
          </cell>
          <cell r="D7411">
            <v>49.72</v>
          </cell>
          <cell r="E7411" t="str">
            <v>CDHU</v>
          </cell>
          <cell r="F7411" t="str">
            <v>E</v>
          </cell>
          <cell r="G7411"/>
        </row>
        <row r="7412">
          <cell r="A7412" t="str">
            <v>C-70.06.040</v>
          </cell>
          <cell r="B7412" t="str">
            <v>Tachão tipo I bidirecional refletivo - resina</v>
          </cell>
          <cell r="C7412" t="str">
            <v>UN</v>
          </cell>
          <cell r="D7412">
            <v>67.12</v>
          </cell>
          <cell r="E7412" t="str">
            <v>CDHU</v>
          </cell>
          <cell r="F7412" t="str">
            <v>E</v>
          </cell>
          <cell r="G7412"/>
        </row>
        <row r="7413">
          <cell r="A7413" t="str">
            <v>C-70.06.041</v>
          </cell>
          <cell r="B7413" t="str">
            <v>Tachão tipo I monodirecional refletivo - resina</v>
          </cell>
          <cell r="C7413" t="str">
            <v>UN</v>
          </cell>
          <cell r="D7413">
            <v>65.16</v>
          </cell>
          <cell r="E7413" t="str">
            <v>CDHU</v>
          </cell>
          <cell r="F7413" t="str">
            <v>E</v>
          </cell>
          <cell r="G7413"/>
        </row>
        <row r="7414">
          <cell r="A7414" t="str">
            <v>C-70.20</v>
          </cell>
          <cell r="B7414" t="str">
            <v>Dispositivo viário / transporte</v>
          </cell>
          <cell r="C7414" t="str">
            <v/>
          </cell>
          <cell r="D7414" t="str">
            <v/>
          </cell>
          <cell r="E7414" t="str">
            <v>CDHU</v>
          </cell>
          <cell r="F7414" t="str">
            <v/>
          </cell>
          <cell r="G7414"/>
        </row>
        <row r="7415">
          <cell r="A7415" t="str">
            <v>C-70.20.001</v>
          </cell>
          <cell r="B7415" t="str">
            <v>Faixa elevada para travessia de pedestres em massa asfáltica - lombafaixa - conservação de vias sem execução de recapeamento</v>
          </cell>
          <cell r="C7415" t="str">
            <v>M2</v>
          </cell>
          <cell r="D7415">
            <v>351.98</v>
          </cell>
          <cell r="E7415" t="str">
            <v>CDHU</v>
          </cell>
          <cell r="F7415" t="str">
            <v/>
          </cell>
          <cell r="G7415"/>
        </row>
        <row r="7416">
          <cell r="A7416" t="str">
            <v>C-70.20.010</v>
          </cell>
          <cell r="B7416" t="str">
            <v>Ondulação transversal em massa asfáltica - lombada tipo "A" - conservação de vias urbanas sem execução de recapeamento</v>
          </cell>
          <cell r="C7416" t="str">
            <v>M2</v>
          </cell>
          <cell r="D7416">
            <v>258.64</v>
          </cell>
          <cell r="E7416" t="str">
            <v>CDHU</v>
          </cell>
          <cell r="F7416" t="str">
            <v/>
          </cell>
          <cell r="G7416"/>
        </row>
        <row r="7417">
          <cell r="A7417" t="str">
            <v>C-70.20.011</v>
          </cell>
          <cell r="B7417" t="str">
            <v>Ondulação transversal em massa asfáltica - lombada tipo "B" - conservação de vias urbanas sem execução de recapeamento</v>
          </cell>
          <cell r="C7417" t="str">
            <v>M2</v>
          </cell>
          <cell r="D7417">
            <v>260.37</v>
          </cell>
          <cell r="E7417" t="str">
            <v>CDHU</v>
          </cell>
          <cell r="F7417" t="str">
            <v/>
          </cell>
          <cell r="G7417"/>
        </row>
        <row r="7418">
          <cell r="A7418" t="str">
            <v>C-70.20.020</v>
          </cell>
          <cell r="B7418" t="str">
            <v>Transporte de equipamentos com caminhão carroceria em rodovia pavimentada</v>
          </cell>
          <cell r="C7418" t="str">
            <v>KM</v>
          </cell>
          <cell r="D7418">
            <v>10.72</v>
          </cell>
          <cell r="E7418" t="str">
            <v>CDHU</v>
          </cell>
          <cell r="F7418" t="str">
            <v/>
          </cell>
          <cell r="G7418"/>
        </row>
        <row r="7419">
          <cell r="A7419" t="str">
            <v>C-70.20.021</v>
          </cell>
          <cell r="B7419" t="str">
            <v>Equipe para serviços de conservação de pavimentação de vias</v>
          </cell>
          <cell r="C7419" t="str">
            <v>CJDIA</v>
          </cell>
          <cell r="D7419">
            <v>2087.4899999999998</v>
          </cell>
          <cell r="E7419" t="str">
            <v>CDHU</v>
          </cell>
          <cell r="F7419" t="str">
            <v/>
          </cell>
          <cell r="G7419"/>
        </row>
        <row r="7420">
          <cell r="A7420" t="str">
            <v>C-97</v>
          </cell>
          <cell r="B7420" t="str">
            <v>SINALIZACAO E COMUNICACAO VISUAL</v>
          </cell>
          <cell r="C7420" t="str">
            <v/>
          </cell>
          <cell r="D7420" t="str">
            <v/>
          </cell>
          <cell r="E7420" t="str">
            <v>CDHU</v>
          </cell>
          <cell r="F7420" t="str">
            <v/>
          </cell>
          <cell r="G7420"/>
        </row>
        <row r="7421">
          <cell r="A7421" t="str">
            <v>C-97.02</v>
          </cell>
          <cell r="B7421" t="str">
            <v>Placas, porticos e obeliscos arquitetônicos</v>
          </cell>
          <cell r="C7421" t="str">
            <v/>
          </cell>
          <cell r="D7421" t="str">
            <v/>
          </cell>
          <cell r="E7421" t="str">
            <v>CDHU</v>
          </cell>
          <cell r="F7421" t="str">
            <v/>
          </cell>
          <cell r="G7421"/>
        </row>
        <row r="7422">
          <cell r="A7422" t="str">
            <v>C-97.02.030</v>
          </cell>
          <cell r="B7422" t="str">
            <v>Placa comemorativa em aço inoxidável escovado</v>
          </cell>
          <cell r="C7422" t="str">
            <v>M2</v>
          </cell>
          <cell r="D7422">
            <v>8297.33</v>
          </cell>
          <cell r="E7422" t="str">
            <v>CDHU</v>
          </cell>
          <cell r="F7422" t="str">
            <v>E</v>
          </cell>
          <cell r="G7422"/>
        </row>
        <row r="7423">
          <cell r="A7423" t="str">
            <v>C-97.02.036</v>
          </cell>
          <cell r="B7423" t="str">
            <v>Placa de identificação em PVC com texto em vinil</v>
          </cell>
          <cell r="C7423" t="str">
            <v>M2</v>
          </cell>
          <cell r="D7423">
            <v>400.73</v>
          </cell>
          <cell r="E7423" t="str">
            <v>CDHU</v>
          </cell>
          <cell r="F7423" t="str">
            <v>E</v>
          </cell>
          <cell r="G7423"/>
        </row>
        <row r="7424">
          <cell r="A7424" t="str">
            <v>C-97.02.190</v>
          </cell>
          <cell r="B7424" t="str">
            <v>Placa de identificação em acrílico com texto em vinil</v>
          </cell>
          <cell r="C7424" t="str">
            <v>M2</v>
          </cell>
          <cell r="D7424">
            <v>1715.39</v>
          </cell>
          <cell r="E7424" t="str">
            <v>CDHU</v>
          </cell>
          <cell r="F7424" t="str">
            <v>E</v>
          </cell>
          <cell r="G7424"/>
        </row>
        <row r="7425">
          <cell r="A7425" t="str">
            <v>C-97.02.193</v>
          </cell>
          <cell r="B7425" t="str">
            <v>Placa de sinalização em PVC fotoluminescente (200x200mm), com indicação de equipamentos de alarme, detecção e extinção de incêndio</v>
          </cell>
          <cell r="C7425" t="str">
            <v>UN</v>
          </cell>
          <cell r="D7425">
            <v>22.35</v>
          </cell>
          <cell r="E7425" t="str">
            <v>CDHU</v>
          </cell>
          <cell r="F7425" t="str">
            <v>E</v>
          </cell>
          <cell r="G7425"/>
        </row>
        <row r="7426">
          <cell r="A7426" t="str">
            <v>C-97.02.194</v>
          </cell>
          <cell r="B7426" t="str">
            <v>Placa de sinalização em PVC fotoluminescente (150x150mm), com indicação de equipamentos de combate à incêndio e alarme</v>
          </cell>
          <cell r="C7426" t="str">
            <v>UN</v>
          </cell>
          <cell r="D7426">
            <v>18.54</v>
          </cell>
          <cell r="E7426" t="str">
            <v>CDHU</v>
          </cell>
          <cell r="F7426" t="str">
            <v>E</v>
          </cell>
          <cell r="G7426"/>
        </row>
        <row r="7427">
          <cell r="A7427" t="str">
            <v>C-97.02.195</v>
          </cell>
          <cell r="B7427" t="str">
            <v>Placa de sinalização em PVC fotoluminescente (240x120mm), com indicação de rota de evacuação e saída de emergência</v>
          </cell>
          <cell r="C7427" t="str">
            <v>UN</v>
          </cell>
          <cell r="D7427">
            <v>26.1</v>
          </cell>
          <cell r="E7427" t="str">
            <v>CDHU</v>
          </cell>
          <cell r="F7427" t="str">
            <v>E</v>
          </cell>
          <cell r="G7427"/>
        </row>
        <row r="7428">
          <cell r="A7428" t="str">
            <v>C-97.02.196</v>
          </cell>
          <cell r="B7428" t="str">
            <v>Placa de sinalização em PVC fotoluminescente, com identificação de pavimentos</v>
          </cell>
          <cell r="C7428" t="str">
            <v>UN</v>
          </cell>
          <cell r="D7428">
            <v>18.97</v>
          </cell>
          <cell r="E7428" t="str">
            <v>CDHU</v>
          </cell>
          <cell r="F7428" t="str">
            <v>E</v>
          </cell>
          <cell r="G7428"/>
        </row>
        <row r="7429">
          <cell r="A7429" t="str">
            <v>C-97.02.197</v>
          </cell>
          <cell r="B7429" t="str">
            <v>Placa de sinalização em PVC, com indicação de alerta</v>
          </cell>
          <cell r="C7429" t="str">
            <v>UN</v>
          </cell>
          <cell r="D7429">
            <v>30.18</v>
          </cell>
          <cell r="E7429" t="str">
            <v>CDHU</v>
          </cell>
          <cell r="F7429" t="str">
            <v>E</v>
          </cell>
          <cell r="G7429"/>
        </row>
        <row r="7430">
          <cell r="A7430" t="str">
            <v>C-97.02.198</v>
          </cell>
          <cell r="B7430" t="str">
            <v>Placa de sinalização em PVC, com indicação de proibição normativa</v>
          </cell>
          <cell r="C7430" t="str">
            <v>UN</v>
          </cell>
          <cell r="D7430">
            <v>15.58</v>
          </cell>
          <cell r="E7430" t="str">
            <v>CDHU</v>
          </cell>
          <cell r="F7430" t="str">
            <v>E</v>
          </cell>
          <cell r="G7430"/>
        </row>
        <row r="7431">
          <cell r="A7431" t="str">
            <v>C-97.02.210</v>
          </cell>
          <cell r="B7431" t="str">
            <v>Placa de sinalização em PVC para ambientes</v>
          </cell>
          <cell r="C7431" t="str">
            <v>UN</v>
          </cell>
          <cell r="D7431">
            <v>269.45</v>
          </cell>
          <cell r="E7431" t="str">
            <v>CDHU</v>
          </cell>
          <cell r="F7431" t="str">
            <v>E</v>
          </cell>
          <cell r="G7431"/>
        </row>
        <row r="7432">
          <cell r="A7432" t="str">
            <v>C-97.03</v>
          </cell>
          <cell r="B7432" t="str">
            <v>Pintura de letras e pictogramas</v>
          </cell>
          <cell r="C7432" t="str">
            <v/>
          </cell>
          <cell r="D7432" t="str">
            <v/>
          </cell>
          <cell r="E7432" t="str">
            <v>CDHU</v>
          </cell>
          <cell r="F7432" t="str">
            <v/>
          </cell>
          <cell r="G7432"/>
        </row>
        <row r="7433">
          <cell r="A7433" t="str">
            <v>C-97.03.010</v>
          </cell>
          <cell r="B7433" t="str">
            <v>Sinalização com pictograma em tinta acrílica</v>
          </cell>
          <cell r="C7433" t="str">
            <v>UN</v>
          </cell>
          <cell r="D7433">
            <v>72.03</v>
          </cell>
          <cell r="E7433" t="str">
            <v>CDHU</v>
          </cell>
          <cell r="F7433" t="str">
            <v/>
          </cell>
          <cell r="G7433"/>
        </row>
        <row r="7434">
          <cell r="A7434" t="str">
            <v>C-97.05</v>
          </cell>
          <cell r="B7434" t="str">
            <v>Placas, porticos e sinalizacao viaria</v>
          </cell>
          <cell r="C7434" t="str">
            <v/>
          </cell>
          <cell r="D7434" t="str">
            <v/>
          </cell>
          <cell r="E7434" t="str">
            <v>CDHU</v>
          </cell>
          <cell r="F7434" t="str">
            <v/>
          </cell>
          <cell r="G7434"/>
        </row>
        <row r="7435">
          <cell r="A7435" t="str">
            <v>C-97.05.070</v>
          </cell>
          <cell r="B7435" t="str">
            <v>Manta de borracha para sinalização em estacionamento e proteção de coluna e parede, de 1000 x 750 mm e espessura 10 mm</v>
          </cell>
          <cell r="C7435" t="str">
            <v>UN</v>
          </cell>
          <cell r="D7435">
            <v>98.48</v>
          </cell>
          <cell r="E7435" t="str">
            <v>CDHU</v>
          </cell>
          <cell r="F7435" t="str">
            <v>E</v>
          </cell>
          <cell r="G7435"/>
        </row>
        <row r="7436">
          <cell r="A7436" t="str">
            <v>C-97.05.080</v>
          </cell>
          <cell r="B7436" t="str">
            <v>Cantoneira de borracha para sinalização em estacionamento e proteção de coluna, de 750 x 100 x 100 mm e espessura 10 mm</v>
          </cell>
          <cell r="C7436" t="str">
            <v>UN</v>
          </cell>
          <cell r="D7436">
            <v>33.4</v>
          </cell>
          <cell r="E7436" t="str">
            <v>CDHU</v>
          </cell>
          <cell r="F7436" t="str">
            <v>E</v>
          </cell>
          <cell r="G7436"/>
        </row>
        <row r="7437">
          <cell r="A7437" t="str">
            <v>C-97.05.130</v>
          </cell>
          <cell r="B7437" t="str">
            <v>Colocação de placa em suporte de madeira / metálico - solo</v>
          </cell>
          <cell r="C7437" t="str">
            <v>M2</v>
          </cell>
          <cell r="D7437">
            <v>68.459999999999994</v>
          </cell>
          <cell r="E7437" t="str">
            <v>CDHU</v>
          </cell>
          <cell r="F7437" t="str">
            <v/>
          </cell>
          <cell r="G7437"/>
        </row>
        <row r="7438">
          <cell r="A7438" t="str">
            <v>C-97.05.140</v>
          </cell>
          <cell r="B7438" t="str">
            <v>Suporte de perfil metálico galvanizado</v>
          </cell>
          <cell r="C7438" t="str">
            <v>KG</v>
          </cell>
          <cell r="D7438">
            <v>30.83</v>
          </cell>
          <cell r="E7438" t="str">
            <v>CDHU</v>
          </cell>
          <cell r="F7438" t="str">
            <v/>
          </cell>
          <cell r="G7438"/>
        </row>
        <row r="7439">
          <cell r="A7439" t="str">
            <v>C-98</v>
          </cell>
          <cell r="B7439" t="str">
            <v>ARQUITETURA DE INTERIORES</v>
          </cell>
          <cell r="C7439" t="str">
            <v/>
          </cell>
          <cell r="D7439" t="str">
            <v/>
          </cell>
          <cell r="E7439" t="str">
            <v>CDHU</v>
          </cell>
          <cell r="F7439" t="str">
            <v/>
          </cell>
          <cell r="G7439"/>
        </row>
        <row r="7440">
          <cell r="A7440" t="str">
            <v>C-98.02</v>
          </cell>
          <cell r="B7440" t="str">
            <v>Mobiliario</v>
          </cell>
          <cell r="C7440" t="str">
            <v/>
          </cell>
          <cell r="D7440" t="str">
            <v/>
          </cell>
          <cell r="E7440" t="str">
            <v>CDHU</v>
          </cell>
          <cell r="F7440" t="str">
            <v/>
          </cell>
          <cell r="G7440"/>
        </row>
        <row r="7441">
          <cell r="A7441" t="str">
            <v>C-98.02.210</v>
          </cell>
          <cell r="B7441" t="str">
            <v>Banco de madeira com encosto e pés em ferro fundido pintado</v>
          </cell>
          <cell r="C7441" t="str">
            <v>UN</v>
          </cell>
          <cell r="D7441">
            <v>895.11</v>
          </cell>
          <cell r="E7441" t="str">
            <v>CDHU</v>
          </cell>
          <cell r="F7441" t="str">
            <v>E</v>
          </cell>
          <cell r="G7441"/>
        </row>
        <row r="7442">
          <cell r="A7442"/>
          <cell r="B7442"/>
          <cell r="C7442"/>
          <cell r="D7442"/>
          <cell r="E7442"/>
          <cell r="F7442"/>
          <cell r="G7442"/>
        </row>
        <row r="7443">
          <cell r="A7443" t="str">
            <v>C-003247</v>
          </cell>
          <cell r="B7443" t="str">
            <v>ABRIGO ALVENARIA PARA ENTRADA DE ENERGIA 2.40X1.90M</v>
          </cell>
          <cell r="C7443" t="str">
            <v>UN</v>
          </cell>
          <cell r="D7443">
            <v>7564.84</v>
          </cell>
          <cell r="E7443" t="str">
            <v>CDHU</v>
          </cell>
          <cell r="F7443" t="str">
            <v/>
          </cell>
          <cell r="G7443"/>
        </row>
        <row r="7444">
          <cell r="A7444" t="str">
            <v>C-003847</v>
          </cell>
          <cell r="B7444" t="str">
            <v>ABRIGO DE GAS PARA 2 BOTIJOES DE 13KG</v>
          </cell>
          <cell r="C7444" t="str">
            <v>UN</v>
          </cell>
          <cell r="D7444">
            <v>2003.08</v>
          </cell>
          <cell r="E7444" t="str">
            <v>CDHU</v>
          </cell>
          <cell r="F7444" t="str">
            <v/>
          </cell>
          <cell r="G7444"/>
        </row>
        <row r="7445">
          <cell r="A7445" t="str">
            <v>C-004012</v>
          </cell>
          <cell r="B7445" t="str">
            <v>ABRIGO DE GAS PARA 2 CILINDROS</v>
          </cell>
          <cell r="C7445" t="str">
            <v>UN</v>
          </cell>
          <cell r="D7445">
            <v>4581.8999999999996</v>
          </cell>
          <cell r="E7445" t="str">
            <v>CDHU</v>
          </cell>
          <cell r="F7445" t="str">
            <v/>
          </cell>
          <cell r="G7445"/>
        </row>
        <row r="7446">
          <cell r="A7446" t="str">
            <v>C-003248</v>
          </cell>
          <cell r="B7446" t="str">
            <v>ABRIGO DE GAS PARA 4 BOTIJOES DE 13KG</v>
          </cell>
          <cell r="C7446" t="str">
            <v>UN</v>
          </cell>
          <cell r="D7446">
            <v>5137.41</v>
          </cell>
          <cell r="E7446" t="str">
            <v>CDHU</v>
          </cell>
          <cell r="F7446" t="str">
            <v/>
          </cell>
          <cell r="G7446"/>
        </row>
        <row r="7447">
          <cell r="A7447" t="str">
            <v>C-003151</v>
          </cell>
          <cell r="B7447" t="str">
            <v>ABRIGO DE GAS/HIDROMETRO (SR-23 SBC K/SR-23B-01) PARA RECUO=4.0M</v>
          </cell>
          <cell r="C7447" t="str">
            <v>UN</v>
          </cell>
          <cell r="D7447">
            <v>3716.2</v>
          </cell>
          <cell r="E7447" t="str">
            <v>CDHU</v>
          </cell>
          <cell r="F7447" t="str">
            <v/>
          </cell>
          <cell r="G7447"/>
        </row>
        <row r="7448">
          <cell r="A7448" t="str">
            <v>C-003558</v>
          </cell>
          <cell r="B7448" t="str">
            <v>ABRIGO EM ALVENARIA DE BLOCOS DE CONCRETO 80X190X50CM COM PORTAS</v>
          </cell>
          <cell r="C7448" t="str">
            <v>UN</v>
          </cell>
          <cell r="D7448">
            <v>1966.63</v>
          </cell>
          <cell r="E7448" t="str">
            <v>CDHU</v>
          </cell>
          <cell r="F7448" t="str">
            <v/>
          </cell>
          <cell r="G7448"/>
        </row>
        <row r="7449">
          <cell r="A7449" t="str">
            <v>C-003824</v>
          </cell>
          <cell r="B7449" t="str">
            <v>ABRIGO PARA 2 BOTIJOES DE GAS 13KG COM TAMPO DE ARDOSIA</v>
          </cell>
          <cell r="C7449" t="str">
            <v>UN</v>
          </cell>
          <cell r="D7449">
            <v>2097.89</v>
          </cell>
          <cell r="E7449" t="str">
            <v>CDHU</v>
          </cell>
          <cell r="F7449" t="str">
            <v/>
          </cell>
          <cell r="G7449"/>
        </row>
        <row r="7450">
          <cell r="A7450" t="str">
            <v>C-003251</v>
          </cell>
          <cell r="B7450" t="str">
            <v>ABRIGO PARA HIDROMETRO 200X140CM COM PORTINHOLA E  LAJES DE PISO E DE COBERTURA</v>
          </cell>
          <cell r="C7450" t="str">
            <v>UN</v>
          </cell>
          <cell r="D7450">
            <v>3990.82</v>
          </cell>
          <cell r="E7450" t="str">
            <v>CDHU</v>
          </cell>
          <cell r="F7450" t="str">
            <v/>
          </cell>
          <cell r="G7450"/>
        </row>
        <row r="7451">
          <cell r="A7451" t="str">
            <v>C-155722</v>
          </cell>
          <cell r="B7451" t="str">
            <v>ABRIGO PARA HIDROMETRO 200X90X40CM COM PORTAS EM ALUMINIO</v>
          </cell>
          <cell r="C7451" t="str">
            <v>UN</v>
          </cell>
          <cell r="D7451">
            <v>2692.54</v>
          </cell>
          <cell r="E7451" t="str">
            <v>CDHU</v>
          </cell>
          <cell r="F7451" t="str">
            <v/>
          </cell>
          <cell r="G7451"/>
        </row>
        <row r="7452">
          <cell r="A7452" t="str">
            <v>C-151060</v>
          </cell>
          <cell r="B7452" t="str">
            <v>ABRIGO PARA HIDROMETRO 49X45X23CM</v>
          </cell>
          <cell r="C7452" t="str">
            <v>UN</v>
          </cell>
          <cell r="D7452">
            <v>126.94</v>
          </cell>
          <cell r="E7452" t="str">
            <v>CDHU</v>
          </cell>
          <cell r="F7452" t="str">
            <v/>
          </cell>
          <cell r="G7452"/>
        </row>
        <row r="7453">
          <cell r="A7453" t="str">
            <v>C-003563</v>
          </cell>
          <cell r="B7453" t="str">
            <v>ABRIGO PARA SECCIONADORA EM ALVENARIA DE BLOCOS DE CONCRETO 1.90X0.90X0.45CM COM PORTAS</v>
          </cell>
          <cell r="C7453" t="str">
            <v>UN</v>
          </cell>
          <cell r="D7453">
            <v>1966.63</v>
          </cell>
          <cell r="E7453" t="str">
            <v>CDHU</v>
          </cell>
          <cell r="F7453" t="str">
            <v/>
          </cell>
          <cell r="G7453"/>
        </row>
        <row r="7454">
          <cell r="A7454" t="str">
            <v>C-003168</v>
          </cell>
          <cell r="B7454" t="str">
            <v>ACABAMENTO DE SUPERFICIE DE CONCRETO COM DESEMPENADEIRA MEC. ELETRICA</v>
          </cell>
          <cell r="C7454" t="str">
            <v>M2</v>
          </cell>
          <cell r="D7454">
            <v>0.27</v>
          </cell>
          <cell r="E7454" t="str">
            <v>CDHU</v>
          </cell>
          <cell r="F7454" t="str">
            <v/>
          </cell>
          <cell r="G7454"/>
        </row>
        <row r="7455">
          <cell r="A7455" t="str">
            <v>C-155977</v>
          </cell>
          <cell r="B7455" t="str">
            <v>ADAPTADOR  DE POLIPROPILENO DE COMPRESSAO 20MM X 3/4"</v>
          </cell>
          <cell r="C7455" t="str">
            <v>UN</v>
          </cell>
          <cell r="D7455">
            <v>17.7</v>
          </cell>
          <cell r="E7455" t="str">
            <v>CDHU</v>
          </cell>
          <cell r="F7455" t="str">
            <v/>
          </cell>
          <cell r="G7455"/>
        </row>
        <row r="7456">
          <cell r="A7456" t="str">
            <v>C-155564</v>
          </cell>
          <cell r="B7456" t="str">
            <v>ADAPTADOR PVC COM FLANGES E ANEL 25X3/4" - AF</v>
          </cell>
          <cell r="C7456" t="str">
            <v>UN</v>
          </cell>
          <cell r="D7456">
            <v>23.92</v>
          </cell>
          <cell r="E7456" t="str">
            <v>CDHU</v>
          </cell>
          <cell r="F7456" t="str">
            <v/>
          </cell>
          <cell r="G7456"/>
        </row>
        <row r="7457">
          <cell r="A7457" t="str">
            <v>C-155565</v>
          </cell>
          <cell r="B7457" t="str">
            <v>ADAPTADOR PVC COM FLANGES E ANEL 32X1" - AF</v>
          </cell>
          <cell r="C7457" t="str">
            <v>UN</v>
          </cell>
          <cell r="D7457">
            <v>38.67</v>
          </cell>
          <cell r="E7457" t="str">
            <v>CDHU</v>
          </cell>
          <cell r="F7457" t="str">
            <v/>
          </cell>
          <cell r="G7457"/>
        </row>
        <row r="7458">
          <cell r="A7458" t="str">
            <v>C-150790</v>
          </cell>
          <cell r="B7458" t="str">
            <v>ADAPTADOR PVC CURTO 25X3/4" - AF</v>
          </cell>
          <cell r="C7458" t="str">
            <v>UN</v>
          </cell>
          <cell r="D7458">
            <v>11.71</v>
          </cell>
          <cell r="E7458" t="str">
            <v>CDHU</v>
          </cell>
          <cell r="F7458" t="str">
            <v/>
          </cell>
          <cell r="G7458"/>
        </row>
        <row r="7459">
          <cell r="A7459" t="str">
            <v>C-150800</v>
          </cell>
          <cell r="B7459" t="str">
            <v>ADAPTADOR PVC CURTO 32X1" - AF</v>
          </cell>
          <cell r="C7459" t="str">
            <v>UN</v>
          </cell>
          <cell r="D7459">
            <v>13.73</v>
          </cell>
          <cell r="E7459" t="str">
            <v>CDHU</v>
          </cell>
          <cell r="F7459" t="str">
            <v/>
          </cell>
          <cell r="G7459"/>
        </row>
        <row r="7460">
          <cell r="A7460" t="str">
            <v>C-153120</v>
          </cell>
          <cell r="B7460" t="str">
            <v>ADAPTADOR PVC CURTO 40X1 1/4" - AF</v>
          </cell>
          <cell r="C7460" t="str">
            <v>UN</v>
          </cell>
          <cell r="D7460">
            <v>22.92</v>
          </cell>
          <cell r="E7460" t="str">
            <v>CDHU</v>
          </cell>
          <cell r="F7460" t="str">
            <v/>
          </cell>
          <cell r="G7460"/>
        </row>
        <row r="7461">
          <cell r="A7461" t="str">
            <v>C-153100</v>
          </cell>
          <cell r="B7461" t="str">
            <v>ADAPTADOR PVC CURTO 75X2 1/2" - AF</v>
          </cell>
          <cell r="C7461" t="str">
            <v>UN</v>
          </cell>
          <cell r="D7461">
            <v>52.54</v>
          </cell>
          <cell r="E7461" t="str">
            <v>CDHU</v>
          </cell>
          <cell r="F7461" t="str">
            <v/>
          </cell>
          <cell r="G7461"/>
        </row>
        <row r="7462">
          <cell r="A7462" t="str">
            <v>C-155538</v>
          </cell>
          <cell r="B7462" t="str">
            <v>ADAPTADOR PVC CURTO 85X3" - AF</v>
          </cell>
          <cell r="C7462" t="str">
            <v>UN</v>
          </cell>
          <cell r="D7462">
            <v>57.08</v>
          </cell>
          <cell r="E7462" t="str">
            <v>CDHU</v>
          </cell>
          <cell r="F7462" t="str">
            <v/>
          </cell>
          <cell r="G7462"/>
        </row>
        <row r="7463">
          <cell r="A7463" t="str">
            <v>C-150810</v>
          </cell>
          <cell r="B7463" t="str">
            <v>ADAPTADOR PVC LONGO COM FLANGES 25X3/4" - AF</v>
          </cell>
          <cell r="C7463" t="str">
            <v>UN</v>
          </cell>
          <cell r="D7463">
            <v>30.24</v>
          </cell>
          <cell r="E7463" t="str">
            <v>CDHU</v>
          </cell>
          <cell r="F7463" t="str">
            <v/>
          </cell>
          <cell r="G7463"/>
        </row>
        <row r="7464">
          <cell r="A7464" t="str">
            <v>C-150820</v>
          </cell>
          <cell r="B7464" t="str">
            <v>ADAPTADOR PVC LONGO COM FLANGES 32X1" - AF</v>
          </cell>
          <cell r="C7464" t="str">
            <v>UN</v>
          </cell>
          <cell r="D7464">
            <v>35.869999999999997</v>
          </cell>
          <cell r="E7464" t="str">
            <v>CDHU</v>
          </cell>
          <cell r="F7464" t="str">
            <v/>
          </cell>
          <cell r="G7464"/>
        </row>
        <row r="7465">
          <cell r="A7465" t="str">
            <v>C-155271</v>
          </cell>
          <cell r="B7465" t="str">
            <v>ADAPTADOR PVC LONGO COM FLANGES 40X1 1/4" - AF</v>
          </cell>
          <cell r="C7465" t="str">
            <v>UN</v>
          </cell>
          <cell r="D7465">
            <v>57.12</v>
          </cell>
          <cell r="E7465" t="str">
            <v>CDHU</v>
          </cell>
          <cell r="F7465" t="str">
            <v/>
          </cell>
          <cell r="G7465"/>
        </row>
        <row r="7466">
          <cell r="A7466" t="str">
            <v>C-152860</v>
          </cell>
          <cell r="B7466" t="str">
            <v>ADAPTADOR PVC LONGO COM FLANGES 50X1 1/2" - AF</v>
          </cell>
          <cell r="C7466" t="str">
            <v>UN</v>
          </cell>
          <cell r="D7466">
            <v>56.62</v>
          </cell>
          <cell r="E7466" t="str">
            <v>CDHU</v>
          </cell>
          <cell r="F7466" t="str">
            <v/>
          </cell>
          <cell r="G7466"/>
        </row>
        <row r="7467">
          <cell r="A7467" t="str">
            <v>C-153080</v>
          </cell>
          <cell r="B7467" t="str">
            <v>ADAPTADOR PVC LONGO COM FLANGES 60X2" - AF</v>
          </cell>
          <cell r="C7467" t="str">
            <v>UN</v>
          </cell>
          <cell r="D7467">
            <v>81.08</v>
          </cell>
          <cell r="E7467" t="str">
            <v>CDHU</v>
          </cell>
          <cell r="F7467" t="str">
            <v/>
          </cell>
          <cell r="G7467"/>
        </row>
        <row r="7468">
          <cell r="A7468" t="str">
            <v>C-153110</v>
          </cell>
          <cell r="B7468" t="str">
            <v>ADAPTADOR PVC LONGO COM FLANGES 75X2 1/2" - AF</v>
          </cell>
          <cell r="C7468" t="str">
            <v>UN</v>
          </cell>
          <cell r="D7468">
            <v>335.41</v>
          </cell>
          <cell r="E7468" t="str">
            <v>CDHU</v>
          </cell>
          <cell r="F7468" t="str">
            <v/>
          </cell>
          <cell r="G7468"/>
        </row>
        <row r="7469">
          <cell r="A7469" t="str">
            <v>C-155539</v>
          </cell>
          <cell r="B7469" t="str">
            <v>ADAPTADOR PVC LONGO COM FLANGES 85X3" - AF</v>
          </cell>
          <cell r="C7469" t="str">
            <v>UN</v>
          </cell>
          <cell r="D7469">
            <v>452.2</v>
          </cell>
          <cell r="E7469" t="str">
            <v>CDHU</v>
          </cell>
          <cell r="F7469" t="str">
            <v/>
          </cell>
          <cell r="G7469"/>
        </row>
        <row r="7470">
          <cell r="A7470" t="str">
            <v>C-155992</v>
          </cell>
          <cell r="B7470" t="str">
            <v>ADAPTADOR RETO FEMEA COBRE 16MMX1/2" PARA TUBO PE-AL-PE - GAS/AQ</v>
          </cell>
          <cell r="C7470" t="str">
            <v>UN</v>
          </cell>
          <cell r="D7470">
            <v>21.88</v>
          </cell>
          <cell r="E7470" t="str">
            <v>CDHU</v>
          </cell>
          <cell r="F7470" t="str">
            <v/>
          </cell>
          <cell r="G7470"/>
        </row>
        <row r="7471">
          <cell r="A7471" t="str">
            <v>C-003167</v>
          </cell>
          <cell r="B7471" t="str">
            <v>ADENSAMENTO E REGULARIZACAO DE SUPERFICIE DE CONCRETO C/REGUA VIBRATORIA SIMPLES ELETR.(PROF.ATE 15CM)</v>
          </cell>
          <cell r="C7471" t="str">
            <v>M2</v>
          </cell>
          <cell r="D7471">
            <v>2.1</v>
          </cell>
          <cell r="E7471" t="str">
            <v>CDHU</v>
          </cell>
          <cell r="F7471" t="str">
            <v/>
          </cell>
          <cell r="G7471"/>
        </row>
        <row r="7472">
          <cell r="A7472" t="str">
            <v>C-000014</v>
          </cell>
          <cell r="B7472" t="str">
            <v>AJUDANTE DE TOPOGRAFO</v>
          </cell>
          <cell r="C7472" t="str">
            <v>H</v>
          </cell>
          <cell r="D7472">
            <v>22.71</v>
          </cell>
          <cell r="E7472" t="str">
            <v>CDHU</v>
          </cell>
          <cell r="F7472" t="str">
            <v/>
          </cell>
          <cell r="G7472"/>
        </row>
        <row r="7473">
          <cell r="A7473" t="str">
            <v>C-000001</v>
          </cell>
          <cell r="B7473" t="str">
            <v>AJUDANTE GERAL</v>
          </cell>
          <cell r="C7473" t="str">
            <v>H</v>
          </cell>
          <cell r="D7473">
            <v>22.71</v>
          </cell>
          <cell r="E7473" t="str">
            <v>CDHU</v>
          </cell>
          <cell r="F7473" t="str">
            <v/>
          </cell>
          <cell r="G7473"/>
        </row>
        <row r="7474">
          <cell r="A7474" t="str">
            <v>C-003158</v>
          </cell>
          <cell r="B7474" t="str">
            <v>ALCAPAO 60X60CM INCLUSIVE PINTURA</v>
          </cell>
          <cell r="C7474" t="str">
            <v>UN</v>
          </cell>
          <cell r="D7474">
            <v>448.2</v>
          </cell>
          <cell r="E7474" t="str">
            <v>CDHU</v>
          </cell>
          <cell r="F7474" t="str">
            <v/>
          </cell>
          <cell r="G7474"/>
        </row>
        <row r="7475">
          <cell r="A7475" t="str">
            <v>C-002716</v>
          </cell>
          <cell r="B7475" t="str">
            <v>ALCAPAO 60X80CM (PORTINHOLA) INCLUSIVE PINTURA</v>
          </cell>
          <cell r="C7475" t="str">
            <v>UN</v>
          </cell>
          <cell r="D7475">
            <v>525.38</v>
          </cell>
          <cell r="E7475" t="str">
            <v>CDHU</v>
          </cell>
          <cell r="F7475" t="str">
            <v/>
          </cell>
          <cell r="G7475"/>
        </row>
        <row r="7476">
          <cell r="A7476" t="str">
            <v>C-002553</v>
          </cell>
          <cell r="B7476" t="str">
            <v>ALCAPAO 80X80CM (PORTINHOLA) INCLUSIVE PINTURA</v>
          </cell>
          <cell r="C7476" t="str">
            <v>UN</v>
          </cell>
          <cell r="D7476">
            <v>626.61</v>
          </cell>
          <cell r="E7476" t="str">
            <v>CDHU</v>
          </cell>
          <cell r="F7476" t="str">
            <v/>
          </cell>
          <cell r="G7476"/>
        </row>
        <row r="7477">
          <cell r="A7477" t="str">
            <v>C-003447</v>
          </cell>
          <cell r="B7477" t="str">
            <v>ALCAPAO 84X84CM INCLUSIVE PINTURA</v>
          </cell>
          <cell r="C7477" t="str">
            <v>UN</v>
          </cell>
          <cell r="D7477">
            <v>920.53</v>
          </cell>
          <cell r="E7477" t="str">
            <v>CDHU</v>
          </cell>
          <cell r="F7477" t="str">
            <v/>
          </cell>
          <cell r="G7477"/>
        </row>
        <row r="7478">
          <cell r="A7478" t="str">
            <v>C-004106</v>
          </cell>
          <cell r="B7478" t="str">
            <v>ALVENARIA BLOCO CONCRETO ESTRUTURAL 14X19X29CM CLASSE B</v>
          </cell>
          <cell r="C7478" t="str">
            <v>M2</v>
          </cell>
          <cell r="D7478">
            <v>134.79</v>
          </cell>
          <cell r="E7478" t="str">
            <v>CDHU</v>
          </cell>
          <cell r="F7478" t="str">
            <v/>
          </cell>
          <cell r="G7478"/>
        </row>
        <row r="7479">
          <cell r="A7479" t="str">
            <v>C-000860</v>
          </cell>
          <cell r="B7479" t="str">
            <v>ALVENARIA BLOCO DE CONCRETO 14 10MPa ESTRUTURAL</v>
          </cell>
          <cell r="C7479" t="str">
            <v>M2</v>
          </cell>
          <cell r="D7479">
            <v>128.11000000000001</v>
          </cell>
          <cell r="E7479" t="str">
            <v>CDHU</v>
          </cell>
          <cell r="F7479" t="str">
            <v/>
          </cell>
          <cell r="G7479"/>
        </row>
        <row r="7480">
          <cell r="A7480" t="str">
            <v>C-004089</v>
          </cell>
          <cell r="B7480" t="str">
            <v>ALVENARIA BLOCO DE CONCRETO 14 16MPa ESTRUTURAL</v>
          </cell>
          <cell r="C7480" t="str">
            <v>M2</v>
          </cell>
          <cell r="D7480">
            <v>129.03</v>
          </cell>
          <cell r="E7480" t="str">
            <v>CDHU</v>
          </cell>
          <cell r="F7480" t="str">
            <v/>
          </cell>
          <cell r="G7480"/>
        </row>
        <row r="7481">
          <cell r="A7481" t="str">
            <v>C-000840</v>
          </cell>
          <cell r="B7481" t="str">
            <v>ALVENARIA BLOCO DE CONCRETO 14 6MPa ESTRUTURAL</v>
          </cell>
          <cell r="C7481" t="str">
            <v>M2</v>
          </cell>
          <cell r="D7481">
            <v>115.9</v>
          </cell>
          <cell r="E7481" t="str">
            <v>CDHU</v>
          </cell>
          <cell r="F7481" t="str">
            <v/>
          </cell>
          <cell r="G7481"/>
        </row>
        <row r="7482">
          <cell r="A7482" t="str">
            <v>C-003663</v>
          </cell>
          <cell r="B7482" t="str">
            <v>ALVENARIA BLOCO DE CONCRETO 14 8MPa ESTRUTURAL</v>
          </cell>
          <cell r="C7482" t="str">
            <v>M2</v>
          </cell>
          <cell r="D7482">
            <v>121.81</v>
          </cell>
          <cell r="E7482" t="str">
            <v>CDHU</v>
          </cell>
          <cell r="F7482" t="str">
            <v/>
          </cell>
          <cell r="G7482"/>
        </row>
        <row r="7483">
          <cell r="A7483" t="str">
            <v>C-000870</v>
          </cell>
          <cell r="B7483" t="str">
            <v>ALVENARIA BLOCO DE CONCRETO 19 10MPa ESTRUTURAL</v>
          </cell>
          <cell r="C7483" t="str">
            <v>M2</v>
          </cell>
          <cell r="D7483">
            <v>156.79</v>
          </cell>
          <cell r="E7483" t="str">
            <v>CDHU</v>
          </cell>
          <cell r="F7483" t="str">
            <v/>
          </cell>
          <cell r="G7483"/>
        </row>
        <row r="7484">
          <cell r="A7484" t="str">
            <v>C-000850</v>
          </cell>
          <cell r="B7484" t="str">
            <v>ALVENARIA BLOCO DE CONCRETO 19 6MPa ESTRUTURAL</v>
          </cell>
          <cell r="C7484" t="str">
            <v>M2</v>
          </cell>
          <cell r="D7484">
            <v>141.16</v>
          </cell>
          <cell r="E7484" t="str">
            <v>CDHU</v>
          </cell>
          <cell r="F7484" t="str">
            <v/>
          </cell>
          <cell r="G7484"/>
        </row>
        <row r="7485">
          <cell r="A7485" t="str">
            <v>C-003902</v>
          </cell>
          <cell r="B7485" t="str">
            <v>ALVENARIA BLOCO DE CONCRETO 19 8MPa ESTRUTURAL</v>
          </cell>
          <cell r="C7485" t="str">
            <v>M2</v>
          </cell>
          <cell r="D7485">
            <v>149.30000000000001</v>
          </cell>
          <cell r="E7485" t="str">
            <v>CDHU</v>
          </cell>
          <cell r="F7485" t="str">
            <v/>
          </cell>
          <cell r="G7485"/>
        </row>
        <row r="7486">
          <cell r="A7486" t="str">
            <v>C-004090</v>
          </cell>
          <cell r="B7486" t="str">
            <v>ALVENARIA BLOCO DE CONCRETO CANALETA 14 16MPa ESTRUTURAL</v>
          </cell>
          <cell r="C7486" t="str">
            <v>M2</v>
          </cell>
          <cell r="D7486">
            <v>144.53</v>
          </cell>
          <cell r="E7486" t="str">
            <v>CDHU</v>
          </cell>
          <cell r="F7486" t="str">
            <v/>
          </cell>
          <cell r="G7486"/>
        </row>
        <row r="7487">
          <cell r="A7487" t="str">
            <v>C-000890</v>
          </cell>
          <cell r="B7487" t="str">
            <v>ALVENARIA BLOCO DE CONCRETO CANALETA 14 6MPa ESTRUTURAL</v>
          </cell>
          <cell r="C7487" t="str">
            <v>M2</v>
          </cell>
          <cell r="D7487">
            <v>119.58</v>
          </cell>
          <cell r="E7487" t="str">
            <v>CDHU</v>
          </cell>
          <cell r="F7487" t="str">
            <v/>
          </cell>
          <cell r="G7487"/>
        </row>
        <row r="7488">
          <cell r="A7488" t="str">
            <v>C-003665</v>
          </cell>
          <cell r="B7488" t="str">
            <v>ALVENARIA BLOCO DE CONCRETO CANALETA 14 8MPa ESTRUTURAL</v>
          </cell>
          <cell r="C7488" t="str">
            <v>M2</v>
          </cell>
          <cell r="D7488">
            <v>123.12</v>
          </cell>
          <cell r="E7488" t="str">
            <v>CDHU</v>
          </cell>
          <cell r="F7488" t="str">
            <v/>
          </cell>
          <cell r="G7488"/>
        </row>
        <row r="7489">
          <cell r="A7489" t="str">
            <v>C-000820</v>
          </cell>
          <cell r="B7489" t="str">
            <v>ALVENARIA BLOCO DE CONCRETO CANALETA 14 VEDACAO</v>
          </cell>
          <cell r="C7489" t="str">
            <v>M2</v>
          </cell>
          <cell r="D7489">
            <v>118.08</v>
          </cell>
          <cell r="E7489" t="str">
            <v>CDHU</v>
          </cell>
          <cell r="F7489" t="str">
            <v/>
          </cell>
          <cell r="G7489"/>
        </row>
        <row r="7490">
          <cell r="A7490" t="str">
            <v>C-002414</v>
          </cell>
          <cell r="B7490" t="str">
            <v>ALVENARIA BLOCO DE CONCRETO CANALETA 4.5MPa E=14CM</v>
          </cell>
          <cell r="C7490" t="str">
            <v>M2</v>
          </cell>
          <cell r="D7490">
            <v>118.66</v>
          </cell>
          <cell r="E7490" t="str">
            <v>CDHU</v>
          </cell>
          <cell r="F7490" t="str">
            <v/>
          </cell>
          <cell r="G7490"/>
        </row>
        <row r="7491">
          <cell r="A7491" t="str">
            <v>C-002885</v>
          </cell>
          <cell r="B7491" t="str">
            <v>ALVENARIA BLOCO DE CONCRETO CANALETA 4.5MPa E=19CM</v>
          </cell>
          <cell r="C7491" t="str">
            <v>M2</v>
          </cell>
          <cell r="D7491">
            <v>140.77000000000001</v>
          </cell>
          <cell r="E7491" t="str">
            <v>CDHU</v>
          </cell>
          <cell r="F7491" t="str">
            <v/>
          </cell>
          <cell r="G7491"/>
        </row>
        <row r="7492">
          <cell r="A7492" t="str">
            <v>C-003569</v>
          </cell>
          <cell r="B7492" t="str">
            <v>ALVENARIA BLOCO DE CONCRETO CANALETA 9 CLASSE C ARG.1:1:6</v>
          </cell>
          <cell r="C7492" t="str">
            <v>M2</v>
          </cell>
          <cell r="D7492">
            <v>87.38</v>
          </cell>
          <cell r="E7492" t="str">
            <v>CDHU</v>
          </cell>
          <cell r="F7492" t="str">
            <v/>
          </cell>
          <cell r="G7492"/>
        </row>
        <row r="7493">
          <cell r="A7493" t="str">
            <v>C-000800</v>
          </cell>
          <cell r="B7493" t="str">
            <v>ALVENARIA BLOCO DE CONCRETO CANALETA 9 VEDACAO</v>
          </cell>
          <cell r="C7493" t="str">
            <v>M2</v>
          </cell>
          <cell r="D7493">
            <v>86.69</v>
          </cell>
          <cell r="E7493" t="str">
            <v>CDHU</v>
          </cell>
          <cell r="F7493" t="str">
            <v/>
          </cell>
          <cell r="G7493"/>
        </row>
        <row r="7494">
          <cell r="A7494" t="str">
            <v>C-002834</v>
          </cell>
          <cell r="B7494" t="str">
            <v>ALVENARIA BLOCO DE CONCRETO CANALETA 9 VEDACAO ARG.1:1:6</v>
          </cell>
          <cell r="C7494" t="str">
            <v>M2</v>
          </cell>
          <cell r="D7494">
            <v>87.38</v>
          </cell>
          <cell r="E7494" t="str">
            <v>CDHU</v>
          </cell>
          <cell r="F7494" t="str">
            <v/>
          </cell>
          <cell r="G7494"/>
        </row>
        <row r="7495">
          <cell r="A7495" t="str">
            <v>C-004092</v>
          </cell>
          <cell r="B7495" t="str">
            <v>ALVENARIA BLOCO DE CONCRETO CANALETA E=14CM 10MPa ESTRUTURAL</v>
          </cell>
          <cell r="C7495" t="str">
            <v>M2</v>
          </cell>
          <cell r="D7495">
            <v>135.6</v>
          </cell>
          <cell r="E7495" t="str">
            <v>CDHU</v>
          </cell>
          <cell r="F7495" t="str">
            <v/>
          </cell>
          <cell r="G7495"/>
        </row>
        <row r="7496">
          <cell r="A7496" t="str">
            <v>C-004091</v>
          </cell>
          <cell r="B7496" t="str">
            <v>ALVENARIA BLOCO DE CONCRETO CANALETA E=14CM 12MPa ESTRUTURAL</v>
          </cell>
          <cell r="C7496" t="str">
            <v>M2</v>
          </cell>
          <cell r="D7496">
            <v>138.22</v>
          </cell>
          <cell r="E7496" t="str">
            <v>CDHU</v>
          </cell>
          <cell r="F7496" t="str">
            <v/>
          </cell>
          <cell r="G7496"/>
        </row>
        <row r="7497">
          <cell r="A7497" t="str">
            <v>C-004088</v>
          </cell>
          <cell r="B7497" t="str">
            <v>ALVENARIA BLOCO DE CONCRETO CANALETA E=14CM 14MPa ESTRUTURAL</v>
          </cell>
          <cell r="C7497" t="str">
            <v>M2</v>
          </cell>
          <cell r="D7497">
            <v>140.85</v>
          </cell>
          <cell r="E7497" t="str">
            <v>CDHU</v>
          </cell>
          <cell r="F7497" t="str">
            <v/>
          </cell>
          <cell r="G7497"/>
        </row>
        <row r="7498">
          <cell r="A7498" t="str">
            <v>C-003517</v>
          </cell>
          <cell r="B7498" t="str">
            <v>ALVENARIA BLOCO DE CONCRETO CANALETA E=14CM CLASSE C ARG.1:1:6</v>
          </cell>
          <cell r="C7498" t="str">
            <v>M2</v>
          </cell>
          <cell r="D7498">
            <v>117.57</v>
          </cell>
          <cell r="E7498" t="str">
            <v>CDHU</v>
          </cell>
          <cell r="F7498" t="str">
            <v/>
          </cell>
          <cell r="G7498"/>
        </row>
        <row r="7499">
          <cell r="A7499" t="str">
            <v>C-002413</v>
          </cell>
          <cell r="B7499" t="str">
            <v>ALVENARIA BLOCO DE CONCRETO CLASSE 4.5MPa E=14CM</v>
          </cell>
          <cell r="C7499" t="str">
            <v>M2</v>
          </cell>
          <cell r="D7499">
            <v>116.03</v>
          </cell>
          <cell r="E7499" t="str">
            <v>CDHU</v>
          </cell>
          <cell r="F7499" t="str">
            <v/>
          </cell>
          <cell r="G7499"/>
        </row>
        <row r="7500">
          <cell r="A7500" t="str">
            <v>C-002882</v>
          </cell>
          <cell r="B7500" t="str">
            <v>ALVENARIA BLOCO DE CONCRETO CLASSE 4.5MPa E=19CM</v>
          </cell>
          <cell r="C7500" t="str">
            <v>M2</v>
          </cell>
          <cell r="D7500">
            <v>139.32</v>
          </cell>
          <cell r="E7500" t="str">
            <v>CDHU</v>
          </cell>
          <cell r="F7500" t="str">
            <v/>
          </cell>
          <cell r="G7500"/>
        </row>
        <row r="7501">
          <cell r="A7501" t="str">
            <v>C-004093</v>
          </cell>
          <cell r="B7501" t="str">
            <v>ALVENARIA BLOCO DE CONCRETO E=14CM 12MPa ESTRUTURAL</v>
          </cell>
          <cell r="C7501" t="str">
            <v>M2</v>
          </cell>
          <cell r="D7501">
            <v>136.25</v>
          </cell>
          <cell r="E7501" t="str">
            <v>CDHU</v>
          </cell>
          <cell r="F7501" t="str">
            <v/>
          </cell>
          <cell r="G7501"/>
        </row>
        <row r="7502">
          <cell r="A7502" t="str">
            <v>C-004087</v>
          </cell>
          <cell r="B7502" t="str">
            <v>ALVENARIA BLOCO DE CONCRETO E=14CM 14MPa ESTRUTURAL</v>
          </cell>
          <cell r="C7502" t="str">
            <v>M2</v>
          </cell>
          <cell r="D7502">
            <v>125.75</v>
          </cell>
          <cell r="E7502" t="str">
            <v>CDHU</v>
          </cell>
          <cell r="F7502" t="str">
            <v/>
          </cell>
          <cell r="G7502"/>
        </row>
        <row r="7503">
          <cell r="A7503" t="str">
            <v>C-003081</v>
          </cell>
          <cell r="B7503" t="str">
            <v>ALVENARIA BLOCO DE CONCRETO E=14CM 4.5MPa ARG.1:1:6</v>
          </cell>
          <cell r="C7503" t="str">
            <v>M2</v>
          </cell>
          <cell r="D7503">
            <v>109.82</v>
          </cell>
          <cell r="E7503" t="str">
            <v>CDHU</v>
          </cell>
          <cell r="F7503" t="str">
            <v/>
          </cell>
          <cell r="G7503"/>
        </row>
        <row r="7504">
          <cell r="A7504" t="str">
            <v>C-004082</v>
          </cell>
          <cell r="B7504" t="str">
            <v>ALVENARIA BLOCO DE CONCRETO E=14CM 8MPa ESTRUTURAL</v>
          </cell>
          <cell r="C7504" t="str">
            <v>M2</v>
          </cell>
          <cell r="D7504">
            <v>119.05</v>
          </cell>
          <cell r="E7504" t="str">
            <v>CDHU</v>
          </cell>
          <cell r="F7504" t="str">
            <v/>
          </cell>
          <cell r="G7504"/>
        </row>
        <row r="7505">
          <cell r="A7505" t="str">
            <v>C-003516</v>
          </cell>
          <cell r="B7505" t="str">
            <v>ALVENARIA BLOCO DE CONCRETO E=14CM CLASSE C ARG.1:1:6</v>
          </cell>
          <cell r="C7505" t="str">
            <v>M2</v>
          </cell>
          <cell r="D7505">
            <v>99.71</v>
          </cell>
          <cell r="E7505" t="str">
            <v>CDHU</v>
          </cell>
          <cell r="F7505" t="str">
            <v/>
          </cell>
          <cell r="G7505"/>
        </row>
        <row r="7506">
          <cell r="A7506" t="str">
            <v>C-000780</v>
          </cell>
          <cell r="B7506" t="str">
            <v>ALVENARIA BLOCO DE CONCRETO E=14CM VEDACAO</v>
          </cell>
          <cell r="C7506" t="str">
            <v>M2</v>
          </cell>
          <cell r="D7506">
            <v>98.64</v>
          </cell>
          <cell r="E7506" t="str">
            <v>CDHU</v>
          </cell>
          <cell r="F7506" t="str">
            <v/>
          </cell>
          <cell r="G7506"/>
        </row>
        <row r="7507">
          <cell r="A7507" t="str">
            <v>C-003874</v>
          </cell>
          <cell r="B7507" t="str">
            <v>ALVENARIA BLOCO DE CONCRETO E=19CM 12MPa</v>
          </cell>
          <cell r="C7507" t="str">
            <v>M2</v>
          </cell>
          <cell r="D7507">
            <v>166.77</v>
          </cell>
          <cell r="E7507" t="str">
            <v>CDHU</v>
          </cell>
          <cell r="F7507" t="str">
            <v/>
          </cell>
          <cell r="G7507"/>
        </row>
        <row r="7508">
          <cell r="A7508" t="str">
            <v>C-000790</v>
          </cell>
          <cell r="B7508" t="str">
            <v>ALVENARIA BLOCO DE CONCRETO E=19CM VEDACAO</v>
          </cell>
          <cell r="C7508" t="str">
            <v>M2</v>
          </cell>
          <cell r="D7508">
            <v>120.14</v>
          </cell>
          <cell r="E7508" t="str">
            <v>CDHU</v>
          </cell>
          <cell r="F7508" t="str">
            <v/>
          </cell>
          <cell r="G7508"/>
        </row>
        <row r="7509">
          <cell r="A7509" t="str">
            <v>C-003568</v>
          </cell>
          <cell r="B7509" t="str">
            <v>ALVENARIA BLOCO DE CONCRETO E=9CM CLASSE C ARG.1:1:6</v>
          </cell>
          <cell r="C7509" t="str">
            <v>M2</v>
          </cell>
          <cell r="D7509">
            <v>85.13</v>
          </cell>
          <cell r="E7509" t="str">
            <v>CDHU</v>
          </cell>
          <cell r="F7509" t="str">
            <v/>
          </cell>
          <cell r="G7509"/>
        </row>
        <row r="7510">
          <cell r="A7510" t="str">
            <v>C-000760</v>
          </cell>
          <cell r="B7510" t="str">
            <v>ALVENARIA BLOCO DE CONCRETO E=9CM VEDACAO</v>
          </cell>
          <cell r="C7510" t="str">
            <v>M2</v>
          </cell>
          <cell r="D7510">
            <v>82.22</v>
          </cell>
          <cell r="E7510" t="str">
            <v>CDHU</v>
          </cell>
          <cell r="F7510" t="str">
            <v/>
          </cell>
          <cell r="G7510"/>
        </row>
        <row r="7511">
          <cell r="A7511" t="str">
            <v>C-000970</v>
          </cell>
          <cell r="B7511" t="str">
            <v>ALVENARIA BLOCO DE CONCRETO E=9CM VEDACAO APARENTE</v>
          </cell>
          <cell r="C7511" t="str">
            <v>M2</v>
          </cell>
          <cell r="D7511">
            <v>92.8</v>
          </cell>
          <cell r="E7511" t="str">
            <v>CDHU</v>
          </cell>
          <cell r="F7511" t="str">
            <v/>
          </cell>
          <cell r="G7511"/>
        </row>
        <row r="7512">
          <cell r="A7512" t="str">
            <v>C-002833</v>
          </cell>
          <cell r="B7512" t="str">
            <v>ALVENARIA BLOCO DE CONCRETO E=9CM VEDACAO ARG.1:1:6</v>
          </cell>
          <cell r="C7512" t="str">
            <v>M2</v>
          </cell>
          <cell r="D7512">
            <v>82.91</v>
          </cell>
          <cell r="E7512" t="str">
            <v>CDHU</v>
          </cell>
          <cell r="F7512" t="str">
            <v/>
          </cell>
          <cell r="G7512"/>
        </row>
        <row r="7513">
          <cell r="A7513" t="str">
            <v>C-003931</v>
          </cell>
          <cell r="B7513" t="str">
            <v>ALVENARIA COM PLAQUETA REFRATARIA 23X11.5CM E=2.5CM (ESPELHO)</v>
          </cell>
          <cell r="C7513" t="str">
            <v>M2</v>
          </cell>
          <cell r="D7513">
            <v>266.77999999999997</v>
          </cell>
          <cell r="E7513" t="str">
            <v>CDHU</v>
          </cell>
          <cell r="F7513" t="str">
            <v/>
          </cell>
          <cell r="G7513"/>
        </row>
        <row r="7514">
          <cell r="A7514" t="str">
            <v>C-003932</v>
          </cell>
          <cell r="B7514" t="str">
            <v>ALVENARIA COM TIJOLO REFRATARIO E=10CM (1/2 TIJOLO)</v>
          </cell>
          <cell r="C7514" t="str">
            <v>M2</v>
          </cell>
          <cell r="D7514">
            <v>704.83</v>
          </cell>
          <cell r="E7514" t="str">
            <v>CDHU</v>
          </cell>
          <cell r="F7514" t="str">
            <v/>
          </cell>
          <cell r="G7514"/>
        </row>
        <row r="7515">
          <cell r="A7515" t="str">
            <v>C-300403</v>
          </cell>
          <cell r="B7515" t="str">
            <v>ALVENARIA COMPLEMENTAR 1 TIJOLO COMUM PARA PV CONICO ESGOTO (VARIANDO DE 1.00 A 0.60M)</v>
          </cell>
          <cell r="C7515" t="str">
            <v>M (H)</v>
          </cell>
          <cell r="D7515">
            <v>1594.51</v>
          </cell>
          <cell r="E7515" t="str">
            <v>CDHU</v>
          </cell>
          <cell r="F7515" t="str">
            <v/>
          </cell>
          <cell r="G7515"/>
        </row>
        <row r="7516">
          <cell r="A7516" t="str">
            <v>C-300287</v>
          </cell>
          <cell r="B7516" t="str">
            <v>ALVENARIA COMPLEMENTAR DO BALAO DO PV ESG=1.00M COM BL.DE CONCR.E=20CM</v>
          </cell>
          <cell r="C7516" t="str">
            <v>M (H)</v>
          </cell>
          <cell r="D7516">
            <v>798.92</v>
          </cell>
          <cell r="E7516" t="str">
            <v>CDHU</v>
          </cell>
          <cell r="F7516" t="str">
            <v/>
          </cell>
          <cell r="G7516"/>
        </row>
        <row r="7517">
          <cell r="A7517" t="str">
            <v>C-300060</v>
          </cell>
          <cell r="B7517" t="str">
            <v>ALVENARIA COMPLEMENTAR PARA BOCA DE LEAO SIMPLES</v>
          </cell>
          <cell r="C7517" t="str">
            <v>M (H)</v>
          </cell>
          <cell r="D7517">
            <v>788.66</v>
          </cell>
          <cell r="E7517" t="str">
            <v>CDHU</v>
          </cell>
          <cell r="F7517" t="str">
            <v/>
          </cell>
          <cell r="G7517"/>
        </row>
        <row r="7518">
          <cell r="A7518" t="str">
            <v>C-300057</v>
          </cell>
          <cell r="B7518" t="str">
            <v>ALVENARIA COMPLEMENTAR PARA BOCA DE LOBO DUPLA</v>
          </cell>
          <cell r="C7518" t="str">
            <v>M (H)</v>
          </cell>
          <cell r="D7518">
            <v>1095.67</v>
          </cell>
          <cell r="E7518" t="str">
            <v>CDHU</v>
          </cell>
          <cell r="F7518" t="str">
            <v/>
          </cell>
          <cell r="G7518"/>
        </row>
        <row r="7519">
          <cell r="A7519" t="str">
            <v>C-300059</v>
          </cell>
          <cell r="B7519" t="str">
            <v>ALVENARIA COMPLEMENTAR PARA BOCA DE LOBO QUADRUPLA</v>
          </cell>
          <cell r="C7519" t="str">
            <v>M (H)</v>
          </cell>
          <cell r="D7519">
            <v>1902.44</v>
          </cell>
          <cell r="E7519" t="str">
            <v>CDHU</v>
          </cell>
          <cell r="F7519" t="str">
            <v/>
          </cell>
          <cell r="G7519"/>
        </row>
        <row r="7520">
          <cell r="A7520" t="str">
            <v>C-300056</v>
          </cell>
          <cell r="B7520" t="str">
            <v>ALVENARIA COMPLEMENTAR PARA BOCA DE LOBO SIMPLES</v>
          </cell>
          <cell r="C7520" t="str">
            <v>M (H)</v>
          </cell>
          <cell r="D7520">
            <v>699.2</v>
          </cell>
          <cell r="E7520" t="str">
            <v>CDHU</v>
          </cell>
          <cell r="F7520" t="str">
            <v/>
          </cell>
          <cell r="G7520"/>
        </row>
        <row r="7521">
          <cell r="A7521" t="str">
            <v>C-300058</v>
          </cell>
          <cell r="B7521" t="str">
            <v>ALVENARIA COMPLEMENTAR PARA BOCA DE LOBO TRIPLA</v>
          </cell>
          <cell r="C7521" t="str">
            <v>M (H)</v>
          </cell>
          <cell r="D7521">
            <v>1493.54</v>
          </cell>
          <cell r="E7521" t="str">
            <v>CDHU</v>
          </cell>
          <cell r="F7521" t="str">
            <v/>
          </cell>
          <cell r="G7521"/>
        </row>
        <row r="7522">
          <cell r="A7522" t="str">
            <v>C-300413</v>
          </cell>
          <cell r="B7522" t="str">
            <v>ALVENARIA COMPLEMENTAR PARA BOCA LOBO DUPLA COM GRELHA DE FERRO</v>
          </cell>
          <cell r="C7522" t="str">
            <v>M (H)</v>
          </cell>
          <cell r="D7522">
            <v>1258.97</v>
          </cell>
          <cell r="E7522" t="str">
            <v>CDHU</v>
          </cell>
          <cell r="F7522" t="str">
            <v/>
          </cell>
          <cell r="G7522"/>
        </row>
        <row r="7523">
          <cell r="A7523" t="str">
            <v>C-300412</v>
          </cell>
          <cell r="B7523" t="str">
            <v>ALVENARIA COMPLEMENTAR PARA BOCA LOBO SIMPLES COM GRELHA DE FERRO</v>
          </cell>
          <cell r="C7523" t="str">
            <v>M (H)</v>
          </cell>
          <cell r="D7523">
            <v>955.76</v>
          </cell>
          <cell r="E7523" t="str">
            <v>CDHU</v>
          </cell>
          <cell r="F7523" t="str">
            <v/>
          </cell>
          <cell r="G7523"/>
        </row>
        <row r="7524">
          <cell r="A7524" t="str">
            <v>C-300414</v>
          </cell>
          <cell r="B7524" t="str">
            <v>ALVENARIA COMPLEMENTAR PARA BOCA LOBO TRIPLA COM GRELHA DE FERRO</v>
          </cell>
          <cell r="C7524" t="str">
            <v>M (H)</v>
          </cell>
          <cell r="D7524">
            <v>1711.77</v>
          </cell>
          <cell r="E7524" t="str">
            <v>CDHU</v>
          </cell>
          <cell r="F7524" t="str">
            <v/>
          </cell>
          <cell r="G7524"/>
        </row>
        <row r="7525">
          <cell r="A7525" t="str">
            <v>C-300096</v>
          </cell>
          <cell r="B7525" t="str">
            <v>ALVENARIA COMPLEMENTAR PARA CAIXA AGUAS PLUVIAIS CP-1/CPG-1 0.60X0.60M</v>
          </cell>
          <cell r="C7525" t="str">
            <v>M (H)</v>
          </cell>
          <cell r="D7525">
            <v>781.8</v>
          </cell>
          <cell r="E7525" t="str">
            <v>CDHU</v>
          </cell>
          <cell r="F7525" t="str">
            <v/>
          </cell>
          <cell r="G7525"/>
        </row>
        <row r="7526">
          <cell r="A7526" t="str">
            <v>C-300097</v>
          </cell>
          <cell r="B7526" t="str">
            <v>ALVENARIA COMPLEMENTAR PARA CAIXA AGUAS PLUVIAIS CP-2/CPG-2 0.80X0.80M</v>
          </cell>
          <cell r="C7526" t="str">
            <v>M (H)</v>
          </cell>
          <cell r="D7526">
            <v>1891.96</v>
          </cell>
          <cell r="E7526" t="str">
            <v>CDHU</v>
          </cell>
          <cell r="F7526" t="str">
            <v/>
          </cell>
          <cell r="G7526"/>
        </row>
        <row r="7527">
          <cell r="A7527" t="str">
            <v>C-300098</v>
          </cell>
          <cell r="B7527" t="str">
            <v>ALVENARIA COMPLEMENTAR PARA CAIXA AGUAS PLUVIAIS CP-3 1.20X1.20M</v>
          </cell>
          <cell r="C7527" t="str">
            <v>M (H)</v>
          </cell>
          <cell r="D7527">
            <v>2488.92</v>
          </cell>
          <cell r="E7527" t="str">
            <v>CDHU</v>
          </cell>
          <cell r="F7527" t="str">
            <v/>
          </cell>
          <cell r="G7527"/>
        </row>
        <row r="7528">
          <cell r="A7528" t="str">
            <v>C-300099</v>
          </cell>
          <cell r="B7528" t="str">
            <v>ALVENARIA COMPLEMENTAR PARA CAIXA AGUAS PLUVIAIS CP-4 1.40X1.40M</v>
          </cell>
          <cell r="C7528" t="str">
            <v>M (H)</v>
          </cell>
          <cell r="D7528">
            <v>2587.4899999999998</v>
          </cell>
          <cell r="E7528" t="str">
            <v>CDHU</v>
          </cell>
          <cell r="F7528" t="str">
            <v/>
          </cell>
          <cell r="G7528"/>
        </row>
        <row r="7529">
          <cell r="A7529" t="str">
            <v>C-300100</v>
          </cell>
          <cell r="B7529" t="str">
            <v>ALVENARIA COMPLEMENTAR PARA CAIXA AGUAS PLUVIAIS CP-5 1.60X1.60M</v>
          </cell>
          <cell r="C7529" t="str">
            <v>M (H)</v>
          </cell>
          <cell r="D7529">
            <v>2726.6</v>
          </cell>
          <cell r="E7529" t="str">
            <v>CDHU</v>
          </cell>
          <cell r="F7529" t="str">
            <v/>
          </cell>
          <cell r="G7529"/>
        </row>
        <row r="7530">
          <cell r="A7530" t="str">
            <v>C-300307</v>
          </cell>
          <cell r="B7530" t="str">
            <v>ALVENARIA COMPLEMENTAR PARA CAIXA INSPECAO DE ESGOTO (C.I.a)</v>
          </cell>
          <cell r="C7530" t="str">
            <v>M (H)</v>
          </cell>
          <cell r="D7530">
            <v>873.15</v>
          </cell>
          <cell r="E7530" t="str">
            <v>CDHU</v>
          </cell>
          <cell r="F7530" t="str">
            <v/>
          </cell>
          <cell r="G7530"/>
        </row>
        <row r="7531">
          <cell r="A7531" t="str">
            <v>C-300309</v>
          </cell>
          <cell r="B7531" t="str">
            <v>ALVENARIA COMPLEMENTAR PARA CAIXA INSPECAO DE ESGOTO (C.I.b)</v>
          </cell>
          <cell r="C7531" t="str">
            <v>M (H)</v>
          </cell>
          <cell r="D7531">
            <v>2024.15</v>
          </cell>
          <cell r="E7531" t="str">
            <v>CDHU</v>
          </cell>
          <cell r="F7531" t="str">
            <v/>
          </cell>
          <cell r="G7531"/>
        </row>
        <row r="7532">
          <cell r="A7532" t="str">
            <v>C-300145</v>
          </cell>
          <cell r="B7532" t="str">
            <v>ALVENARIA COMPLEMENTAR PARA P.I.L (TIL) EM BLOCO DE CONCRETO D=0.60M - ESG</v>
          </cell>
          <cell r="C7532" t="str">
            <v>M (H)</v>
          </cell>
          <cell r="D7532">
            <v>562.59</v>
          </cell>
          <cell r="E7532" t="str">
            <v>CDHU</v>
          </cell>
          <cell r="F7532" t="str">
            <v/>
          </cell>
          <cell r="G7532"/>
        </row>
        <row r="7533">
          <cell r="A7533" t="str">
            <v>C-300072</v>
          </cell>
          <cell r="B7533" t="str">
            <v>ALVENARIA COMPLEMENTAR PARA P.V. C X 1-1.40x1.40M - PLUVIAL</v>
          </cell>
          <cell r="C7533" t="str">
            <v>M (H)</v>
          </cell>
          <cell r="D7533">
            <v>1142.95</v>
          </cell>
          <cell r="E7533" t="str">
            <v>CDHU</v>
          </cell>
          <cell r="F7533" t="str">
            <v/>
          </cell>
          <cell r="G7533"/>
        </row>
        <row r="7534">
          <cell r="A7534" t="str">
            <v>C-300073</v>
          </cell>
          <cell r="B7534" t="str">
            <v>ALVENARIA COMPLEMENTAR PARA P.V. C X 2-1.60X1.60M - PLUVIAL</v>
          </cell>
          <cell r="C7534" t="str">
            <v>M (H)</v>
          </cell>
          <cell r="D7534">
            <v>1091.48</v>
          </cell>
          <cell r="E7534" t="str">
            <v>CDHU</v>
          </cell>
          <cell r="F7534" t="str">
            <v/>
          </cell>
          <cell r="G7534"/>
        </row>
        <row r="7535">
          <cell r="A7535" t="str">
            <v>C-300074</v>
          </cell>
          <cell r="B7535" t="str">
            <v>ALVENARIA COMPLEMENTAR PARA P.V. C X 3-1.80X1.80M - PLUVIAL</v>
          </cell>
          <cell r="C7535" t="str">
            <v>M (H)</v>
          </cell>
          <cell r="D7535">
            <v>1123.3</v>
          </cell>
          <cell r="E7535" t="str">
            <v>CDHU</v>
          </cell>
          <cell r="F7535" t="str">
            <v/>
          </cell>
          <cell r="G7535"/>
        </row>
        <row r="7536">
          <cell r="A7536" t="str">
            <v>C-300075</v>
          </cell>
          <cell r="B7536" t="str">
            <v>ALVENARIA COMPLEMENTAR PARA P.V. C X 4-2.00X2.00M - PLUVIAL</v>
          </cell>
          <cell r="C7536" t="str">
            <v>M (H)</v>
          </cell>
          <cell r="D7536">
            <v>1226.69</v>
          </cell>
          <cell r="E7536" t="str">
            <v>CDHU</v>
          </cell>
          <cell r="F7536" t="str">
            <v/>
          </cell>
          <cell r="G7536"/>
        </row>
        <row r="7537">
          <cell r="A7537" t="str">
            <v>C-300316</v>
          </cell>
          <cell r="B7537" t="str">
            <v>ALVENARIA COMPLEMENTAR PARA POCO DE INSPECAO (P.I.a) D=0.60M - ESG</v>
          </cell>
          <cell r="C7537" t="str">
            <v>M (H)</v>
          </cell>
          <cell r="D7537">
            <v>1319.25</v>
          </cell>
          <cell r="E7537" t="str">
            <v>CDHU</v>
          </cell>
          <cell r="F7537" t="str">
            <v/>
          </cell>
          <cell r="G7537"/>
        </row>
        <row r="7538">
          <cell r="A7538" t="str">
            <v>C-300312</v>
          </cell>
          <cell r="B7538" t="str">
            <v>ALVENARIA COMPLEMENTAR PARA POCO DE INSPECAO (P.I.b) D=0.60M - ESG</v>
          </cell>
          <cell r="C7538" t="str">
            <v>M (H)</v>
          </cell>
          <cell r="D7538">
            <v>1171.6099999999999</v>
          </cell>
          <cell r="E7538" t="str">
            <v>CDHU</v>
          </cell>
          <cell r="F7538" t="str">
            <v/>
          </cell>
          <cell r="G7538"/>
        </row>
        <row r="7539">
          <cell r="A7539" t="str">
            <v>C-300087</v>
          </cell>
          <cell r="B7539" t="str">
            <v>ALVENARIA DA PAREDE DO BALAO DO P.V. EM CONCRETO ARMADO TIPO I 1.40M - PLUVIAL</v>
          </cell>
          <cell r="C7539" t="str">
            <v>M (H)</v>
          </cell>
          <cell r="D7539">
            <v>2674.9</v>
          </cell>
          <cell r="E7539" t="str">
            <v>CDHU</v>
          </cell>
          <cell r="F7539" t="str">
            <v/>
          </cell>
          <cell r="G7539"/>
        </row>
        <row r="7540">
          <cell r="A7540" t="str">
            <v>C-300088</v>
          </cell>
          <cell r="B7540" t="str">
            <v>ALVENARIA DA PAREDE DO BALAO DO P.V. EM CONCRETO ARMADO TIPO II 1.60M - PLUVIAL</v>
          </cell>
          <cell r="C7540" t="str">
            <v>M (H)</v>
          </cell>
          <cell r="D7540">
            <v>3008.24</v>
          </cell>
          <cell r="E7540" t="str">
            <v>CDHU</v>
          </cell>
          <cell r="F7540" t="str">
            <v/>
          </cell>
          <cell r="G7540"/>
        </row>
        <row r="7541">
          <cell r="A7541" t="str">
            <v>C-300089</v>
          </cell>
          <cell r="B7541" t="str">
            <v>ALVENARIA DA PAREDE DO BALAO DO P.V. EM CONCRETO ARMADO TIPO III 1.80M - PLUVIAL</v>
          </cell>
          <cell r="C7541" t="str">
            <v>M (H)</v>
          </cell>
          <cell r="D7541">
            <v>3341.67</v>
          </cell>
          <cell r="E7541" t="str">
            <v>CDHU</v>
          </cell>
          <cell r="F7541" t="str">
            <v/>
          </cell>
          <cell r="G7541"/>
        </row>
        <row r="7542">
          <cell r="A7542" t="str">
            <v>C-300090</v>
          </cell>
          <cell r="B7542" t="str">
            <v>ALVENARIA DA PAREDE DO BALAO DO P.V. EM CONCRETO ARMADO TIPO IV 2.00M - PLUVIAL</v>
          </cell>
          <cell r="C7542" t="str">
            <v>M (H)</v>
          </cell>
          <cell r="D7542">
            <v>3675.11</v>
          </cell>
          <cell r="E7542" t="str">
            <v>CDHU</v>
          </cell>
          <cell r="F7542" t="str">
            <v/>
          </cell>
          <cell r="G7542"/>
        </row>
        <row r="7543">
          <cell r="A7543" t="str">
            <v>C-300142</v>
          </cell>
          <cell r="B7543" t="str">
            <v>ALVENARIA DA PAREDE EM ANEL PRE-MOLDADA PARA PI 0.60M H=1.00M - ESG</v>
          </cell>
          <cell r="C7543" t="str">
            <v>M (H)</v>
          </cell>
          <cell r="D7543">
            <v>266.52</v>
          </cell>
          <cell r="E7543" t="str">
            <v>CDHU</v>
          </cell>
          <cell r="F7543" t="str">
            <v/>
          </cell>
          <cell r="G7543"/>
        </row>
        <row r="7544">
          <cell r="A7544" t="str">
            <v>C-300406</v>
          </cell>
          <cell r="B7544" t="str">
            <v>ALVENARIA DA PAREDE EM ANEL PRE-MOLDADA PARA PV 1.00M C=0.50M - ESG</v>
          </cell>
          <cell r="C7544" t="str">
            <v>M (H)</v>
          </cell>
          <cell r="D7544">
            <v>491.05</v>
          </cell>
          <cell r="E7544" t="str">
            <v>CDHU</v>
          </cell>
          <cell r="F7544" t="str">
            <v/>
          </cell>
          <cell r="G7544"/>
        </row>
        <row r="7545">
          <cell r="A7545" t="str">
            <v>C-300503</v>
          </cell>
          <cell r="B7545" t="str">
            <v>ALVENARIA DA PAREDE EM ANEL PRE-MOLDADA PARA PV 1.20M C=0.50M - ESG</v>
          </cell>
          <cell r="C7545" t="str">
            <v>M (H)</v>
          </cell>
          <cell r="D7545">
            <v>551.39</v>
          </cell>
          <cell r="E7545" t="str">
            <v>CDHU</v>
          </cell>
          <cell r="F7545" t="str">
            <v/>
          </cell>
          <cell r="G7545"/>
        </row>
        <row r="7546">
          <cell r="A7546" t="str">
            <v>C-004047</v>
          </cell>
          <cell r="B7546" t="str">
            <v>ALVENARIA DE BLOCO CERAMICO 14X19X39CM  VEDACAO USO APARENTE</v>
          </cell>
          <cell r="C7546" t="str">
            <v>M2</v>
          </cell>
          <cell r="D7546">
            <v>87.33</v>
          </cell>
          <cell r="E7546" t="str">
            <v>CDHU</v>
          </cell>
          <cell r="F7546" t="str">
            <v/>
          </cell>
          <cell r="G7546"/>
        </row>
        <row r="7547">
          <cell r="A7547" t="str">
            <v>C-004040</v>
          </cell>
          <cell r="B7547" t="str">
            <v>ALVENARIA DE BLOCO CERAMICO 9X19X39CM VEDACAO USO APARENTE</v>
          </cell>
          <cell r="C7547" t="str">
            <v>M2</v>
          </cell>
          <cell r="D7547">
            <v>76.540000000000006</v>
          </cell>
          <cell r="E7547" t="str">
            <v>CDHU</v>
          </cell>
          <cell r="F7547" t="str">
            <v/>
          </cell>
          <cell r="G7547"/>
        </row>
        <row r="7548">
          <cell r="A7548" t="str">
            <v>C-003987</v>
          </cell>
          <cell r="B7548" t="str">
            <v>ALVENARIA DE BLOCO CERAMICO ESTRUTURAL 14X19X29CM</v>
          </cell>
          <cell r="C7548" t="str">
            <v>M2</v>
          </cell>
          <cell r="D7548">
            <v>80.92</v>
          </cell>
          <cell r="E7548" t="str">
            <v>CDHU</v>
          </cell>
          <cell r="F7548" t="str">
            <v/>
          </cell>
          <cell r="G7548"/>
        </row>
        <row r="7549">
          <cell r="A7549" t="str">
            <v>C-002817</v>
          </cell>
          <cell r="B7549" t="str">
            <v>ALVENARIA DE BLOCO CERAMICO PORTANTE 9X19X39CM VEDACAO</v>
          </cell>
          <cell r="C7549" t="str">
            <v>M2</v>
          </cell>
          <cell r="D7549">
            <v>66.709999999999994</v>
          </cell>
          <cell r="E7549" t="str">
            <v>CDHU</v>
          </cell>
          <cell r="F7549" t="str">
            <v/>
          </cell>
          <cell r="G7549"/>
        </row>
        <row r="7550">
          <cell r="A7550" t="str">
            <v>C-002822</v>
          </cell>
          <cell r="B7550" t="str">
            <v>ALVENARIA DE BLOCO CERAMICO PORTANTE CANALETA 9X19X39CM VEDACAO/ESTRUTURAL</v>
          </cell>
          <cell r="C7550" t="str">
            <v>M2</v>
          </cell>
          <cell r="D7550">
            <v>75.16</v>
          </cell>
          <cell r="E7550" t="str">
            <v>CDHU</v>
          </cell>
          <cell r="F7550" t="str">
            <v/>
          </cell>
          <cell r="G7550"/>
        </row>
        <row r="7551">
          <cell r="A7551" t="str">
            <v>C-300048</v>
          </cell>
          <cell r="B7551" t="str">
            <v>ALVENARIA DE PEDRA DE MAO (RACHAO) APARELHADA COM ARGAMASSA 1:3</v>
          </cell>
          <cell r="C7551" t="str">
            <v>M3</v>
          </cell>
          <cell r="D7551">
            <v>518.52</v>
          </cell>
          <cell r="E7551" t="str">
            <v>CDHU</v>
          </cell>
          <cell r="F7551" t="str">
            <v/>
          </cell>
          <cell r="G7551"/>
        </row>
        <row r="7552">
          <cell r="A7552" t="str">
            <v>C-000730</v>
          </cell>
          <cell r="B7552" t="str">
            <v>ALVENARIA DE TIJOLO BAIANO E=10CM</v>
          </cell>
          <cell r="C7552" t="str">
            <v>M2</v>
          </cell>
          <cell r="D7552">
            <v>91.72</v>
          </cell>
          <cell r="E7552" t="str">
            <v>CDHU</v>
          </cell>
          <cell r="F7552" t="str">
            <v/>
          </cell>
          <cell r="G7552"/>
        </row>
        <row r="7553">
          <cell r="A7553" t="str">
            <v>C-002828</v>
          </cell>
          <cell r="B7553" t="str">
            <v>ALVENARIA DE TIJOLO BAIANO E=10CM ARG.1:1:6</v>
          </cell>
          <cell r="C7553" t="str">
            <v>M2</v>
          </cell>
          <cell r="D7553">
            <v>91.56</v>
          </cell>
          <cell r="E7553" t="str">
            <v>CDHU</v>
          </cell>
          <cell r="F7553" t="str">
            <v/>
          </cell>
          <cell r="G7553"/>
        </row>
        <row r="7554">
          <cell r="A7554" t="str">
            <v>C-000740</v>
          </cell>
          <cell r="B7554" t="str">
            <v>ALVENARIA DE TIJOLO BAIANO E=15CM</v>
          </cell>
          <cell r="C7554" t="str">
            <v>M2</v>
          </cell>
          <cell r="D7554">
            <v>93.7</v>
          </cell>
          <cell r="E7554" t="str">
            <v>CDHU</v>
          </cell>
          <cell r="F7554" t="str">
            <v/>
          </cell>
          <cell r="G7554"/>
        </row>
        <row r="7555">
          <cell r="A7555" t="str">
            <v>C-000720</v>
          </cell>
          <cell r="B7555" t="str">
            <v>ALVENARIA DE TIJOLO DE BARRO</v>
          </cell>
          <cell r="C7555" t="str">
            <v>M3</v>
          </cell>
          <cell r="D7555">
            <v>2016.67</v>
          </cell>
          <cell r="E7555" t="str">
            <v>CDHU</v>
          </cell>
          <cell r="F7555" t="str">
            <v/>
          </cell>
          <cell r="G7555"/>
        </row>
        <row r="7556">
          <cell r="A7556" t="str">
            <v>C-000700</v>
          </cell>
          <cell r="B7556" t="str">
            <v>ALVENARIA DE TIJOLO DE BARRO E=10CM</v>
          </cell>
          <cell r="C7556" t="str">
            <v>M2</v>
          </cell>
          <cell r="D7556">
            <v>253.76</v>
          </cell>
          <cell r="E7556" t="str">
            <v>CDHU</v>
          </cell>
          <cell r="F7556" t="str">
            <v/>
          </cell>
          <cell r="G7556"/>
        </row>
        <row r="7557">
          <cell r="A7557" t="str">
            <v>C-000710</v>
          </cell>
          <cell r="B7557" t="str">
            <v>ALVENARIA DE TIJOLO DE BARRO E=20CM</v>
          </cell>
          <cell r="C7557" t="str">
            <v>M2</v>
          </cell>
          <cell r="D7557">
            <v>460.62</v>
          </cell>
          <cell r="E7557" t="str">
            <v>CDHU</v>
          </cell>
          <cell r="F7557" t="str">
            <v/>
          </cell>
          <cell r="G7557"/>
        </row>
        <row r="7558">
          <cell r="A7558" t="str">
            <v>C-000721</v>
          </cell>
          <cell r="B7558" t="str">
            <v>ALVENARIA DE TIJOLO DE BARRO MACICO 5CM (ESPELHO)</v>
          </cell>
          <cell r="C7558" t="str">
            <v>M2</v>
          </cell>
          <cell r="D7558">
            <v>139.13999999999999</v>
          </cell>
          <cell r="E7558" t="str">
            <v>CDHU</v>
          </cell>
          <cell r="F7558" t="str">
            <v/>
          </cell>
          <cell r="G7558"/>
        </row>
        <row r="7559">
          <cell r="A7559" t="str">
            <v>C-003194</v>
          </cell>
          <cell r="B7559" t="str">
            <v>ALVENARIA DE TIJOLOS DEFASADOS</v>
          </cell>
          <cell r="C7559" t="str">
            <v>M2</v>
          </cell>
          <cell r="D7559">
            <v>191.87</v>
          </cell>
          <cell r="E7559" t="str">
            <v>CDHU</v>
          </cell>
          <cell r="F7559" t="str">
            <v/>
          </cell>
          <cell r="G7559"/>
        </row>
        <row r="7560">
          <cell r="A7560" t="str">
            <v>C-003315</v>
          </cell>
          <cell r="B7560" t="str">
            <v>ANDAIME TUBULAR FACHADEIRO-LOCACAO (SEM MONTAGEM E DESMONTAGEM)</v>
          </cell>
          <cell r="C7560" t="str">
            <v>M2MES</v>
          </cell>
          <cell r="D7560">
            <v>20.079999999999998</v>
          </cell>
          <cell r="E7560" t="str">
            <v>CDHU</v>
          </cell>
          <cell r="F7560" t="str">
            <v/>
          </cell>
          <cell r="G7560"/>
        </row>
        <row r="7561">
          <cell r="A7561" t="str">
            <v>C-003316</v>
          </cell>
          <cell r="B7561" t="str">
            <v>ANDAIME TUBULAR FACHADEIRO-MONTAGEM E DESMONTAGEM</v>
          </cell>
          <cell r="C7561" t="str">
            <v>M2</v>
          </cell>
          <cell r="D7561">
            <v>6.91</v>
          </cell>
          <cell r="E7561" t="str">
            <v>CDHU</v>
          </cell>
          <cell r="F7561" t="str">
            <v/>
          </cell>
          <cell r="G7561"/>
        </row>
        <row r="7562">
          <cell r="A7562" t="str">
            <v>C-300507</v>
          </cell>
          <cell r="B7562" t="str">
            <v>ANEL DE BORRACHA PARA COLETOR TCC 100MM - ESG</v>
          </cell>
          <cell r="C7562" t="str">
            <v>UN</v>
          </cell>
          <cell r="D7562">
            <v>3.99</v>
          </cell>
          <cell r="E7562" t="str">
            <v>CDHU</v>
          </cell>
          <cell r="F7562" t="str">
            <v/>
          </cell>
          <cell r="G7562"/>
        </row>
        <row r="7563">
          <cell r="A7563" t="str">
            <v>C-300508</v>
          </cell>
          <cell r="B7563" t="str">
            <v>ANEL DE BORRACHA PARA COLETOR TCC 150MM - ESG</v>
          </cell>
          <cell r="C7563" t="str">
            <v>UN</v>
          </cell>
          <cell r="D7563">
            <v>11.9</v>
          </cell>
          <cell r="E7563" t="str">
            <v>CDHU</v>
          </cell>
          <cell r="F7563" t="str">
            <v/>
          </cell>
          <cell r="G7563"/>
        </row>
        <row r="7564">
          <cell r="A7564" t="str">
            <v>C-300509</v>
          </cell>
          <cell r="B7564" t="str">
            <v>ANEL DE BORRACHA PARA COLETOR TCC 200MM - ESG</v>
          </cell>
          <cell r="C7564" t="str">
            <v>UN</v>
          </cell>
          <cell r="D7564">
            <v>14.85</v>
          </cell>
          <cell r="E7564" t="str">
            <v>CDHU</v>
          </cell>
          <cell r="F7564" t="str">
            <v/>
          </cell>
          <cell r="G7564"/>
        </row>
        <row r="7565">
          <cell r="A7565" t="str">
            <v>C-300510</v>
          </cell>
          <cell r="B7565" t="str">
            <v>ANEL DE BORRACHA PARA COLETOR TCC 250MM - ESG</v>
          </cell>
          <cell r="C7565" t="str">
            <v>UN</v>
          </cell>
          <cell r="D7565">
            <v>34.96</v>
          </cell>
          <cell r="E7565" t="str">
            <v>CDHU</v>
          </cell>
          <cell r="F7565" t="str">
            <v/>
          </cell>
          <cell r="G7565"/>
        </row>
        <row r="7566">
          <cell r="A7566" t="str">
            <v>C-300511</v>
          </cell>
          <cell r="B7566" t="str">
            <v>ANEL DE BORRACHA PARA COLETOR TCC 300MM - ESG</v>
          </cell>
          <cell r="C7566" t="str">
            <v>UN</v>
          </cell>
          <cell r="D7566">
            <v>135</v>
          </cell>
          <cell r="E7566" t="str">
            <v>CDHU</v>
          </cell>
          <cell r="F7566" t="str">
            <v/>
          </cell>
          <cell r="G7566"/>
        </row>
        <row r="7567">
          <cell r="A7567" t="str">
            <v>C-300506</v>
          </cell>
          <cell r="B7567" t="str">
            <v>ANEL DE BORRACHA PARA TUBO E CONEXAO PVC PBA DN 100MM - MAT</v>
          </cell>
          <cell r="C7567" t="str">
            <v>UN</v>
          </cell>
          <cell r="D7567">
            <v>6.12</v>
          </cell>
          <cell r="E7567" t="str">
            <v>CDHU</v>
          </cell>
          <cell r="F7567" t="str">
            <v/>
          </cell>
          <cell r="G7567"/>
        </row>
        <row r="7568">
          <cell r="A7568" t="str">
            <v>C-300724</v>
          </cell>
          <cell r="B7568" t="str">
            <v>ANEL DE BORRACHA PARA TUBO E CONEXAO PVC PBA DN 50MM - MAT</v>
          </cell>
          <cell r="C7568" t="str">
            <v>UN</v>
          </cell>
          <cell r="D7568">
            <v>1.28</v>
          </cell>
          <cell r="E7568" t="str">
            <v>CDHU</v>
          </cell>
          <cell r="F7568" t="str">
            <v/>
          </cell>
          <cell r="G7568"/>
        </row>
        <row r="7569">
          <cell r="A7569" t="str">
            <v>C-300505</v>
          </cell>
          <cell r="B7569" t="str">
            <v>ANEL DE BORRACHA PARA TUBO E CONEXAO PVC PBA DN 75MM - MAT</v>
          </cell>
          <cell r="C7569" t="str">
            <v>UN</v>
          </cell>
          <cell r="D7569">
            <v>4.82</v>
          </cell>
          <cell r="E7569" t="str">
            <v>CDHU</v>
          </cell>
          <cell r="F7569" t="str">
            <v/>
          </cell>
          <cell r="G7569"/>
        </row>
        <row r="7570">
          <cell r="A7570" t="str">
            <v>C-300512</v>
          </cell>
          <cell r="B7570" t="str">
            <v>ANEL DE BORRACHA PARA TUBO PVC DEFOFO DN 100MM - AF</v>
          </cell>
          <cell r="C7570" t="str">
            <v>UN</v>
          </cell>
          <cell r="D7570">
            <v>5.29</v>
          </cell>
          <cell r="E7570" t="str">
            <v>CDHU</v>
          </cell>
          <cell r="F7570" t="str">
            <v/>
          </cell>
          <cell r="G7570"/>
        </row>
        <row r="7571">
          <cell r="A7571" t="str">
            <v>C-300513</v>
          </cell>
          <cell r="B7571" t="str">
            <v>ANEL DE BORRACHA PARA TUBO PVC DEFOFO DN 150MM - AF</v>
          </cell>
          <cell r="C7571" t="str">
            <v>UN</v>
          </cell>
          <cell r="D7571">
            <v>15.94</v>
          </cell>
          <cell r="E7571" t="str">
            <v>CDHU</v>
          </cell>
          <cell r="F7571" t="str">
            <v/>
          </cell>
          <cell r="G7571"/>
        </row>
        <row r="7572">
          <cell r="A7572" t="str">
            <v>C-300514</v>
          </cell>
          <cell r="B7572" t="str">
            <v>ANEL DE BORRACHA PARA TUBO PVC DEFOFO DN 200MM - AF</v>
          </cell>
          <cell r="C7572" t="str">
            <v>UN</v>
          </cell>
          <cell r="D7572">
            <v>28.4</v>
          </cell>
          <cell r="E7572" t="str">
            <v>CDHU</v>
          </cell>
          <cell r="F7572" t="str">
            <v/>
          </cell>
          <cell r="G7572"/>
        </row>
        <row r="7573">
          <cell r="A7573" t="str">
            <v>C-300515</v>
          </cell>
          <cell r="B7573" t="str">
            <v>ANEL DE BORRACHA PARA TUBO PVC DEFOFO DN 250MM - AF</v>
          </cell>
          <cell r="C7573" t="str">
            <v>UN</v>
          </cell>
          <cell r="D7573">
            <v>39.659999999999997</v>
          </cell>
          <cell r="E7573" t="str">
            <v>CDHU</v>
          </cell>
          <cell r="F7573" t="str">
            <v/>
          </cell>
          <cell r="G7573"/>
        </row>
        <row r="7574">
          <cell r="A7574" t="str">
            <v>C-300516</v>
          </cell>
          <cell r="B7574" t="str">
            <v>ANEL DE BORRACHA PARA TUBO PVC DEFOFO DN 300MM - AF</v>
          </cell>
          <cell r="C7574" t="str">
            <v>UN</v>
          </cell>
          <cell r="D7574">
            <v>54</v>
          </cell>
          <cell r="E7574" t="str">
            <v>CDHU</v>
          </cell>
          <cell r="F7574" t="str">
            <v/>
          </cell>
          <cell r="G7574"/>
        </row>
        <row r="7575">
          <cell r="A7575" t="str">
            <v>C-300517</v>
          </cell>
          <cell r="B7575" t="str">
            <v>ANEL DE BORRACHA PARA TUBO PVC DEFOFO DN 400MM - AF</v>
          </cell>
          <cell r="C7575" t="str">
            <v>UN</v>
          </cell>
          <cell r="D7575">
            <v>84.87</v>
          </cell>
          <cell r="E7575" t="str">
            <v>CDHU</v>
          </cell>
          <cell r="F7575" t="str">
            <v/>
          </cell>
          <cell r="G7575"/>
        </row>
        <row r="7576">
          <cell r="A7576" t="str">
            <v>C-300518</v>
          </cell>
          <cell r="B7576" t="str">
            <v>ANEL DE BORRACHA PARA TUBO PVC DEFOFO DN 500MM - AF</v>
          </cell>
          <cell r="C7576" t="str">
            <v>UN</v>
          </cell>
          <cell r="D7576">
            <v>141.47999999999999</v>
          </cell>
          <cell r="E7576" t="str">
            <v>CDHU</v>
          </cell>
          <cell r="F7576" t="str">
            <v/>
          </cell>
          <cell r="G7576"/>
        </row>
        <row r="7577">
          <cell r="A7577" t="str">
            <v>C-003024</v>
          </cell>
          <cell r="B7577" t="str">
            <v>APILOAMENTO MANUAL PARA SIMPLES REGULARIZACAO</v>
          </cell>
          <cell r="C7577" t="str">
            <v>M2</v>
          </cell>
          <cell r="D7577">
            <v>9.08</v>
          </cell>
          <cell r="E7577" t="str">
            <v>CDHU</v>
          </cell>
          <cell r="F7577" t="str">
            <v/>
          </cell>
          <cell r="G7577"/>
        </row>
        <row r="7578">
          <cell r="A7578" t="str">
            <v>C-003166</v>
          </cell>
          <cell r="B7578" t="str">
            <v>APILOAMENTO MECANICO COM COMPACTADOR TIPO SAPO</v>
          </cell>
          <cell r="C7578" t="str">
            <v>M2</v>
          </cell>
          <cell r="D7578">
            <v>0.65</v>
          </cell>
          <cell r="E7578" t="str">
            <v>CDHU</v>
          </cell>
          <cell r="F7578" t="str">
            <v/>
          </cell>
          <cell r="G7578"/>
        </row>
        <row r="7579">
          <cell r="A7579" t="str">
            <v>C-003357</v>
          </cell>
          <cell r="B7579" t="str">
            <v>AQUECEDOR SOLAR DE AGUA COM RESERVATORIO TERMICO INTERNO EM ACO INOX CAPAC=200 LITROS COMPLETO COM INSTALACAO</v>
          </cell>
          <cell r="C7579" t="str">
            <v>CJ</v>
          </cell>
          <cell r="D7579">
            <v>4338.45</v>
          </cell>
          <cell r="E7579" t="str">
            <v>CDHU</v>
          </cell>
          <cell r="F7579" t="str">
            <v>E</v>
          </cell>
          <cell r="G7579"/>
        </row>
        <row r="7580">
          <cell r="A7580" t="str">
            <v>C-134476</v>
          </cell>
          <cell r="B7580" t="str">
            <v>ARAME DE ACO GALVANIZADO (GUIA)</v>
          </cell>
          <cell r="C7580" t="str">
            <v>M</v>
          </cell>
          <cell r="D7580">
            <v>1.36</v>
          </cell>
          <cell r="E7580" t="str">
            <v>CDHU</v>
          </cell>
          <cell r="F7580" t="str">
            <v/>
          </cell>
          <cell r="G7580"/>
        </row>
        <row r="7581">
          <cell r="A7581" t="str">
            <v>C-135362</v>
          </cell>
          <cell r="B7581" t="str">
            <v>ARANDELA BLINDADA TIPO TARTARUGA</v>
          </cell>
          <cell r="C7581" t="str">
            <v>UN</v>
          </cell>
          <cell r="D7581">
            <v>65.28</v>
          </cell>
          <cell r="E7581" t="str">
            <v>CDHU</v>
          </cell>
          <cell r="F7581" t="str">
            <v/>
          </cell>
          <cell r="G7581"/>
        </row>
        <row r="7582">
          <cell r="A7582" t="str">
            <v>C-003734</v>
          </cell>
          <cell r="B7582" t="str">
            <v>AREIA MEDIA LAVADA COMPACTADA MANUALMENTE COM COMPACTADOR</v>
          </cell>
          <cell r="C7582" t="str">
            <v>M3</v>
          </cell>
          <cell r="D7582">
            <v>288.07</v>
          </cell>
          <cell r="E7582" t="str">
            <v>CDHU</v>
          </cell>
          <cell r="F7582" t="str">
            <v/>
          </cell>
          <cell r="G7582"/>
        </row>
        <row r="7583">
          <cell r="A7583" t="str">
            <v>C-003893</v>
          </cell>
          <cell r="B7583" t="str">
            <v>ARGAMASSA 1:2:8 PARA EMBOCO/MASSA UNICA/ASSENTAMENTO DE ALVENARIA DE VEDACAO</v>
          </cell>
          <cell r="C7583" t="str">
            <v>M3</v>
          </cell>
          <cell r="D7583">
            <v>628.45000000000005</v>
          </cell>
          <cell r="E7583" t="str">
            <v>CDHU</v>
          </cell>
          <cell r="F7583" t="str">
            <v/>
          </cell>
          <cell r="G7583"/>
        </row>
        <row r="7584">
          <cell r="A7584" t="str">
            <v>C-000350</v>
          </cell>
          <cell r="B7584" t="str">
            <v>ARGAMASSA 1:3 CIMENTO E AREIA</v>
          </cell>
          <cell r="C7584" t="str">
            <v>M3</v>
          </cell>
          <cell r="D7584">
            <v>749.72</v>
          </cell>
          <cell r="E7584" t="str">
            <v>CDHU</v>
          </cell>
          <cell r="F7584" t="str">
            <v/>
          </cell>
          <cell r="G7584"/>
        </row>
        <row r="7585">
          <cell r="A7585" t="str">
            <v>C-000360</v>
          </cell>
          <cell r="B7585" t="str">
            <v>ARGAMASSA 1:3 COM IMPERMEABILIZANTE</v>
          </cell>
          <cell r="C7585" t="str">
            <v>M3</v>
          </cell>
          <cell r="D7585">
            <v>869.52</v>
          </cell>
          <cell r="E7585" t="str">
            <v>CDHU</v>
          </cell>
          <cell r="F7585" t="str">
            <v/>
          </cell>
          <cell r="G7585"/>
        </row>
        <row r="7586">
          <cell r="A7586" t="str">
            <v>C-003894</v>
          </cell>
          <cell r="B7586" t="str">
            <v>ARGAMASSA 1:4 BETONEIRA</v>
          </cell>
          <cell r="C7586" t="str">
            <v>M3</v>
          </cell>
          <cell r="D7586">
            <v>533.9</v>
          </cell>
          <cell r="E7586" t="str">
            <v>CDHU</v>
          </cell>
          <cell r="F7586" t="str">
            <v/>
          </cell>
          <cell r="G7586"/>
        </row>
        <row r="7587">
          <cell r="A7587" t="str">
            <v>C-004105</v>
          </cell>
          <cell r="B7587" t="str">
            <v>ARGAMASSA 1:4 CIMENTO E AREIA</v>
          </cell>
          <cell r="C7587" t="str">
            <v>M3</v>
          </cell>
          <cell r="D7587">
            <v>671.07</v>
          </cell>
          <cell r="E7587" t="str">
            <v>CDHU</v>
          </cell>
          <cell r="F7587" t="str">
            <v/>
          </cell>
          <cell r="G7587"/>
        </row>
        <row r="7588">
          <cell r="A7588" t="str">
            <v>C-300035</v>
          </cell>
          <cell r="B7588" t="str">
            <v>ARGAMASSA 1:6 CIMENTO E AREIA</v>
          </cell>
          <cell r="C7588" t="str">
            <v>M3</v>
          </cell>
          <cell r="D7588">
            <v>591.77</v>
          </cell>
          <cell r="E7588" t="str">
            <v>CDHU</v>
          </cell>
          <cell r="F7588" t="str">
            <v/>
          </cell>
          <cell r="G7588"/>
        </row>
        <row r="7589">
          <cell r="A7589" t="str">
            <v>C-004134</v>
          </cell>
          <cell r="B7589" t="str">
            <v>ARGAMASSA POLIMERICA E=3MM</v>
          </cell>
          <cell r="C7589" t="str">
            <v>M2</v>
          </cell>
          <cell r="D7589">
            <v>116.7</v>
          </cell>
          <cell r="E7589" t="str">
            <v>CDHU</v>
          </cell>
          <cell r="F7589" t="str">
            <v/>
          </cell>
          <cell r="G7589"/>
        </row>
        <row r="7590">
          <cell r="A7590" t="str">
            <v>C-002508</v>
          </cell>
          <cell r="B7590" t="str">
            <v>ARGILA EXPANDIDA</v>
          </cell>
          <cell r="C7590" t="str">
            <v>M3</v>
          </cell>
          <cell r="D7590">
            <v>706.38</v>
          </cell>
          <cell r="E7590" t="str">
            <v>CDHU</v>
          </cell>
          <cell r="F7590" t="str">
            <v/>
          </cell>
          <cell r="G7590"/>
        </row>
        <row r="7591">
          <cell r="A7591" t="str">
            <v>C-003049</v>
          </cell>
          <cell r="B7591" t="str">
            <v>ARMADURA-TELA SOLDADA Q-113 EM ACO CA-60</v>
          </cell>
          <cell r="C7591" t="str">
            <v>M2</v>
          </cell>
          <cell r="D7591">
            <v>15.95</v>
          </cell>
          <cell r="E7591" t="str">
            <v>CDHU</v>
          </cell>
          <cell r="F7591" t="str">
            <v/>
          </cell>
          <cell r="G7591"/>
        </row>
        <row r="7592">
          <cell r="A7592" t="str">
            <v>C-002773</v>
          </cell>
          <cell r="B7592" t="str">
            <v>ARMADURA-TELA SOLDADA Q-138 4.2MM MALHA 10X10CM</v>
          </cell>
          <cell r="C7592" t="str">
            <v>M2</v>
          </cell>
          <cell r="D7592">
            <v>20.71</v>
          </cell>
          <cell r="E7592" t="str">
            <v>CDHU</v>
          </cell>
          <cell r="F7592" t="str">
            <v/>
          </cell>
          <cell r="G7592"/>
        </row>
        <row r="7593">
          <cell r="A7593" t="str">
            <v>C-003005</v>
          </cell>
          <cell r="B7593" t="str">
            <v>ARMADURA-TELA SOLDADA Q-196 EM ACO CA-60</v>
          </cell>
          <cell r="C7593" t="str">
            <v>M2</v>
          </cell>
          <cell r="D7593">
            <v>26.35</v>
          </cell>
          <cell r="E7593" t="str">
            <v>CDHU</v>
          </cell>
          <cell r="F7593" t="str">
            <v/>
          </cell>
          <cell r="G7593"/>
        </row>
        <row r="7594">
          <cell r="A7594" t="str">
            <v>C-003523</v>
          </cell>
          <cell r="B7594" t="str">
            <v>ARMADURA-TELA SOLDADA Q-283 EM ACO CA-60</v>
          </cell>
          <cell r="C7594" t="str">
            <v>M2</v>
          </cell>
          <cell r="D7594">
            <v>40.83</v>
          </cell>
          <cell r="E7594" t="str">
            <v>CDHU</v>
          </cell>
          <cell r="F7594" t="str">
            <v/>
          </cell>
          <cell r="G7594"/>
        </row>
        <row r="7595">
          <cell r="A7595" t="str">
            <v>C-004070</v>
          </cell>
          <cell r="B7595" t="str">
            <v>ARMADURA-TELA SOLDADA Q-335 EM ACO CA-60</v>
          </cell>
          <cell r="C7595" t="str">
            <v>M2</v>
          </cell>
          <cell r="D7595">
            <v>55.03</v>
          </cell>
          <cell r="E7595" t="str">
            <v>CDHU</v>
          </cell>
          <cell r="F7595" t="str">
            <v/>
          </cell>
          <cell r="G7595"/>
        </row>
        <row r="7596">
          <cell r="A7596" t="str">
            <v>C-002954</v>
          </cell>
          <cell r="B7596" t="str">
            <v>ARMADURA-TELA SOLDADA Q-61 EM ACO CA-60</v>
          </cell>
          <cell r="C7596" t="str">
            <v>M2</v>
          </cell>
          <cell r="D7596">
            <v>9.77</v>
          </cell>
          <cell r="E7596" t="str">
            <v>CDHU</v>
          </cell>
          <cell r="F7596" t="str">
            <v/>
          </cell>
          <cell r="G7596"/>
        </row>
        <row r="7597">
          <cell r="A7597" t="str">
            <v>C-002970</v>
          </cell>
          <cell r="B7597" t="str">
            <v>ARMADURA-TELA SOLDADA Q-92 EM ACO CA-60</v>
          </cell>
          <cell r="C7597" t="str">
            <v>M2</v>
          </cell>
          <cell r="D7597">
            <v>13.36</v>
          </cell>
          <cell r="E7597" t="str">
            <v>CDHU</v>
          </cell>
          <cell r="F7597" t="str">
            <v/>
          </cell>
          <cell r="G7597"/>
        </row>
        <row r="7598">
          <cell r="A7598" t="str">
            <v>C-001060</v>
          </cell>
          <cell r="B7598" t="str">
            <v>ARREMATE DE BEIRAL DESPROTEGIDO</v>
          </cell>
          <cell r="C7598" t="str">
            <v>M</v>
          </cell>
          <cell r="D7598">
            <v>37.81</v>
          </cell>
          <cell r="E7598" t="str">
            <v>CDHU</v>
          </cell>
          <cell r="F7598" t="str">
            <v/>
          </cell>
          <cell r="G7598"/>
        </row>
        <row r="7599">
          <cell r="A7599" t="str">
            <v>C-155975</v>
          </cell>
          <cell r="B7599" t="str">
            <v>ASSENTO ELEVADO ESPECIAL PARA VASO EM PVC PARA DEFICIENTE/IDOSO</v>
          </cell>
          <cell r="C7599" t="str">
            <v>UN</v>
          </cell>
          <cell r="D7599">
            <v>149.76</v>
          </cell>
          <cell r="E7599" t="str">
            <v>CDHU</v>
          </cell>
          <cell r="F7599" t="str">
            <v/>
          </cell>
          <cell r="G7599"/>
        </row>
        <row r="7600">
          <cell r="A7600" t="str">
            <v>C-000002</v>
          </cell>
          <cell r="B7600" t="str">
            <v>AZULEJISTA</v>
          </cell>
          <cell r="C7600" t="str">
            <v>H</v>
          </cell>
          <cell r="D7600">
            <v>27.64</v>
          </cell>
          <cell r="E7600" t="str">
            <v>CDHU</v>
          </cell>
          <cell r="F7600" t="str">
            <v/>
          </cell>
          <cell r="G7600"/>
        </row>
        <row r="7601">
          <cell r="A7601" t="str">
            <v>C-004023</v>
          </cell>
          <cell r="B7601" t="str">
            <v>AZULEJO JUNTA A PRUMO COM ARGAMASSA E REJUNTAMENTO</v>
          </cell>
          <cell r="C7601" t="str">
            <v>M2</v>
          </cell>
          <cell r="D7601">
            <v>122.5</v>
          </cell>
          <cell r="E7601" t="str">
            <v>CDHU</v>
          </cell>
          <cell r="F7601" t="str">
            <v/>
          </cell>
          <cell r="G7601"/>
        </row>
        <row r="7602">
          <cell r="A7602" t="str">
            <v>C-003017</v>
          </cell>
          <cell r="B7602" t="str">
            <v>AZULEJO JUNTA A PRUMO COM CIMENTO COLANTE E REJUNTAMENTO</v>
          </cell>
          <cell r="C7602" t="str">
            <v>M2</v>
          </cell>
          <cell r="D7602">
            <v>56.66</v>
          </cell>
          <cell r="E7602" t="str">
            <v>CDHU</v>
          </cell>
          <cell r="F7602" t="str">
            <v/>
          </cell>
          <cell r="G7602"/>
        </row>
        <row r="7603">
          <cell r="A7603" t="str">
            <v>C-155550</v>
          </cell>
          <cell r="B7603" t="str">
            <v>BACIA COM CAIXA DE DESCARGA ACOPLADA VOLUME DE DESCARGA REDUZIDO COM ACESSORIOS</v>
          </cell>
          <cell r="C7603" t="str">
            <v>UN</v>
          </cell>
          <cell r="D7603">
            <v>923.64</v>
          </cell>
          <cell r="E7603" t="str">
            <v>CDHU</v>
          </cell>
          <cell r="F7603" t="str">
            <v/>
          </cell>
          <cell r="G7603"/>
        </row>
        <row r="7604">
          <cell r="A7604" t="str">
            <v>C-151291</v>
          </cell>
          <cell r="B7604" t="str">
            <v>BACIA SANITARIA PARA VALVULA DE DESCARGA COM ACESSORIOS</v>
          </cell>
          <cell r="C7604" t="str">
            <v>UN</v>
          </cell>
          <cell r="D7604">
            <v>459.81</v>
          </cell>
          <cell r="E7604" t="str">
            <v>CDHU</v>
          </cell>
          <cell r="F7604" t="str">
            <v/>
          </cell>
          <cell r="G7604"/>
        </row>
        <row r="7605">
          <cell r="A7605" t="str">
            <v>C-155947</v>
          </cell>
          <cell r="B7605" t="str">
            <v>BACIA SIFONADA COM CAIXA DE DESCARGA ACOPLADA PNE SEM TAMPA - 6 LITROS</v>
          </cell>
          <cell r="C7605" t="str">
            <v>UN</v>
          </cell>
          <cell r="D7605">
            <v>1495.75</v>
          </cell>
          <cell r="E7605" t="str">
            <v>CDHU</v>
          </cell>
          <cell r="F7605" t="str">
            <v/>
          </cell>
          <cell r="G7605"/>
        </row>
        <row r="7606">
          <cell r="A7606" t="str">
            <v>C-003682</v>
          </cell>
          <cell r="B7606" t="str">
            <v>BALANCIM MANUAL LEVE COMPR=3.0M REMANEJAMENTO-MONTAGEM/DESMONTAGEM</v>
          </cell>
          <cell r="C7606" t="str">
            <v>UN</v>
          </cell>
          <cell r="D7606">
            <v>4851.26</v>
          </cell>
          <cell r="E7606" t="str">
            <v>CDHU</v>
          </cell>
          <cell r="F7606" t="str">
            <v/>
          </cell>
          <cell r="G7606"/>
        </row>
        <row r="7607">
          <cell r="A7607" t="str">
            <v>C-003681</v>
          </cell>
          <cell r="B7607" t="str">
            <v>BALANCIM MANUAL LEVE COMPR=3.0M-LOCACAO</v>
          </cell>
          <cell r="C7607" t="str">
            <v>UNMES</v>
          </cell>
          <cell r="D7607">
            <v>1317.88</v>
          </cell>
          <cell r="E7607" t="str">
            <v>CDHU</v>
          </cell>
          <cell r="F7607" t="str">
            <v/>
          </cell>
          <cell r="G7607"/>
        </row>
        <row r="7608">
          <cell r="A7608" t="str">
            <v>C-002518</v>
          </cell>
          <cell r="B7608" t="str">
            <v>BALCAO DE CONCRETO 240X40CM E=5CM</v>
          </cell>
          <cell r="C7608" t="str">
            <v>UN</v>
          </cell>
          <cell r="D7608">
            <v>327.7</v>
          </cell>
          <cell r="E7608" t="str">
            <v>CDHU</v>
          </cell>
          <cell r="F7608" t="str">
            <v/>
          </cell>
          <cell r="G7608"/>
        </row>
        <row r="7609">
          <cell r="A7609" t="str">
            <v>C-002517</v>
          </cell>
          <cell r="B7609" t="str">
            <v>BALCAO DE GRANILITE L=40CM ESP=3CM</v>
          </cell>
          <cell r="C7609" t="str">
            <v>M</v>
          </cell>
          <cell r="D7609">
            <v>300.42</v>
          </cell>
          <cell r="E7609" t="str">
            <v>CDHU</v>
          </cell>
          <cell r="F7609" t="str">
            <v/>
          </cell>
          <cell r="G7609"/>
        </row>
        <row r="7610">
          <cell r="A7610" t="str">
            <v>C-002840</v>
          </cell>
          <cell r="B7610" t="str">
            <v>BANCADA DE CONCRETO 144X59CM E=6CM</v>
          </cell>
          <cell r="C7610" t="str">
            <v>UN</v>
          </cell>
          <cell r="D7610">
            <v>259.52999999999997</v>
          </cell>
          <cell r="E7610" t="str">
            <v>CDHU</v>
          </cell>
          <cell r="F7610" t="str">
            <v/>
          </cell>
          <cell r="G7610"/>
        </row>
        <row r="7611">
          <cell r="A7611" t="str">
            <v>C-002380</v>
          </cell>
          <cell r="B7611" t="str">
            <v>BANCADA PARA COZINHA DE CONCRETO ARMADO 60X220CM</v>
          </cell>
          <cell r="C7611" t="str">
            <v>UN</v>
          </cell>
          <cell r="D7611">
            <v>254.47</v>
          </cell>
          <cell r="E7611" t="str">
            <v>CDHU</v>
          </cell>
          <cell r="F7611" t="str">
            <v/>
          </cell>
          <cell r="G7611"/>
        </row>
        <row r="7612">
          <cell r="A7612" t="str">
            <v>C-002567</v>
          </cell>
          <cell r="B7612" t="str">
            <v>BANCADA PRATELEIRA DE CONCRETO</v>
          </cell>
          <cell r="C7612" t="str">
            <v>M2</v>
          </cell>
          <cell r="D7612">
            <v>215.84</v>
          </cell>
          <cell r="E7612" t="str">
            <v>CDHU</v>
          </cell>
          <cell r="F7612" t="str">
            <v/>
          </cell>
          <cell r="G7612"/>
        </row>
        <row r="7613">
          <cell r="A7613" t="str">
            <v>C-002552</v>
          </cell>
          <cell r="B7613" t="str">
            <v>BANCO DE ALVENARIA COM TAMPO DE CONCRETO</v>
          </cell>
          <cell r="C7613" t="str">
            <v>M</v>
          </cell>
          <cell r="D7613">
            <v>169.69</v>
          </cell>
          <cell r="E7613" t="str">
            <v>CDHU</v>
          </cell>
          <cell r="F7613" t="str">
            <v/>
          </cell>
          <cell r="G7613"/>
        </row>
        <row r="7614">
          <cell r="A7614" t="str">
            <v>C-002455</v>
          </cell>
          <cell r="B7614" t="str">
            <v>BANCO DE CONCRETO L=45CM</v>
          </cell>
          <cell r="C7614" t="str">
            <v>M</v>
          </cell>
          <cell r="D7614">
            <v>237.6</v>
          </cell>
          <cell r="E7614" t="str">
            <v>CDHU</v>
          </cell>
          <cell r="F7614" t="str">
            <v/>
          </cell>
          <cell r="G7614"/>
        </row>
        <row r="7615">
          <cell r="A7615" t="str">
            <v>C-004153</v>
          </cell>
          <cell r="B7615" t="str">
            <v>BANCO DE CONCRETO PRE-MOLDADO COM ENCOSTO 180X64X89CM (B4)</v>
          </cell>
          <cell r="C7615" t="str">
            <v>UN</v>
          </cell>
          <cell r="D7615">
            <v>1190.3</v>
          </cell>
          <cell r="E7615" t="str">
            <v>CDHU</v>
          </cell>
          <cell r="F7615" t="str">
            <v/>
          </cell>
          <cell r="G7615"/>
        </row>
        <row r="7616">
          <cell r="A7616" t="str">
            <v>C-003244</v>
          </cell>
          <cell r="B7616" t="str">
            <v>BANDEIRA DE FOLHA DE PORTA DE MADEIRA 80X80CM</v>
          </cell>
          <cell r="C7616" t="str">
            <v>UN</v>
          </cell>
          <cell r="D7616">
            <v>249.53</v>
          </cell>
          <cell r="E7616" t="str">
            <v>CDHU</v>
          </cell>
          <cell r="F7616" t="str">
            <v/>
          </cell>
          <cell r="G7616"/>
        </row>
        <row r="7617">
          <cell r="A7617" t="str">
            <v>C-003683</v>
          </cell>
          <cell r="B7617" t="str">
            <v>BANDEJA PRIMARIA SUPORTE METALICO (LOCACAO)</v>
          </cell>
          <cell r="C7617" t="str">
            <v>MXMES</v>
          </cell>
          <cell r="D7617">
            <v>11.33</v>
          </cell>
          <cell r="E7617" t="str">
            <v>CDHU</v>
          </cell>
          <cell r="F7617" t="str">
            <v/>
          </cell>
          <cell r="G7617"/>
        </row>
        <row r="7618">
          <cell r="A7618" t="str">
            <v>C-003677</v>
          </cell>
          <cell r="B7618" t="str">
            <v>BANDEJA PRIMARIA-MADEIRAMENTO-MONTAGEM E DESMONTAGEM DO MADEIRAMENTO E DO SUPORTE METALICO</v>
          </cell>
          <cell r="C7618" t="str">
            <v>M</v>
          </cell>
          <cell r="D7618">
            <v>222.02</v>
          </cell>
          <cell r="E7618" t="str">
            <v>CDHU</v>
          </cell>
          <cell r="F7618" t="str">
            <v/>
          </cell>
          <cell r="G7618"/>
        </row>
        <row r="7619">
          <cell r="A7619" t="str">
            <v>C-003679</v>
          </cell>
          <cell r="B7619" t="str">
            <v>BANDEJA SECUNDARIA REMANEJAMENTO - DESMONTAGEM, MONTAGEM/DESMONTAGEM</v>
          </cell>
          <cell r="C7619" t="str">
            <v>M</v>
          </cell>
          <cell r="D7619">
            <v>146.94</v>
          </cell>
          <cell r="E7619" t="str">
            <v>CDHU</v>
          </cell>
          <cell r="F7619" t="str">
            <v/>
          </cell>
          <cell r="G7619"/>
        </row>
        <row r="7620">
          <cell r="A7620" t="str">
            <v>C-003684</v>
          </cell>
          <cell r="B7620" t="str">
            <v>BANDEJA SECUNDARIA SUPORTE METALICO (LOCACAO)</v>
          </cell>
          <cell r="C7620" t="str">
            <v>MXMES</v>
          </cell>
          <cell r="D7620">
            <v>11.33</v>
          </cell>
          <cell r="E7620" t="str">
            <v>CDHU</v>
          </cell>
          <cell r="F7620" t="str">
            <v/>
          </cell>
          <cell r="G7620"/>
        </row>
        <row r="7621">
          <cell r="A7621" t="str">
            <v>C-003678</v>
          </cell>
          <cell r="B7621" t="str">
            <v>BANDEJA SECUNDARIA-MADEIRAMENTO-MONTAGEM E DESMONTAGEM DO MADEIRAMENTO E DO SUPORTE METALICO</v>
          </cell>
          <cell r="C7621" t="str">
            <v>M</v>
          </cell>
          <cell r="D7621">
            <v>207.77</v>
          </cell>
          <cell r="E7621" t="str">
            <v>CDHU</v>
          </cell>
          <cell r="F7621" t="str">
            <v/>
          </cell>
          <cell r="G7621"/>
        </row>
        <row r="7622">
          <cell r="A7622" t="str">
            <v>C-135162</v>
          </cell>
          <cell r="B7622" t="str">
            <v>BARRA DE ALUMINIO PERFIL CHATO 1/8"X7/8" E=3MM PARA PARA-RAIOS</v>
          </cell>
          <cell r="C7622" t="str">
            <v>M</v>
          </cell>
          <cell r="D7622">
            <v>27.76</v>
          </cell>
          <cell r="E7622" t="str">
            <v>CDHU</v>
          </cell>
          <cell r="F7622" t="str">
            <v/>
          </cell>
          <cell r="G7622"/>
        </row>
        <row r="7623">
          <cell r="A7623" t="str">
            <v>C-002949</v>
          </cell>
          <cell r="B7623" t="str">
            <v>BARRA DE APOIO ACO INOX 30CM</v>
          </cell>
          <cell r="C7623" t="str">
            <v>UN</v>
          </cell>
          <cell r="D7623">
            <v>128.08000000000001</v>
          </cell>
          <cell r="E7623" t="str">
            <v>CDHU</v>
          </cell>
          <cell r="F7623" t="str">
            <v/>
          </cell>
          <cell r="G7623"/>
        </row>
        <row r="7624">
          <cell r="A7624" t="str">
            <v>C-003959</v>
          </cell>
          <cell r="B7624" t="str">
            <v>BARRA DE APOIO ACO INOX 40CM</v>
          </cell>
          <cell r="C7624" t="str">
            <v>UN</v>
          </cell>
          <cell r="D7624">
            <v>187.71</v>
          </cell>
          <cell r="E7624" t="str">
            <v>CDHU</v>
          </cell>
          <cell r="F7624" t="str">
            <v/>
          </cell>
          <cell r="G7624"/>
        </row>
        <row r="7625">
          <cell r="A7625" t="str">
            <v>C-003951</v>
          </cell>
          <cell r="B7625" t="str">
            <v>BARRA DE APOIO ACO INOX 40X20CM</v>
          </cell>
          <cell r="C7625" t="str">
            <v>UN</v>
          </cell>
          <cell r="D7625">
            <v>213.11</v>
          </cell>
          <cell r="E7625" t="str">
            <v>CDHU</v>
          </cell>
          <cell r="F7625" t="str">
            <v/>
          </cell>
          <cell r="G7625"/>
        </row>
        <row r="7626">
          <cell r="A7626" t="str">
            <v>C-002948</v>
          </cell>
          <cell r="B7626" t="str">
            <v>BARRA DE APOIO ACO INOX 45CM</v>
          </cell>
          <cell r="C7626" t="str">
            <v>UN</v>
          </cell>
          <cell r="D7626">
            <v>131.19</v>
          </cell>
          <cell r="E7626" t="str">
            <v>CDHU</v>
          </cell>
          <cell r="F7626" t="str">
            <v/>
          </cell>
          <cell r="G7626"/>
        </row>
        <row r="7627">
          <cell r="A7627" t="str">
            <v>C-002927</v>
          </cell>
          <cell r="B7627" t="str">
            <v>BARRA DE APOIO ACO INOX 50CM 45o</v>
          </cell>
          <cell r="C7627" t="str">
            <v>UN</v>
          </cell>
          <cell r="D7627">
            <v>276.54000000000002</v>
          </cell>
          <cell r="E7627" t="str">
            <v>CDHU</v>
          </cell>
          <cell r="F7627" t="str">
            <v/>
          </cell>
          <cell r="G7627"/>
        </row>
        <row r="7628">
          <cell r="A7628" t="str">
            <v>C-002952</v>
          </cell>
          <cell r="B7628" t="str">
            <v>BARRA DE APOIO ACO INOX 60CM</v>
          </cell>
          <cell r="C7628" t="str">
            <v>UN</v>
          </cell>
          <cell r="D7628">
            <v>146.77000000000001</v>
          </cell>
          <cell r="E7628" t="str">
            <v>CDHU</v>
          </cell>
          <cell r="F7628" t="str">
            <v/>
          </cell>
          <cell r="G7628"/>
        </row>
        <row r="7629">
          <cell r="A7629" t="str">
            <v>C-003415</v>
          </cell>
          <cell r="B7629" t="str">
            <v>BARRA DE APOIO ACO INOX 70CM</v>
          </cell>
          <cell r="C7629" t="str">
            <v>UN</v>
          </cell>
          <cell r="D7629">
            <v>157.15</v>
          </cell>
          <cell r="E7629" t="str">
            <v>CDHU</v>
          </cell>
          <cell r="F7629" t="str">
            <v/>
          </cell>
          <cell r="G7629"/>
        </row>
        <row r="7630">
          <cell r="A7630" t="str">
            <v>C-002929</v>
          </cell>
          <cell r="B7630" t="str">
            <v>BARRA DE APOIO ACO INOX 80CM</v>
          </cell>
          <cell r="C7630" t="str">
            <v>UN</v>
          </cell>
          <cell r="D7630">
            <v>181.8</v>
          </cell>
          <cell r="E7630" t="str">
            <v>CDHU</v>
          </cell>
          <cell r="F7630" t="str">
            <v/>
          </cell>
          <cell r="G7630"/>
        </row>
        <row r="7631">
          <cell r="A7631" t="str">
            <v>C-002925</v>
          </cell>
          <cell r="B7631" t="str">
            <v>BARRA DE APOIO ACO INOX PARA LAVATORIO 35X45CM</v>
          </cell>
          <cell r="C7631" t="str">
            <v>UN</v>
          </cell>
          <cell r="D7631">
            <v>288.26</v>
          </cell>
          <cell r="E7631" t="str">
            <v>CDHU</v>
          </cell>
          <cell r="F7631" t="str">
            <v/>
          </cell>
          <cell r="G7631"/>
        </row>
        <row r="7632">
          <cell r="A7632" t="str">
            <v>C-003960</v>
          </cell>
          <cell r="B7632" t="str">
            <v>BARRA DE APOIO ACO INOX PARA LAVATORIO EM U 20X30CM</v>
          </cell>
          <cell r="C7632" t="str">
            <v>UN</v>
          </cell>
          <cell r="D7632">
            <v>195.36</v>
          </cell>
          <cell r="E7632" t="str">
            <v>CDHU</v>
          </cell>
          <cell r="F7632" t="str">
            <v/>
          </cell>
          <cell r="G7632"/>
        </row>
        <row r="7633">
          <cell r="A7633" t="str">
            <v>C-003863</v>
          </cell>
          <cell r="B7633" t="str">
            <v>BARRA DE APOIO ACO INOX PARA LAVATORIO EM U 24X40CM</v>
          </cell>
          <cell r="C7633" t="str">
            <v>UN</v>
          </cell>
          <cell r="D7633">
            <v>213.11</v>
          </cell>
          <cell r="E7633" t="str">
            <v>CDHU</v>
          </cell>
          <cell r="F7633" t="str">
            <v/>
          </cell>
          <cell r="G7633"/>
        </row>
        <row r="7634">
          <cell r="A7634" t="str">
            <v>C-003708</v>
          </cell>
          <cell r="B7634" t="str">
            <v>BARRA DE APOIO ACO INOX TIPO L 70X70CM</v>
          </cell>
          <cell r="C7634" t="str">
            <v>UN</v>
          </cell>
          <cell r="D7634">
            <v>321.66000000000003</v>
          </cell>
          <cell r="E7634" t="str">
            <v>CDHU</v>
          </cell>
          <cell r="F7634" t="str">
            <v/>
          </cell>
          <cell r="G7634"/>
        </row>
        <row r="7635">
          <cell r="A7635" t="str">
            <v>C-003877</v>
          </cell>
          <cell r="B7635" t="str">
            <v>BARRA DE APOIO E CHAPA METALICA PARA PORTA DEF 82X210CM (WC)</v>
          </cell>
          <cell r="C7635" t="str">
            <v>UN</v>
          </cell>
          <cell r="D7635">
            <v>335.94</v>
          </cell>
          <cell r="E7635" t="str">
            <v>CDHU</v>
          </cell>
          <cell r="F7635" t="str">
            <v/>
          </cell>
          <cell r="G7635"/>
        </row>
        <row r="7636">
          <cell r="A7636" t="str">
            <v>C-135565</v>
          </cell>
          <cell r="B7636" t="str">
            <v>BARRA ROSCADA ROSCA W 1/4"</v>
          </cell>
          <cell r="C7636" t="str">
            <v>M</v>
          </cell>
          <cell r="D7636">
            <v>4.95</v>
          </cell>
          <cell r="E7636" t="str">
            <v>CDHU</v>
          </cell>
          <cell r="F7636" t="str">
            <v/>
          </cell>
          <cell r="G7636"/>
        </row>
        <row r="7637">
          <cell r="A7637" t="str">
            <v>C-135514</v>
          </cell>
          <cell r="B7637" t="str">
            <v>BARRAMENTO 2F+N+T PARA 28 DISJUNTORES+GERAL</v>
          </cell>
          <cell r="C7637" t="str">
            <v>UN</v>
          </cell>
          <cell r="D7637">
            <v>291.52999999999997</v>
          </cell>
          <cell r="E7637" t="str">
            <v>CDHU</v>
          </cell>
          <cell r="F7637" t="str">
            <v/>
          </cell>
          <cell r="G7637"/>
        </row>
        <row r="7638">
          <cell r="A7638" t="str">
            <v>C-135594</v>
          </cell>
          <cell r="B7638" t="str">
            <v>BARRAMENTO 2F+N+T PARA 32 DISJUNTORES+GERAL</v>
          </cell>
          <cell r="C7638" t="str">
            <v>UN</v>
          </cell>
          <cell r="D7638">
            <v>311.92</v>
          </cell>
          <cell r="E7638" t="str">
            <v>CDHU</v>
          </cell>
          <cell r="F7638" t="str">
            <v/>
          </cell>
          <cell r="G7638"/>
        </row>
        <row r="7639">
          <cell r="A7639" t="str">
            <v>C-135486</v>
          </cell>
          <cell r="B7639" t="str">
            <v>BARRAMENTO DE FASE PARA 12 DISJUNTORES DIN.BIFASICO</v>
          </cell>
          <cell r="C7639" t="str">
            <v>UN</v>
          </cell>
          <cell r="D7639">
            <v>70.09</v>
          </cell>
          <cell r="E7639" t="str">
            <v>CDHU</v>
          </cell>
          <cell r="F7639" t="str">
            <v/>
          </cell>
          <cell r="G7639"/>
        </row>
        <row r="7640">
          <cell r="A7640" t="str">
            <v>C-135481</v>
          </cell>
          <cell r="B7640" t="str">
            <v>BARRAMENTO DE FASE PARA 12 DISJUNTORES DIN.MONOFASICO</v>
          </cell>
          <cell r="C7640" t="str">
            <v>UN</v>
          </cell>
          <cell r="D7640">
            <v>54.98</v>
          </cell>
          <cell r="E7640" t="str">
            <v>CDHU</v>
          </cell>
          <cell r="F7640" t="str">
            <v/>
          </cell>
          <cell r="G7640"/>
        </row>
        <row r="7641">
          <cell r="A7641" t="str">
            <v>C-135562</v>
          </cell>
          <cell r="B7641" t="str">
            <v>BARRAMENTO DE FASE PARA 12 DISJUNTORES DIN.TRIFASICO</v>
          </cell>
          <cell r="C7641" t="str">
            <v>UN</v>
          </cell>
          <cell r="D7641">
            <v>88.17</v>
          </cell>
          <cell r="E7641" t="str">
            <v>CDHU</v>
          </cell>
          <cell r="F7641" t="str">
            <v/>
          </cell>
          <cell r="G7641"/>
        </row>
        <row r="7642">
          <cell r="A7642" t="str">
            <v>C-135485</v>
          </cell>
          <cell r="B7642" t="str">
            <v>BARRAMENTO DE FASE PARA 16 DISJUNTORES DIN.BIFASICO</v>
          </cell>
          <cell r="C7642" t="str">
            <v>UN</v>
          </cell>
          <cell r="D7642">
            <v>78.459999999999994</v>
          </cell>
          <cell r="E7642" t="str">
            <v>CDHU</v>
          </cell>
          <cell r="F7642" t="str">
            <v/>
          </cell>
          <cell r="G7642"/>
        </row>
        <row r="7643">
          <cell r="A7643" t="str">
            <v>C-135522</v>
          </cell>
          <cell r="B7643" t="str">
            <v>BARRAMENTO DE FASE PARA 18 DISJUNTORES DIN.BIFASICO</v>
          </cell>
          <cell r="C7643" t="str">
            <v>UN</v>
          </cell>
          <cell r="D7643">
            <v>82.93</v>
          </cell>
          <cell r="E7643" t="str">
            <v>CDHU</v>
          </cell>
          <cell r="F7643" t="str">
            <v/>
          </cell>
          <cell r="G7643"/>
        </row>
        <row r="7644">
          <cell r="A7644" t="str">
            <v>C-135570</v>
          </cell>
          <cell r="B7644" t="str">
            <v>BARRAMENTO DE FASE PARA 8 DISJUNTORES DIN.MONOFASICO</v>
          </cell>
          <cell r="C7644" t="str">
            <v>UN</v>
          </cell>
          <cell r="D7644">
            <v>57.36</v>
          </cell>
          <cell r="E7644" t="str">
            <v>CDHU</v>
          </cell>
          <cell r="F7644" t="str">
            <v/>
          </cell>
          <cell r="G7644"/>
        </row>
        <row r="7645">
          <cell r="A7645" t="str">
            <v>C-135563</v>
          </cell>
          <cell r="B7645" t="str">
            <v>BARRAMENTO NEUTRO PARA QUADRO DE DISTRIBUICAO EM PVC COM 12 PONTOS DE CONEXAO</v>
          </cell>
          <cell r="C7645" t="str">
            <v>UN</v>
          </cell>
          <cell r="D7645">
            <v>62.69</v>
          </cell>
          <cell r="E7645" t="str">
            <v>CDHU</v>
          </cell>
          <cell r="F7645" t="str">
            <v/>
          </cell>
          <cell r="G7645"/>
        </row>
        <row r="7646">
          <cell r="A7646" t="str">
            <v>C-135542</v>
          </cell>
          <cell r="B7646" t="str">
            <v>BARRAMENTO NEUTRO PARA QUADRO DE DISTRIBUICAO EM PVC COM 6 PONTOS DE CONEXAO</v>
          </cell>
          <cell r="C7646" t="str">
            <v>UN</v>
          </cell>
          <cell r="D7646">
            <v>48.9</v>
          </cell>
          <cell r="E7646" t="str">
            <v>CDHU</v>
          </cell>
          <cell r="F7646" t="str">
            <v/>
          </cell>
          <cell r="G7646"/>
        </row>
        <row r="7647">
          <cell r="A7647" t="str">
            <v>C-135479</v>
          </cell>
          <cell r="B7647" t="str">
            <v>BARRAMENTO NEUTRO PARA QUADRO DE DISTRIBUICAO EM PVC COM 8 PONTOS DE CONEXAO</v>
          </cell>
          <cell r="C7647" t="str">
            <v>UN</v>
          </cell>
          <cell r="D7647">
            <v>53.96</v>
          </cell>
          <cell r="E7647" t="str">
            <v>CDHU</v>
          </cell>
          <cell r="F7647" t="str">
            <v/>
          </cell>
          <cell r="G7647"/>
        </row>
        <row r="7648">
          <cell r="A7648" t="str">
            <v>C-135192</v>
          </cell>
          <cell r="B7648" t="str">
            <v>BARRAMENTO RETANGULAR DE COBRE 1 1/4"X1/4"</v>
          </cell>
          <cell r="C7648" t="str">
            <v>M</v>
          </cell>
          <cell r="D7648">
            <v>206.99</v>
          </cell>
          <cell r="E7648" t="str">
            <v>CDHU</v>
          </cell>
          <cell r="F7648" t="str">
            <v/>
          </cell>
          <cell r="G7648"/>
        </row>
        <row r="7649">
          <cell r="A7649" t="str">
            <v>C-135281</v>
          </cell>
          <cell r="B7649" t="str">
            <v>BARRAMENTO RETANGULAR DE COBRE 1/2"X1/16"</v>
          </cell>
          <cell r="C7649" t="str">
            <v>M</v>
          </cell>
          <cell r="D7649">
            <v>31.2</v>
          </cell>
          <cell r="E7649" t="str">
            <v>CDHU</v>
          </cell>
          <cell r="F7649" t="str">
            <v/>
          </cell>
          <cell r="G7649"/>
        </row>
        <row r="7650">
          <cell r="A7650" t="str">
            <v>C-134966</v>
          </cell>
          <cell r="B7650" t="str">
            <v>BARRAMENTO RETANGULAR DE COBRE 2"X5/16"</v>
          </cell>
          <cell r="C7650" t="str">
            <v>M</v>
          </cell>
          <cell r="D7650">
            <v>392.26</v>
          </cell>
          <cell r="E7650" t="str">
            <v>CDHU</v>
          </cell>
          <cell r="F7650" t="str">
            <v/>
          </cell>
          <cell r="G7650"/>
        </row>
        <row r="7651">
          <cell r="A7651" t="str">
            <v>C-134508</v>
          </cell>
          <cell r="B7651" t="str">
            <v>BARRAMENTO RETANGULAR DE COBRE 25X5MM OU 1"X1/4" COMP=2M</v>
          </cell>
          <cell r="C7651" t="str">
            <v>UN</v>
          </cell>
          <cell r="D7651">
            <v>353.76</v>
          </cell>
          <cell r="E7651" t="str">
            <v>CDHU</v>
          </cell>
          <cell r="F7651" t="str">
            <v/>
          </cell>
          <cell r="G7651"/>
        </row>
        <row r="7652">
          <cell r="A7652" t="str">
            <v>C-135480</v>
          </cell>
          <cell r="B7652" t="str">
            <v>BARRAMENTO TERRA PARA QUADRO DE DISTRIBUICAO EM PVC COM 6 PONTOS DE CONEXAO</v>
          </cell>
          <cell r="C7652" t="str">
            <v>UN</v>
          </cell>
          <cell r="D7652">
            <v>49.22</v>
          </cell>
          <cell r="E7652" t="str">
            <v>CDHU</v>
          </cell>
          <cell r="F7652" t="str">
            <v/>
          </cell>
          <cell r="G7652"/>
        </row>
        <row r="7653">
          <cell r="A7653" t="str">
            <v>C-135517</v>
          </cell>
          <cell r="B7653" t="str">
            <v>BARRAMENTO TERRA PARA QUADRO DE DISTRIBUICAO EM PVC COM 8 PONTOS DE CONEXAO</v>
          </cell>
          <cell r="C7653" t="str">
            <v>UN</v>
          </cell>
          <cell r="D7653">
            <v>55.27</v>
          </cell>
          <cell r="E7653" t="str">
            <v>CDHU</v>
          </cell>
          <cell r="F7653" t="str">
            <v/>
          </cell>
          <cell r="G7653"/>
        </row>
        <row r="7654">
          <cell r="A7654" t="str">
            <v>C-155940</v>
          </cell>
          <cell r="B7654" t="str">
            <v>BARRILETE MANIFOLD COMPLETO COM 2 CILINDROS DE 45KG - GAS</v>
          </cell>
          <cell r="C7654" t="str">
            <v>UN</v>
          </cell>
          <cell r="D7654">
            <v>3247.7</v>
          </cell>
          <cell r="E7654" t="str">
            <v>CDHU</v>
          </cell>
          <cell r="F7654" t="str">
            <v/>
          </cell>
          <cell r="G7654"/>
        </row>
        <row r="7655">
          <cell r="A7655" t="str">
            <v>C-003908</v>
          </cell>
          <cell r="B7655" t="str">
            <v>BATENTE DE ACO EM CHAPA DOBRADA GALVANIZADA 83.5X215CM COM DOBRADICAS</v>
          </cell>
          <cell r="C7655" t="str">
            <v>UN</v>
          </cell>
          <cell r="D7655">
            <v>1304.0999999999999</v>
          </cell>
          <cell r="E7655" t="str">
            <v>CDHU</v>
          </cell>
          <cell r="F7655" t="str">
            <v/>
          </cell>
          <cell r="G7655"/>
        </row>
        <row r="7656">
          <cell r="A7656" t="str">
            <v>C-002849</v>
          </cell>
          <cell r="B7656" t="str">
            <v>BATENTE DE ALUMINIO 80X215CM COM DOBRADICAS</v>
          </cell>
          <cell r="C7656" t="str">
            <v>UN</v>
          </cell>
          <cell r="D7656">
            <v>556.23</v>
          </cell>
          <cell r="E7656" t="str">
            <v>CDHU</v>
          </cell>
          <cell r="F7656" t="str">
            <v/>
          </cell>
          <cell r="G7656"/>
        </row>
        <row r="7657">
          <cell r="A7657" t="str">
            <v>C-001360</v>
          </cell>
          <cell r="B7657" t="str">
            <v>BATENTE DE FERRO 73.5X215CM COM DOBRADICAS</v>
          </cell>
          <cell r="C7657" t="str">
            <v>UN</v>
          </cell>
          <cell r="D7657">
            <v>1278.8599999999999</v>
          </cell>
          <cell r="E7657" t="str">
            <v>CDHU</v>
          </cell>
          <cell r="F7657" t="str">
            <v/>
          </cell>
          <cell r="G7657"/>
        </row>
        <row r="7658">
          <cell r="A7658" t="str">
            <v>C-001370</v>
          </cell>
          <cell r="B7658" t="str">
            <v>BATENTE DE FERRO 83.5X215CM COM DOBRADICAS</v>
          </cell>
          <cell r="C7658" t="str">
            <v>UN</v>
          </cell>
          <cell r="D7658">
            <v>1304.0999999999999</v>
          </cell>
          <cell r="E7658" t="str">
            <v>CDHU</v>
          </cell>
          <cell r="F7658" t="str">
            <v/>
          </cell>
          <cell r="G7658"/>
        </row>
        <row r="7659">
          <cell r="A7659" t="str">
            <v>C-003748</v>
          </cell>
          <cell r="B7659" t="str">
            <v>BATENTE DE FERRO 83X240CM COM DOBRADICAS</v>
          </cell>
          <cell r="C7659" t="str">
            <v>UN</v>
          </cell>
          <cell r="D7659">
            <v>1439.41</v>
          </cell>
          <cell r="E7659" t="str">
            <v>CDHU</v>
          </cell>
          <cell r="F7659" t="str">
            <v/>
          </cell>
          <cell r="G7659"/>
        </row>
        <row r="7660">
          <cell r="A7660" t="str">
            <v>C-002472</v>
          </cell>
          <cell r="B7660" t="str">
            <v>BATENTE DE FERRO 93.5X215CM COM DOBRADICAS</v>
          </cell>
          <cell r="C7660" t="str">
            <v>UN</v>
          </cell>
          <cell r="D7660">
            <v>1329.6</v>
          </cell>
          <cell r="E7660" t="str">
            <v>CDHU</v>
          </cell>
          <cell r="F7660" t="str">
            <v/>
          </cell>
          <cell r="G7660"/>
        </row>
        <row r="7661">
          <cell r="A7661" t="str">
            <v>C-003720</v>
          </cell>
          <cell r="B7661" t="str">
            <v>BATENTE DE FERRO COM TRILHO STANLEY E GUIA PROJETADA PARA PORTA DE CORRER</v>
          </cell>
          <cell r="C7661" t="str">
            <v>UN</v>
          </cell>
          <cell r="D7661">
            <v>714.91</v>
          </cell>
          <cell r="E7661" t="str">
            <v>CDHU</v>
          </cell>
          <cell r="F7661" t="str">
            <v/>
          </cell>
          <cell r="G7661"/>
        </row>
        <row r="7662">
          <cell r="A7662" t="str">
            <v>C-001250</v>
          </cell>
          <cell r="B7662" t="str">
            <v>BATENTE DE MADEIRA COM GUARNICAO 82X210CM</v>
          </cell>
          <cell r="C7662" t="str">
            <v>UN</v>
          </cell>
          <cell r="D7662">
            <v>403.93</v>
          </cell>
          <cell r="E7662" t="str">
            <v>CDHU</v>
          </cell>
          <cell r="F7662" t="str">
            <v/>
          </cell>
          <cell r="G7662"/>
        </row>
        <row r="7663">
          <cell r="A7663" t="str">
            <v>C-003148</v>
          </cell>
          <cell r="B7663" t="str">
            <v>BATENTE DE RIPA DE MADEIRA 80X220CM COM DOBRADICAS</v>
          </cell>
          <cell r="C7663" t="str">
            <v>UN</v>
          </cell>
          <cell r="D7663">
            <v>99.13</v>
          </cell>
          <cell r="E7663" t="str">
            <v>CDHU</v>
          </cell>
          <cell r="F7663" t="str">
            <v/>
          </cell>
          <cell r="G7663"/>
        </row>
        <row r="7664">
          <cell r="A7664" t="str">
            <v>C-134554</v>
          </cell>
          <cell r="B7664" t="str">
            <v>BATERIA DE CHUMBO 60A 12V SELADA</v>
          </cell>
          <cell r="C7664" t="str">
            <v>UN</v>
          </cell>
          <cell r="D7664">
            <v>552.61</v>
          </cell>
          <cell r="E7664" t="str">
            <v>CDHU</v>
          </cell>
          <cell r="F7664" t="str">
            <v>E</v>
          </cell>
          <cell r="G7664"/>
        </row>
        <row r="7665">
          <cell r="A7665" t="str">
            <v>C-002544</v>
          </cell>
          <cell r="B7665" t="str">
            <v>BEBEDOURO COMP 1.20M</v>
          </cell>
          <cell r="C7665" t="str">
            <v>UN</v>
          </cell>
          <cell r="D7665">
            <v>1199.8499999999999</v>
          </cell>
          <cell r="E7665" t="str">
            <v>CDHU</v>
          </cell>
          <cell r="F7665" t="str">
            <v/>
          </cell>
          <cell r="G7665"/>
        </row>
        <row r="7666">
          <cell r="A7666" t="str">
            <v>C-002568</v>
          </cell>
          <cell r="B7666" t="str">
            <v>BEBEDOURO COMP 1.80M</v>
          </cell>
          <cell r="C7666" t="str">
            <v>UN</v>
          </cell>
          <cell r="D7666">
            <v>1642.26</v>
          </cell>
          <cell r="E7666" t="str">
            <v>CDHU</v>
          </cell>
          <cell r="F7666" t="str">
            <v/>
          </cell>
          <cell r="G7666"/>
        </row>
        <row r="7667">
          <cell r="A7667" t="str">
            <v>C-155981</v>
          </cell>
          <cell r="B7667" t="str">
            <v>BEBEDOURO REFRIGERADO FABRICADO EM CONCRETO ARMADO E ENVERNIZADO - DUAS ALTURAS</v>
          </cell>
          <cell r="C7667" t="str">
            <v>UN</v>
          </cell>
          <cell r="D7667">
            <v>9881.01</v>
          </cell>
          <cell r="E7667" t="str">
            <v>CDHU</v>
          </cell>
          <cell r="F7667" t="str">
            <v/>
          </cell>
          <cell r="G7667"/>
        </row>
        <row r="7668">
          <cell r="A7668" t="str">
            <v>C-135476</v>
          </cell>
          <cell r="B7668" t="str">
            <v>BENGALA PVC 1 1/4" 4.00M</v>
          </cell>
          <cell r="C7668" t="str">
            <v>UN</v>
          </cell>
          <cell r="D7668">
            <v>105.99</v>
          </cell>
          <cell r="E7668" t="str">
            <v>CDHU</v>
          </cell>
          <cell r="F7668" t="str">
            <v/>
          </cell>
          <cell r="G7668"/>
        </row>
        <row r="7669">
          <cell r="A7669" t="str">
            <v>C-135314</v>
          </cell>
          <cell r="B7669" t="str">
            <v>BENGALA PVC 1" 4.00M</v>
          </cell>
          <cell r="C7669" t="str">
            <v>UN</v>
          </cell>
          <cell r="D7669">
            <v>160.44999999999999</v>
          </cell>
          <cell r="E7669" t="str">
            <v>CDHU</v>
          </cell>
          <cell r="F7669" t="str">
            <v/>
          </cell>
          <cell r="G7669"/>
        </row>
        <row r="7670">
          <cell r="A7670" t="str">
            <v>C-134650</v>
          </cell>
          <cell r="B7670" t="str">
            <v>BENGALA PVC 1" 4.00M - MAT</v>
          </cell>
          <cell r="C7670" t="str">
            <v>UN</v>
          </cell>
          <cell r="D7670">
            <v>26.46</v>
          </cell>
          <cell r="E7670" t="str">
            <v>CDHU</v>
          </cell>
          <cell r="F7670" t="str">
            <v/>
          </cell>
          <cell r="G7670"/>
        </row>
        <row r="7671">
          <cell r="A7671" t="str">
            <v>C-134780</v>
          </cell>
          <cell r="B7671" t="str">
            <v>BENGALA PVC 1/4" 4.00M - MAT</v>
          </cell>
          <cell r="C7671" t="str">
            <v>UN</v>
          </cell>
          <cell r="D7671">
            <v>39</v>
          </cell>
          <cell r="E7671" t="str">
            <v>CDHU</v>
          </cell>
          <cell r="F7671" t="str">
            <v/>
          </cell>
          <cell r="G7671"/>
        </row>
        <row r="7672">
          <cell r="A7672" t="str">
            <v>C-135120</v>
          </cell>
          <cell r="B7672" t="str">
            <v>BENGALA PVC 3/4" 4.00M</v>
          </cell>
          <cell r="C7672" t="str">
            <v>UN</v>
          </cell>
          <cell r="D7672">
            <v>49.17</v>
          </cell>
          <cell r="E7672" t="str">
            <v>CDHU</v>
          </cell>
          <cell r="F7672" t="str">
            <v/>
          </cell>
          <cell r="G7672"/>
        </row>
        <row r="7673">
          <cell r="A7673" t="str">
            <v>C-135331</v>
          </cell>
          <cell r="B7673" t="str">
            <v>BLOCO TERMINAL STG PARA 10 PARES</v>
          </cell>
          <cell r="C7673" t="str">
            <v>UN</v>
          </cell>
          <cell r="D7673">
            <v>19.12</v>
          </cell>
          <cell r="E7673" t="str">
            <v>CDHU</v>
          </cell>
          <cell r="F7673" t="str">
            <v/>
          </cell>
          <cell r="G7673"/>
        </row>
        <row r="7674">
          <cell r="A7674" t="str">
            <v>C-300055</v>
          </cell>
          <cell r="B7674" t="str">
            <v>BOCA DE LEAO SIMPLES H=1.20M</v>
          </cell>
          <cell r="C7674" t="str">
            <v>UN</v>
          </cell>
          <cell r="D7674">
            <v>2464.5700000000002</v>
          </cell>
          <cell r="E7674" t="str">
            <v>CDHU</v>
          </cell>
          <cell r="F7674" t="str">
            <v/>
          </cell>
          <cell r="G7674"/>
        </row>
        <row r="7675">
          <cell r="A7675" t="str">
            <v>C-300052</v>
          </cell>
          <cell r="B7675" t="str">
            <v>BOCA DE LOBO DUPLA H=1.20M</v>
          </cell>
          <cell r="C7675" t="str">
            <v>UN</v>
          </cell>
          <cell r="D7675">
            <v>2993.19</v>
          </cell>
          <cell r="E7675" t="str">
            <v>CDHU</v>
          </cell>
          <cell r="F7675" t="str">
            <v/>
          </cell>
          <cell r="G7675"/>
        </row>
        <row r="7676">
          <cell r="A7676" t="str">
            <v>C-300409</v>
          </cell>
          <cell r="B7676" t="str">
            <v>BOCA DE LOBO DUPLA H=1.20M COM GRELHA DE FERRO</v>
          </cell>
          <cell r="C7676" t="str">
            <v>UN</v>
          </cell>
          <cell r="D7676">
            <v>5207.79</v>
          </cell>
          <cell r="E7676" t="str">
            <v>CDHU</v>
          </cell>
          <cell r="F7676" t="str">
            <v/>
          </cell>
          <cell r="G7676"/>
        </row>
        <row r="7677">
          <cell r="A7677" t="str">
            <v>C-300054</v>
          </cell>
          <cell r="B7677" t="str">
            <v>BOCA DE LOBO QUADRUPLA H=1.20M</v>
          </cell>
          <cell r="C7677" t="str">
            <v>UN</v>
          </cell>
          <cell r="D7677">
            <v>5809.29</v>
          </cell>
          <cell r="E7677" t="str">
            <v>CDHU</v>
          </cell>
          <cell r="F7677" t="str">
            <v/>
          </cell>
          <cell r="G7677"/>
        </row>
        <row r="7678">
          <cell r="A7678" t="str">
            <v>C-300411</v>
          </cell>
          <cell r="B7678" t="str">
            <v>BOCA DE LOBO QUADRUPLA H=1.20M COM GRELHA DE FERRO</v>
          </cell>
          <cell r="C7678" t="str">
            <v>UN</v>
          </cell>
          <cell r="D7678">
            <v>9373.17</v>
          </cell>
          <cell r="E7678" t="str">
            <v>CDHU</v>
          </cell>
          <cell r="F7678" t="str">
            <v/>
          </cell>
          <cell r="G7678"/>
        </row>
        <row r="7679">
          <cell r="A7679" t="str">
            <v>C-300051</v>
          </cell>
          <cell r="B7679" t="str">
            <v>BOCA DE LOBO SIMPLES H=1.20M</v>
          </cell>
          <cell r="C7679" t="str">
            <v>UN</v>
          </cell>
          <cell r="D7679">
            <v>1689.79</v>
          </cell>
          <cell r="E7679" t="str">
            <v>CDHU</v>
          </cell>
          <cell r="F7679" t="str">
            <v/>
          </cell>
          <cell r="G7679"/>
        </row>
        <row r="7680">
          <cell r="A7680" t="str">
            <v>C-300408</v>
          </cell>
          <cell r="B7680" t="str">
            <v>BOCA DE LOBO SIMPLES H=1.20M COM GRELHA DE FERRO</v>
          </cell>
          <cell r="C7680" t="str">
            <v>UN</v>
          </cell>
          <cell r="D7680">
            <v>3117.73</v>
          </cell>
          <cell r="E7680" t="str">
            <v>CDHU</v>
          </cell>
          <cell r="F7680" t="str">
            <v/>
          </cell>
          <cell r="G7680"/>
        </row>
        <row r="7681">
          <cell r="A7681" t="str">
            <v>C-300053</v>
          </cell>
          <cell r="B7681" t="str">
            <v>BOCA DE LOBO TRIPLA H=1.20M</v>
          </cell>
          <cell r="C7681" t="str">
            <v>UN</v>
          </cell>
          <cell r="D7681">
            <v>4474.5600000000004</v>
          </cell>
          <cell r="E7681" t="str">
            <v>CDHU</v>
          </cell>
          <cell r="F7681" t="str">
            <v/>
          </cell>
          <cell r="G7681"/>
        </row>
        <row r="7682">
          <cell r="A7682" t="str">
            <v>C-300410</v>
          </cell>
          <cell r="B7682" t="str">
            <v>BOCA DE LOBO TRIPLA H=1.20M COM GRELHA DE FERRO</v>
          </cell>
          <cell r="C7682" t="str">
            <v>UN</v>
          </cell>
          <cell r="D7682">
            <v>7400.72</v>
          </cell>
          <cell r="E7682" t="str">
            <v>CDHU</v>
          </cell>
          <cell r="F7682" t="str">
            <v/>
          </cell>
          <cell r="G7682"/>
        </row>
        <row r="7683">
          <cell r="A7683" t="str">
            <v>C-300407</v>
          </cell>
          <cell r="B7683" t="str">
            <v>BOCA DE LOBO-GRADE DE FERRO 20MM PARA BOCA DE LOBO 1.54X0.83M</v>
          </cell>
          <cell r="C7683" t="str">
            <v>UN</v>
          </cell>
          <cell r="D7683">
            <v>433.01</v>
          </cell>
          <cell r="E7683" t="str">
            <v>CDHU</v>
          </cell>
          <cell r="F7683" t="str">
            <v/>
          </cell>
          <cell r="G7683"/>
        </row>
        <row r="7684">
          <cell r="A7684" t="str">
            <v>C-155256</v>
          </cell>
          <cell r="B7684" t="str">
            <v>BOCAL PVC DN 125X88MM - AP</v>
          </cell>
          <cell r="C7684" t="str">
            <v>UN</v>
          </cell>
          <cell r="D7684">
            <v>136.02000000000001</v>
          </cell>
          <cell r="E7684" t="str">
            <v>CDHU</v>
          </cell>
          <cell r="F7684" t="str">
            <v/>
          </cell>
          <cell r="G7684"/>
        </row>
        <row r="7685">
          <cell r="A7685" t="str">
            <v>C-155330</v>
          </cell>
          <cell r="B7685" t="str">
            <v>BOLSA PARA SAIDA DO VASO SANITARIO 100MM</v>
          </cell>
          <cell r="C7685" t="str">
            <v>UN</v>
          </cell>
          <cell r="D7685">
            <v>31.59</v>
          </cell>
          <cell r="E7685" t="str">
            <v>CDHU</v>
          </cell>
          <cell r="F7685" t="str">
            <v/>
          </cell>
          <cell r="G7685"/>
        </row>
        <row r="7686">
          <cell r="A7686" t="str">
            <v>C-135588</v>
          </cell>
          <cell r="B7686" t="str">
            <v>BORNE DE CONEXAO PARA CABO 4MM2 FIXACAO EM TRILHO TS35 - ELE</v>
          </cell>
          <cell r="C7686" t="str">
            <v>UN</v>
          </cell>
          <cell r="D7686">
            <v>19.309999999999999</v>
          </cell>
          <cell r="E7686" t="str">
            <v>CDHU</v>
          </cell>
          <cell r="F7686" t="str">
            <v/>
          </cell>
          <cell r="G7686"/>
        </row>
        <row r="7687">
          <cell r="A7687" t="str">
            <v>C-134677</v>
          </cell>
          <cell r="B7687" t="str">
            <v>BOTOEIRA (LIGA-DESLIGA) BLINDADA</v>
          </cell>
          <cell r="C7687" t="str">
            <v>UN</v>
          </cell>
          <cell r="D7687">
            <v>87.58</v>
          </cell>
          <cell r="E7687" t="str">
            <v>CDHU</v>
          </cell>
          <cell r="F7687" t="str">
            <v/>
          </cell>
          <cell r="G7687"/>
        </row>
        <row r="7688">
          <cell r="A7688" t="str">
            <v>C-134692</v>
          </cell>
          <cell r="B7688" t="str">
            <v>BOTOEIRA PARA ACIONAMENTO SIRENE</v>
          </cell>
          <cell r="C7688" t="str">
            <v>UN</v>
          </cell>
          <cell r="D7688">
            <v>115.49</v>
          </cell>
          <cell r="E7688" t="str">
            <v>CDHU</v>
          </cell>
          <cell r="F7688" t="str">
            <v/>
          </cell>
          <cell r="G7688"/>
        </row>
        <row r="7689">
          <cell r="A7689" t="str">
            <v>C-135475</v>
          </cell>
          <cell r="B7689" t="str">
            <v>BRACADEIRA FoGo CH.16 1"X3/32" COM 2 PARAFUSOS 2 PORCAS E 2 ARRUELAS</v>
          </cell>
          <cell r="C7689" t="str">
            <v>UN</v>
          </cell>
          <cell r="D7689">
            <v>17.54</v>
          </cell>
          <cell r="E7689" t="str">
            <v>CDHU</v>
          </cell>
          <cell r="F7689" t="str">
            <v/>
          </cell>
          <cell r="G7689"/>
        </row>
        <row r="7690">
          <cell r="A7690" t="str">
            <v>C-134643</v>
          </cell>
          <cell r="B7690" t="str">
            <v>BRACADEIRA FoGo TIPO D 1"</v>
          </cell>
          <cell r="C7690" t="str">
            <v>UN</v>
          </cell>
          <cell r="D7690">
            <v>6.78</v>
          </cell>
          <cell r="E7690" t="str">
            <v>CDHU</v>
          </cell>
          <cell r="F7690" t="str">
            <v/>
          </cell>
          <cell r="G7690"/>
        </row>
        <row r="7691">
          <cell r="A7691" t="str">
            <v>C-135544</v>
          </cell>
          <cell r="B7691" t="str">
            <v>BRACADEIRA FoGo TIPO D 1/2" COM PARAFUSO E BUCHA</v>
          </cell>
          <cell r="C7691" t="str">
            <v>UN</v>
          </cell>
          <cell r="D7691">
            <v>11.08</v>
          </cell>
          <cell r="E7691" t="str">
            <v>CDHU</v>
          </cell>
          <cell r="F7691" t="str">
            <v/>
          </cell>
          <cell r="G7691"/>
        </row>
        <row r="7692">
          <cell r="A7692" t="str">
            <v>C-134684</v>
          </cell>
          <cell r="B7692" t="str">
            <v>BRACADEIRA FoGo TIPO D 2 1/2" - ELE</v>
          </cell>
          <cell r="C7692" t="str">
            <v>UN</v>
          </cell>
          <cell r="D7692">
            <v>10.19</v>
          </cell>
          <cell r="E7692" t="str">
            <v>CDHU</v>
          </cell>
          <cell r="F7692" t="str">
            <v/>
          </cell>
          <cell r="G7692"/>
        </row>
        <row r="7693">
          <cell r="A7693" t="str">
            <v>C-135146</v>
          </cell>
          <cell r="B7693" t="str">
            <v>BRACADEIRA FoGo TIPO D 2"</v>
          </cell>
          <cell r="C7693" t="str">
            <v>UN</v>
          </cell>
          <cell r="D7693">
            <v>9.82</v>
          </cell>
          <cell r="E7693" t="str">
            <v>CDHU</v>
          </cell>
          <cell r="F7693" t="str">
            <v/>
          </cell>
          <cell r="G7693"/>
        </row>
        <row r="7694">
          <cell r="A7694" t="str">
            <v>C-134575</v>
          </cell>
          <cell r="B7694" t="str">
            <v>BRACADEIRA FoGo TIPO D 3/4"</v>
          </cell>
          <cell r="C7694" t="str">
            <v>UN</v>
          </cell>
          <cell r="D7694">
            <v>6.58</v>
          </cell>
          <cell r="E7694" t="str">
            <v>CDHU</v>
          </cell>
          <cell r="F7694" t="str">
            <v/>
          </cell>
          <cell r="G7694"/>
        </row>
        <row r="7695">
          <cell r="A7695" t="str">
            <v>C-155274</v>
          </cell>
          <cell r="B7695" t="str">
            <v>BRACADEIRA METALICA COM PARAFUSO DE APERTO PARA MANGUEIRA 2"</v>
          </cell>
          <cell r="C7695" t="str">
            <v>UN</v>
          </cell>
          <cell r="D7695">
            <v>12.05</v>
          </cell>
          <cell r="E7695" t="str">
            <v>CDHU</v>
          </cell>
          <cell r="F7695" t="str">
            <v/>
          </cell>
          <cell r="G7695"/>
        </row>
        <row r="7696">
          <cell r="A7696" t="str">
            <v>C-135558</v>
          </cell>
          <cell r="B7696" t="str">
            <v>BRACADEIRA PVC TIPO D 1/2"</v>
          </cell>
          <cell r="C7696" t="str">
            <v>UN</v>
          </cell>
          <cell r="D7696">
            <v>9.26</v>
          </cell>
          <cell r="E7696" t="str">
            <v>CDHU</v>
          </cell>
          <cell r="F7696" t="str">
            <v/>
          </cell>
          <cell r="G7696"/>
        </row>
        <row r="7697">
          <cell r="A7697" t="str">
            <v>C-131930</v>
          </cell>
          <cell r="B7697" t="str">
            <v>BRAQUETE COM 1 ISOLADOR TIPO PESADO</v>
          </cell>
          <cell r="C7697" t="str">
            <v>UN</v>
          </cell>
          <cell r="D7697">
            <v>28.35</v>
          </cell>
          <cell r="E7697" t="str">
            <v>CDHU</v>
          </cell>
          <cell r="F7697" t="str">
            <v/>
          </cell>
          <cell r="G7697"/>
        </row>
        <row r="7698">
          <cell r="A7698" t="str">
            <v>C-300794</v>
          </cell>
          <cell r="B7698" t="str">
            <v>BROCA 25CM FCK=25MPa USINADO SEM ARMACAO</v>
          </cell>
          <cell r="C7698" t="str">
            <v>M</v>
          </cell>
          <cell r="D7698">
            <v>79.599999999999994</v>
          </cell>
          <cell r="E7698" t="str">
            <v>CDHU</v>
          </cell>
          <cell r="F7698" t="str">
            <v/>
          </cell>
          <cell r="G7698"/>
        </row>
        <row r="7699">
          <cell r="A7699" t="str">
            <v>C-300795</v>
          </cell>
          <cell r="B7699" t="str">
            <v>BROCA 30CM FCK=25MPa USINADO SEM ARMACAO</v>
          </cell>
          <cell r="C7699" t="str">
            <v>M</v>
          </cell>
          <cell r="D7699">
            <v>116.86</v>
          </cell>
          <cell r="E7699" t="str">
            <v>CDHU</v>
          </cell>
          <cell r="F7699" t="str">
            <v/>
          </cell>
          <cell r="G7699"/>
        </row>
        <row r="7700">
          <cell r="A7700" t="str">
            <v>C-003134</v>
          </cell>
          <cell r="B7700" t="str">
            <v>BROCA D=20CM COM ESCAVACAO CONCRETO 15MPa COM LANCAMENTO SEM ARMACAO</v>
          </cell>
          <cell r="C7700" t="str">
            <v>M</v>
          </cell>
          <cell r="D7700">
            <v>70.400000000000006</v>
          </cell>
          <cell r="E7700" t="str">
            <v>CDHU</v>
          </cell>
          <cell r="F7700" t="str">
            <v/>
          </cell>
          <cell r="G7700"/>
        </row>
        <row r="7701">
          <cell r="A7701" t="str">
            <v>C-002955</v>
          </cell>
          <cell r="B7701" t="str">
            <v>BROCA D=20CM COM ESCAVACAO CONCRETO 20MPa COM LANCAMENTO SEM ARMACAO</v>
          </cell>
          <cell r="C7701" t="str">
            <v>M</v>
          </cell>
          <cell r="D7701">
            <v>66.55</v>
          </cell>
          <cell r="E7701" t="str">
            <v>CDHU</v>
          </cell>
          <cell r="F7701" t="str">
            <v/>
          </cell>
          <cell r="G7701"/>
        </row>
        <row r="7702">
          <cell r="A7702" t="str">
            <v>C-300921</v>
          </cell>
          <cell r="B7702" t="str">
            <v>BROCA D=20CM FCK=15MPa COM ARMACAO</v>
          </cell>
          <cell r="C7702" t="str">
            <v>M</v>
          </cell>
          <cell r="D7702">
            <v>104.07</v>
          </cell>
          <cell r="E7702" t="str">
            <v>CDHU</v>
          </cell>
          <cell r="F7702" t="str">
            <v/>
          </cell>
          <cell r="G7702"/>
        </row>
        <row r="7703">
          <cell r="A7703" t="str">
            <v>C-002489</v>
          </cell>
          <cell r="B7703" t="str">
            <v>BROCA D=25CM FCK=15MPa BETONEIRA SEM ARMACAO</v>
          </cell>
          <cell r="C7703" t="str">
            <v>M</v>
          </cell>
          <cell r="D7703">
            <v>84.49</v>
          </cell>
          <cell r="E7703" t="str">
            <v>CDHU</v>
          </cell>
          <cell r="F7703" t="str">
            <v/>
          </cell>
          <cell r="G7703"/>
        </row>
        <row r="7704">
          <cell r="A7704" t="str">
            <v>C-002907</v>
          </cell>
          <cell r="B7704" t="str">
            <v>BROCA D=25CM FCK=18MPa BETONEIRA SEM ARMACAO</v>
          </cell>
          <cell r="C7704" t="str">
            <v>M</v>
          </cell>
          <cell r="D7704">
            <v>85.09</v>
          </cell>
          <cell r="E7704" t="str">
            <v>CDHU</v>
          </cell>
          <cell r="F7704" t="str">
            <v/>
          </cell>
          <cell r="G7704"/>
        </row>
        <row r="7705">
          <cell r="A7705" t="str">
            <v>C-003118</v>
          </cell>
          <cell r="B7705" t="str">
            <v>BROCA D=25CM FCK=20MPa BETONEIRA SEM ARMACAO</v>
          </cell>
          <cell r="C7705" t="str">
            <v>M</v>
          </cell>
          <cell r="D7705">
            <v>85.49</v>
          </cell>
          <cell r="E7705" t="str">
            <v>CDHU</v>
          </cell>
          <cell r="F7705" t="str">
            <v/>
          </cell>
          <cell r="G7705"/>
        </row>
        <row r="7706">
          <cell r="A7706" t="str">
            <v>C-003126</v>
          </cell>
          <cell r="B7706" t="str">
            <v>BROCA D=30CM FCK=15MPa BETONEIRA SEM ARMACAO</v>
          </cell>
          <cell r="C7706" t="str">
            <v>M</v>
          </cell>
          <cell r="D7706">
            <v>123.83</v>
          </cell>
          <cell r="E7706" t="str">
            <v>CDHU</v>
          </cell>
          <cell r="F7706" t="str">
            <v/>
          </cell>
          <cell r="G7706"/>
        </row>
        <row r="7707">
          <cell r="A7707" t="str">
            <v>C-003566</v>
          </cell>
          <cell r="B7707" t="str">
            <v>BROCA D=30CM FCK=20MPa COM ESCAVACAO - BETONEIRA SEM ARMACAO</v>
          </cell>
          <cell r="C7707" t="str">
            <v>M</v>
          </cell>
          <cell r="D7707">
            <v>126.07</v>
          </cell>
          <cell r="E7707" t="str">
            <v>CDHU</v>
          </cell>
          <cell r="F7707" t="str">
            <v/>
          </cell>
          <cell r="G7707"/>
        </row>
        <row r="7708">
          <cell r="A7708" t="str">
            <v>C-155544</v>
          </cell>
          <cell r="B7708" t="str">
            <v>BUCHA DE REDUCAO BRONZE DN 42X15MM JS - GAS</v>
          </cell>
          <cell r="C7708" t="str">
            <v>UN</v>
          </cell>
          <cell r="D7708">
            <v>78.040000000000006</v>
          </cell>
          <cell r="E7708" t="str">
            <v>CDHU</v>
          </cell>
          <cell r="F7708" t="str">
            <v/>
          </cell>
          <cell r="G7708"/>
        </row>
        <row r="7709">
          <cell r="A7709" t="str">
            <v>C-155444</v>
          </cell>
          <cell r="B7709" t="str">
            <v>BUCHA DE REDUCAO COBRE DN 28X15MM JS - GAS</v>
          </cell>
          <cell r="C7709" t="str">
            <v>UN</v>
          </cell>
          <cell r="D7709">
            <v>26.22</v>
          </cell>
          <cell r="E7709" t="str">
            <v>CDHU</v>
          </cell>
          <cell r="F7709" t="str">
            <v/>
          </cell>
          <cell r="G7709"/>
        </row>
        <row r="7710">
          <cell r="A7710" t="str">
            <v>C-155557</v>
          </cell>
          <cell r="B7710" t="str">
            <v>BUCHA DE REDUCAO COBRE DN 28X22MM PB</v>
          </cell>
          <cell r="C7710" t="str">
            <v>UN</v>
          </cell>
          <cell r="D7710">
            <v>22.77</v>
          </cell>
          <cell r="E7710" t="str">
            <v>CDHU</v>
          </cell>
          <cell r="F7710" t="str">
            <v/>
          </cell>
          <cell r="G7710"/>
        </row>
        <row r="7711">
          <cell r="A7711" t="str">
            <v>C-155443</v>
          </cell>
          <cell r="B7711" t="str">
            <v>BUCHA DE REDUCAO COBRE DN 35X28MM JS - GAS</v>
          </cell>
          <cell r="C7711" t="str">
            <v>UN</v>
          </cell>
          <cell r="D7711">
            <v>34.020000000000003</v>
          </cell>
          <cell r="E7711" t="str">
            <v>CDHU</v>
          </cell>
          <cell r="F7711" t="str">
            <v/>
          </cell>
          <cell r="G7711"/>
        </row>
        <row r="7712">
          <cell r="A7712" t="str">
            <v>C-155452</v>
          </cell>
          <cell r="B7712" t="str">
            <v>BUCHA DE REDUCAO FoGo BSP 2"X1 1/4" - AF</v>
          </cell>
          <cell r="C7712" t="str">
            <v>UN</v>
          </cell>
          <cell r="D7712">
            <v>57.56</v>
          </cell>
          <cell r="E7712" t="str">
            <v>CDHU</v>
          </cell>
          <cell r="F7712" t="str">
            <v/>
          </cell>
          <cell r="G7712"/>
        </row>
        <row r="7713">
          <cell r="A7713" t="str">
            <v>C-155270</v>
          </cell>
          <cell r="B7713" t="str">
            <v>BUCHA DE REDUCAO FoGo BSP 2"X1" - AF</v>
          </cell>
          <cell r="C7713" t="str">
            <v>UN</v>
          </cell>
          <cell r="D7713">
            <v>57.56</v>
          </cell>
          <cell r="E7713" t="str">
            <v>CDHU</v>
          </cell>
          <cell r="F7713" t="str">
            <v/>
          </cell>
          <cell r="G7713"/>
        </row>
        <row r="7714">
          <cell r="A7714" t="str">
            <v>C-150920</v>
          </cell>
          <cell r="B7714" t="str">
            <v>BUCHA PVC DE REDUCAO 25X20MM SOLDAVEL - AF</v>
          </cell>
          <cell r="C7714" t="str">
            <v>UN</v>
          </cell>
          <cell r="D7714">
            <v>11.79</v>
          </cell>
          <cell r="E7714" t="str">
            <v>CDHU</v>
          </cell>
          <cell r="F7714" t="str">
            <v/>
          </cell>
          <cell r="G7714"/>
        </row>
        <row r="7715">
          <cell r="A7715" t="str">
            <v>C-150910</v>
          </cell>
          <cell r="B7715" t="str">
            <v>BUCHA PVC DE REDUCAO 32X25MM SOLDAVEL - AF</v>
          </cell>
          <cell r="C7715" t="str">
            <v>UN</v>
          </cell>
          <cell r="D7715">
            <v>12.51</v>
          </cell>
          <cell r="E7715" t="str">
            <v>CDHU</v>
          </cell>
          <cell r="F7715" t="str">
            <v/>
          </cell>
          <cell r="G7715"/>
        </row>
        <row r="7716">
          <cell r="A7716" t="str">
            <v>C-153130</v>
          </cell>
          <cell r="B7716" t="str">
            <v>BUCHA PVC DE REDUCAO 40X32MM SOLDAVEL - AF</v>
          </cell>
          <cell r="C7716" t="str">
            <v>UN</v>
          </cell>
          <cell r="D7716">
            <v>20.34</v>
          </cell>
          <cell r="E7716" t="str">
            <v>CDHU</v>
          </cell>
          <cell r="F7716" t="str">
            <v/>
          </cell>
          <cell r="G7716"/>
        </row>
        <row r="7717">
          <cell r="A7717" t="str">
            <v>C-153140</v>
          </cell>
          <cell r="B7717" t="str">
            <v>BUCHA PVC DE REDUCAO 50X40MM SOLDAVEL - AF</v>
          </cell>
          <cell r="C7717" t="str">
            <v>UN</v>
          </cell>
          <cell r="D7717">
            <v>23.51</v>
          </cell>
          <cell r="E7717" t="str">
            <v>CDHU</v>
          </cell>
          <cell r="F7717" t="str">
            <v/>
          </cell>
          <cell r="G7717"/>
        </row>
        <row r="7718">
          <cell r="A7718" t="str">
            <v>C-155959</v>
          </cell>
          <cell r="B7718" t="str">
            <v>BUCHA PVC DE REDUCAO 60X25MM SOLDAVEL - AF</v>
          </cell>
          <cell r="C7718" t="str">
            <v>UN</v>
          </cell>
          <cell r="D7718">
            <v>33.21</v>
          </cell>
          <cell r="E7718" t="str">
            <v>CDHU</v>
          </cell>
          <cell r="F7718" t="str">
            <v/>
          </cell>
          <cell r="G7718"/>
        </row>
        <row r="7719">
          <cell r="A7719" t="str">
            <v>C-153160</v>
          </cell>
          <cell r="B7719" t="str">
            <v>BUCHA PVC DE REDUCAO 75X60MM SOLDAVEL - AF</v>
          </cell>
          <cell r="C7719" t="str">
            <v>UN</v>
          </cell>
          <cell r="D7719">
            <v>53.67</v>
          </cell>
          <cell r="E7719" t="str">
            <v>CDHU</v>
          </cell>
          <cell r="F7719" t="str">
            <v/>
          </cell>
          <cell r="G7719"/>
        </row>
        <row r="7720">
          <cell r="A7720" t="str">
            <v>C-155783</v>
          </cell>
          <cell r="B7720" t="str">
            <v>BUCHA PVC DE REDUCAO 85X60MM SOLDAVEL - AF</v>
          </cell>
          <cell r="C7720" t="str">
            <v>UN</v>
          </cell>
          <cell r="D7720">
            <v>46.56</v>
          </cell>
          <cell r="E7720" t="str">
            <v>CDHU</v>
          </cell>
          <cell r="F7720" t="str">
            <v/>
          </cell>
          <cell r="G7720"/>
        </row>
        <row r="7721">
          <cell r="A7721" t="str">
            <v>C-155999</v>
          </cell>
          <cell r="B7721" t="str">
            <v>BUCHA PVC DE REDUCAO LONGA 50X25MM SOLDAVEL - AF</v>
          </cell>
          <cell r="C7721" t="str">
            <v>UN</v>
          </cell>
          <cell r="D7721">
            <v>87.86</v>
          </cell>
          <cell r="E7721" t="str">
            <v>CDHU</v>
          </cell>
          <cell r="F7721" t="str">
            <v/>
          </cell>
          <cell r="G7721"/>
        </row>
        <row r="7722">
          <cell r="A7722" t="str">
            <v>C-155302</v>
          </cell>
          <cell r="B7722" t="str">
            <v>BUCHA PVC DE REDUCAO LONGA 50X32MM SOLDAVEL - AF</v>
          </cell>
          <cell r="C7722" t="str">
            <v>UN</v>
          </cell>
          <cell r="D7722">
            <v>26.24</v>
          </cell>
          <cell r="E7722" t="str">
            <v>CDHU</v>
          </cell>
          <cell r="F7722" t="str">
            <v/>
          </cell>
          <cell r="G7722"/>
        </row>
        <row r="7723">
          <cell r="A7723" t="str">
            <v>C-151200</v>
          </cell>
          <cell r="B7723" t="str">
            <v>BUCHA PVC DE REDUCAO LONGA 50X40MM SOLDAVEL - ESG</v>
          </cell>
          <cell r="C7723" t="str">
            <v>UN</v>
          </cell>
          <cell r="D7723">
            <v>19.34</v>
          </cell>
          <cell r="E7723" t="str">
            <v>CDHU</v>
          </cell>
          <cell r="F7723" t="str">
            <v/>
          </cell>
          <cell r="G7723"/>
        </row>
        <row r="7724">
          <cell r="A7724" t="str">
            <v>C-155334</v>
          </cell>
          <cell r="B7724" t="str">
            <v>BUCHA PVC DE REDUCAO LONGA 60X32MM SOLDAVEL - AF</v>
          </cell>
          <cell r="C7724" t="str">
            <v>UN</v>
          </cell>
          <cell r="D7724">
            <v>35.89</v>
          </cell>
          <cell r="E7724" t="str">
            <v>CDHU</v>
          </cell>
          <cell r="F7724" t="str">
            <v/>
          </cell>
          <cell r="G7724"/>
        </row>
        <row r="7725">
          <cell r="A7725" t="str">
            <v>C-155301</v>
          </cell>
          <cell r="B7725" t="str">
            <v>BUCHA PVC DE REDUCAO LONGA 75X50MM SOLDAVEL - AF</v>
          </cell>
          <cell r="C7725" t="str">
            <v>UN</v>
          </cell>
          <cell r="D7725">
            <v>51.63</v>
          </cell>
          <cell r="E7725" t="str">
            <v>CDHU</v>
          </cell>
          <cell r="F7725" t="str">
            <v/>
          </cell>
          <cell r="G7725"/>
        </row>
        <row r="7726">
          <cell r="A7726" t="str">
            <v>C-155808</v>
          </cell>
          <cell r="B7726" t="str">
            <v>BUCHA REDUCAO DE COBRE 42X28MM</v>
          </cell>
          <cell r="C7726" t="str">
            <v>UN</v>
          </cell>
          <cell r="D7726">
            <v>54.61</v>
          </cell>
          <cell r="E7726" t="str">
            <v>CDHU</v>
          </cell>
          <cell r="F7726" t="str">
            <v/>
          </cell>
          <cell r="G7726"/>
        </row>
        <row r="7727">
          <cell r="A7727" t="str">
            <v>C-134090</v>
          </cell>
          <cell r="B7727" t="str">
            <v>BUCHA/ARRUELA 1 1/2"</v>
          </cell>
          <cell r="C7727" t="str">
            <v>UN</v>
          </cell>
          <cell r="D7727">
            <v>4.2</v>
          </cell>
          <cell r="E7727" t="str">
            <v>CDHU</v>
          </cell>
          <cell r="F7727" t="str">
            <v/>
          </cell>
          <cell r="G7727"/>
        </row>
        <row r="7728">
          <cell r="A7728" t="str">
            <v>C-134080</v>
          </cell>
          <cell r="B7728" t="str">
            <v>BUCHA/ARRUELA 1 1/4"</v>
          </cell>
          <cell r="C7728" t="str">
            <v>UN</v>
          </cell>
          <cell r="D7728">
            <v>3.46</v>
          </cell>
          <cell r="E7728" t="str">
            <v>CDHU</v>
          </cell>
          <cell r="F7728" t="str">
            <v/>
          </cell>
          <cell r="G7728"/>
        </row>
        <row r="7729">
          <cell r="A7729" t="str">
            <v>C-134070</v>
          </cell>
          <cell r="B7729" t="str">
            <v>BUCHA/ARRUELA 1"</v>
          </cell>
          <cell r="C7729" t="str">
            <v>UN</v>
          </cell>
          <cell r="D7729">
            <v>1.72</v>
          </cell>
          <cell r="E7729" t="str">
            <v>CDHU</v>
          </cell>
          <cell r="F7729" t="str">
            <v/>
          </cell>
          <cell r="G7729"/>
        </row>
        <row r="7730">
          <cell r="A7730" t="str">
            <v>C-134050</v>
          </cell>
          <cell r="B7730" t="str">
            <v>BUCHA/ARRUELA 1/2"</v>
          </cell>
          <cell r="C7730" t="str">
            <v>UN</v>
          </cell>
          <cell r="D7730">
            <v>1.19</v>
          </cell>
          <cell r="E7730" t="str">
            <v>CDHU</v>
          </cell>
          <cell r="F7730" t="str">
            <v/>
          </cell>
          <cell r="G7730"/>
        </row>
        <row r="7731">
          <cell r="A7731" t="str">
            <v>C-134110</v>
          </cell>
          <cell r="B7731" t="str">
            <v>BUCHA/ARRUELA 2 1/2"</v>
          </cell>
          <cell r="C7731" t="str">
            <v>UN</v>
          </cell>
          <cell r="D7731">
            <v>10.63</v>
          </cell>
          <cell r="E7731" t="str">
            <v>CDHU</v>
          </cell>
          <cell r="F7731" t="str">
            <v/>
          </cell>
          <cell r="G7731"/>
        </row>
        <row r="7732">
          <cell r="A7732" t="str">
            <v>C-134100</v>
          </cell>
          <cell r="B7732" t="str">
            <v>BUCHA/ARRUELA 2"</v>
          </cell>
          <cell r="C7732" t="str">
            <v>UN</v>
          </cell>
          <cell r="D7732">
            <v>5.86</v>
          </cell>
          <cell r="E7732" t="str">
            <v>CDHU</v>
          </cell>
          <cell r="F7732" t="str">
            <v/>
          </cell>
          <cell r="G7732"/>
        </row>
        <row r="7733">
          <cell r="A7733" t="str">
            <v>C-134060</v>
          </cell>
          <cell r="B7733" t="str">
            <v>BUCHA/ARRUELA 3/4"</v>
          </cell>
          <cell r="C7733" t="str">
            <v>UN</v>
          </cell>
          <cell r="D7733">
            <v>1.21</v>
          </cell>
          <cell r="E7733" t="str">
            <v>CDHU</v>
          </cell>
          <cell r="F7733" t="str">
            <v/>
          </cell>
          <cell r="G7733"/>
        </row>
        <row r="7734">
          <cell r="A7734" t="str">
            <v>C-155030</v>
          </cell>
          <cell r="B7734" t="str">
            <v>BUJAO FoGo BSP 3/4" - AF</v>
          </cell>
          <cell r="C7734" t="str">
            <v>UN</v>
          </cell>
          <cell r="D7734">
            <v>14.87</v>
          </cell>
          <cell r="E7734" t="str">
            <v>CDHU</v>
          </cell>
          <cell r="F7734" t="str">
            <v/>
          </cell>
          <cell r="G7734"/>
        </row>
        <row r="7735">
          <cell r="A7735" t="str">
            <v>C-155254</v>
          </cell>
          <cell r="B7735" t="str">
            <v>CABECEIRA DIREITA PVC DN 125MM - AQUAPLUV AP</v>
          </cell>
          <cell r="C7735" t="str">
            <v>UN</v>
          </cell>
          <cell r="D7735">
            <v>40.380000000000003</v>
          </cell>
          <cell r="E7735" t="str">
            <v>CDHU</v>
          </cell>
          <cell r="F7735" t="str">
            <v/>
          </cell>
          <cell r="G7735"/>
        </row>
        <row r="7736">
          <cell r="A7736" t="str">
            <v>C-155255</v>
          </cell>
          <cell r="B7736" t="str">
            <v>CABECEIRA ESQUERDA PVC DN 125MM - AQUAPLUV AP</v>
          </cell>
          <cell r="C7736" t="str">
            <v>UN</v>
          </cell>
          <cell r="D7736">
            <v>36.979999999999997</v>
          </cell>
          <cell r="E7736" t="str">
            <v>CDHU</v>
          </cell>
          <cell r="F7736" t="str">
            <v/>
          </cell>
          <cell r="G7736"/>
        </row>
        <row r="7737">
          <cell r="A7737" t="str">
            <v>C-135125</v>
          </cell>
          <cell r="B7737" t="str">
            <v>CABECOTE DE ALUMINIO 1 1/2" - ELE</v>
          </cell>
          <cell r="C7737" t="str">
            <v>UN</v>
          </cell>
          <cell r="D7737">
            <v>18.11</v>
          </cell>
          <cell r="E7737" t="str">
            <v>CDHU</v>
          </cell>
          <cell r="F7737" t="str">
            <v/>
          </cell>
          <cell r="G7737"/>
        </row>
        <row r="7738">
          <cell r="A7738" t="str">
            <v>C-135105</v>
          </cell>
          <cell r="B7738" t="str">
            <v>CABECOTE DE ALUMINIO 1 1/4" - ELE</v>
          </cell>
          <cell r="C7738" t="str">
            <v>UN</v>
          </cell>
          <cell r="D7738">
            <v>16.260000000000002</v>
          </cell>
          <cell r="E7738" t="str">
            <v>CDHU</v>
          </cell>
          <cell r="F7738" t="str">
            <v/>
          </cell>
          <cell r="G7738"/>
        </row>
        <row r="7739">
          <cell r="A7739" t="str">
            <v>C-135124</v>
          </cell>
          <cell r="B7739" t="str">
            <v>CABECOTE DE ALUMINIO 1" - ELE</v>
          </cell>
          <cell r="C7739" t="str">
            <v>UN</v>
          </cell>
          <cell r="D7739">
            <v>10.82</v>
          </cell>
          <cell r="E7739" t="str">
            <v>CDHU</v>
          </cell>
          <cell r="F7739" t="str">
            <v/>
          </cell>
          <cell r="G7739"/>
        </row>
        <row r="7740">
          <cell r="A7740" t="str">
            <v>C-135112</v>
          </cell>
          <cell r="B7740" t="str">
            <v>CABECOTE DE ALUMINIO 2 1/2" - ELE</v>
          </cell>
          <cell r="C7740" t="str">
            <v>UN</v>
          </cell>
          <cell r="D7740">
            <v>27.79</v>
          </cell>
          <cell r="E7740" t="str">
            <v>CDHU</v>
          </cell>
          <cell r="F7740" t="str">
            <v/>
          </cell>
          <cell r="G7740"/>
        </row>
        <row r="7741">
          <cell r="A7741" t="str">
            <v>C-135126</v>
          </cell>
          <cell r="B7741" t="str">
            <v>CABECOTE DE ALUMINIO 2" - ELE</v>
          </cell>
          <cell r="C7741" t="str">
            <v>UN</v>
          </cell>
          <cell r="D7741">
            <v>19.829999999999998</v>
          </cell>
          <cell r="E7741" t="str">
            <v>CDHU</v>
          </cell>
          <cell r="F7741" t="str">
            <v/>
          </cell>
          <cell r="G7741"/>
        </row>
        <row r="7742">
          <cell r="A7742" t="str">
            <v>C-135127</v>
          </cell>
          <cell r="B7742" t="str">
            <v>CABECOTE DE ALUMINIO 3" - ELE</v>
          </cell>
          <cell r="C7742" t="str">
            <v>UN</v>
          </cell>
          <cell r="D7742">
            <v>34.33</v>
          </cell>
          <cell r="E7742" t="str">
            <v>CDHU</v>
          </cell>
          <cell r="F7742" t="str">
            <v/>
          </cell>
          <cell r="G7742"/>
        </row>
        <row r="7743">
          <cell r="A7743" t="str">
            <v>C-135128</v>
          </cell>
          <cell r="B7743" t="str">
            <v>CABECOTE DE ALUMINIO 4" - ELE</v>
          </cell>
          <cell r="C7743" t="str">
            <v>UN</v>
          </cell>
          <cell r="D7743">
            <v>45.35</v>
          </cell>
          <cell r="E7743" t="str">
            <v>CDHU</v>
          </cell>
          <cell r="F7743" t="str">
            <v/>
          </cell>
          <cell r="G7743"/>
        </row>
        <row r="7744">
          <cell r="A7744" t="str">
            <v>C-155342</v>
          </cell>
          <cell r="B7744" t="str">
            <v>CABIDE DE LOUCA DUPLO</v>
          </cell>
          <cell r="C7744" t="str">
            <v>UN</v>
          </cell>
          <cell r="D7744">
            <v>65.27</v>
          </cell>
          <cell r="E7744" t="str">
            <v>CDHU</v>
          </cell>
          <cell r="F7744" t="str">
            <v/>
          </cell>
          <cell r="G7744"/>
        </row>
        <row r="7745">
          <cell r="A7745" t="str">
            <v>C-134525</v>
          </cell>
          <cell r="B7745" t="str">
            <v>CABO DE ACO 1/4" (GT-P25) - MAT</v>
          </cell>
          <cell r="C7745" t="str">
            <v>M</v>
          </cell>
          <cell r="D7745">
            <v>12.61</v>
          </cell>
          <cell r="E7745" t="str">
            <v>CDHU</v>
          </cell>
          <cell r="F7745" t="str">
            <v/>
          </cell>
          <cell r="G7745"/>
        </row>
        <row r="7746">
          <cell r="A7746" t="str">
            <v>C-135158</v>
          </cell>
          <cell r="B7746" t="str">
            <v>CABO DE ALUMINIO NU 70MM2</v>
          </cell>
          <cell r="C7746" t="str">
            <v>M</v>
          </cell>
          <cell r="D7746">
            <v>24.63</v>
          </cell>
          <cell r="E7746" t="str">
            <v>CDHU</v>
          </cell>
          <cell r="F7746" t="str">
            <v/>
          </cell>
          <cell r="G7746"/>
        </row>
        <row r="7747">
          <cell r="A7747" t="str">
            <v>C-135270</v>
          </cell>
          <cell r="B7747" t="str">
            <v>CABO DE COBRE ISOLADO FLEXIVEL 0.6/1KV   6MM2</v>
          </cell>
          <cell r="C7747" t="str">
            <v>M</v>
          </cell>
          <cell r="D7747">
            <v>12.65</v>
          </cell>
          <cell r="E7747" t="str">
            <v>CDHU</v>
          </cell>
          <cell r="F7747" t="str">
            <v/>
          </cell>
          <cell r="G7747"/>
        </row>
        <row r="7748">
          <cell r="A7748" t="str">
            <v>C-135190</v>
          </cell>
          <cell r="B7748" t="str">
            <v>CABO DE COBRE ISOLADO FLEXIVEL 0.6/1KV  10MM2</v>
          </cell>
          <cell r="C7748" t="str">
            <v>M</v>
          </cell>
          <cell r="D7748">
            <v>16.309999999999999</v>
          </cell>
          <cell r="E7748" t="str">
            <v>CDHU</v>
          </cell>
          <cell r="F7748" t="str">
            <v/>
          </cell>
          <cell r="G7748"/>
        </row>
        <row r="7749">
          <cell r="A7749" t="str">
            <v>C-134883</v>
          </cell>
          <cell r="B7749" t="str">
            <v>CABO DE COBRE ISOLADO FLEXIVEL 0.6/1KV  16MM2</v>
          </cell>
          <cell r="C7749" t="str">
            <v>M</v>
          </cell>
          <cell r="D7749">
            <v>21.97</v>
          </cell>
          <cell r="E7749" t="str">
            <v>CDHU</v>
          </cell>
          <cell r="F7749" t="str">
            <v/>
          </cell>
          <cell r="G7749"/>
        </row>
        <row r="7750">
          <cell r="A7750" t="str">
            <v>C-135239</v>
          </cell>
          <cell r="B7750" t="str">
            <v>CABO DE COBRE ISOLADO FLEXIVEL 0.6/1KV  16MM2 - MAT</v>
          </cell>
          <cell r="C7750" t="str">
            <v>M</v>
          </cell>
          <cell r="D7750">
            <v>13.04</v>
          </cell>
          <cell r="E7750" t="str">
            <v>CDHU</v>
          </cell>
          <cell r="F7750" t="str">
            <v/>
          </cell>
          <cell r="G7750"/>
        </row>
        <row r="7751">
          <cell r="A7751" t="str">
            <v>C-134884</v>
          </cell>
          <cell r="B7751" t="str">
            <v>CABO DE COBRE ISOLADO FLEXIVEL 0.6/1KV  25MM2</v>
          </cell>
          <cell r="C7751" t="str">
            <v>M</v>
          </cell>
          <cell r="D7751">
            <v>29.39</v>
          </cell>
          <cell r="E7751" t="str">
            <v>CDHU</v>
          </cell>
          <cell r="F7751" t="str">
            <v/>
          </cell>
          <cell r="G7751"/>
        </row>
        <row r="7752">
          <cell r="A7752" t="str">
            <v>C-134885</v>
          </cell>
          <cell r="B7752" t="str">
            <v>CABO DE COBRE ISOLADO FLEXIVEL 0.6/1KV  35MM2</v>
          </cell>
          <cell r="C7752" t="str">
            <v>M</v>
          </cell>
          <cell r="D7752">
            <v>39.380000000000003</v>
          </cell>
          <cell r="E7752" t="str">
            <v>CDHU</v>
          </cell>
          <cell r="F7752" t="str">
            <v/>
          </cell>
          <cell r="G7752"/>
        </row>
        <row r="7753">
          <cell r="A7753" t="str">
            <v>C-134886</v>
          </cell>
          <cell r="B7753" t="str">
            <v>CABO DE COBRE ISOLADO FLEXIVEL 0.6/1KV  50MM2</v>
          </cell>
          <cell r="C7753" t="str">
            <v>M</v>
          </cell>
          <cell r="D7753">
            <v>57.22</v>
          </cell>
          <cell r="E7753" t="str">
            <v>CDHU</v>
          </cell>
          <cell r="F7753" t="str">
            <v/>
          </cell>
          <cell r="G7753"/>
        </row>
        <row r="7754">
          <cell r="A7754" t="str">
            <v>C-134887</v>
          </cell>
          <cell r="B7754" t="str">
            <v>CABO DE COBRE ISOLADO FLEXIVEL 0.6/1KV  70MM2</v>
          </cell>
          <cell r="C7754" t="str">
            <v>M</v>
          </cell>
          <cell r="D7754">
            <v>74.06</v>
          </cell>
          <cell r="E7754" t="str">
            <v>CDHU</v>
          </cell>
          <cell r="F7754" t="str">
            <v/>
          </cell>
          <cell r="G7754"/>
        </row>
        <row r="7755">
          <cell r="A7755" t="str">
            <v>C-134888</v>
          </cell>
          <cell r="B7755" t="str">
            <v>CABO DE COBRE ISOLADO FLEXIVEL 0.6/1KV  95MM2</v>
          </cell>
          <cell r="C7755" t="str">
            <v>M</v>
          </cell>
          <cell r="D7755">
            <v>94.47</v>
          </cell>
          <cell r="E7755" t="str">
            <v>CDHU</v>
          </cell>
          <cell r="F7755" t="str">
            <v/>
          </cell>
          <cell r="G7755"/>
        </row>
        <row r="7756">
          <cell r="A7756" t="str">
            <v>C-135446</v>
          </cell>
          <cell r="B7756" t="str">
            <v>CABO DE COBRE ISOLADO FLEXIVEL 0.6/1KV 1.5MM2</v>
          </cell>
          <cell r="C7756" t="str">
            <v>M</v>
          </cell>
          <cell r="D7756">
            <v>7.28</v>
          </cell>
          <cell r="E7756" t="str">
            <v>CDHU</v>
          </cell>
          <cell r="F7756" t="str">
            <v/>
          </cell>
          <cell r="G7756"/>
        </row>
        <row r="7757">
          <cell r="A7757" t="str">
            <v>C-134889</v>
          </cell>
          <cell r="B7757" t="str">
            <v>CABO DE COBRE ISOLADO FLEXIVEL 0.6/1KV 120MM2</v>
          </cell>
          <cell r="C7757" t="str">
            <v>M</v>
          </cell>
          <cell r="D7757">
            <v>117.68</v>
          </cell>
          <cell r="E7757" t="str">
            <v>CDHU</v>
          </cell>
          <cell r="F7757" t="str">
            <v/>
          </cell>
          <cell r="G7757"/>
        </row>
        <row r="7758">
          <cell r="A7758" t="str">
            <v>C-134890</v>
          </cell>
          <cell r="B7758" t="str">
            <v>CABO DE COBRE ISOLADO FLEXIVEL 0.6/1KV 150MM2</v>
          </cell>
          <cell r="C7758" t="str">
            <v>M</v>
          </cell>
          <cell r="D7758">
            <v>146.19999999999999</v>
          </cell>
          <cell r="E7758" t="str">
            <v>CDHU</v>
          </cell>
          <cell r="F7758" t="str">
            <v/>
          </cell>
          <cell r="G7758"/>
        </row>
        <row r="7759">
          <cell r="A7759" t="str">
            <v>C-134891</v>
          </cell>
          <cell r="B7759" t="str">
            <v>CABO DE COBRE ISOLADO FLEXIVEL 0.6/1KV 185MM2</v>
          </cell>
          <cell r="C7759" t="str">
            <v>M</v>
          </cell>
          <cell r="D7759">
            <v>180.53</v>
          </cell>
          <cell r="E7759" t="str">
            <v>CDHU</v>
          </cell>
          <cell r="F7759" t="str">
            <v/>
          </cell>
          <cell r="G7759"/>
        </row>
        <row r="7760">
          <cell r="A7760" t="str">
            <v>C-135447</v>
          </cell>
          <cell r="B7760" t="str">
            <v>CABO DE COBRE ISOLADO FLEXIVEL 0.6/1KV 2.5MM2</v>
          </cell>
          <cell r="C7760" t="str">
            <v>M</v>
          </cell>
          <cell r="D7760">
            <v>8.58</v>
          </cell>
          <cell r="E7760" t="str">
            <v>CDHU</v>
          </cell>
          <cell r="F7760" t="str">
            <v/>
          </cell>
          <cell r="G7760"/>
        </row>
        <row r="7761">
          <cell r="A7761" t="str">
            <v>C-134892</v>
          </cell>
          <cell r="B7761" t="str">
            <v>CABO DE COBRE ISOLADO FLEXIVEL 0.6/1KV 240MM2</v>
          </cell>
          <cell r="C7761" t="str">
            <v>M</v>
          </cell>
          <cell r="D7761">
            <v>237.5</v>
          </cell>
          <cell r="E7761" t="str">
            <v>CDHU</v>
          </cell>
          <cell r="F7761" t="str">
            <v/>
          </cell>
          <cell r="G7761"/>
        </row>
        <row r="7762">
          <cell r="A7762" t="str">
            <v>C-135548</v>
          </cell>
          <cell r="B7762" t="str">
            <v>CABO DE COBRE ISOLADO FLEXIVEL 0.6/1KV 3X2.5MM2</v>
          </cell>
          <cell r="C7762" t="str">
            <v>M</v>
          </cell>
          <cell r="D7762">
            <v>15.02</v>
          </cell>
          <cell r="E7762" t="str">
            <v>CDHU</v>
          </cell>
          <cell r="F7762" t="str">
            <v/>
          </cell>
          <cell r="G7762"/>
        </row>
        <row r="7763">
          <cell r="A7763" t="str">
            <v>C-135568</v>
          </cell>
          <cell r="B7763" t="str">
            <v>CABO DE COBRE ISOLADO FLEXIVEL 0.6/1KV 5X2.5MM2</v>
          </cell>
          <cell r="C7763" t="str">
            <v>M</v>
          </cell>
          <cell r="D7763">
            <v>23.68</v>
          </cell>
          <cell r="E7763" t="str">
            <v>CDHU</v>
          </cell>
          <cell r="F7763" t="str">
            <v/>
          </cell>
          <cell r="G7763"/>
        </row>
        <row r="7764">
          <cell r="A7764" t="str">
            <v>C-134662</v>
          </cell>
          <cell r="B7764" t="str">
            <v>CABO DE COBRE ISOLADO FLEXIVEL 750V 1.5MM2</v>
          </cell>
          <cell r="C7764" t="str">
            <v>M</v>
          </cell>
          <cell r="D7764">
            <v>7.17</v>
          </cell>
          <cell r="E7764" t="str">
            <v>CDHU</v>
          </cell>
          <cell r="F7764" t="str">
            <v/>
          </cell>
          <cell r="G7764"/>
        </row>
        <row r="7765">
          <cell r="A7765" t="str">
            <v>C-134471</v>
          </cell>
          <cell r="B7765" t="str">
            <v>CABO DE COBRE ISOLADO FLEXIVEL 750V 10MM2</v>
          </cell>
          <cell r="C7765" t="str">
            <v>M</v>
          </cell>
          <cell r="D7765">
            <v>17.55</v>
          </cell>
          <cell r="E7765" t="str">
            <v>CDHU</v>
          </cell>
          <cell r="F7765" t="str">
            <v/>
          </cell>
          <cell r="G7765"/>
        </row>
        <row r="7766">
          <cell r="A7766" t="str">
            <v>C-134340</v>
          </cell>
          <cell r="B7766" t="str">
            <v>CABO DE COBRE ISOLADO FLEXIVEL 750V 120MM2</v>
          </cell>
          <cell r="C7766" t="str">
            <v>M</v>
          </cell>
          <cell r="D7766">
            <v>141.36000000000001</v>
          </cell>
          <cell r="E7766" t="str">
            <v>CDHU</v>
          </cell>
          <cell r="F7766" t="str">
            <v/>
          </cell>
          <cell r="G7766"/>
        </row>
        <row r="7767">
          <cell r="A7767" t="str">
            <v>C-134631</v>
          </cell>
          <cell r="B7767" t="str">
            <v>CABO DE COBRE ISOLADO FLEXIVEL 750V 150MM2</v>
          </cell>
          <cell r="C7767" t="str">
            <v>M</v>
          </cell>
          <cell r="D7767">
            <v>178.29</v>
          </cell>
          <cell r="E7767" t="str">
            <v>CDHU</v>
          </cell>
          <cell r="F7767" t="str">
            <v/>
          </cell>
          <cell r="G7767"/>
        </row>
        <row r="7768">
          <cell r="A7768" t="str">
            <v>C-134130</v>
          </cell>
          <cell r="B7768" t="str">
            <v>CABO DE COBRE ISOLADO FLEXIVEL 750V 16MM2</v>
          </cell>
          <cell r="C7768" t="str">
            <v>M</v>
          </cell>
          <cell r="D7768">
            <v>25.05</v>
          </cell>
          <cell r="E7768" t="str">
            <v>CDHU</v>
          </cell>
          <cell r="F7768" t="str">
            <v/>
          </cell>
          <cell r="G7768"/>
        </row>
        <row r="7769">
          <cell r="A7769" t="str">
            <v>C-134831</v>
          </cell>
          <cell r="B7769" t="str">
            <v>CABO DE COBRE ISOLADO FLEXIVEL 750V 185MM2</v>
          </cell>
          <cell r="C7769" t="str">
            <v>M</v>
          </cell>
          <cell r="D7769">
            <v>219.43</v>
          </cell>
          <cell r="E7769" t="str">
            <v>CDHU</v>
          </cell>
          <cell r="F7769" t="str">
            <v/>
          </cell>
          <cell r="G7769"/>
        </row>
        <row r="7770">
          <cell r="A7770" t="str">
            <v>C-135193</v>
          </cell>
          <cell r="B7770" t="str">
            <v>CABO DE COBRE ISOLADO FLEXIVEL 750V 2.5MM2</v>
          </cell>
          <cell r="C7770" t="str">
            <v>M</v>
          </cell>
          <cell r="D7770">
            <v>8.56</v>
          </cell>
          <cell r="E7770" t="str">
            <v>CDHU</v>
          </cell>
          <cell r="F7770" t="str">
            <v/>
          </cell>
          <cell r="G7770"/>
        </row>
        <row r="7771">
          <cell r="A7771" t="str">
            <v>C-134830</v>
          </cell>
          <cell r="B7771" t="str">
            <v>CABO DE COBRE ISOLADO FLEXIVEL 750V 240MM2</v>
          </cell>
          <cell r="C7771" t="str">
            <v>M</v>
          </cell>
          <cell r="D7771">
            <v>282.66000000000003</v>
          </cell>
          <cell r="E7771" t="str">
            <v>CDHU</v>
          </cell>
          <cell r="F7771" t="str">
            <v/>
          </cell>
          <cell r="G7771"/>
        </row>
        <row r="7772">
          <cell r="A7772" t="str">
            <v>C-134140</v>
          </cell>
          <cell r="B7772" t="str">
            <v>CABO DE COBRE ISOLADO FLEXIVEL 750V 25MM2</v>
          </cell>
          <cell r="C7772" t="str">
            <v>M</v>
          </cell>
          <cell r="D7772">
            <v>34.479999999999997</v>
          </cell>
          <cell r="E7772" t="str">
            <v>CDHU</v>
          </cell>
          <cell r="F7772" t="str">
            <v/>
          </cell>
          <cell r="G7772"/>
        </row>
        <row r="7773">
          <cell r="A7773" t="str">
            <v>C-134150</v>
          </cell>
          <cell r="B7773" t="str">
            <v>CABO DE COBRE ISOLADO FLEXIVEL 750V 35MM2</v>
          </cell>
          <cell r="C7773" t="str">
            <v>M</v>
          </cell>
          <cell r="D7773">
            <v>47.2</v>
          </cell>
          <cell r="E7773" t="str">
            <v>CDHU</v>
          </cell>
          <cell r="F7773" t="str">
            <v/>
          </cell>
          <cell r="G7773"/>
        </row>
        <row r="7774">
          <cell r="A7774" t="str">
            <v>C-135337</v>
          </cell>
          <cell r="B7774" t="str">
            <v>CABO DE COBRE ISOLADO FLEXIVEL 750V 4MM2</v>
          </cell>
          <cell r="C7774" t="str">
            <v>M</v>
          </cell>
          <cell r="D7774">
            <v>10.6</v>
          </cell>
          <cell r="E7774" t="str">
            <v>CDHU</v>
          </cell>
          <cell r="F7774" t="str">
            <v/>
          </cell>
          <cell r="G7774"/>
        </row>
        <row r="7775">
          <cell r="A7775" t="str">
            <v>C-134552</v>
          </cell>
          <cell r="B7775" t="str">
            <v>CABO DE COBRE ISOLADO FLEXIVEL 750V 6MM2</v>
          </cell>
          <cell r="C7775" t="str">
            <v>M</v>
          </cell>
          <cell r="D7775">
            <v>13.07</v>
          </cell>
          <cell r="E7775" t="str">
            <v>CDHU</v>
          </cell>
          <cell r="F7775" t="str">
            <v/>
          </cell>
          <cell r="G7775"/>
        </row>
        <row r="7776">
          <cell r="A7776" t="str">
            <v>C-134170</v>
          </cell>
          <cell r="B7776" t="str">
            <v>CABO DE COBRE ISOLADO FLEXIVEL 750V 70MM2</v>
          </cell>
          <cell r="C7776" t="str">
            <v>M</v>
          </cell>
          <cell r="D7776">
            <v>88.34</v>
          </cell>
          <cell r="E7776" t="str">
            <v>CDHU</v>
          </cell>
          <cell r="F7776" t="str">
            <v/>
          </cell>
          <cell r="G7776"/>
        </row>
        <row r="7777">
          <cell r="A7777" t="str">
            <v>C-134180</v>
          </cell>
          <cell r="B7777" t="str">
            <v>CABO DE COBRE ISOLADO FLEXIVEL 750V 95MM2</v>
          </cell>
          <cell r="C7777" t="str">
            <v>M</v>
          </cell>
          <cell r="D7777">
            <v>111.69</v>
          </cell>
          <cell r="E7777" t="str">
            <v>CDHU</v>
          </cell>
          <cell r="F7777" t="str">
            <v/>
          </cell>
          <cell r="G7777"/>
        </row>
        <row r="7778">
          <cell r="A7778" t="str">
            <v>C-135629</v>
          </cell>
          <cell r="B7778" t="str">
            <v>CABO DE COBRE NU 10MM2</v>
          </cell>
          <cell r="C7778" t="str">
            <v>M</v>
          </cell>
          <cell r="D7778">
            <v>17.57</v>
          </cell>
          <cell r="E7778" t="str">
            <v>CDHU</v>
          </cell>
          <cell r="F7778" t="str">
            <v/>
          </cell>
          <cell r="G7778"/>
        </row>
        <row r="7779">
          <cell r="A7779" t="str">
            <v>C-134700</v>
          </cell>
          <cell r="B7779" t="str">
            <v>CABO DE COBRE NU 10MM2 - MAT</v>
          </cell>
          <cell r="C7779" t="str">
            <v>M</v>
          </cell>
          <cell r="D7779">
            <v>9.56</v>
          </cell>
          <cell r="E7779" t="str">
            <v>CDHU</v>
          </cell>
          <cell r="F7779" t="str">
            <v/>
          </cell>
          <cell r="G7779"/>
        </row>
        <row r="7780">
          <cell r="A7780" t="str">
            <v>C-134622</v>
          </cell>
          <cell r="B7780" t="str">
            <v>CABO DE COBRE NU 16MM2 - MAT</v>
          </cell>
          <cell r="C7780" t="str">
            <v>M</v>
          </cell>
          <cell r="D7780">
            <v>15.12</v>
          </cell>
          <cell r="E7780" t="str">
            <v>CDHU</v>
          </cell>
          <cell r="F7780" t="str">
            <v/>
          </cell>
          <cell r="G7780"/>
        </row>
        <row r="7781">
          <cell r="A7781" t="str">
            <v>C-134751</v>
          </cell>
          <cell r="B7781" t="str">
            <v>CABO DE COBRE NU 25MM2</v>
          </cell>
          <cell r="C7781" t="str">
            <v>M</v>
          </cell>
          <cell r="D7781">
            <v>33.119999999999997</v>
          </cell>
          <cell r="E7781" t="str">
            <v>CDHU</v>
          </cell>
          <cell r="F7781" t="str">
            <v/>
          </cell>
          <cell r="G7781"/>
        </row>
        <row r="7782">
          <cell r="A7782" t="str">
            <v>C-135042</v>
          </cell>
          <cell r="B7782" t="str">
            <v>CABO DE COBRE NU 25MM2 - MAT</v>
          </cell>
          <cell r="C7782" t="str">
            <v>M</v>
          </cell>
          <cell r="D7782">
            <v>23.63</v>
          </cell>
          <cell r="E7782" t="str">
            <v>CDHU</v>
          </cell>
          <cell r="F7782" t="str">
            <v/>
          </cell>
          <cell r="G7782"/>
        </row>
        <row r="7783">
          <cell r="A7783" t="str">
            <v>C-134625</v>
          </cell>
          <cell r="B7783" t="str">
            <v>CABO DE COBRE NU 35MM2 - MAT</v>
          </cell>
          <cell r="C7783" t="str">
            <v>M</v>
          </cell>
          <cell r="D7783">
            <v>33.96</v>
          </cell>
          <cell r="E7783" t="str">
            <v>CDHU</v>
          </cell>
          <cell r="F7783" t="str">
            <v/>
          </cell>
          <cell r="G7783"/>
        </row>
        <row r="7784">
          <cell r="A7784" t="str">
            <v>C-134721</v>
          </cell>
          <cell r="B7784" t="str">
            <v>CABO DE COBRE NU 50MM2</v>
          </cell>
          <cell r="C7784" t="str">
            <v>M</v>
          </cell>
          <cell r="D7784">
            <v>64.599999999999994</v>
          </cell>
          <cell r="E7784" t="str">
            <v>CDHU</v>
          </cell>
          <cell r="F7784" t="str">
            <v/>
          </cell>
          <cell r="G7784"/>
        </row>
        <row r="7785">
          <cell r="A7785" t="str">
            <v>C-134871</v>
          </cell>
          <cell r="B7785" t="str">
            <v>CABO DE COBRE NU 70MM2</v>
          </cell>
          <cell r="C7785" t="str">
            <v>M</v>
          </cell>
          <cell r="D7785">
            <v>84.96</v>
          </cell>
          <cell r="E7785" t="str">
            <v>CDHU</v>
          </cell>
          <cell r="F7785" t="str">
            <v/>
          </cell>
          <cell r="G7785"/>
        </row>
        <row r="7786">
          <cell r="A7786" t="str">
            <v>C-134520</v>
          </cell>
          <cell r="B7786" t="str">
            <v>CABO DE COBRE NU 70MM2 - MAT</v>
          </cell>
          <cell r="C7786" t="str">
            <v>M</v>
          </cell>
          <cell r="D7786">
            <v>64.69</v>
          </cell>
          <cell r="E7786" t="str">
            <v>CDHU</v>
          </cell>
          <cell r="F7786" t="str">
            <v/>
          </cell>
          <cell r="G7786"/>
        </row>
        <row r="7787">
          <cell r="A7787" t="str">
            <v>C-134925</v>
          </cell>
          <cell r="B7787" t="str">
            <v>CABO DE COBRE NU 95MM2</v>
          </cell>
          <cell r="C7787" t="str">
            <v>M</v>
          </cell>
          <cell r="D7787">
            <v>110.73</v>
          </cell>
          <cell r="E7787" t="str">
            <v>CDHU</v>
          </cell>
          <cell r="F7787" t="str">
            <v/>
          </cell>
          <cell r="G7787"/>
        </row>
        <row r="7788">
          <cell r="A7788" t="str">
            <v>C-135211</v>
          </cell>
          <cell r="B7788" t="str">
            <v>CABO PP 3X1.5MM2</v>
          </cell>
          <cell r="C7788" t="str">
            <v>M</v>
          </cell>
          <cell r="D7788">
            <v>13.56</v>
          </cell>
          <cell r="E7788" t="str">
            <v>CDHU</v>
          </cell>
          <cell r="F7788" t="str">
            <v/>
          </cell>
          <cell r="G7788"/>
        </row>
        <row r="7789">
          <cell r="A7789" t="str">
            <v>C-135621</v>
          </cell>
          <cell r="B7789" t="str">
            <v>CABO TELEFONICO CCE 50-02</v>
          </cell>
          <cell r="C7789" t="str">
            <v>M</v>
          </cell>
          <cell r="D7789">
            <v>20.83</v>
          </cell>
          <cell r="E7789" t="str">
            <v>CDHU</v>
          </cell>
          <cell r="F7789" t="str">
            <v/>
          </cell>
          <cell r="G7789"/>
        </row>
        <row r="7790">
          <cell r="A7790" t="str">
            <v>C-300067</v>
          </cell>
          <cell r="B7790" t="str">
            <v>CADASTRO DE LIGACOES</v>
          </cell>
          <cell r="C7790" t="str">
            <v>UN</v>
          </cell>
          <cell r="D7790">
            <v>7.72</v>
          </cell>
          <cell r="E7790" t="str">
            <v>CDHU</v>
          </cell>
          <cell r="F7790" t="str">
            <v/>
          </cell>
          <cell r="G7790"/>
        </row>
        <row r="7791">
          <cell r="A7791" t="str">
            <v>C-300066</v>
          </cell>
          <cell r="B7791" t="str">
            <v>CADASTRO DE REDE</v>
          </cell>
          <cell r="C7791" t="str">
            <v>M</v>
          </cell>
          <cell r="D7791">
            <v>1.94</v>
          </cell>
          <cell r="E7791" t="str">
            <v>CDHU</v>
          </cell>
          <cell r="F7791" t="str">
            <v/>
          </cell>
          <cell r="G7791"/>
        </row>
        <row r="7792">
          <cell r="A7792" t="str">
            <v>C-001090</v>
          </cell>
          <cell r="B7792" t="str">
            <v>CAIBRO DE MADEIRA 5X6CM - MAT</v>
          </cell>
          <cell r="C7792" t="str">
            <v>M</v>
          </cell>
          <cell r="D7792">
            <v>7.43</v>
          </cell>
          <cell r="E7792" t="str">
            <v>CDHU</v>
          </cell>
          <cell r="F7792" t="str">
            <v/>
          </cell>
          <cell r="G7792"/>
        </row>
        <row r="7793">
          <cell r="A7793" t="str">
            <v>C-003975</v>
          </cell>
          <cell r="B7793" t="str">
            <v>CAIBRO DE MADEIRA 5X6CM-EUCALIPTO AUTOCLAVADO - MAT</v>
          </cell>
          <cell r="C7793" t="str">
            <v>M</v>
          </cell>
          <cell r="D7793">
            <v>12</v>
          </cell>
          <cell r="E7793" t="str">
            <v>CDHU</v>
          </cell>
          <cell r="F7793" t="str">
            <v/>
          </cell>
          <cell r="G7793"/>
        </row>
        <row r="7794">
          <cell r="A7794" t="str">
            <v>C-002561</v>
          </cell>
          <cell r="B7794" t="str">
            <v>CAIBRO DE MADEIRA 6X8CM - MAT</v>
          </cell>
          <cell r="C7794" t="str">
            <v>M</v>
          </cell>
          <cell r="D7794">
            <v>11.89</v>
          </cell>
          <cell r="E7794" t="str">
            <v>CDHU</v>
          </cell>
          <cell r="F7794" t="str">
            <v/>
          </cell>
          <cell r="G7794"/>
        </row>
        <row r="7795">
          <cell r="A7795" t="str">
            <v>C-155921</v>
          </cell>
          <cell r="B7795" t="str">
            <v>CAIXA COLETORA COM GRELHA 18X18CM PVC - AP</v>
          </cell>
          <cell r="C7795" t="str">
            <v>UN</v>
          </cell>
          <cell r="D7795">
            <v>133.72</v>
          </cell>
          <cell r="E7795" t="str">
            <v>CDHU</v>
          </cell>
          <cell r="F7795" t="str">
            <v/>
          </cell>
          <cell r="G7795"/>
        </row>
        <row r="7796">
          <cell r="A7796" t="str">
            <v>C-155533</v>
          </cell>
          <cell r="B7796" t="str">
            <v>CAIXA COLETORA DE AGUAS PLUVIAIS 50X50X50CM COM GRELHA DE FoFo</v>
          </cell>
          <cell r="C7796" t="str">
            <v>UN</v>
          </cell>
          <cell r="D7796">
            <v>703.31</v>
          </cell>
          <cell r="E7796" t="str">
            <v>CDHU</v>
          </cell>
          <cell r="F7796" t="str">
            <v/>
          </cell>
          <cell r="G7796"/>
        </row>
        <row r="7797">
          <cell r="A7797" t="str">
            <v>C-135566</v>
          </cell>
          <cell r="B7797" t="str">
            <v>CAIXA COM 1 TOMADA 2 POLOS+TERRA EM ACO PARA INSTALACAO APARENTE EM PERFILADO - ELE</v>
          </cell>
          <cell r="C7797" t="str">
            <v>UN</v>
          </cell>
          <cell r="D7797">
            <v>67.400000000000006</v>
          </cell>
          <cell r="E7797" t="str">
            <v>CDHU</v>
          </cell>
          <cell r="F7797" t="str">
            <v/>
          </cell>
          <cell r="G7797"/>
        </row>
        <row r="7798">
          <cell r="A7798" t="str">
            <v>C-155661</v>
          </cell>
          <cell r="B7798" t="str">
            <v>CAIXA D'AGUA DE FIBRA DE VIDRO COM TAMPA 10.000L</v>
          </cell>
          <cell r="C7798" t="str">
            <v>UN</v>
          </cell>
          <cell r="D7798">
            <v>5683.67</v>
          </cell>
          <cell r="E7798" t="str">
            <v>CDHU</v>
          </cell>
          <cell r="F7798" t="str">
            <v/>
          </cell>
          <cell r="G7798"/>
        </row>
        <row r="7799">
          <cell r="A7799" t="str">
            <v>C-155911</v>
          </cell>
          <cell r="B7799" t="str">
            <v>CAIXA D'AGUA DE FIBRA DE VIDRO COM TAMPA 320L</v>
          </cell>
          <cell r="C7799" t="str">
            <v>UN</v>
          </cell>
          <cell r="D7799">
            <v>634.98</v>
          </cell>
          <cell r="E7799" t="str">
            <v>CDHU</v>
          </cell>
          <cell r="F7799" t="str">
            <v/>
          </cell>
          <cell r="G7799"/>
        </row>
        <row r="7800">
          <cell r="A7800" t="str">
            <v>C-155552</v>
          </cell>
          <cell r="B7800" t="str">
            <v>CAIXA D'AGUA DE FIBRA DE VIDRO COM TAMPA 500L</v>
          </cell>
          <cell r="C7800" t="str">
            <v>UN</v>
          </cell>
          <cell r="D7800">
            <v>763.72</v>
          </cell>
          <cell r="E7800" t="str">
            <v>CDHU</v>
          </cell>
          <cell r="F7800" t="str">
            <v/>
          </cell>
          <cell r="G7800"/>
        </row>
        <row r="7801">
          <cell r="A7801" t="str">
            <v>C-155956</v>
          </cell>
          <cell r="B7801" t="str">
            <v>CAIXA D'AGUA DE POLIETILENO COM TAMPA 1.000L</v>
          </cell>
          <cell r="C7801" t="str">
            <v>UN</v>
          </cell>
          <cell r="D7801">
            <v>769.71</v>
          </cell>
          <cell r="E7801" t="str">
            <v>CDHU</v>
          </cell>
          <cell r="F7801" t="str">
            <v/>
          </cell>
          <cell r="G7801"/>
        </row>
        <row r="7802">
          <cell r="A7802" t="str">
            <v>C-155913</v>
          </cell>
          <cell r="B7802" t="str">
            <v xml:space="preserve">CAIXA D'AGUA DE POLIETILENO COM TAMPA 500L </v>
          </cell>
          <cell r="C7802" t="str">
            <v>UN</v>
          </cell>
          <cell r="D7802">
            <v>570.88</v>
          </cell>
          <cell r="E7802" t="str">
            <v>CDHU</v>
          </cell>
          <cell r="F7802" t="str">
            <v/>
          </cell>
          <cell r="G7802"/>
        </row>
        <row r="7803">
          <cell r="A7803" t="str">
            <v>C-155949</v>
          </cell>
          <cell r="B7803" t="str">
            <v>CAIXA D'AGUA FIBRA DE VIDRO COM TAMPA 2.000L</v>
          </cell>
          <cell r="C7803" t="str">
            <v>UN</v>
          </cell>
          <cell r="D7803">
            <v>1364.36</v>
          </cell>
          <cell r="E7803" t="str">
            <v>CDHU</v>
          </cell>
          <cell r="F7803" t="str">
            <v/>
          </cell>
          <cell r="G7803"/>
        </row>
        <row r="7804">
          <cell r="A7804" t="str">
            <v>C-155979</v>
          </cell>
          <cell r="B7804" t="str">
            <v>CAIXA D'AGUA VERTICAL EM POLIMERO REFORCADO COM FIBRA DE VIDRO (PRFV) DIAM. 1.45M ALTURA 2.43M COM TAMPA  4.000L</v>
          </cell>
          <cell r="C7804" t="str">
            <v>UN</v>
          </cell>
          <cell r="D7804">
            <v>4461.72</v>
          </cell>
          <cell r="E7804" t="str">
            <v>CDHU</v>
          </cell>
          <cell r="F7804" t="str">
            <v/>
          </cell>
          <cell r="G7804"/>
        </row>
        <row r="7805">
          <cell r="A7805" t="str">
            <v>C-155978</v>
          </cell>
          <cell r="B7805" t="str">
            <v>CAIXA D'AGUA VERTICAL EM POLIMERO REFORCADO COM FIBRA DE VIDRO (PRFV) DIAM. 1.5M ALTURA 1.22M COM TAMPA 2.000L</v>
          </cell>
          <cell r="C7805" t="str">
            <v>UN</v>
          </cell>
          <cell r="D7805">
            <v>2935.13</v>
          </cell>
          <cell r="E7805" t="str">
            <v>CDHU</v>
          </cell>
          <cell r="F7805" t="str">
            <v/>
          </cell>
          <cell r="G7805"/>
        </row>
        <row r="7806">
          <cell r="A7806" t="str">
            <v>C-135628</v>
          </cell>
          <cell r="B7806" t="str">
            <v>CAIXA DE ALUMINIO 10X10X6CM</v>
          </cell>
          <cell r="C7806" t="str">
            <v>UN</v>
          </cell>
          <cell r="D7806">
            <v>63.84</v>
          </cell>
          <cell r="E7806" t="str">
            <v>CDHU</v>
          </cell>
          <cell r="F7806" t="str">
            <v/>
          </cell>
          <cell r="G7806"/>
        </row>
        <row r="7807">
          <cell r="A7807" t="str">
            <v>C-003298</v>
          </cell>
          <cell r="B7807" t="str">
            <v>CAIXA DE ALUMINIO PARA CORREIO 350X400X350MM</v>
          </cell>
          <cell r="C7807" t="str">
            <v>UN</v>
          </cell>
          <cell r="D7807">
            <v>351.88</v>
          </cell>
          <cell r="E7807" t="str">
            <v>CDHU</v>
          </cell>
          <cell r="F7807" t="str">
            <v/>
          </cell>
          <cell r="G7807"/>
        </row>
        <row r="7808">
          <cell r="A7808" t="str">
            <v>C-300477</v>
          </cell>
          <cell r="B7808" t="str">
            <v>CAIXA DE DISTRIBUICAO PARA FILTRO ANAEROBIO COM VERTEDOR DEXT=1.20M H=1.00M</v>
          </cell>
          <cell r="C7808" t="str">
            <v>UN</v>
          </cell>
          <cell r="D7808">
            <v>2635.14</v>
          </cell>
          <cell r="E7808" t="str">
            <v>CDHU</v>
          </cell>
          <cell r="F7808" t="str">
            <v/>
          </cell>
          <cell r="G7808"/>
        </row>
        <row r="7809">
          <cell r="A7809" t="str">
            <v>C-130640</v>
          </cell>
          <cell r="B7809" t="str">
            <v>CAIXA DE FERRO 3"X3" PARA EMBUTIR</v>
          </cell>
          <cell r="C7809" t="str">
            <v>UN</v>
          </cell>
          <cell r="D7809">
            <v>10.38</v>
          </cell>
          <cell r="E7809" t="str">
            <v>CDHU</v>
          </cell>
          <cell r="F7809" t="str">
            <v/>
          </cell>
          <cell r="G7809"/>
        </row>
        <row r="7810">
          <cell r="A7810" t="str">
            <v>C-130630</v>
          </cell>
          <cell r="B7810" t="str">
            <v>CAIXA DE FERRO 4"X2" PARA EMBUTIR</v>
          </cell>
          <cell r="C7810" t="str">
            <v>UN</v>
          </cell>
          <cell r="D7810">
            <v>10.34</v>
          </cell>
          <cell r="E7810" t="str">
            <v>CDHU</v>
          </cell>
          <cell r="F7810" t="str">
            <v/>
          </cell>
          <cell r="G7810"/>
        </row>
        <row r="7811">
          <cell r="A7811" t="str">
            <v>C-132410</v>
          </cell>
          <cell r="B7811" t="str">
            <v>CAIXA DE FERRO 4"X4" PARA EMBUTIR</v>
          </cell>
          <cell r="C7811" t="str">
            <v>UN</v>
          </cell>
          <cell r="D7811">
            <v>11.7</v>
          </cell>
          <cell r="E7811" t="str">
            <v>CDHU</v>
          </cell>
          <cell r="F7811" t="str">
            <v/>
          </cell>
          <cell r="G7811"/>
        </row>
        <row r="7812">
          <cell r="A7812" t="str">
            <v>C-134894</v>
          </cell>
          <cell r="B7812" t="str">
            <v>CAIXA DE FERRO 4"X4" PARA EMBUTIR OCTOGONAL</v>
          </cell>
          <cell r="C7812" t="str">
            <v>UN</v>
          </cell>
          <cell r="D7812">
            <v>11.22</v>
          </cell>
          <cell r="E7812" t="str">
            <v>CDHU</v>
          </cell>
          <cell r="F7812" t="str">
            <v/>
          </cell>
          <cell r="G7812"/>
        </row>
        <row r="7813">
          <cell r="A7813" t="str">
            <v>C-155393</v>
          </cell>
          <cell r="B7813" t="str">
            <v>CAIXA DE GORDURA 70X50X90CM MED.INTERNAS COM TAMPA E FUNDO CONCR. REVEST. E ACESSORIOS</v>
          </cell>
          <cell r="C7813" t="str">
            <v>UN</v>
          </cell>
          <cell r="D7813">
            <v>1459.86</v>
          </cell>
          <cell r="E7813" t="str">
            <v>CDHU</v>
          </cell>
          <cell r="F7813" t="str">
            <v/>
          </cell>
          <cell r="G7813"/>
        </row>
        <row r="7814">
          <cell r="A7814" t="str">
            <v>C-300329</v>
          </cell>
          <cell r="B7814" t="str">
            <v>CAIXA DE GORDURA CONDOMINIAL EM ALVENARIA 50X60X80CM</v>
          </cell>
          <cell r="C7814" t="str">
            <v>UN</v>
          </cell>
          <cell r="D7814">
            <v>1315</v>
          </cell>
          <cell r="E7814" t="str">
            <v>CDHU</v>
          </cell>
          <cell r="F7814" t="str">
            <v/>
          </cell>
          <cell r="G7814"/>
        </row>
        <row r="7815">
          <cell r="A7815" t="str">
            <v>C-155486</v>
          </cell>
          <cell r="B7815" t="str">
            <v>CAIXA DE GORDURA EM ALVENARIA 30X30X53CM INTERNO COM TAMPA DE CONCRETO</v>
          </cell>
          <cell r="C7815" t="str">
            <v>UN</v>
          </cell>
          <cell r="D7815">
            <v>365.69</v>
          </cell>
          <cell r="E7815" t="str">
            <v>CDHU</v>
          </cell>
          <cell r="F7815" t="str">
            <v/>
          </cell>
          <cell r="G7815"/>
        </row>
        <row r="7816">
          <cell r="A7816" t="str">
            <v>C-155289</v>
          </cell>
          <cell r="B7816" t="str">
            <v>CAIXA DE GORDURA EM ALVENARIA 50X50X90CM REVESTIDA INTERNAMENTE</v>
          </cell>
          <cell r="C7816" t="str">
            <v>UN</v>
          </cell>
          <cell r="D7816">
            <v>1378.11</v>
          </cell>
          <cell r="E7816" t="str">
            <v>CDHU</v>
          </cell>
          <cell r="F7816" t="str">
            <v/>
          </cell>
          <cell r="G7816"/>
        </row>
        <row r="7817">
          <cell r="A7817" t="str">
            <v>C-003230</v>
          </cell>
          <cell r="B7817" t="str">
            <v>CAIXA DE GORDURA PRE-MOLDADA D=40CM 18L</v>
          </cell>
          <cell r="C7817" t="str">
            <v>UN</v>
          </cell>
          <cell r="D7817">
            <v>265.83999999999997</v>
          </cell>
          <cell r="E7817" t="str">
            <v>CDHU</v>
          </cell>
          <cell r="F7817" t="str">
            <v/>
          </cell>
          <cell r="G7817"/>
        </row>
        <row r="7818">
          <cell r="A7818" t="str">
            <v>C-152240</v>
          </cell>
          <cell r="B7818" t="str">
            <v>CAIXA DE GORDURA PRE-MOLDADA EM CONCRETO COM TAMPA 40X40X35CM</v>
          </cell>
          <cell r="C7818" t="str">
            <v>UN</v>
          </cell>
          <cell r="D7818">
            <v>187.62</v>
          </cell>
          <cell r="E7818" t="str">
            <v>CDHU</v>
          </cell>
          <cell r="F7818" t="str">
            <v/>
          </cell>
          <cell r="G7818"/>
        </row>
        <row r="7819">
          <cell r="A7819" t="str">
            <v>C-155820</v>
          </cell>
          <cell r="B7819" t="str">
            <v>CAIXA DE GORDURA PVC COM TAMPA D=300MM</v>
          </cell>
          <cell r="C7819" t="str">
            <v>UN</v>
          </cell>
          <cell r="D7819">
            <v>407.34</v>
          </cell>
          <cell r="E7819" t="str">
            <v>CDHU</v>
          </cell>
          <cell r="F7819" t="str">
            <v/>
          </cell>
          <cell r="G7819"/>
        </row>
        <row r="7820">
          <cell r="A7820" t="str">
            <v>C-134450</v>
          </cell>
          <cell r="B7820" t="str">
            <v>CAIXA DE INSPECAO 25X25X25CM - ELE</v>
          </cell>
          <cell r="C7820" t="str">
            <v>UN</v>
          </cell>
          <cell r="D7820">
            <v>198.81</v>
          </cell>
          <cell r="E7820" t="str">
            <v>CDHU</v>
          </cell>
          <cell r="F7820" t="str">
            <v/>
          </cell>
          <cell r="G7820"/>
        </row>
        <row r="7821">
          <cell r="A7821" t="str">
            <v>C-134390</v>
          </cell>
          <cell r="B7821" t="str">
            <v>CAIXA DE INSPECAO 45X60X50CM</v>
          </cell>
          <cell r="C7821" t="str">
            <v>UN</v>
          </cell>
          <cell r="D7821">
            <v>560.79999999999995</v>
          </cell>
          <cell r="E7821" t="str">
            <v>CDHU</v>
          </cell>
          <cell r="F7821" t="str">
            <v/>
          </cell>
          <cell r="G7821"/>
        </row>
        <row r="7822">
          <cell r="A7822" t="str">
            <v>C-154440</v>
          </cell>
          <cell r="B7822" t="str">
            <v>CAIXA DE INSPECAO 50X50X50CM - ESG</v>
          </cell>
          <cell r="C7822" t="str">
            <v>UN</v>
          </cell>
          <cell r="D7822">
            <v>493.76</v>
          </cell>
          <cell r="E7822" t="str">
            <v>CDHU</v>
          </cell>
          <cell r="F7822" t="str">
            <v/>
          </cell>
          <cell r="G7822"/>
        </row>
        <row r="7823">
          <cell r="A7823" t="str">
            <v>C-134380</v>
          </cell>
          <cell r="B7823" t="str">
            <v>CAIXA DE INSPECAO 60X45X40CM</v>
          </cell>
          <cell r="C7823" t="str">
            <v>UN</v>
          </cell>
          <cell r="D7823">
            <v>490.19</v>
          </cell>
          <cell r="E7823" t="str">
            <v>CDHU</v>
          </cell>
          <cell r="F7823" t="str">
            <v/>
          </cell>
          <cell r="G7823"/>
        </row>
        <row r="7824">
          <cell r="A7824" t="str">
            <v>C-155253</v>
          </cell>
          <cell r="B7824" t="str">
            <v>CAIXA DE INSPECAO 60X60X42CM - AP</v>
          </cell>
          <cell r="C7824" t="str">
            <v>UN</v>
          </cell>
          <cell r="D7824">
            <v>551.41999999999996</v>
          </cell>
          <cell r="E7824" t="str">
            <v>CDHU</v>
          </cell>
          <cell r="F7824" t="str">
            <v/>
          </cell>
          <cell r="G7824"/>
        </row>
        <row r="7825">
          <cell r="A7825" t="str">
            <v>C-300327</v>
          </cell>
          <cell r="B7825" t="str">
            <v>CAIXA DE INSPECAO CONDOMINIAL 60X60X80CM ACOPLADA A CAIXA SIFONADA 30X30X80 - ESG</v>
          </cell>
          <cell r="C7825" t="str">
            <v>UN</v>
          </cell>
          <cell r="D7825">
            <v>1493.7</v>
          </cell>
          <cell r="E7825" t="str">
            <v>CDHU</v>
          </cell>
          <cell r="F7825" t="str">
            <v/>
          </cell>
          <cell r="G7825"/>
        </row>
        <row r="7826">
          <cell r="A7826" t="str">
            <v>C-004072</v>
          </cell>
          <cell r="B7826" t="str">
            <v>CAIXA DE INSPECAO DE ALVENARIA 120X60CM</v>
          </cell>
          <cell r="C7826" t="str">
            <v>UN</v>
          </cell>
          <cell r="D7826">
            <v>1936.19</v>
          </cell>
          <cell r="E7826" t="str">
            <v>CDHU</v>
          </cell>
          <cell r="F7826" t="str">
            <v/>
          </cell>
          <cell r="G7826"/>
        </row>
        <row r="7827">
          <cell r="A7827" t="str">
            <v>C-003256</v>
          </cell>
          <cell r="B7827" t="str">
            <v>CAIXA DE INSPECAO DE ALVENARIA 50X50CM COM GRELHA - AP</v>
          </cell>
          <cell r="C7827" t="str">
            <v>UN</v>
          </cell>
          <cell r="D7827">
            <v>407.51</v>
          </cell>
          <cell r="E7827" t="str">
            <v>CDHU</v>
          </cell>
          <cell r="F7827" t="str">
            <v/>
          </cell>
          <cell r="G7827"/>
        </row>
        <row r="7828">
          <cell r="A7828" t="str">
            <v>C-134936</v>
          </cell>
          <cell r="B7828" t="str">
            <v>CAIXA DE INSPECAO DE ALVENARIA DE TIJOLO COMUM 50X50X50CM COM TAMPA MET.P/DISP.DE SELAGEM</v>
          </cell>
          <cell r="C7828" t="str">
            <v>UN</v>
          </cell>
          <cell r="D7828">
            <v>788.36</v>
          </cell>
          <cell r="E7828" t="str">
            <v>CDHU</v>
          </cell>
          <cell r="F7828" t="str">
            <v/>
          </cell>
          <cell r="G7828"/>
        </row>
        <row r="7829">
          <cell r="A7829" t="str">
            <v>C-134470</v>
          </cell>
          <cell r="B7829" t="str">
            <v>CAIXA DE INSPECAO DE ALVENARIA DE TIJOLO COMUM 50X50X80CM COM TAMPA MET.CH.20 P/DISP.DE SELAGEM</v>
          </cell>
          <cell r="C7829" t="str">
            <v>UN</v>
          </cell>
          <cell r="D7829">
            <v>1061.32</v>
          </cell>
          <cell r="E7829" t="str">
            <v>CDHU</v>
          </cell>
          <cell r="F7829" t="str">
            <v/>
          </cell>
          <cell r="G7829"/>
        </row>
        <row r="7830">
          <cell r="A7830" t="str">
            <v>C-003231</v>
          </cell>
          <cell r="B7830" t="str">
            <v>CAIXA DE INSPECAO DE ALVENARIA DE TIJOLO COMUM 60X60X65CM</v>
          </cell>
          <cell r="C7830" t="str">
            <v>UN</v>
          </cell>
          <cell r="D7830">
            <v>1048.1600000000001</v>
          </cell>
          <cell r="E7830" t="str">
            <v>CDHU</v>
          </cell>
          <cell r="F7830" t="str">
            <v/>
          </cell>
          <cell r="G7830"/>
        </row>
        <row r="7831">
          <cell r="A7831" t="str">
            <v>C-300328</v>
          </cell>
          <cell r="B7831" t="str">
            <v>CAIXA DE INSPECAO DE ALVENARIA PARA ESGOTO CONDOMINIAL 60X60X100CM</v>
          </cell>
          <cell r="C7831" t="str">
            <v>UN</v>
          </cell>
          <cell r="D7831">
            <v>1276.06</v>
          </cell>
          <cell r="E7831" t="str">
            <v>CDHU</v>
          </cell>
          <cell r="F7831" t="str">
            <v/>
          </cell>
          <cell r="G7831"/>
        </row>
        <row r="7832">
          <cell r="A7832" t="str">
            <v>C-135347</v>
          </cell>
          <cell r="B7832" t="str">
            <v>CAIXA DE INSPECAO DE ATERRAMENTO MOD.CP 3030-12</v>
          </cell>
          <cell r="C7832" t="str">
            <v>UN</v>
          </cell>
          <cell r="D7832">
            <v>289.54000000000002</v>
          </cell>
          <cell r="E7832" t="str">
            <v>CDHU</v>
          </cell>
          <cell r="F7832" t="str">
            <v/>
          </cell>
          <cell r="G7832"/>
        </row>
        <row r="7833">
          <cell r="A7833" t="str">
            <v>C-300470</v>
          </cell>
          <cell r="B7833" t="str">
            <v>CAIXA DE INSPECAO DE ESGOTO PARA 2 PRUMADAS (CIc) H=0.67M</v>
          </cell>
          <cell r="C7833" t="str">
            <v>UN</v>
          </cell>
          <cell r="D7833">
            <v>1517.59</v>
          </cell>
          <cell r="E7833" t="str">
            <v>CDHU</v>
          </cell>
          <cell r="F7833" t="str">
            <v/>
          </cell>
          <cell r="G7833"/>
        </row>
        <row r="7834">
          <cell r="A7834" t="str">
            <v>C-003896</v>
          </cell>
          <cell r="B7834" t="str">
            <v>CAIXA DE INSPECAO EM ALVENARIA DE TIJOLO MACICO 60X60X60CM, REVESTIDA INTERNAMENTE COM BARRA LISA TRACO 1:4 E=2.0CM COM TAMPA DE CONCRETO (SINAPI 74104/1)</v>
          </cell>
          <cell r="C7834" t="str">
            <v>UN</v>
          </cell>
          <cell r="D7834">
            <v>316.22000000000003</v>
          </cell>
          <cell r="E7834" t="str">
            <v>CDHU</v>
          </cell>
          <cell r="F7834" t="str">
            <v/>
          </cell>
          <cell r="G7834"/>
        </row>
        <row r="7835">
          <cell r="A7835" t="str">
            <v>C-300326</v>
          </cell>
          <cell r="B7835" t="str">
            <v>CAIXA DE INSPECAO PARA INTERLIGACAO-PADRAO SABESP RESIDENCIAL 60X60X90CM - ESG</v>
          </cell>
          <cell r="C7835" t="str">
            <v>UN</v>
          </cell>
          <cell r="D7835">
            <v>1226.5999999999999</v>
          </cell>
          <cell r="E7835" t="str">
            <v>CDHU</v>
          </cell>
          <cell r="F7835" t="str">
            <v/>
          </cell>
          <cell r="G7835"/>
        </row>
        <row r="7836">
          <cell r="A7836" t="str">
            <v>C-300667</v>
          </cell>
          <cell r="B7836" t="str">
            <v>CAIXA DE INSPECAO PARA VALVULA RED.PRESSAO 120X120X170CM</v>
          </cell>
          <cell r="C7836" t="str">
            <v>UN</v>
          </cell>
          <cell r="D7836">
            <v>5280.86</v>
          </cell>
          <cell r="E7836" t="str">
            <v>CDHU</v>
          </cell>
          <cell r="F7836" t="str">
            <v/>
          </cell>
          <cell r="G7836"/>
        </row>
        <row r="7837">
          <cell r="A7837" t="str">
            <v>C-004145</v>
          </cell>
          <cell r="B7837" t="str">
            <v>CAIXA DE INSPECAO PRE-MOLDADA DE CONCRETO 60X60X50CM-ESG</v>
          </cell>
          <cell r="C7837" t="str">
            <v>UN</v>
          </cell>
          <cell r="D7837">
            <v>314.85000000000002</v>
          </cell>
          <cell r="E7837" t="str">
            <v>CDHU</v>
          </cell>
          <cell r="F7837" t="str">
            <v/>
          </cell>
          <cell r="G7837"/>
        </row>
        <row r="7838">
          <cell r="A7838" t="str">
            <v>C-135236</v>
          </cell>
          <cell r="B7838" t="str">
            <v>CAIXA DE INSPECAO PRE-MOLDADA REDONDA 30X25CM COM TAMPA</v>
          </cell>
          <cell r="C7838" t="str">
            <v>UN</v>
          </cell>
          <cell r="D7838">
            <v>48.75</v>
          </cell>
          <cell r="E7838" t="str">
            <v>CDHU</v>
          </cell>
          <cell r="F7838" t="str">
            <v/>
          </cell>
          <cell r="G7838"/>
        </row>
        <row r="7839">
          <cell r="A7839" t="str">
            <v>C-300901</v>
          </cell>
          <cell r="B7839" t="str">
            <v>CAIXA DE INSPECAO SIFONADA DE ALVENARIA COM TAMPA 40X40X60CM</v>
          </cell>
          <cell r="C7839" t="str">
            <v>UN</v>
          </cell>
          <cell r="D7839">
            <v>490.19</v>
          </cell>
          <cell r="E7839" t="str">
            <v>CDHU</v>
          </cell>
          <cell r="F7839" t="str">
            <v/>
          </cell>
          <cell r="G7839"/>
        </row>
        <row r="7840">
          <cell r="A7840" t="str">
            <v>C-134951</v>
          </cell>
          <cell r="B7840" t="str">
            <v>CAIXA DE PASSAGEM 120X120X50CM DE ALVENARIA SEM REVEST.SEM FUNDO COM LASTRO DE BRITA - ELE</v>
          </cell>
          <cell r="C7840" t="str">
            <v>UN</v>
          </cell>
          <cell r="D7840">
            <v>1167.4100000000001</v>
          </cell>
          <cell r="E7840" t="str">
            <v>CDHU</v>
          </cell>
          <cell r="F7840" t="str">
            <v/>
          </cell>
          <cell r="G7840"/>
        </row>
        <row r="7841">
          <cell r="A7841" t="str">
            <v>C-134649</v>
          </cell>
          <cell r="B7841" t="str">
            <v>CAIXA DE PASSAGEM 50X50X40CM DE ALVENARIA SEM REVEST.SEM FUNDO COM LASTRO DE BRITA - ELE</v>
          </cell>
          <cell r="C7841" t="str">
            <v>UN</v>
          </cell>
          <cell r="D7841">
            <v>122.2</v>
          </cell>
          <cell r="E7841" t="str">
            <v>CDHU</v>
          </cell>
          <cell r="F7841" t="str">
            <v/>
          </cell>
          <cell r="G7841"/>
        </row>
        <row r="7842">
          <cell r="A7842" t="str">
            <v>C-135014</v>
          </cell>
          <cell r="B7842" t="str">
            <v>CAIXA DE PASSAGEM DE 120X120X50CM - ELE</v>
          </cell>
          <cell r="C7842" t="str">
            <v>UN</v>
          </cell>
          <cell r="D7842">
            <v>2428.23</v>
          </cell>
          <cell r="E7842" t="str">
            <v>CDHU</v>
          </cell>
          <cell r="F7842" t="str">
            <v/>
          </cell>
          <cell r="G7842"/>
        </row>
        <row r="7843">
          <cell r="A7843" t="str">
            <v>C-134460</v>
          </cell>
          <cell r="B7843" t="str">
            <v>CAIXA DE PASSAGEM EM ALVENARIA 40X40X30CM SEM FUNDO COM LASTRO BRITA 20CM - ELE</v>
          </cell>
          <cell r="C7843" t="str">
            <v>UN</v>
          </cell>
          <cell r="D7843">
            <v>253.14</v>
          </cell>
          <cell r="E7843" t="str">
            <v>CDHU</v>
          </cell>
          <cell r="F7843" t="str">
            <v/>
          </cell>
          <cell r="G7843"/>
        </row>
        <row r="7844">
          <cell r="A7844" t="str">
            <v>C-004019</v>
          </cell>
          <cell r="B7844" t="str">
            <v>CAIXA DE PASSAGEM EM ALVENARIA DE TIJOLO COMUM 40X40X50CM - ELE</v>
          </cell>
          <cell r="C7844" t="str">
            <v>UN</v>
          </cell>
          <cell r="D7844">
            <v>556.01</v>
          </cell>
          <cell r="E7844" t="str">
            <v>CDHU</v>
          </cell>
          <cell r="F7844" t="str">
            <v/>
          </cell>
          <cell r="G7844"/>
        </row>
        <row r="7845">
          <cell r="A7845" t="str">
            <v>C-135076</v>
          </cell>
          <cell r="B7845" t="str">
            <v>CAIXA DE PASSAGEM EM ALVENARIA DE TIJOLO COMUM 50X50X80CM COM FUNDO FALSO DE BRITA DE 20CM</v>
          </cell>
          <cell r="C7845" t="str">
            <v>UN</v>
          </cell>
          <cell r="D7845">
            <v>644.1</v>
          </cell>
          <cell r="E7845" t="str">
            <v>CDHU</v>
          </cell>
          <cell r="F7845" t="str">
            <v/>
          </cell>
          <cell r="G7845"/>
        </row>
        <row r="7846">
          <cell r="A7846" t="str">
            <v>C-134877</v>
          </cell>
          <cell r="B7846" t="str">
            <v>CAIXA DE PASSAGEM EM ALVENARIA DE TIJOLO COMUM SEM FUNDO 120X60X80CM - ELE</v>
          </cell>
          <cell r="C7846" t="str">
            <v>UN</v>
          </cell>
          <cell r="D7846">
            <v>1991.88</v>
          </cell>
          <cell r="E7846" t="str">
            <v>CDHU</v>
          </cell>
          <cell r="F7846" t="str">
            <v/>
          </cell>
          <cell r="G7846"/>
        </row>
        <row r="7847">
          <cell r="A7847" t="str">
            <v>C-134913</v>
          </cell>
          <cell r="B7847" t="str">
            <v>CAIXA DE PASSAGEM EM ALVENARIA REV.30X30X30CM COM TAMPA DE CONCRETO IMPERMEAB.E CALAF.</v>
          </cell>
          <cell r="C7847" t="str">
            <v>UN</v>
          </cell>
          <cell r="D7847">
            <v>364.49</v>
          </cell>
          <cell r="E7847" t="str">
            <v>CDHU</v>
          </cell>
          <cell r="F7847" t="str">
            <v/>
          </cell>
          <cell r="G7847"/>
        </row>
        <row r="7848">
          <cell r="A7848" t="str">
            <v>C-155941</v>
          </cell>
          <cell r="B7848" t="str">
            <v>CAIXA DE PASSAGEM EM ALVENARIA REV.40X40X60CM TAMPA CONCR.</v>
          </cell>
          <cell r="C7848" t="str">
            <v>UN</v>
          </cell>
          <cell r="D7848">
            <v>333.92</v>
          </cell>
          <cell r="E7848" t="str">
            <v>CDHU</v>
          </cell>
          <cell r="F7848" t="str">
            <v/>
          </cell>
          <cell r="G7848"/>
        </row>
        <row r="7849">
          <cell r="A7849" t="str">
            <v>C-135154</v>
          </cell>
          <cell r="B7849" t="str">
            <v>CAIXA DE PASSAGEM EM CHAPA DE ACO COM TAMPA PARAFUSADA 25X25X10CM</v>
          </cell>
          <cell r="C7849" t="str">
            <v>UN</v>
          </cell>
          <cell r="D7849">
            <v>76.19</v>
          </cell>
          <cell r="E7849" t="str">
            <v>CDHU</v>
          </cell>
          <cell r="F7849" t="str">
            <v/>
          </cell>
          <cell r="G7849"/>
        </row>
        <row r="7850">
          <cell r="A7850" t="str">
            <v>C-300151</v>
          </cell>
          <cell r="B7850" t="str">
            <v>CAIXA DE PASSAGEM OU MUDANCA PARA ESGOTO D=150MM</v>
          </cell>
          <cell r="C7850" t="str">
            <v>UN</v>
          </cell>
          <cell r="D7850">
            <v>141.41</v>
          </cell>
          <cell r="E7850" t="str">
            <v>CDHU</v>
          </cell>
          <cell r="F7850" t="str">
            <v/>
          </cell>
          <cell r="G7850"/>
        </row>
        <row r="7851">
          <cell r="A7851" t="str">
            <v>C-300152</v>
          </cell>
          <cell r="B7851" t="str">
            <v>CAIXA DE PASSAGEM OU MUDANCA PARA ESGOTO D=200MM</v>
          </cell>
          <cell r="C7851" t="str">
            <v>UN</v>
          </cell>
          <cell r="D7851">
            <v>216.76</v>
          </cell>
          <cell r="E7851" t="str">
            <v>CDHU</v>
          </cell>
          <cell r="F7851" t="str">
            <v/>
          </cell>
          <cell r="G7851"/>
        </row>
        <row r="7852">
          <cell r="A7852" t="str">
            <v>C-300153</v>
          </cell>
          <cell r="B7852" t="str">
            <v>CAIXA DE PASSAGEM OU MUDANCA PARA ESGOTO D=250MM</v>
          </cell>
          <cell r="C7852" t="str">
            <v>UN</v>
          </cell>
          <cell r="D7852">
            <v>320.66000000000003</v>
          </cell>
          <cell r="E7852" t="str">
            <v>CDHU</v>
          </cell>
          <cell r="F7852" t="str">
            <v/>
          </cell>
          <cell r="G7852"/>
        </row>
        <row r="7853">
          <cell r="A7853" t="str">
            <v>C-300154</v>
          </cell>
          <cell r="B7853" t="str">
            <v>CAIXA DE PASSAGEM OU MUDANCA PARA ESGOTO D=300MM</v>
          </cell>
          <cell r="C7853" t="str">
            <v>UN</v>
          </cell>
          <cell r="D7853">
            <v>440.15</v>
          </cell>
          <cell r="E7853" t="str">
            <v>CDHU</v>
          </cell>
          <cell r="F7853" t="str">
            <v/>
          </cell>
          <cell r="G7853"/>
        </row>
        <row r="7854">
          <cell r="A7854" t="str">
            <v>C-134921</v>
          </cell>
          <cell r="B7854" t="str">
            <v>CAIXA DE PVC 3"X3" PARA EMBUTIR</v>
          </cell>
          <cell r="C7854" t="str">
            <v>UN</v>
          </cell>
          <cell r="D7854">
            <v>15</v>
          </cell>
          <cell r="E7854" t="str">
            <v>CDHU</v>
          </cell>
          <cell r="F7854" t="str">
            <v/>
          </cell>
          <cell r="G7854"/>
        </row>
        <row r="7855">
          <cell r="A7855" t="str">
            <v>C-134788</v>
          </cell>
          <cell r="B7855" t="str">
            <v>CAIXA DE PVC 4"X2" PARA EMBUTIR</v>
          </cell>
          <cell r="C7855" t="str">
            <v>UN</v>
          </cell>
          <cell r="D7855">
            <v>11.87</v>
          </cell>
          <cell r="E7855" t="str">
            <v>CDHU</v>
          </cell>
          <cell r="F7855" t="str">
            <v/>
          </cell>
          <cell r="G7855"/>
        </row>
        <row r="7856">
          <cell r="A7856" t="str">
            <v>C-134787</v>
          </cell>
          <cell r="B7856" t="str">
            <v>CAIXA DE PVC 4"X4" PARA EMBUTIR</v>
          </cell>
          <cell r="C7856" t="str">
            <v>UN</v>
          </cell>
          <cell r="D7856">
            <v>15.2</v>
          </cell>
          <cell r="E7856" t="str">
            <v>CDHU</v>
          </cell>
          <cell r="F7856" t="str">
            <v/>
          </cell>
          <cell r="G7856"/>
        </row>
        <row r="7857">
          <cell r="A7857" t="str">
            <v>C-134792</v>
          </cell>
          <cell r="B7857" t="str">
            <v>CAIXA DE PVC OCTOGONAL 4"X4"X2"</v>
          </cell>
          <cell r="C7857" t="str">
            <v>UN</v>
          </cell>
          <cell r="D7857">
            <v>15.2</v>
          </cell>
          <cell r="E7857" t="str">
            <v>CDHU</v>
          </cell>
          <cell r="F7857" t="str">
            <v/>
          </cell>
          <cell r="G7857"/>
        </row>
        <row r="7858">
          <cell r="A7858" t="str">
            <v>C-300331</v>
          </cell>
          <cell r="B7858" t="str">
            <v>CAIXA EM ALVENARIA PARA REGISTRO DE GAVETA EM REDE DE AGUA H=0.70M</v>
          </cell>
          <cell r="C7858" t="str">
            <v>UN</v>
          </cell>
          <cell r="D7858">
            <v>572.64</v>
          </cell>
          <cell r="E7858" t="str">
            <v>CDHU</v>
          </cell>
          <cell r="F7858" t="str">
            <v/>
          </cell>
          <cell r="G7858"/>
        </row>
        <row r="7859">
          <cell r="A7859" t="str">
            <v>C-155963</v>
          </cell>
          <cell r="B7859" t="str">
            <v>CAIXA EM ALVENARIA PARA REGISTRO DE RECALQUE DE INCENDIO COM TAMPAO COM REGISTRO</v>
          </cell>
          <cell r="C7859" t="str">
            <v>UN</v>
          </cell>
          <cell r="D7859">
            <v>913.88</v>
          </cell>
          <cell r="E7859" t="str">
            <v>CDHU</v>
          </cell>
          <cell r="F7859" t="str">
            <v/>
          </cell>
          <cell r="G7859"/>
        </row>
        <row r="7860">
          <cell r="A7860" t="str">
            <v>C-155910</v>
          </cell>
          <cell r="B7860" t="str">
            <v>CAIXA EM POLICARBONATO PARA MEDICAO DE AGUA PARA 1 MEDIDOR (CAIXA UMA-SABESP) - VAZIA</v>
          </cell>
          <cell r="C7860" t="str">
            <v>UN</v>
          </cell>
          <cell r="D7860">
            <v>166.3</v>
          </cell>
          <cell r="E7860" t="str">
            <v>CDHU</v>
          </cell>
          <cell r="F7860" t="str">
            <v/>
          </cell>
          <cell r="G7860"/>
        </row>
        <row r="7861">
          <cell r="A7861" t="str">
            <v>C-135097</v>
          </cell>
          <cell r="B7861" t="str">
            <v>CAIXA METALICA A PROVA DE TEMPO 46X35X12CM</v>
          </cell>
          <cell r="C7861" t="str">
            <v>UN</v>
          </cell>
          <cell r="D7861">
            <v>319.81</v>
          </cell>
          <cell r="E7861" t="str">
            <v>CDHU</v>
          </cell>
          <cell r="F7861" t="str">
            <v/>
          </cell>
          <cell r="G7861"/>
        </row>
        <row r="7862">
          <cell r="A7862" t="str">
            <v>C-134572</v>
          </cell>
          <cell r="B7862" t="str">
            <v>CAIXA PRE-MOLDADA CONCRETO 25X25X25CM PARA INSP.DE ATERR. COM TAMPA</v>
          </cell>
          <cell r="C7862" t="str">
            <v>UN</v>
          </cell>
          <cell r="D7862">
            <v>48.75</v>
          </cell>
          <cell r="E7862" t="str">
            <v>CDHU</v>
          </cell>
          <cell r="F7862" t="str">
            <v/>
          </cell>
          <cell r="G7862"/>
        </row>
        <row r="7863">
          <cell r="A7863" t="str">
            <v>C-134615</v>
          </cell>
          <cell r="B7863" t="str">
            <v>CAIXA PRE-MOLDADA CONCRETO 25X25X25CM PARA INSP.DE ATERR.COM TAMPA - MAT</v>
          </cell>
          <cell r="C7863" t="str">
            <v>UN</v>
          </cell>
          <cell r="D7863">
            <v>32</v>
          </cell>
          <cell r="E7863" t="str">
            <v>CDHU</v>
          </cell>
          <cell r="F7863" t="str">
            <v/>
          </cell>
          <cell r="G7863"/>
        </row>
        <row r="7864">
          <cell r="A7864" t="str">
            <v>C-155357</v>
          </cell>
          <cell r="B7864" t="str">
            <v>CAIXA SIFONADA PVC 100X100X50MM</v>
          </cell>
          <cell r="C7864" t="str">
            <v>UN</v>
          </cell>
          <cell r="D7864">
            <v>70.91</v>
          </cell>
          <cell r="E7864" t="str">
            <v>CDHU</v>
          </cell>
          <cell r="F7864" t="str">
            <v/>
          </cell>
          <cell r="G7864"/>
        </row>
        <row r="7865">
          <cell r="A7865" t="str">
            <v>C-151180</v>
          </cell>
          <cell r="B7865" t="str">
            <v>CAIXA SIFONADA PVC 100X150X50MM</v>
          </cell>
          <cell r="C7865" t="str">
            <v>UN</v>
          </cell>
          <cell r="D7865">
            <v>85.73</v>
          </cell>
          <cell r="E7865" t="str">
            <v>CDHU</v>
          </cell>
          <cell r="F7865" t="str">
            <v/>
          </cell>
          <cell r="G7865"/>
        </row>
        <row r="7866">
          <cell r="A7866" t="str">
            <v>C-152270</v>
          </cell>
          <cell r="B7866" t="str">
            <v>CAIXA SIFONADA PVC 150X150X50MM</v>
          </cell>
          <cell r="C7866" t="str">
            <v>UN</v>
          </cell>
          <cell r="D7866">
            <v>93.95</v>
          </cell>
          <cell r="E7866" t="str">
            <v>CDHU</v>
          </cell>
          <cell r="F7866" t="str">
            <v/>
          </cell>
          <cell r="G7866"/>
        </row>
        <row r="7867">
          <cell r="A7867" t="str">
            <v>C-134645</v>
          </cell>
          <cell r="B7867" t="str">
            <v>CAIXA TIPO R1 PADRAO TELEBRAS COMPLETA</v>
          </cell>
          <cell r="C7867" t="str">
            <v>UN</v>
          </cell>
          <cell r="D7867">
            <v>782.72</v>
          </cell>
          <cell r="E7867" t="str">
            <v>CDHU</v>
          </cell>
          <cell r="F7867" t="str">
            <v/>
          </cell>
          <cell r="G7867"/>
        </row>
        <row r="7868">
          <cell r="A7868" t="str">
            <v>C-134475</v>
          </cell>
          <cell r="B7868" t="str">
            <v>CAIXA TIPO R2 PADRAO TELEBRAS COMPLETA</v>
          </cell>
          <cell r="C7868" t="str">
            <v>UN</v>
          </cell>
          <cell r="D7868">
            <v>1509.62</v>
          </cell>
          <cell r="E7868" t="str">
            <v>CDHU</v>
          </cell>
          <cell r="F7868" t="str">
            <v/>
          </cell>
          <cell r="G7868"/>
        </row>
        <row r="7869">
          <cell r="A7869" t="str">
            <v>C-134795</v>
          </cell>
          <cell r="B7869" t="str">
            <v>CAIXA TIPO R3 PADRAO TELEBRAS COMPLETA</v>
          </cell>
          <cell r="C7869" t="str">
            <v>UN</v>
          </cell>
          <cell r="D7869">
            <v>3772.3</v>
          </cell>
          <cell r="E7869" t="str">
            <v>CDHU</v>
          </cell>
          <cell r="F7869" t="str">
            <v/>
          </cell>
          <cell r="G7869"/>
        </row>
        <row r="7870">
          <cell r="A7870" t="str">
            <v>C-003747</v>
          </cell>
          <cell r="B7870" t="str">
            <v>CAIXILHO BASCULANTE DE ALUMINIO 120X160CM</v>
          </cell>
          <cell r="C7870" t="str">
            <v>UN</v>
          </cell>
          <cell r="D7870">
            <v>2558.8000000000002</v>
          </cell>
          <cell r="E7870" t="str">
            <v>CDHU</v>
          </cell>
          <cell r="F7870" t="str">
            <v/>
          </cell>
          <cell r="G7870"/>
        </row>
        <row r="7871">
          <cell r="A7871" t="str">
            <v>C-004163</v>
          </cell>
          <cell r="B7871" t="str">
            <v>CAIXILHO BASCULANTE DE ALUMINIO 2.00X1.00M COM VIDRO, COM CONTRAMARCO E PINTURA ELETROSTATICA BRANCA - COMPLETO</v>
          </cell>
          <cell r="C7871" t="str">
            <v>UN</v>
          </cell>
          <cell r="D7871">
            <v>1822.27</v>
          </cell>
          <cell r="E7871" t="str">
            <v>CDHU</v>
          </cell>
          <cell r="F7871" t="str">
            <v/>
          </cell>
          <cell r="G7871"/>
        </row>
        <row r="7872">
          <cell r="A7872" t="str">
            <v>C-004162</v>
          </cell>
          <cell r="B7872" t="str">
            <v>CAIXILHO BASCULANTE DE ALUMINIO1.20X0.60M COM VIDRO, COM CONTRAMARCO E PINTURA ELETROSTATICA BRANCA - COMPLETO</v>
          </cell>
          <cell r="C7872" t="str">
            <v>UN</v>
          </cell>
          <cell r="D7872">
            <v>860.85</v>
          </cell>
          <cell r="E7872" t="str">
            <v>CDHU</v>
          </cell>
          <cell r="F7872" t="str">
            <v/>
          </cell>
          <cell r="G7872"/>
        </row>
        <row r="7873">
          <cell r="A7873" t="str">
            <v>C-004054</v>
          </cell>
          <cell r="B7873" t="str">
            <v>CAIXILHO DE ACO GALVANIZADO FIXO (SHED) 122.5X50CM COM PINTURA ELETROSTATICA COM VIDRO 6MM</v>
          </cell>
          <cell r="C7873" t="str">
            <v>UN</v>
          </cell>
          <cell r="D7873">
            <v>1098.17</v>
          </cell>
          <cell r="E7873" t="str">
            <v>CDHU</v>
          </cell>
          <cell r="F7873" t="str">
            <v/>
          </cell>
          <cell r="G7873"/>
        </row>
        <row r="7874">
          <cell r="A7874" t="str">
            <v>C-003133</v>
          </cell>
          <cell r="B7874" t="str">
            <v xml:space="preserve">CAIXILHO DE ALUMINIO 15X66CM TIPO VENEZIANA </v>
          </cell>
          <cell r="C7874" t="str">
            <v>UN</v>
          </cell>
          <cell r="D7874">
            <v>386.38</v>
          </cell>
          <cell r="E7874" t="str">
            <v>CDHU</v>
          </cell>
          <cell r="F7874" t="str">
            <v/>
          </cell>
          <cell r="G7874"/>
        </row>
        <row r="7875">
          <cell r="A7875" t="str">
            <v>C-003136</v>
          </cell>
          <cell r="B7875" t="str">
            <v xml:space="preserve">CAIXILHO DE ALUMINIO 45X66CM TIPO VENEZIANA </v>
          </cell>
          <cell r="C7875" t="str">
            <v>UN</v>
          </cell>
          <cell r="D7875">
            <v>602.35</v>
          </cell>
          <cell r="E7875" t="str">
            <v>CDHU</v>
          </cell>
          <cell r="F7875" t="str">
            <v/>
          </cell>
          <cell r="G7875"/>
        </row>
        <row r="7876">
          <cell r="A7876" t="str">
            <v>C-003155</v>
          </cell>
          <cell r="B7876" t="str">
            <v xml:space="preserve">CAIXILHO DE ALUMINIO 80X80CM TIPO VENEZIANA FIXO </v>
          </cell>
          <cell r="C7876" t="str">
            <v>UN</v>
          </cell>
          <cell r="D7876">
            <v>909.43</v>
          </cell>
          <cell r="E7876" t="str">
            <v>CDHU</v>
          </cell>
          <cell r="F7876" t="str">
            <v/>
          </cell>
          <cell r="G7876"/>
        </row>
        <row r="7877">
          <cell r="A7877" t="str">
            <v>C-003438</v>
          </cell>
          <cell r="B7877" t="str">
            <v>CAIXILHO DE ALUMINIO DE CORRER 100X100CM SEM BANDEIRA COM DIVISAO</v>
          </cell>
          <cell r="C7877" t="str">
            <v>UN</v>
          </cell>
          <cell r="D7877">
            <v>1503.48</v>
          </cell>
          <cell r="E7877" t="str">
            <v>CDHU</v>
          </cell>
          <cell r="F7877" t="str">
            <v/>
          </cell>
          <cell r="G7877"/>
        </row>
        <row r="7878">
          <cell r="A7878" t="str">
            <v>C-003178</v>
          </cell>
          <cell r="B7878" t="str">
            <v>CAIXILHO DE ALUMINIO DE CORRER 100X120CM SEM BANDEIRA COM DIVISAO</v>
          </cell>
          <cell r="C7878" t="str">
            <v>UN</v>
          </cell>
          <cell r="D7878">
            <v>1813.63</v>
          </cell>
          <cell r="E7878" t="str">
            <v>CDHU</v>
          </cell>
          <cell r="F7878" t="str">
            <v/>
          </cell>
          <cell r="G7878"/>
        </row>
        <row r="7879">
          <cell r="A7879" t="str">
            <v>C-003580</v>
          </cell>
          <cell r="B7879" t="str">
            <v>CAIXILHO DE ALUMINIO DE CORRER 100X120CM SEM BANDEIRA COM DIVISAO E CONTRAMARCO</v>
          </cell>
          <cell r="C7879" t="str">
            <v>UN</v>
          </cell>
          <cell r="D7879">
            <v>1659.75</v>
          </cell>
          <cell r="E7879" t="str">
            <v>CDHU</v>
          </cell>
          <cell r="F7879" t="str">
            <v/>
          </cell>
          <cell r="G7879"/>
        </row>
        <row r="7880">
          <cell r="A7880" t="str">
            <v>C-003072</v>
          </cell>
          <cell r="B7880" t="str">
            <v>CAIXILHO DE ALUMINIO DE CORRER 100X120CM SEM BANDEIRA SEM DIVISAO</v>
          </cell>
          <cell r="C7880" t="str">
            <v>UN</v>
          </cell>
          <cell r="D7880">
            <v>1318.22</v>
          </cell>
          <cell r="E7880" t="str">
            <v>CDHU</v>
          </cell>
          <cell r="F7880" t="str">
            <v/>
          </cell>
          <cell r="G7880"/>
        </row>
        <row r="7881">
          <cell r="A7881" t="str">
            <v>C-003423</v>
          </cell>
          <cell r="B7881" t="str">
            <v>CAIXILHO DE ALUMINIO DE CORRER 120X100CM SEM BANDEIRA COM DIVISAO</v>
          </cell>
          <cell r="C7881" t="str">
            <v>UN</v>
          </cell>
          <cell r="D7881">
            <v>1278.92</v>
          </cell>
          <cell r="E7881" t="str">
            <v>CDHU</v>
          </cell>
          <cell r="F7881" t="str">
            <v/>
          </cell>
          <cell r="G7881"/>
        </row>
        <row r="7882">
          <cell r="A7882" t="str">
            <v>C-002866</v>
          </cell>
          <cell r="B7882" t="str">
            <v>CAIXILHO DE ALUMINIO DE CORRER 120X120CM COM BASCULANTE SUPERIOR</v>
          </cell>
          <cell r="C7882" t="str">
            <v>UN</v>
          </cell>
          <cell r="D7882">
            <v>1870.41</v>
          </cell>
          <cell r="E7882" t="str">
            <v>CDHU</v>
          </cell>
          <cell r="F7882" t="str">
            <v/>
          </cell>
          <cell r="G7882"/>
        </row>
        <row r="7883">
          <cell r="A7883" t="str">
            <v>C-002861</v>
          </cell>
          <cell r="B7883" t="str">
            <v>CAIXILHO DE ALUMINIO DE CORRER 120X120CM COM BASCULANTE SUPERIOR PREDIO/TERREO</v>
          </cell>
          <cell r="C7883" t="str">
            <v>UN</v>
          </cell>
          <cell r="D7883">
            <v>1897.41</v>
          </cell>
          <cell r="E7883" t="str">
            <v>CDHU</v>
          </cell>
          <cell r="F7883" t="str">
            <v/>
          </cell>
          <cell r="G7883"/>
        </row>
        <row r="7884">
          <cell r="A7884" t="str">
            <v>C-003590</v>
          </cell>
          <cell r="B7884" t="str">
            <v xml:space="preserve">CAIXILHO DE ALUMINIO DE CORRER 120X120CM COM DIVISAO E CONTRAMARCO </v>
          </cell>
          <cell r="C7884" t="str">
            <v>UN</v>
          </cell>
          <cell r="D7884">
            <v>2050.09</v>
          </cell>
          <cell r="E7884" t="str">
            <v>CDHU</v>
          </cell>
          <cell r="F7884" t="str">
            <v/>
          </cell>
          <cell r="G7884"/>
        </row>
        <row r="7885">
          <cell r="A7885" t="str">
            <v>C-003177</v>
          </cell>
          <cell r="B7885" t="str">
            <v>CAIXILHO DE ALUMINIO DE CORRER 120X120CM SEM BANDEIRA SEM DIVISAO</v>
          </cell>
          <cell r="C7885" t="str">
            <v>UN</v>
          </cell>
          <cell r="D7885">
            <v>1524.13</v>
          </cell>
          <cell r="E7885" t="str">
            <v>CDHU</v>
          </cell>
          <cell r="F7885" t="str">
            <v/>
          </cell>
          <cell r="G7885"/>
        </row>
        <row r="7886">
          <cell r="A7886" t="str">
            <v>C-003217</v>
          </cell>
          <cell r="B7886" t="str">
            <v>CAIXILHO DE ALUMINIO DE CORRER 140X120CM</v>
          </cell>
          <cell r="C7886" t="str">
            <v>UN</v>
          </cell>
          <cell r="D7886">
            <v>1858.04</v>
          </cell>
          <cell r="E7886" t="str">
            <v>CDHU</v>
          </cell>
          <cell r="F7886" t="str">
            <v/>
          </cell>
          <cell r="G7886"/>
        </row>
        <row r="7887">
          <cell r="A7887" t="str">
            <v>C-004104</v>
          </cell>
          <cell r="B7887" t="str">
            <v>CAIXILHO DE ALUMINIO DE CORRER 150X120CM COM PINTURA ELETROSTATICA A PO BRANCA</v>
          </cell>
          <cell r="C7887" t="str">
            <v>UN</v>
          </cell>
          <cell r="D7887">
            <v>1336.32</v>
          </cell>
          <cell r="E7887" t="str">
            <v>CDHU</v>
          </cell>
          <cell r="F7887" t="str">
            <v/>
          </cell>
          <cell r="G7887"/>
        </row>
        <row r="7888">
          <cell r="A7888" t="str">
            <v>C-003903</v>
          </cell>
          <cell r="B7888" t="str">
            <v>CAIXILHO DE ALUMINIO DE CORRER 150X160CM COM DIVISAO COM CONTRAMARCO</v>
          </cell>
          <cell r="C7888" t="str">
            <v>UN</v>
          </cell>
          <cell r="D7888">
            <v>2975.59</v>
          </cell>
          <cell r="E7888" t="str">
            <v>CDHU</v>
          </cell>
          <cell r="F7888" t="str">
            <v/>
          </cell>
          <cell r="G7888"/>
        </row>
        <row r="7889">
          <cell r="A7889" t="str">
            <v>C-003757</v>
          </cell>
          <cell r="B7889" t="str">
            <v>CAIXILHO DE ALUMINIO FIXO 222X218CM QUADRICULADO COMPLETO</v>
          </cell>
          <cell r="C7889" t="str">
            <v>UN</v>
          </cell>
          <cell r="D7889">
            <v>7633.95</v>
          </cell>
          <cell r="E7889" t="str">
            <v>CDHU</v>
          </cell>
          <cell r="F7889" t="str">
            <v/>
          </cell>
          <cell r="G7889"/>
        </row>
        <row r="7890">
          <cell r="A7890" t="str">
            <v>C-003299</v>
          </cell>
          <cell r="B7890" t="str">
            <v>CAIXILHO DE FERRO EM TELA MALHA 1" FIO 14 115X79CM</v>
          </cell>
          <cell r="C7890" t="str">
            <v>UN</v>
          </cell>
          <cell r="D7890">
            <v>843.97</v>
          </cell>
          <cell r="E7890" t="str">
            <v>CDHU</v>
          </cell>
          <cell r="F7890" t="str">
            <v/>
          </cell>
          <cell r="G7890"/>
        </row>
        <row r="7891">
          <cell r="A7891" t="str">
            <v>C-003302</v>
          </cell>
          <cell r="B7891" t="str">
            <v>CAIXILHO DE FERRO EM TELA MALHA 1" FIO 14 78X80CM</v>
          </cell>
          <cell r="C7891" t="str">
            <v>UN</v>
          </cell>
          <cell r="D7891">
            <v>575.01</v>
          </cell>
          <cell r="E7891" t="str">
            <v>CDHU</v>
          </cell>
          <cell r="F7891" t="str">
            <v/>
          </cell>
          <cell r="G7891"/>
        </row>
        <row r="7892">
          <cell r="A7892" t="str">
            <v>C-004043</v>
          </cell>
          <cell r="B7892" t="str">
            <v>CAIXILHO DE MADEIRA MACICA NOBRE DE CORRER, 3 FOLHAS (1 FIXA + 2 CORRER), PARA RECEBER VIDRO, COM FERRAGENS, SEM VIDRO E PINTURA</v>
          </cell>
          <cell r="C7892" t="str">
            <v>M2</v>
          </cell>
          <cell r="D7892">
            <v>1332.6</v>
          </cell>
          <cell r="E7892" t="str">
            <v>CDHU</v>
          </cell>
          <cell r="F7892" t="str">
            <v/>
          </cell>
          <cell r="G7892"/>
        </row>
        <row r="7893">
          <cell r="A7893" t="str">
            <v>C-004058</v>
          </cell>
          <cell r="B7893" t="str">
            <v>CAIXILHO DE MADEIRA MACICA NOBRE TIPO BASCULANTE, COM FERRAGENS, SEM VIDRO E PINTURA</v>
          </cell>
          <cell r="C7893" t="str">
            <v>M2</v>
          </cell>
          <cell r="D7893">
            <v>1238.6099999999999</v>
          </cell>
          <cell r="E7893" t="str">
            <v>CDHU</v>
          </cell>
          <cell r="F7893" t="str">
            <v/>
          </cell>
          <cell r="G7893"/>
        </row>
        <row r="7894">
          <cell r="A7894" t="str">
            <v>C-004060</v>
          </cell>
          <cell r="B7894" t="str">
            <v>CAIXILHO DE MADEIRA MACICA NOBRE TIPO FIXO, COM BANDEIRA SUPERIOR FIXA, COM FERRAGENS, SEM VIDRO E PINTURA</v>
          </cell>
          <cell r="C7894" t="str">
            <v>M2</v>
          </cell>
          <cell r="D7894">
            <v>1050.96</v>
          </cell>
          <cell r="E7894" t="str">
            <v>CDHU</v>
          </cell>
          <cell r="F7894" t="str">
            <v/>
          </cell>
          <cell r="G7894"/>
        </row>
        <row r="7895">
          <cell r="A7895" t="str">
            <v>C-004057</v>
          </cell>
          <cell r="B7895" t="str">
            <v>CAIXILHO DE MADEIRA MACICA NOBRE TIPO GUILHOTINA, COM FERRAGENS, SEM VIDRO E PINTURA</v>
          </cell>
          <cell r="C7895" t="str">
            <v>M2</v>
          </cell>
          <cell r="D7895">
            <v>1611.21</v>
          </cell>
          <cell r="E7895" t="str">
            <v>CDHU</v>
          </cell>
          <cell r="F7895" t="str">
            <v/>
          </cell>
          <cell r="G7895"/>
        </row>
        <row r="7896">
          <cell r="A7896" t="str">
            <v>C-004059</v>
          </cell>
          <cell r="B7896" t="str">
            <v>CAIXILHO DE MADEIRA MACICA NOBRE TIPO GUILHOTINA, COM VENEZIANA EXTERNA E BANDEIRA SUPERIOR FIXA, COM FERRAGENS, SEM VIDRO E PINTURA</v>
          </cell>
          <cell r="C7896" t="str">
            <v>M2</v>
          </cell>
          <cell r="D7896">
            <v>1674.75</v>
          </cell>
          <cell r="E7896" t="str">
            <v>CDHU</v>
          </cell>
          <cell r="F7896" t="str">
            <v/>
          </cell>
          <cell r="G7896"/>
        </row>
        <row r="7897">
          <cell r="A7897" t="str">
            <v>C-004048</v>
          </cell>
          <cell r="B7897" t="str">
            <v>CAIXILHO DE MADEIRA MACICA NOBRE TIPO MAXIMAR, COM FERRAGENS, SEM VIDRO E PINTURA</v>
          </cell>
          <cell r="C7897" t="str">
            <v>M2</v>
          </cell>
          <cell r="D7897">
            <v>1162.05</v>
          </cell>
          <cell r="E7897" t="str">
            <v>CDHU</v>
          </cell>
          <cell r="F7897" t="str">
            <v/>
          </cell>
          <cell r="G7897"/>
        </row>
        <row r="7898">
          <cell r="A7898" t="str">
            <v>C-004045</v>
          </cell>
          <cell r="B7898" t="str">
            <v>CAIXILHO FIXO DE MADEIRA MACICA NOBRE TIPO VIDRO INTEIRO, SEM VIDRO E PINTURA</v>
          </cell>
          <cell r="C7898" t="str">
            <v>M2</v>
          </cell>
          <cell r="D7898">
            <v>786.64</v>
          </cell>
          <cell r="E7898" t="str">
            <v>CDHU</v>
          </cell>
          <cell r="F7898" t="str">
            <v/>
          </cell>
          <cell r="G7898"/>
        </row>
        <row r="7899">
          <cell r="A7899" t="str">
            <v>C-003536</v>
          </cell>
          <cell r="B7899" t="str">
            <v>CAIXILHO MAXIMAR DE ALUMINIO 100X120CM COM BANDEIRA FIXA SUPERIOR/INFERIOR</v>
          </cell>
          <cell r="C7899" t="str">
            <v>UN</v>
          </cell>
          <cell r="D7899">
            <v>1339.78</v>
          </cell>
          <cell r="E7899" t="str">
            <v>CDHU</v>
          </cell>
          <cell r="F7899" t="str">
            <v/>
          </cell>
          <cell r="G7899"/>
        </row>
        <row r="7900">
          <cell r="A7900" t="str">
            <v>C-003267</v>
          </cell>
          <cell r="B7900" t="str">
            <v>CAIXILHO MAXIMAR DE ALUMINIO 100X60CM</v>
          </cell>
          <cell r="C7900" t="str">
            <v>UN</v>
          </cell>
          <cell r="D7900">
            <v>671.61</v>
          </cell>
          <cell r="E7900" t="str">
            <v>CDHU</v>
          </cell>
          <cell r="F7900" t="str">
            <v/>
          </cell>
          <cell r="G7900"/>
        </row>
        <row r="7901">
          <cell r="A7901" t="str">
            <v>C-003651</v>
          </cell>
          <cell r="B7901" t="str">
            <v>CAIXILHO MAXIMAR DE ALUMINIO 120X60CM</v>
          </cell>
          <cell r="C7901" t="str">
            <v>UN</v>
          </cell>
          <cell r="D7901">
            <v>865.5</v>
          </cell>
          <cell r="E7901" t="str">
            <v>CDHU</v>
          </cell>
          <cell r="F7901" t="str">
            <v/>
          </cell>
          <cell r="G7901"/>
        </row>
        <row r="7902">
          <cell r="A7902" t="str">
            <v>C-003755</v>
          </cell>
          <cell r="B7902" t="str">
            <v>CAIXILHO MAXIMAR DE ALUMINIO 120X80CM</v>
          </cell>
          <cell r="C7902" t="str">
            <v>UN</v>
          </cell>
          <cell r="D7902">
            <v>1195.7</v>
          </cell>
          <cell r="E7902" t="str">
            <v>CDHU</v>
          </cell>
          <cell r="F7902" t="str">
            <v/>
          </cell>
          <cell r="G7902"/>
        </row>
        <row r="7903">
          <cell r="A7903" t="str">
            <v>C-003756</v>
          </cell>
          <cell r="B7903" t="str">
            <v>CAIXILHO MAXIMAR DE ALUMINIO 180X60CM</v>
          </cell>
          <cell r="C7903" t="str">
            <v>UN</v>
          </cell>
          <cell r="D7903">
            <v>1304.3499999999999</v>
          </cell>
          <cell r="E7903" t="str">
            <v>CDHU</v>
          </cell>
          <cell r="F7903" t="str">
            <v/>
          </cell>
          <cell r="G7903"/>
        </row>
        <row r="7904">
          <cell r="A7904" t="str">
            <v>C-003308</v>
          </cell>
          <cell r="B7904" t="str">
            <v>CAIXILHO MAXIMAR DE ALUMINIO 60X100CM COM BANDEIRA FIXA INFERIOR COM GRADE</v>
          </cell>
          <cell r="C7904" t="str">
            <v>UN</v>
          </cell>
          <cell r="D7904">
            <v>1217</v>
          </cell>
          <cell r="E7904" t="str">
            <v>CDHU</v>
          </cell>
          <cell r="F7904" t="str">
            <v/>
          </cell>
          <cell r="G7904"/>
        </row>
        <row r="7905">
          <cell r="A7905" t="str">
            <v>C-004123</v>
          </cell>
          <cell r="B7905" t="str">
            <v>CAIXILHO MAXIMAR DE ALUMINIO 80X120CM COM BANDEIRA FIXA INFERIOR COM GRADE E CONTRAMARCO</v>
          </cell>
          <cell r="C7905" t="str">
            <v>UN</v>
          </cell>
          <cell r="D7905">
            <v>2114.8200000000002</v>
          </cell>
          <cell r="E7905" t="str">
            <v>CDHU</v>
          </cell>
          <cell r="F7905" t="str">
            <v/>
          </cell>
          <cell r="G7905"/>
        </row>
        <row r="7906">
          <cell r="A7906" t="str">
            <v>C-003814</v>
          </cell>
          <cell r="B7906" t="str">
            <v>CAIXILHO MAXIMAR DE ALUMINIO 80X120CM SEM TRAVAMENTO HORIZONTAL COM BANDEIRA INFERIOR</v>
          </cell>
          <cell r="C7906" t="str">
            <v>UN</v>
          </cell>
          <cell r="D7906">
            <v>982.83</v>
          </cell>
          <cell r="E7906" t="str">
            <v>CDHU</v>
          </cell>
          <cell r="F7906" t="str">
            <v/>
          </cell>
          <cell r="G7906"/>
        </row>
        <row r="7907">
          <cell r="A7907" t="str">
            <v>C-003754</v>
          </cell>
          <cell r="B7907" t="str">
            <v>CAIXILHO MAXIMAR DE ALUMINIO 80X60CM</v>
          </cell>
          <cell r="C7907" t="str">
            <v>UN</v>
          </cell>
          <cell r="D7907">
            <v>635.41999999999996</v>
          </cell>
          <cell r="E7907" t="str">
            <v>CDHU</v>
          </cell>
          <cell r="F7907" t="str">
            <v/>
          </cell>
          <cell r="G7907"/>
        </row>
        <row r="7908">
          <cell r="A7908" t="str">
            <v>C-003650</v>
          </cell>
          <cell r="B7908" t="str">
            <v>CAIXILHO MAXIMAR DE ALUMINIO 80X80CM</v>
          </cell>
          <cell r="C7908" t="str">
            <v>UN</v>
          </cell>
          <cell r="D7908">
            <v>800.09</v>
          </cell>
          <cell r="E7908" t="str">
            <v>CDHU</v>
          </cell>
          <cell r="F7908" t="str">
            <v/>
          </cell>
          <cell r="G7908"/>
        </row>
        <row r="7909">
          <cell r="A7909" t="str">
            <v>C-003746</v>
          </cell>
          <cell r="B7909" t="str">
            <v>CAIXILHO MAXIMAR DE ALUMINIO 80X80CM COM GRADE INTERNA</v>
          </cell>
          <cell r="C7909" t="str">
            <v>UN</v>
          </cell>
          <cell r="D7909">
            <v>751.76</v>
          </cell>
          <cell r="E7909" t="str">
            <v>CDHU</v>
          </cell>
          <cell r="F7909" t="str">
            <v/>
          </cell>
          <cell r="G7909"/>
        </row>
        <row r="7910">
          <cell r="A7910" t="str">
            <v>C-004110</v>
          </cell>
          <cell r="B7910" t="str">
            <v>CAIXILHO MAXIMAR DE ALUMINIO 80X80CM SEM BANDEIRA, COM CONTRAMARCO E  GRADE</v>
          </cell>
          <cell r="C7910" t="str">
            <v>UN</v>
          </cell>
          <cell r="D7910">
            <v>453.99</v>
          </cell>
          <cell r="E7910" t="str">
            <v>CDHU</v>
          </cell>
          <cell r="F7910" t="str">
            <v/>
          </cell>
          <cell r="G7910"/>
        </row>
        <row r="7911">
          <cell r="A7911" t="str">
            <v>C-003906</v>
          </cell>
          <cell r="B7911" t="str">
            <v xml:space="preserve">CAIXILHO MAXIMAR DUPLO DE ALUMINIO 100X60CM SEM BANDEIRA, COM DIVISAO, GRADE E CONTRAMARCO </v>
          </cell>
          <cell r="C7911" t="str">
            <v>UN</v>
          </cell>
          <cell r="D7911">
            <v>901.46</v>
          </cell>
          <cell r="E7911" t="str">
            <v>CDHU</v>
          </cell>
          <cell r="F7911" t="str">
            <v/>
          </cell>
          <cell r="G7911"/>
        </row>
        <row r="7912">
          <cell r="A7912" t="str">
            <v>C-003905</v>
          </cell>
          <cell r="B7912" t="str">
            <v xml:space="preserve">CAIXILHO MAXIMAR DUPLO DE ALUMINIO 90X60CM SEM BANDEIRA, COM DIVISAO, GRADE E CONTRAMARCO </v>
          </cell>
          <cell r="C7912" t="str">
            <v>UN</v>
          </cell>
          <cell r="D7912">
            <v>844.3</v>
          </cell>
          <cell r="E7912" t="str">
            <v>CDHU</v>
          </cell>
          <cell r="F7912" t="str">
            <v/>
          </cell>
          <cell r="G7912"/>
        </row>
        <row r="7913">
          <cell r="A7913" t="str">
            <v>C-003022</v>
          </cell>
          <cell r="B7913" t="str">
            <v>CALCADA PADRAO MOLDADA IN LOCO E=5CM COM ARMACAO SEM LASTRO (CONF.PROJETO FP01B)</v>
          </cell>
          <cell r="C7913" t="str">
            <v>M2</v>
          </cell>
          <cell r="D7913">
            <v>72.98</v>
          </cell>
          <cell r="E7913" t="str">
            <v>CDHU</v>
          </cell>
          <cell r="F7913" t="str">
            <v/>
          </cell>
          <cell r="G7913"/>
        </row>
        <row r="7914">
          <cell r="A7914" t="str">
            <v>C-002910</v>
          </cell>
          <cell r="B7914" t="str">
            <v>CALCADA PADRAO MOLDADA IN LOCO INCLUSIVE GRAMA (CONF.PROJETO MD-01A)</v>
          </cell>
          <cell r="C7914" t="str">
            <v>M2</v>
          </cell>
          <cell r="D7914">
            <v>46.33</v>
          </cell>
          <cell r="E7914" t="str">
            <v>CDHU</v>
          </cell>
          <cell r="F7914" t="str">
            <v/>
          </cell>
          <cell r="G7914"/>
        </row>
        <row r="7915">
          <cell r="A7915" t="str">
            <v>C-155984</v>
          </cell>
          <cell r="B7915" t="str">
            <v>CALHA EM FIBRA DE VIDRO D=95CM</v>
          </cell>
          <cell r="C7915" t="str">
            <v>M</v>
          </cell>
          <cell r="D7915">
            <v>221.29</v>
          </cell>
          <cell r="E7915" t="str">
            <v>CDHU</v>
          </cell>
          <cell r="F7915" t="str">
            <v/>
          </cell>
          <cell r="G7915"/>
        </row>
        <row r="7916">
          <cell r="A7916" t="str">
            <v>C-002200</v>
          </cell>
          <cell r="B7916" t="str">
            <v>CALHA GALVANIZADA No 18 DESENVOLVIMENTO 30CM</v>
          </cell>
          <cell r="C7916" t="str">
            <v>M</v>
          </cell>
          <cell r="D7916">
            <v>116.93</v>
          </cell>
          <cell r="E7916" t="str">
            <v>CDHU</v>
          </cell>
          <cell r="F7916" t="str">
            <v/>
          </cell>
          <cell r="G7916"/>
        </row>
        <row r="7917">
          <cell r="A7917" t="str">
            <v>C-155578</v>
          </cell>
          <cell r="B7917" t="str">
            <v>CALHA GALVANIZADA No 22 DESENVOLVIMENTO 100CM</v>
          </cell>
          <cell r="C7917" t="str">
            <v>M</v>
          </cell>
          <cell r="D7917">
            <v>251.7</v>
          </cell>
          <cell r="E7917" t="str">
            <v>CDHU</v>
          </cell>
          <cell r="F7917" t="str">
            <v/>
          </cell>
          <cell r="G7917"/>
        </row>
        <row r="7918">
          <cell r="A7918" t="str">
            <v>C-003254</v>
          </cell>
          <cell r="B7918" t="str">
            <v>CALHA GALVANIZADA No 22 DESENVOLVIMENTO 33CM TIPO BEIRAL COM PINTURA</v>
          </cell>
          <cell r="C7918" t="str">
            <v>M</v>
          </cell>
          <cell r="D7918">
            <v>184.72</v>
          </cell>
          <cell r="E7918" t="str">
            <v>CDHU</v>
          </cell>
          <cell r="F7918" t="str">
            <v/>
          </cell>
          <cell r="G7918"/>
        </row>
        <row r="7919">
          <cell r="A7919" t="str">
            <v>C-155902</v>
          </cell>
          <cell r="B7919" t="str">
            <v>CALHA GALVANIZADA No 22 DESENVOLVIMENTO 55CM</v>
          </cell>
          <cell r="C7919" t="str">
            <v>M</v>
          </cell>
          <cell r="D7919">
            <v>152.16999999999999</v>
          </cell>
          <cell r="E7919" t="str">
            <v>CDHU</v>
          </cell>
          <cell r="F7919" t="str">
            <v/>
          </cell>
          <cell r="G7919"/>
        </row>
        <row r="7920">
          <cell r="A7920" t="str">
            <v>C-155901</v>
          </cell>
          <cell r="B7920" t="str">
            <v>CALHA GALVANIZADA No 22 DESENVOLVIMENTO 70CM</v>
          </cell>
          <cell r="C7920" t="str">
            <v>M</v>
          </cell>
          <cell r="D7920">
            <v>152.54</v>
          </cell>
          <cell r="E7920" t="str">
            <v>CDHU</v>
          </cell>
          <cell r="F7920" t="str">
            <v/>
          </cell>
          <cell r="G7920"/>
        </row>
        <row r="7921">
          <cell r="A7921" t="str">
            <v>C-155259</v>
          </cell>
          <cell r="B7921" t="str">
            <v>CALHA PVC 125MM INCLUSIVE EMENDA E SUPORTE - AQUAPLUV AP</v>
          </cell>
          <cell r="C7921" t="str">
            <v>M</v>
          </cell>
          <cell r="D7921">
            <v>297.61</v>
          </cell>
          <cell r="E7921" t="str">
            <v>CDHU</v>
          </cell>
          <cell r="F7921" t="str">
            <v/>
          </cell>
          <cell r="G7921"/>
        </row>
        <row r="7922">
          <cell r="A7922" t="str">
            <v>C-002477</v>
          </cell>
          <cell r="B7922" t="str">
            <v>CANALETA DE AGUAS PLUVIAIS L=0.60</v>
          </cell>
          <cell r="C7922" t="str">
            <v>M</v>
          </cell>
          <cell r="D7922">
            <v>68.33</v>
          </cell>
          <cell r="E7922" t="str">
            <v>CDHU</v>
          </cell>
          <cell r="F7922" t="str">
            <v/>
          </cell>
          <cell r="G7922"/>
        </row>
        <row r="7923">
          <cell r="A7923" t="str">
            <v>C-300828</v>
          </cell>
          <cell r="B7923" t="str">
            <v>CANALETA DE CONCRETO L=15CM COM TAMPA PERFURADA (FDE CA-20)</v>
          </cell>
          <cell r="C7923" t="str">
            <v>M</v>
          </cell>
          <cell r="D7923">
            <v>261.93</v>
          </cell>
          <cell r="E7923" t="str">
            <v>CDHU</v>
          </cell>
          <cell r="F7923" t="str">
            <v/>
          </cell>
          <cell r="G7923"/>
        </row>
        <row r="7924">
          <cell r="A7924" t="str">
            <v>C-300829</v>
          </cell>
          <cell r="B7924" t="str">
            <v>CANALETA DE CONCRETO L=20CM COM TAMPA PERFURADA (FDE CA-21)</v>
          </cell>
          <cell r="C7924" t="str">
            <v>M</v>
          </cell>
          <cell r="D7924">
            <v>277.93</v>
          </cell>
          <cell r="E7924" t="str">
            <v>CDHU</v>
          </cell>
          <cell r="F7924" t="str">
            <v/>
          </cell>
          <cell r="G7924"/>
        </row>
        <row r="7925">
          <cell r="A7925" t="str">
            <v>C-300830</v>
          </cell>
          <cell r="B7925" t="str">
            <v>CANALETA DE CONCRETO L=30CM COM TAMPA PERFURADA (FDE CA-22)</v>
          </cell>
          <cell r="C7925" t="str">
            <v>M</v>
          </cell>
          <cell r="D7925">
            <v>365.7</v>
          </cell>
          <cell r="E7925" t="str">
            <v>CDHU</v>
          </cell>
          <cell r="F7925" t="str">
            <v/>
          </cell>
          <cell r="G7925"/>
        </row>
        <row r="7926">
          <cell r="A7926" t="str">
            <v>C-300030</v>
          </cell>
          <cell r="B7926" t="str">
            <v>CANALETA DE CONCRETO TIPO 1/2 CANA 20CM</v>
          </cell>
          <cell r="C7926" t="str">
            <v>M</v>
          </cell>
          <cell r="D7926">
            <v>36.22</v>
          </cell>
          <cell r="E7926" t="str">
            <v>CDHU</v>
          </cell>
          <cell r="F7926" t="str">
            <v/>
          </cell>
          <cell r="G7926"/>
        </row>
        <row r="7927">
          <cell r="A7927" t="str">
            <v>C-300031</v>
          </cell>
          <cell r="B7927" t="str">
            <v>CANALETA DE CONCRETO TIPO 1/2 CANA 30CM</v>
          </cell>
          <cell r="C7927" t="str">
            <v>M</v>
          </cell>
          <cell r="D7927">
            <v>51.03</v>
          </cell>
          <cell r="E7927" t="str">
            <v>CDHU</v>
          </cell>
          <cell r="F7927" t="str">
            <v/>
          </cell>
          <cell r="G7927"/>
        </row>
        <row r="7928">
          <cell r="A7928" t="str">
            <v>C-300032</v>
          </cell>
          <cell r="B7928" t="str">
            <v>CANALETA DE CONCRETO TIPO 1/2 CANA 40CM</v>
          </cell>
          <cell r="C7928" t="str">
            <v>M</v>
          </cell>
          <cell r="D7928">
            <v>68.67</v>
          </cell>
          <cell r="E7928" t="str">
            <v>CDHU</v>
          </cell>
          <cell r="F7928" t="str">
            <v/>
          </cell>
          <cell r="G7928"/>
        </row>
        <row r="7929">
          <cell r="A7929" t="str">
            <v>C-300033</v>
          </cell>
          <cell r="B7929" t="str">
            <v>CANALETA DE CONCRETO TIPO 1/2 CANA 50CM</v>
          </cell>
          <cell r="C7929" t="str">
            <v>M</v>
          </cell>
          <cell r="D7929">
            <v>86.38</v>
          </cell>
          <cell r="E7929" t="str">
            <v>CDHU</v>
          </cell>
          <cell r="F7929" t="str">
            <v/>
          </cell>
          <cell r="G7929"/>
        </row>
        <row r="7930">
          <cell r="A7930" t="str">
            <v>C-300034</v>
          </cell>
          <cell r="B7930" t="str">
            <v>CANALETA DE CONCRETO TIPO 1/2 CANA 60CM</v>
          </cell>
          <cell r="C7930" t="str">
            <v>M</v>
          </cell>
          <cell r="D7930">
            <v>117.03</v>
          </cell>
          <cell r="E7930" t="str">
            <v>CDHU</v>
          </cell>
          <cell r="F7930" t="str">
            <v/>
          </cell>
          <cell r="G7930"/>
        </row>
        <row r="7931">
          <cell r="A7931" t="str">
            <v>C-155944</v>
          </cell>
          <cell r="B7931" t="str">
            <v>CANALETA PVC PARA SPLIT 6.5X5.5CM</v>
          </cell>
          <cell r="C7931" t="str">
            <v>M</v>
          </cell>
          <cell r="D7931">
            <v>28.63</v>
          </cell>
          <cell r="E7931" t="str">
            <v>CDHU</v>
          </cell>
          <cell r="F7931" t="str">
            <v/>
          </cell>
          <cell r="G7931"/>
        </row>
        <row r="7932">
          <cell r="A7932" t="str">
            <v>C-002736</v>
          </cell>
          <cell r="B7932" t="str">
            <v>CANALETA RETANGULAR DE ALVENARIA AGUAS PLUVIAIS 30CM (FDE 160501)</v>
          </cell>
          <cell r="C7932" t="str">
            <v>M</v>
          </cell>
          <cell r="D7932">
            <v>307.81</v>
          </cell>
          <cell r="E7932" t="str">
            <v>CDHU</v>
          </cell>
          <cell r="F7932" t="str">
            <v/>
          </cell>
          <cell r="G7932"/>
        </row>
        <row r="7933">
          <cell r="A7933" t="str">
            <v>C-300415</v>
          </cell>
          <cell r="B7933" t="str">
            <v>CANALETA RETANGULAR EM NIVEL NR1</v>
          </cell>
          <cell r="C7933" t="str">
            <v>M</v>
          </cell>
          <cell r="D7933">
            <v>159.36000000000001</v>
          </cell>
          <cell r="E7933" t="str">
            <v>CDHU</v>
          </cell>
          <cell r="F7933" t="str">
            <v/>
          </cell>
          <cell r="G7933"/>
        </row>
        <row r="7934">
          <cell r="A7934" t="str">
            <v>C-300416</v>
          </cell>
          <cell r="B7934" t="str">
            <v>CANALETA RETANGULAR EM NIVEL NR2</v>
          </cell>
          <cell r="C7934" t="str">
            <v>M</v>
          </cell>
          <cell r="D7934">
            <v>185.29</v>
          </cell>
          <cell r="E7934" t="str">
            <v>CDHU</v>
          </cell>
          <cell r="F7934" t="str">
            <v/>
          </cell>
          <cell r="G7934"/>
        </row>
        <row r="7935">
          <cell r="A7935" t="str">
            <v>C-300296</v>
          </cell>
          <cell r="B7935" t="str">
            <v>CANALETA RETANGULAR IN LOCO 0.15X0.60M R6</v>
          </cell>
          <cell r="C7935" t="str">
            <v>M</v>
          </cell>
          <cell r="D7935">
            <v>211.69</v>
          </cell>
          <cell r="E7935" t="str">
            <v>CDHU</v>
          </cell>
          <cell r="F7935" t="str">
            <v/>
          </cell>
          <cell r="G7935"/>
        </row>
        <row r="7936">
          <cell r="A7936" t="str">
            <v>C-300297</v>
          </cell>
          <cell r="B7936" t="str">
            <v>CANALETA RETANGULAR IN LOCO 0.15X0.80M R7</v>
          </cell>
          <cell r="C7936" t="str">
            <v>M</v>
          </cell>
          <cell r="D7936">
            <v>236.22</v>
          </cell>
          <cell r="E7936" t="str">
            <v>CDHU</v>
          </cell>
          <cell r="F7936" t="str">
            <v/>
          </cell>
          <cell r="G7936"/>
        </row>
        <row r="7937">
          <cell r="A7937" t="str">
            <v>C-300298</v>
          </cell>
          <cell r="B7937" t="str">
            <v>CANALETA RETANGULAR IN LOCO 0.20X0.20M R1</v>
          </cell>
          <cell r="C7937" t="str">
            <v>M</v>
          </cell>
          <cell r="D7937">
            <v>134.86000000000001</v>
          </cell>
          <cell r="E7937" t="str">
            <v>CDHU</v>
          </cell>
          <cell r="F7937" t="str">
            <v/>
          </cell>
          <cell r="G7937"/>
        </row>
        <row r="7938">
          <cell r="A7938" t="str">
            <v>C-300299</v>
          </cell>
          <cell r="B7938" t="str">
            <v>CANALETA RETANGULAR IN LOCO 0.20X0.30M R2</v>
          </cell>
          <cell r="C7938" t="str">
            <v>M</v>
          </cell>
          <cell r="D7938">
            <v>148.43</v>
          </cell>
          <cell r="E7938" t="str">
            <v>CDHU</v>
          </cell>
          <cell r="F7938" t="str">
            <v/>
          </cell>
          <cell r="G7938"/>
        </row>
        <row r="7939">
          <cell r="A7939" t="str">
            <v>C-300300</v>
          </cell>
          <cell r="B7939" t="str">
            <v>CANALETA RETANGULAR IN LOCO 0.20X0.40M R3</v>
          </cell>
          <cell r="C7939" t="str">
            <v>M</v>
          </cell>
          <cell r="D7939">
            <v>161.99</v>
          </cell>
          <cell r="E7939" t="str">
            <v>CDHU</v>
          </cell>
          <cell r="F7939" t="str">
            <v/>
          </cell>
          <cell r="G7939"/>
        </row>
        <row r="7940">
          <cell r="A7940" t="str">
            <v>C-300301</v>
          </cell>
          <cell r="B7940" t="str">
            <v>CANALETA RETANGULAR IN LOCO 0.20X0.50M R4</v>
          </cell>
          <cell r="C7940" t="str">
            <v>M</v>
          </cell>
          <cell r="D7940">
            <v>175.55</v>
          </cell>
          <cell r="E7940" t="str">
            <v>CDHU</v>
          </cell>
          <cell r="F7940" t="str">
            <v/>
          </cell>
          <cell r="G7940"/>
        </row>
        <row r="7941">
          <cell r="A7941" t="str">
            <v>C-300302</v>
          </cell>
          <cell r="B7941" t="str">
            <v>CANALETA RETANGULAR IN LOCO 0.20X0.60M R5</v>
          </cell>
          <cell r="C7941" t="str">
            <v>M</v>
          </cell>
          <cell r="D7941">
            <v>189.11</v>
          </cell>
          <cell r="E7941" t="str">
            <v>CDHU</v>
          </cell>
          <cell r="F7941" t="str">
            <v/>
          </cell>
          <cell r="G7941"/>
        </row>
        <row r="7942">
          <cell r="A7942" t="str">
            <v>C-300289</v>
          </cell>
          <cell r="B7942" t="str">
            <v>CANALETA TRAPEZOIDAL IN LOCO 0.20X0.20M T1</v>
          </cell>
          <cell r="C7942" t="str">
            <v>M</v>
          </cell>
          <cell r="D7942">
            <v>59.23</v>
          </cell>
          <cell r="E7942" t="str">
            <v>CDHU</v>
          </cell>
          <cell r="F7942" t="str">
            <v/>
          </cell>
          <cell r="G7942"/>
        </row>
        <row r="7943">
          <cell r="A7943" t="str">
            <v>C-300290</v>
          </cell>
          <cell r="B7943" t="str">
            <v>CANALETA TRAPEZOIDAL IN LOCO 0.20X0.30M T2</v>
          </cell>
          <cell r="C7943" t="str">
            <v>M</v>
          </cell>
          <cell r="D7943">
            <v>75.260000000000005</v>
          </cell>
          <cell r="E7943" t="str">
            <v>CDHU</v>
          </cell>
          <cell r="F7943" t="str">
            <v/>
          </cell>
          <cell r="G7943"/>
        </row>
        <row r="7944">
          <cell r="A7944" t="str">
            <v>C-300291</v>
          </cell>
          <cell r="B7944" t="str">
            <v>CANALETA TRAPEZOIDAL IN LOCO 0.30X0.30M T3</v>
          </cell>
          <cell r="C7944" t="str">
            <v>M</v>
          </cell>
          <cell r="D7944">
            <v>91.48</v>
          </cell>
          <cell r="E7944" t="str">
            <v>CDHU</v>
          </cell>
          <cell r="F7944" t="str">
            <v/>
          </cell>
          <cell r="G7944"/>
        </row>
        <row r="7945">
          <cell r="A7945" t="str">
            <v>C-300292</v>
          </cell>
          <cell r="B7945" t="str">
            <v>CANALETA TRAPEZOIDAL IN LOCO 0.30X0.60M T4</v>
          </cell>
          <cell r="C7945" t="str">
            <v>M</v>
          </cell>
          <cell r="D7945">
            <v>143.31</v>
          </cell>
          <cell r="E7945" t="str">
            <v>CDHU</v>
          </cell>
          <cell r="F7945" t="str">
            <v/>
          </cell>
          <cell r="G7945"/>
        </row>
        <row r="7946">
          <cell r="A7946" t="str">
            <v>C-300293</v>
          </cell>
          <cell r="B7946" t="str">
            <v>CANALETA TRAPEZOIDAL IN LOCO 0.30X0.80M T5</v>
          </cell>
          <cell r="C7946" t="str">
            <v>M</v>
          </cell>
          <cell r="D7946">
            <v>179.76</v>
          </cell>
          <cell r="E7946" t="str">
            <v>CDHU</v>
          </cell>
          <cell r="F7946" t="str">
            <v/>
          </cell>
          <cell r="G7946"/>
        </row>
        <row r="7947">
          <cell r="A7947" t="str">
            <v>C-300418</v>
          </cell>
          <cell r="B7947" t="str">
            <v>CANALETA TRAPEZOIDAL IN LOCO 0.40X0.30M T6</v>
          </cell>
          <cell r="C7947" t="str">
            <v>M</v>
          </cell>
          <cell r="D7947">
            <v>104.51</v>
          </cell>
          <cell r="E7947" t="str">
            <v>CDHU</v>
          </cell>
          <cell r="F7947" t="str">
            <v/>
          </cell>
          <cell r="G7947"/>
        </row>
        <row r="7948">
          <cell r="A7948" t="str">
            <v>C-300419</v>
          </cell>
          <cell r="B7948" t="str">
            <v>CANALETA TRAPEZOIDAL IN LOCO 0.40X0.40M T7</v>
          </cell>
          <cell r="C7948" t="str">
            <v>M</v>
          </cell>
          <cell r="D7948">
            <v>119.25</v>
          </cell>
          <cell r="E7948" t="str">
            <v>CDHU</v>
          </cell>
          <cell r="F7948" t="str">
            <v/>
          </cell>
          <cell r="G7948"/>
        </row>
        <row r="7949">
          <cell r="A7949" t="str">
            <v>C-002913</v>
          </cell>
          <cell r="B7949" t="str">
            <v>CANTONEIRA DE FERRO PARA DEGRAUS DE ESCADA</v>
          </cell>
          <cell r="C7949" t="str">
            <v>M</v>
          </cell>
          <cell r="D7949">
            <v>62.46</v>
          </cell>
          <cell r="E7949" t="str">
            <v>CDHU</v>
          </cell>
          <cell r="F7949" t="str">
            <v/>
          </cell>
          <cell r="G7949"/>
        </row>
        <row r="7950">
          <cell r="A7950" t="str">
            <v>C-135122</v>
          </cell>
          <cell r="B7950" t="str">
            <v>CANTONEIRA ZZ FoGo - ELE</v>
          </cell>
          <cell r="C7950" t="str">
            <v>UN</v>
          </cell>
          <cell r="D7950">
            <v>18.37</v>
          </cell>
          <cell r="E7950" t="str">
            <v>CDHU</v>
          </cell>
          <cell r="F7950" t="str">
            <v/>
          </cell>
          <cell r="G7950"/>
        </row>
        <row r="7951">
          <cell r="A7951" t="str">
            <v>C-153540</v>
          </cell>
          <cell r="B7951" t="str">
            <v>CAP PVC 100MM - ESG</v>
          </cell>
          <cell r="C7951" t="str">
            <v>UN</v>
          </cell>
          <cell r="D7951">
            <v>41.29</v>
          </cell>
          <cell r="E7951" t="str">
            <v>CDHU</v>
          </cell>
          <cell r="F7951" t="str">
            <v/>
          </cell>
          <cell r="G7951"/>
        </row>
        <row r="7952">
          <cell r="A7952" t="str">
            <v>C-155934</v>
          </cell>
          <cell r="B7952" t="str">
            <v>CAP PVC 50MM SOLDAVEL - AF</v>
          </cell>
          <cell r="C7952" t="str">
            <v>UN</v>
          </cell>
          <cell r="D7952">
            <v>15.51</v>
          </cell>
          <cell r="E7952" t="str">
            <v>CDHU</v>
          </cell>
          <cell r="F7952" t="str">
            <v/>
          </cell>
          <cell r="G7952"/>
        </row>
        <row r="7953">
          <cell r="A7953" t="str">
            <v>C-155329</v>
          </cell>
          <cell r="B7953" t="str">
            <v>CAP PVC 75MM - ESG</v>
          </cell>
          <cell r="C7953" t="str">
            <v>UN</v>
          </cell>
          <cell r="D7953">
            <v>17.62</v>
          </cell>
          <cell r="E7953" t="str">
            <v>CDHU</v>
          </cell>
          <cell r="F7953" t="str">
            <v/>
          </cell>
          <cell r="G7953"/>
        </row>
        <row r="7954">
          <cell r="A7954" t="str">
            <v>C-155936</v>
          </cell>
          <cell r="B7954" t="str">
            <v>CAP PVC PBA DN  50MM</v>
          </cell>
          <cell r="C7954" t="str">
            <v>UN</v>
          </cell>
          <cell r="D7954">
            <v>16.170000000000002</v>
          </cell>
          <cell r="E7954" t="str">
            <v>CDHU</v>
          </cell>
          <cell r="F7954" t="str">
            <v/>
          </cell>
          <cell r="G7954"/>
        </row>
        <row r="7955">
          <cell r="A7955" t="str">
            <v>C-155516</v>
          </cell>
          <cell r="B7955" t="str">
            <v>CAP PVC SERIE R 100MM - ESG</v>
          </cell>
          <cell r="C7955" t="str">
            <v>UN</v>
          </cell>
          <cell r="D7955">
            <v>25.15</v>
          </cell>
          <cell r="E7955" t="str">
            <v>CDHU</v>
          </cell>
          <cell r="F7955" t="str">
            <v/>
          </cell>
          <cell r="G7955"/>
        </row>
        <row r="7956">
          <cell r="A7956" t="str">
            <v>C-004124</v>
          </cell>
          <cell r="B7956" t="str">
            <v>CAPSULA QUIMICA DE ANCORAGEM M12, PROFUNDIDADE DE EMBUTIMENTO 110MM</v>
          </cell>
          <cell r="C7956" t="str">
            <v>UN</v>
          </cell>
          <cell r="D7956">
            <v>84.68</v>
          </cell>
          <cell r="E7956" t="str">
            <v>CDHU</v>
          </cell>
          <cell r="F7956" t="str">
            <v/>
          </cell>
          <cell r="G7956"/>
        </row>
        <row r="7957">
          <cell r="A7957" t="str">
            <v>C-134897</v>
          </cell>
          <cell r="B7957" t="str">
            <v>CAPTOR TIPO FRANKLIN LATAO CROMADO PARA 2 SAIDAS - MAT</v>
          </cell>
          <cell r="C7957" t="str">
            <v>UN</v>
          </cell>
          <cell r="D7957">
            <v>90.35</v>
          </cell>
          <cell r="E7957" t="str">
            <v>CDHU</v>
          </cell>
          <cell r="F7957" t="str">
            <v>E</v>
          </cell>
          <cell r="G7957"/>
        </row>
        <row r="7958">
          <cell r="A7958" t="str">
            <v>C-155987</v>
          </cell>
          <cell r="B7958" t="str">
            <v>CARENAGEM PVC DE PROTECAO PARA PIA E LAVATORIO D=39CM H=70CM FIXACAO EM PARAFUSO</v>
          </cell>
          <cell r="C7958" t="str">
            <v>UN</v>
          </cell>
          <cell r="D7958">
            <v>83.83</v>
          </cell>
          <cell r="E7958" t="str">
            <v>CDHU</v>
          </cell>
          <cell r="F7958" t="str">
            <v/>
          </cell>
          <cell r="G7958"/>
        </row>
        <row r="7959">
          <cell r="A7959" t="str">
            <v>C-000003</v>
          </cell>
          <cell r="B7959" t="str">
            <v>CARPINTEIRO</v>
          </cell>
          <cell r="C7959" t="str">
            <v>H</v>
          </cell>
          <cell r="D7959">
            <v>27.64</v>
          </cell>
          <cell r="E7959" t="str">
            <v>CDHU</v>
          </cell>
          <cell r="F7959" t="str">
            <v/>
          </cell>
          <cell r="G7959"/>
        </row>
        <row r="7960">
          <cell r="A7960" t="str">
            <v>C-151790</v>
          </cell>
          <cell r="B7960" t="str">
            <v>CAVALETE 3/4" FoGo COM ABRIGO</v>
          </cell>
          <cell r="C7960" t="str">
            <v>UN</v>
          </cell>
          <cell r="D7960">
            <v>583.75</v>
          </cell>
          <cell r="E7960" t="str">
            <v>CDHU</v>
          </cell>
          <cell r="F7960" t="str">
            <v/>
          </cell>
          <cell r="G7960"/>
        </row>
        <row r="7961">
          <cell r="A7961" t="str">
            <v>C-155348</v>
          </cell>
          <cell r="B7961" t="str">
            <v>CAVALETE 3/4" FoGo COM ABRIGO PRE-MOLDADO DE CONCRETO</v>
          </cell>
          <cell r="C7961" t="str">
            <v>UN</v>
          </cell>
          <cell r="D7961">
            <v>557.78</v>
          </cell>
          <cell r="E7961" t="str">
            <v>CDHU</v>
          </cell>
          <cell r="F7961" t="str">
            <v/>
          </cell>
          <cell r="G7961"/>
        </row>
        <row r="7962">
          <cell r="A7962" t="str">
            <v>C-155994</v>
          </cell>
          <cell r="B7962" t="str">
            <v>CAVALETE SIMPLES DN25 EM ACO INOX PADRAO SABESP NTS232 VERSAO 6 SEM ABRIGO</v>
          </cell>
          <cell r="C7962" t="str">
            <v>UN</v>
          </cell>
          <cell r="D7962">
            <v>1397.13</v>
          </cell>
          <cell r="E7962" t="str">
            <v>CDHU</v>
          </cell>
          <cell r="F7962" t="str">
            <v/>
          </cell>
          <cell r="G7962"/>
        </row>
        <row r="7963">
          <cell r="A7963" t="str">
            <v>C-155408</v>
          </cell>
          <cell r="B7963" t="str">
            <v>CAVALETE SIMPLES PVC 3/4" COM ABRIGO</v>
          </cell>
          <cell r="C7963" t="str">
            <v>UN</v>
          </cell>
          <cell r="D7963">
            <v>513.80999999999995</v>
          </cell>
          <cell r="E7963" t="str">
            <v>CDHU</v>
          </cell>
          <cell r="F7963" t="str">
            <v/>
          </cell>
          <cell r="G7963"/>
        </row>
        <row r="7964">
          <cell r="A7964" t="str">
            <v>C-155483</v>
          </cell>
          <cell r="B7964" t="str">
            <v>CAVALETE SIMPLES PVC 3/4" SEM ABRIGO</v>
          </cell>
          <cell r="C7964" t="str">
            <v>UN</v>
          </cell>
          <cell r="D7964">
            <v>224.36</v>
          </cell>
          <cell r="E7964" t="str">
            <v>CDHU</v>
          </cell>
          <cell r="F7964" t="str">
            <v/>
          </cell>
          <cell r="G7964"/>
        </row>
        <row r="7965">
          <cell r="A7965" t="str">
            <v>C-134791</v>
          </cell>
          <cell r="B7965" t="str">
            <v>CENTRAL AUTONOMA PARA ALARME DE INCENDIO COM BATERIA</v>
          </cell>
          <cell r="C7965" t="str">
            <v>UN</v>
          </cell>
          <cell r="D7965">
            <v>763.02</v>
          </cell>
          <cell r="E7965" t="str">
            <v>CDHU</v>
          </cell>
          <cell r="F7965" t="str">
            <v>E</v>
          </cell>
          <cell r="G7965"/>
        </row>
        <row r="7966">
          <cell r="A7966" t="str">
            <v>C-135610</v>
          </cell>
          <cell r="B7966" t="str">
            <v>CENTRO DE MEDICAO EM POLICARB. COMP. P/10 MEDIDORES BIF. E DISJ. BIP. 63A, 01 CX DE MED. DISJ. TRIP. 100A, 01 CX DE MED.  TRIP. C/ CHAVE SECCIONAD. 125A, 01 CX PROT. GER. DISJ. TRIP. 150A, 01 CX. C/ 4 BARR. COBRE 1" X 1/4", 01 CX P/ DPS COM 03 DPS CLASSE</v>
          </cell>
          <cell r="C7966" t="str">
            <v>UN</v>
          </cell>
          <cell r="D7966">
            <v>8776.6200000000008</v>
          </cell>
          <cell r="E7966" t="str">
            <v>CDHU</v>
          </cell>
          <cell r="F7966" t="str">
            <v>E</v>
          </cell>
          <cell r="G7966"/>
        </row>
        <row r="7967">
          <cell r="A7967" t="str">
            <v>C-135609</v>
          </cell>
          <cell r="B7967" t="str">
            <v>CENTRO DE MEDICAO EM POLICARB. COMP. P/26 MEDIDORES BIF. E DISJ. BIP. 63A, 01 CX PROT. GER. DISJ. TRIP. 150A, 01 CX. C/ 4 BARR. COBRE 1" X 1/4", 01 CX P/ DPS COM 03 DPS CLASSE I E 03 DISJ. UNI. 63A,  TERM. FIX. IDENTIF.P/ A INST. INT. DAS CXS. PADRAO CPF</v>
          </cell>
          <cell r="C7967" t="str">
            <v>UN</v>
          </cell>
          <cell r="D7967">
            <v>12076.65</v>
          </cell>
          <cell r="E7967" t="str">
            <v>CDHU</v>
          </cell>
          <cell r="F7967" t="str">
            <v>E</v>
          </cell>
          <cell r="G7967"/>
        </row>
        <row r="7968">
          <cell r="A7968" t="str">
            <v>C-300076</v>
          </cell>
          <cell r="B7968" t="str">
            <v>CHAMINE PARA PV EM ALVENARIA DE TIJOLO COMUM E=20CM</v>
          </cell>
          <cell r="C7968" t="str">
            <v>M (H)</v>
          </cell>
          <cell r="D7968">
            <v>1250.6099999999999</v>
          </cell>
          <cell r="E7968" t="str">
            <v>CDHU</v>
          </cell>
          <cell r="F7968" t="str">
            <v/>
          </cell>
          <cell r="G7968"/>
        </row>
        <row r="7969">
          <cell r="A7969" t="str">
            <v>C-002719</v>
          </cell>
          <cell r="B7969" t="str">
            <v>CHAPA DE FERRO ESP.1/8" COM 4 FUROS</v>
          </cell>
          <cell r="C7969" t="str">
            <v>M2</v>
          </cell>
          <cell r="D7969">
            <v>207.36</v>
          </cell>
          <cell r="E7969" t="str">
            <v>CDHU</v>
          </cell>
          <cell r="F7969" t="str">
            <v/>
          </cell>
          <cell r="G7969"/>
        </row>
        <row r="7970">
          <cell r="A7970" t="str">
            <v>C-003990</v>
          </cell>
          <cell r="B7970" t="str">
            <v>CHAPA DE FERRO FUNDIDO 51X35CM COM 3 FUROS PARA FOGAO CAIPIRA</v>
          </cell>
          <cell r="C7970" t="str">
            <v>UN</v>
          </cell>
          <cell r="D7970">
            <v>178.67</v>
          </cell>
          <cell r="E7970" t="str">
            <v>CDHU</v>
          </cell>
          <cell r="F7970" t="str">
            <v/>
          </cell>
          <cell r="G7970"/>
        </row>
        <row r="7971">
          <cell r="A7971" t="str">
            <v>C-003121</v>
          </cell>
          <cell r="B7971" t="str">
            <v>CHAPA EM LAMINADO NAVAL DA TABELA DE BASQUETE 1.80X1.20M (PADRAO FDE)</v>
          </cell>
          <cell r="C7971" t="str">
            <v>UN</v>
          </cell>
          <cell r="D7971">
            <v>1400.18</v>
          </cell>
          <cell r="E7971" t="str">
            <v>CDHU</v>
          </cell>
          <cell r="F7971" t="str">
            <v/>
          </cell>
          <cell r="G7971"/>
        </row>
        <row r="7972">
          <cell r="A7972" t="str">
            <v>C-004004</v>
          </cell>
          <cell r="B7972" t="str">
            <v>CHAPA EM MDF CRU E=2CM</v>
          </cell>
          <cell r="C7972" t="str">
            <v>M2</v>
          </cell>
          <cell r="D7972">
            <v>104.37</v>
          </cell>
          <cell r="E7972" t="str">
            <v>CDHU</v>
          </cell>
          <cell r="F7972" t="str">
            <v/>
          </cell>
          <cell r="G7972"/>
        </row>
        <row r="7973">
          <cell r="A7973" t="str">
            <v>C-004137</v>
          </cell>
          <cell r="B7973" t="str">
            <v>CHAPISCO 1:2 VERTICAL</v>
          </cell>
          <cell r="C7973" t="str">
            <v>M2</v>
          </cell>
          <cell r="D7973">
            <v>8.44</v>
          </cell>
          <cell r="E7973" t="str">
            <v>CDHU</v>
          </cell>
          <cell r="F7973" t="str">
            <v/>
          </cell>
          <cell r="G7973"/>
        </row>
        <row r="7974">
          <cell r="A7974" t="str">
            <v>C-000450</v>
          </cell>
          <cell r="B7974" t="str">
            <v>CHAPISCO 1:3 HORIZONTAL</v>
          </cell>
          <cell r="C7974" t="str">
            <v>M2</v>
          </cell>
          <cell r="D7974">
            <v>17.07</v>
          </cell>
          <cell r="E7974" t="str">
            <v>CDHU</v>
          </cell>
          <cell r="F7974" t="str">
            <v/>
          </cell>
          <cell r="G7974"/>
        </row>
        <row r="7975">
          <cell r="A7975" t="str">
            <v>C-000510</v>
          </cell>
          <cell r="B7975" t="str">
            <v>CHAPISCO 1:3 VERTICAL</v>
          </cell>
          <cell r="C7975" t="str">
            <v>M2</v>
          </cell>
          <cell r="D7975">
            <v>8.7899999999999991</v>
          </cell>
          <cell r="E7975" t="str">
            <v>CDHU</v>
          </cell>
          <cell r="F7975" t="str">
            <v/>
          </cell>
          <cell r="G7975"/>
        </row>
        <row r="7976">
          <cell r="A7976" t="str">
            <v>C-002698</v>
          </cell>
          <cell r="B7976" t="str">
            <v>CHAPISCO 1:4 HORIZONTAL</v>
          </cell>
          <cell r="C7976" t="str">
            <v>M2</v>
          </cell>
          <cell r="D7976">
            <v>16.18</v>
          </cell>
          <cell r="E7976" t="str">
            <v>CDHU</v>
          </cell>
          <cell r="F7976" t="str">
            <v/>
          </cell>
          <cell r="G7976"/>
        </row>
        <row r="7977">
          <cell r="A7977" t="str">
            <v>C-002699</v>
          </cell>
          <cell r="B7977" t="str">
            <v>CHAPISCO 1:4 VERTICAL</v>
          </cell>
          <cell r="C7977" t="str">
            <v>M2</v>
          </cell>
          <cell r="D7977">
            <v>8.4</v>
          </cell>
          <cell r="E7977" t="str">
            <v>CDHU</v>
          </cell>
          <cell r="F7977" t="str">
            <v/>
          </cell>
          <cell r="G7977"/>
        </row>
        <row r="7978">
          <cell r="A7978" t="str">
            <v>C-134584</v>
          </cell>
          <cell r="B7978" t="str">
            <v>CHAVE COMUTADORA PARA 40A</v>
          </cell>
          <cell r="C7978" t="str">
            <v>UN</v>
          </cell>
          <cell r="D7978">
            <v>118.96</v>
          </cell>
          <cell r="E7978" t="str">
            <v>CDHU</v>
          </cell>
          <cell r="F7978" t="str">
            <v/>
          </cell>
          <cell r="G7978"/>
        </row>
        <row r="7979">
          <cell r="A7979" t="str">
            <v>C-155771</v>
          </cell>
          <cell r="B7979" t="str">
            <v>CHAVE DE FLUXO CONAUT</v>
          </cell>
          <cell r="C7979" t="str">
            <v>UN</v>
          </cell>
          <cell r="D7979">
            <v>542.75</v>
          </cell>
          <cell r="E7979" t="str">
            <v>CDHU</v>
          </cell>
          <cell r="F7979" t="str">
            <v/>
          </cell>
          <cell r="G7979"/>
        </row>
        <row r="7980">
          <cell r="A7980" t="str">
            <v>C-135231</v>
          </cell>
          <cell r="B7980" t="str">
            <v>CHAVE SECCIONADORA TIPO SECA BLINDADA 3 POLOS 63A /100A COM CARGA</v>
          </cell>
          <cell r="C7980" t="str">
            <v>UN</v>
          </cell>
          <cell r="D7980">
            <v>352.43</v>
          </cell>
          <cell r="E7980" t="str">
            <v>CDHU</v>
          </cell>
          <cell r="F7980" t="str">
            <v/>
          </cell>
          <cell r="G7980"/>
        </row>
        <row r="7981">
          <cell r="A7981" t="str">
            <v>C-135036</v>
          </cell>
          <cell r="B7981" t="str">
            <v>CHAVE SECCIONADORA TRIP.NH-100A/500V SOB CARGA COM 3 FUSIVEIS NH-00 ATE 100A</v>
          </cell>
          <cell r="C7981" t="str">
            <v>UN</v>
          </cell>
          <cell r="D7981">
            <v>534.77</v>
          </cell>
          <cell r="E7981" t="str">
            <v>CDHU</v>
          </cell>
          <cell r="F7981" t="str">
            <v/>
          </cell>
          <cell r="G7981"/>
        </row>
        <row r="7982">
          <cell r="A7982" t="str">
            <v>C-134998</v>
          </cell>
          <cell r="B7982" t="str">
            <v>CHAVE SECCIONADORA TRIP.NH-250A/500V SOB CARGA COM 2 FUSIVEIS NH-01 ATE 250A</v>
          </cell>
          <cell r="C7982" t="str">
            <v>UN</v>
          </cell>
          <cell r="D7982">
            <v>1194.99</v>
          </cell>
          <cell r="E7982" t="str">
            <v>CDHU</v>
          </cell>
          <cell r="F7982" t="str">
            <v/>
          </cell>
          <cell r="G7982"/>
        </row>
        <row r="7983">
          <cell r="A7983" t="str">
            <v>C-134995</v>
          </cell>
          <cell r="B7983" t="str">
            <v>CHAVE SECCIONADORA TRIP.NH-250A/500V SOB CARGA COM 3 FUSIVEIS NH-01 ATE 250A</v>
          </cell>
          <cell r="C7983" t="str">
            <v>UN</v>
          </cell>
          <cell r="D7983">
            <v>1271.5899999999999</v>
          </cell>
          <cell r="E7983" t="str">
            <v>CDHU</v>
          </cell>
          <cell r="F7983" t="str">
            <v/>
          </cell>
          <cell r="G7983"/>
        </row>
        <row r="7984">
          <cell r="A7984" t="str">
            <v>C-134490</v>
          </cell>
          <cell r="B7984" t="str">
            <v>CHAVE TIPO PACCO SELETORA OU ROTATIVA BIPOLAR 4 POSICOES 25A</v>
          </cell>
          <cell r="C7984" t="str">
            <v>UN</v>
          </cell>
          <cell r="D7984">
            <v>146.87</v>
          </cell>
          <cell r="E7984" t="str">
            <v>CDHU</v>
          </cell>
          <cell r="F7984" t="str">
            <v/>
          </cell>
          <cell r="G7984"/>
        </row>
        <row r="7985">
          <cell r="A7985" t="str">
            <v>C-003914</v>
          </cell>
          <cell r="B7985" t="str">
            <v xml:space="preserve">CHUMBADOR DE EXPANSAO 5/8"X7" DE ACO </v>
          </cell>
          <cell r="C7985" t="str">
            <v>UN</v>
          </cell>
          <cell r="D7985">
            <v>8.24</v>
          </cell>
          <cell r="E7985" t="str">
            <v>CDHU</v>
          </cell>
          <cell r="F7985" t="str">
            <v/>
          </cell>
          <cell r="G7985"/>
        </row>
        <row r="7986">
          <cell r="A7986" t="str">
            <v>C-134536</v>
          </cell>
          <cell r="B7986" t="str">
            <v>CHUMBADOR PARA FIXACAO DE ROLDANAS TIPO UR-38 - MAT</v>
          </cell>
          <cell r="C7986" t="str">
            <v>UN</v>
          </cell>
          <cell r="D7986">
            <v>5.74</v>
          </cell>
          <cell r="E7986" t="str">
            <v>CDHU</v>
          </cell>
          <cell r="F7986" t="str">
            <v/>
          </cell>
          <cell r="G7986"/>
        </row>
        <row r="7987">
          <cell r="A7987" t="str">
            <v>C-134535</v>
          </cell>
          <cell r="B7987" t="str">
            <v>CHUMBADOR PARA FIXACAO TIPO ALFA-56 - MAT</v>
          </cell>
          <cell r="C7987" t="str">
            <v>UN</v>
          </cell>
          <cell r="D7987">
            <v>1.81</v>
          </cell>
          <cell r="E7987" t="str">
            <v>CDHU</v>
          </cell>
          <cell r="F7987" t="str">
            <v/>
          </cell>
          <cell r="G7987"/>
        </row>
        <row r="7988">
          <cell r="A7988" t="str">
            <v>C-003970</v>
          </cell>
          <cell r="B7988" t="str">
            <v>CHURRASQUEIRA COM FORNO CONJUGADO PRE-MOLDADA EM CONCRETO</v>
          </cell>
          <cell r="C7988" t="str">
            <v>UN</v>
          </cell>
          <cell r="D7988">
            <v>3088.88</v>
          </cell>
          <cell r="E7988" t="str">
            <v>CDHU</v>
          </cell>
          <cell r="F7988" t="str">
            <v>E</v>
          </cell>
          <cell r="G7988"/>
        </row>
        <row r="7989">
          <cell r="A7989" t="str">
            <v>C-155815</v>
          </cell>
          <cell r="B7989" t="str">
            <v>CHUVEIRO ELETRICO TIPO DUCHA COMPATIVEL COM DISPOSITIVO DR</v>
          </cell>
          <cell r="C7989" t="str">
            <v>UN</v>
          </cell>
          <cell r="D7989">
            <v>120.82</v>
          </cell>
          <cell r="E7989" t="str">
            <v>CDHU</v>
          </cell>
          <cell r="F7989" t="str">
            <v>E</v>
          </cell>
          <cell r="G7989"/>
        </row>
        <row r="7990">
          <cell r="A7990" t="str">
            <v>C-155316</v>
          </cell>
          <cell r="B7990" t="str">
            <v>CHUVEIRO ELETRICO TIPO MAXIDUCHA</v>
          </cell>
          <cell r="C7990" t="str">
            <v>UN</v>
          </cell>
          <cell r="D7990">
            <v>120.82</v>
          </cell>
          <cell r="E7990" t="str">
            <v>CDHU</v>
          </cell>
          <cell r="F7990" t="str">
            <v>E</v>
          </cell>
          <cell r="G7990"/>
        </row>
        <row r="7991">
          <cell r="A7991" t="str">
            <v>C-004022</v>
          </cell>
          <cell r="B7991" t="str">
            <v>CILINDRO-CARGA DE GAS GLP P-45</v>
          </cell>
          <cell r="C7991" t="str">
            <v>UN</v>
          </cell>
          <cell r="D7991">
            <v>460</v>
          </cell>
          <cell r="E7991" t="str">
            <v>CDHU</v>
          </cell>
          <cell r="F7991" t="str">
            <v>E</v>
          </cell>
          <cell r="G7991"/>
        </row>
        <row r="7992">
          <cell r="A7992" t="str">
            <v>C-135466</v>
          </cell>
          <cell r="B7992" t="str">
            <v xml:space="preserve">CINTA METALICA PERFURADA 19MMX1.30M COM 2 PARAFUSOS E 4 PORCAS </v>
          </cell>
          <cell r="C7992" t="str">
            <v>UN</v>
          </cell>
          <cell r="D7992">
            <v>30.17</v>
          </cell>
          <cell r="E7992" t="str">
            <v>CDHU</v>
          </cell>
          <cell r="F7992" t="str">
            <v/>
          </cell>
          <cell r="G7992"/>
        </row>
        <row r="7993">
          <cell r="A7993" t="str">
            <v>C-300082</v>
          </cell>
          <cell r="B7993" t="str">
            <v>CONCRETO BETONEIRA  9MPa COM LANCAMENTO</v>
          </cell>
          <cell r="C7993" t="str">
            <v>M3</v>
          </cell>
          <cell r="D7993">
            <v>771.45</v>
          </cell>
          <cell r="E7993" t="str">
            <v>CDHU</v>
          </cell>
          <cell r="F7993" t="str">
            <v/>
          </cell>
          <cell r="G7993"/>
        </row>
        <row r="7994">
          <cell r="A7994" t="str">
            <v>C-300079</v>
          </cell>
          <cell r="B7994" t="str">
            <v>CONCRETO BETONEIRA 11MPa COM LANCAMENTO</v>
          </cell>
          <cell r="C7994" t="str">
            <v>M3</v>
          </cell>
          <cell r="D7994">
            <v>779.74</v>
          </cell>
          <cell r="E7994" t="str">
            <v>CDHU</v>
          </cell>
          <cell r="F7994" t="str">
            <v/>
          </cell>
          <cell r="G7994"/>
        </row>
        <row r="7995">
          <cell r="A7995" t="str">
            <v>C-000270</v>
          </cell>
          <cell r="B7995" t="str">
            <v>CONCRETO BETONEIRA 15MPa COM LANCAMENTO</v>
          </cell>
          <cell r="C7995" t="str">
            <v>M3</v>
          </cell>
          <cell r="D7995">
            <v>795.67</v>
          </cell>
          <cell r="E7995" t="str">
            <v>CDHU</v>
          </cell>
          <cell r="F7995" t="str">
            <v/>
          </cell>
          <cell r="G7995"/>
        </row>
        <row r="7996">
          <cell r="A7996" t="str">
            <v>C-000280</v>
          </cell>
          <cell r="B7996" t="str">
            <v>CONCRETO BETONEIRA 15MPa IMPERMEABILIZANTE COM LANCAMENTO</v>
          </cell>
          <cell r="C7996" t="str">
            <v>M3</v>
          </cell>
          <cell r="D7996">
            <v>812.44</v>
          </cell>
          <cell r="E7996" t="str">
            <v>CDHU</v>
          </cell>
          <cell r="F7996" t="str">
            <v/>
          </cell>
          <cell r="G7996"/>
        </row>
        <row r="7997">
          <cell r="A7997" t="str">
            <v>C-002906</v>
          </cell>
          <cell r="B7997" t="str">
            <v>CONCRETO BETONEIRA 18MPa COM LANCAMENTO</v>
          </cell>
          <cell r="C7997" t="str">
            <v>M3</v>
          </cell>
          <cell r="D7997">
            <v>807.98</v>
          </cell>
          <cell r="E7997" t="str">
            <v>CDHU</v>
          </cell>
          <cell r="F7997" t="str">
            <v/>
          </cell>
          <cell r="G7997"/>
        </row>
        <row r="7998">
          <cell r="A7998" t="str">
            <v>C-003117</v>
          </cell>
          <cell r="B7998" t="str">
            <v>CONCRETO BETONEIRA 20MPa COM LANCAMENTO</v>
          </cell>
          <cell r="C7998" t="str">
            <v>M3</v>
          </cell>
          <cell r="D7998">
            <v>816.1</v>
          </cell>
          <cell r="E7998" t="str">
            <v>CDHU</v>
          </cell>
          <cell r="F7998" t="str">
            <v/>
          </cell>
          <cell r="G7998"/>
        </row>
        <row r="7999">
          <cell r="A7999" t="str">
            <v>C-300050</v>
          </cell>
          <cell r="B7999" t="str">
            <v>CONCRETO BETONEIRA 25MPa COM LANCAMENTO</v>
          </cell>
          <cell r="C7999" t="str">
            <v>M3</v>
          </cell>
          <cell r="D7999">
            <v>830.95</v>
          </cell>
          <cell r="E7999" t="str">
            <v>CDHU</v>
          </cell>
          <cell r="F7999" t="str">
            <v/>
          </cell>
          <cell r="G7999"/>
        </row>
        <row r="8000">
          <cell r="A8000" t="str">
            <v>C-000130</v>
          </cell>
          <cell r="B8000" t="str">
            <v>CONCRETO CONSUMO 161KG CIMENTO/M3 1:4:8 BETONEIRA COM LANCAMENTO</v>
          </cell>
          <cell r="C8000" t="str">
            <v>M3</v>
          </cell>
          <cell r="D8000">
            <v>672.28</v>
          </cell>
          <cell r="E8000" t="str">
            <v>CDHU</v>
          </cell>
          <cell r="F8000" t="str">
            <v/>
          </cell>
          <cell r="G8000"/>
        </row>
        <row r="8001">
          <cell r="A8001" t="str">
            <v>C-000110</v>
          </cell>
          <cell r="B8001" t="str">
            <v>CONCRETO CONSUMO 200KG CIMENTO/M3 BETONEIRA COM LANCAMENTO</v>
          </cell>
          <cell r="C8001" t="str">
            <v>M3</v>
          </cell>
          <cell r="D8001">
            <v>714.67</v>
          </cell>
          <cell r="E8001" t="str">
            <v>CDHU</v>
          </cell>
          <cell r="F8001" t="str">
            <v/>
          </cell>
          <cell r="G8001"/>
        </row>
        <row r="8002">
          <cell r="A8002" t="str">
            <v>C-000120</v>
          </cell>
          <cell r="B8002" t="str">
            <v>CONCRETO CONSUMO 200KG CIMENTO/M3 COM IMPERMEABILIZANTE BETONEIRA COM LANCAMENTO</v>
          </cell>
          <cell r="C8002" t="str">
            <v>M3</v>
          </cell>
          <cell r="D8002">
            <v>727.25</v>
          </cell>
          <cell r="E8002" t="str">
            <v>CDHU</v>
          </cell>
          <cell r="F8002" t="str">
            <v/>
          </cell>
          <cell r="G8002"/>
        </row>
        <row r="8003">
          <cell r="A8003" t="str">
            <v>C-003891</v>
          </cell>
          <cell r="B8003" t="str">
            <v>CONCRETO FCK=15MPa TRACO 1:3,4:3,5 BETONEIRA (SINAPI 94969)</v>
          </cell>
          <cell r="C8003" t="str">
            <v>M3</v>
          </cell>
          <cell r="D8003">
            <v>492.1</v>
          </cell>
          <cell r="E8003" t="str">
            <v>CDHU</v>
          </cell>
          <cell r="F8003" t="str">
            <v/>
          </cell>
          <cell r="G8003"/>
        </row>
        <row r="8004">
          <cell r="A8004" t="str">
            <v>C-003794</v>
          </cell>
          <cell r="B8004" t="str">
            <v>CONCRETO PREPARADO NO LOCAL COM AGREGADO LEVE PARA PREENCHIMENTO</v>
          </cell>
          <cell r="C8004" t="str">
            <v>M3</v>
          </cell>
          <cell r="D8004">
            <v>833.48</v>
          </cell>
          <cell r="E8004" t="str">
            <v>CDHU</v>
          </cell>
          <cell r="F8004" t="str">
            <v/>
          </cell>
          <cell r="G8004"/>
        </row>
        <row r="8005">
          <cell r="A8005" t="str">
            <v>C-000290</v>
          </cell>
          <cell r="B8005" t="str">
            <v>CONCRETO USINADO  9MPa COM LANCAMENTO</v>
          </cell>
          <cell r="C8005" t="str">
            <v>M3</v>
          </cell>
          <cell r="D8005">
            <v>536.79999999999995</v>
          </cell>
          <cell r="E8005" t="str">
            <v>CDHU</v>
          </cell>
          <cell r="F8005" t="str">
            <v/>
          </cell>
          <cell r="G8005"/>
        </row>
        <row r="8006">
          <cell r="A8006" t="str">
            <v>C-000310</v>
          </cell>
          <cell r="B8006" t="str">
            <v>CONCRETO USINADO 15MPa COM LANCAMENTO</v>
          </cell>
          <cell r="C8006" t="str">
            <v>M3</v>
          </cell>
          <cell r="D8006">
            <v>650.86</v>
          </cell>
          <cell r="E8006" t="str">
            <v>CDHU</v>
          </cell>
          <cell r="F8006" t="str">
            <v/>
          </cell>
          <cell r="G8006"/>
        </row>
        <row r="8007">
          <cell r="A8007" t="str">
            <v>C-003165</v>
          </cell>
          <cell r="B8007" t="str">
            <v>CONCRETO USINADO 15MPa IMPERMEABILIZANTE COM LANCAMENTO</v>
          </cell>
          <cell r="C8007" t="str">
            <v>M3</v>
          </cell>
          <cell r="D8007">
            <v>667.63</v>
          </cell>
          <cell r="E8007" t="str">
            <v>CDHU</v>
          </cell>
          <cell r="F8007" t="str">
            <v/>
          </cell>
          <cell r="G8007"/>
        </row>
        <row r="8008">
          <cell r="A8008" t="str">
            <v>C-002750</v>
          </cell>
          <cell r="B8008" t="str">
            <v>CONCRETO USINADO 15MPA SEM LANCAMENTO</v>
          </cell>
          <cell r="C8008" t="str">
            <v>M3</v>
          </cell>
          <cell r="D8008">
            <v>459.32</v>
          </cell>
          <cell r="E8008" t="str">
            <v>CDHU</v>
          </cell>
          <cell r="F8008" t="str">
            <v/>
          </cell>
          <cell r="G8008"/>
        </row>
        <row r="8009">
          <cell r="A8009" t="str">
            <v>C-000320</v>
          </cell>
          <cell r="B8009" t="str">
            <v>CONCRETO USINADO 18MPa COM LANCAMENTO</v>
          </cell>
          <cell r="C8009" t="str">
            <v>M3</v>
          </cell>
          <cell r="D8009">
            <v>663.43</v>
          </cell>
          <cell r="E8009" t="str">
            <v>CDHU</v>
          </cell>
          <cell r="F8009" t="str">
            <v/>
          </cell>
          <cell r="G8009"/>
        </row>
        <row r="8010">
          <cell r="A8010" t="str">
            <v>C-002953</v>
          </cell>
          <cell r="B8010" t="str">
            <v>CONCRETO USINADO 20MPa COM LANCAMENTO</v>
          </cell>
          <cell r="C8010" t="str">
            <v>M3</v>
          </cell>
          <cell r="D8010">
            <v>673.13</v>
          </cell>
          <cell r="E8010" t="str">
            <v>CDHU</v>
          </cell>
          <cell r="F8010" t="str">
            <v/>
          </cell>
          <cell r="G8010"/>
        </row>
        <row r="8011">
          <cell r="A8011" t="str">
            <v>C-003088</v>
          </cell>
          <cell r="B8011" t="str">
            <v>CONCRETO USINADO 20MPa IMPERMEABILIZANTE COM LANCAMENTO</v>
          </cell>
          <cell r="C8011" t="str">
            <v>M3</v>
          </cell>
          <cell r="D8011">
            <v>692.42</v>
          </cell>
          <cell r="E8011" t="str">
            <v>CDHU</v>
          </cell>
          <cell r="F8011" t="str">
            <v/>
          </cell>
          <cell r="G8011"/>
        </row>
        <row r="8012">
          <cell r="A8012" t="str">
            <v>C-003527</v>
          </cell>
          <cell r="B8012" t="str">
            <v>CONCRETO USINADO 25MPa BOMBEAVEL COM LANCAMENTO</v>
          </cell>
          <cell r="C8012" t="str">
            <v>M3</v>
          </cell>
          <cell r="D8012">
            <v>715.08</v>
          </cell>
          <cell r="E8012" t="str">
            <v>CDHU</v>
          </cell>
          <cell r="F8012" t="str">
            <v/>
          </cell>
          <cell r="G8012"/>
        </row>
        <row r="8013">
          <cell r="A8013" t="str">
            <v>C-003013</v>
          </cell>
          <cell r="B8013" t="str">
            <v>CONCRETO USINADO 25MPa COM LANCAMENTO</v>
          </cell>
          <cell r="C8013" t="str">
            <v>M3</v>
          </cell>
          <cell r="D8013">
            <v>696.07</v>
          </cell>
          <cell r="E8013" t="str">
            <v>CDHU</v>
          </cell>
          <cell r="F8013" t="str">
            <v/>
          </cell>
          <cell r="G8013"/>
        </row>
        <row r="8014">
          <cell r="A8014" t="str">
            <v>C-003350</v>
          </cell>
          <cell r="B8014" t="str">
            <v>CONCRETO USINADO 25MPa IMPERMEABILIZANTE COM LANCAMENTO</v>
          </cell>
          <cell r="C8014" t="str">
            <v>M3</v>
          </cell>
          <cell r="D8014">
            <v>715.36</v>
          </cell>
          <cell r="E8014" t="str">
            <v>CDHU</v>
          </cell>
          <cell r="F8014" t="str">
            <v/>
          </cell>
          <cell r="G8014"/>
        </row>
        <row r="8015">
          <cell r="A8015" t="str">
            <v>C-004135</v>
          </cell>
          <cell r="B8015" t="str">
            <v>CONCRETO USINADO 25MPa IMPERMEABILIZANTE DE CRISTALIZACAO INTEGRAL COM LANCAMENTO</v>
          </cell>
          <cell r="C8015" t="str">
            <v>M3</v>
          </cell>
          <cell r="D8015">
            <v>1126.06</v>
          </cell>
          <cell r="E8015" t="str">
            <v>CDHU</v>
          </cell>
          <cell r="F8015" t="str">
            <v/>
          </cell>
          <cell r="G8015"/>
        </row>
        <row r="8016">
          <cell r="A8016" t="str">
            <v>C-003662</v>
          </cell>
          <cell r="B8016" t="str">
            <v>CONCRETO USINADO 30MPa BOMBEAVEL COM LANCAMENTO</v>
          </cell>
          <cell r="C8016" t="str">
            <v>M3</v>
          </cell>
          <cell r="D8016">
            <v>739.12</v>
          </cell>
          <cell r="E8016" t="str">
            <v>CDHU</v>
          </cell>
          <cell r="F8016" t="str">
            <v/>
          </cell>
          <cell r="G8016"/>
        </row>
        <row r="8017">
          <cell r="A8017" t="str">
            <v>C-004119</v>
          </cell>
          <cell r="B8017" t="str">
            <v>CONCRETO USINADO 30MPa IMPERMEABILIZANTE COM LANCAMENTO</v>
          </cell>
          <cell r="C8017" t="str">
            <v>M3</v>
          </cell>
          <cell r="D8017">
            <v>739.38</v>
          </cell>
          <cell r="E8017" t="str">
            <v>CDHU</v>
          </cell>
          <cell r="F8017" t="str">
            <v/>
          </cell>
          <cell r="G8017"/>
        </row>
        <row r="8018">
          <cell r="A8018" t="str">
            <v>C-004120</v>
          </cell>
          <cell r="B8018" t="str">
            <v>CONCRETO USINADO 40MPa IMPERMEABILIZANTE COM LANCAMENTO</v>
          </cell>
          <cell r="C8018" t="str">
            <v>M3</v>
          </cell>
          <cell r="D8018">
            <v>790.93</v>
          </cell>
          <cell r="E8018" t="str">
            <v>CDHU</v>
          </cell>
          <cell r="F8018" t="str">
            <v/>
          </cell>
          <cell r="G8018"/>
        </row>
        <row r="8019">
          <cell r="A8019" t="str">
            <v>C-135055</v>
          </cell>
          <cell r="B8019" t="str">
            <v>CONDULETE DE ALUMINIO C 1" - MAT</v>
          </cell>
          <cell r="C8019" t="str">
            <v>UN</v>
          </cell>
          <cell r="D8019">
            <v>23.04</v>
          </cell>
          <cell r="E8019" t="str">
            <v>CDHU</v>
          </cell>
          <cell r="F8019" t="str">
            <v/>
          </cell>
          <cell r="G8019"/>
        </row>
        <row r="8020">
          <cell r="A8020" t="str">
            <v>C-135547</v>
          </cell>
          <cell r="B8020" t="str">
            <v>CONDULETE DE ALUMINIO C 1/2"</v>
          </cell>
          <cell r="C8020" t="str">
            <v>UN</v>
          </cell>
          <cell r="D8020">
            <v>43.9</v>
          </cell>
          <cell r="E8020" t="str">
            <v>CDHU</v>
          </cell>
          <cell r="F8020" t="str">
            <v/>
          </cell>
          <cell r="G8020"/>
        </row>
        <row r="8021">
          <cell r="A8021" t="str">
            <v>C-135464</v>
          </cell>
          <cell r="B8021" t="str">
            <v>CONDULETE DE ALUMINIO C 3/4"</v>
          </cell>
          <cell r="C8021" t="str">
            <v>UN</v>
          </cell>
          <cell r="D8021">
            <v>42.41</v>
          </cell>
          <cell r="E8021" t="str">
            <v>CDHU</v>
          </cell>
          <cell r="F8021" t="str">
            <v/>
          </cell>
          <cell r="G8021"/>
        </row>
        <row r="8022">
          <cell r="A8022" t="str">
            <v>C-135441</v>
          </cell>
          <cell r="B8022" t="str">
            <v>CONDULETE DE ALUMINIO C 3/4" - MAT</v>
          </cell>
          <cell r="C8022" t="str">
            <v>UN</v>
          </cell>
          <cell r="D8022">
            <v>14.49</v>
          </cell>
          <cell r="E8022" t="str">
            <v>CDHU</v>
          </cell>
          <cell r="F8022" t="str">
            <v/>
          </cell>
          <cell r="G8022"/>
        </row>
        <row r="8023">
          <cell r="A8023" t="str">
            <v>C-135400</v>
          </cell>
          <cell r="B8023" t="str">
            <v>CONDULETE DE ALUMINIO C 3/4" COM 1 INTERRUPTOR BIPOLAR PARALELO</v>
          </cell>
          <cell r="C8023" t="str">
            <v>UN</v>
          </cell>
          <cell r="D8023">
            <v>58.92</v>
          </cell>
          <cell r="E8023" t="str">
            <v>CDHU</v>
          </cell>
          <cell r="F8023" t="str">
            <v/>
          </cell>
          <cell r="G8023"/>
        </row>
        <row r="8024">
          <cell r="A8024" t="str">
            <v>C-135368</v>
          </cell>
          <cell r="B8024" t="str">
            <v xml:space="preserve">CONDULETE DE ALUMINIO C 3/4" COM 1 INTERRUPTOR SIMPLES </v>
          </cell>
          <cell r="C8024" t="str">
            <v>UN</v>
          </cell>
          <cell r="D8024">
            <v>47.02</v>
          </cell>
          <cell r="E8024" t="str">
            <v>CDHU</v>
          </cell>
          <cell r="F8024" t="str">
            <v/>
          </cell>
          <cell r="G8024"/>
        </row>
        <row r="8025">
          <cell r="A8025" t="str">
            <v>C-135382</v>
          </cell>
          <cell r="B8025" t="str">
            <v>CONDULETE DE ALUMINIO E 3/4" COM 1 TOM 2P+T 10A-250V</v>
          </cell>
          <cell r="C8025" t="str">
            <v>UN</v>
          </cell>
          <cell r="D8025">
            <v>47.64</v>
          </cell>
          <cell r="E8025" t="str">
            <v>CDHU</v>
          </cell>
          <cell r="F8025" t="str">
            <v/>
          </cell>
          <cell r="G8025"/>
        </row>
        <row r="8026">
          <cell r="A8026" t="str">
            <v>C-135431</v>
          </cell>
          <cell r="B8026" t="str">
            <v>CONDULETE DE ALUMINIO E 3/4" COM 2 TOM 2P+T 10A-250V</v>
          </cell>
          <cell r="C8026" t="str">
            <v>UN</v>
          </cell>
          <cell r="D8026">
            <v>60.06</v>
          </cell>
          <cell r="E8026" t="str">
            <v>CDHU</v>
          </cell>
          <cell r="F8026" t="str">
            <v/>
          </cell>
          <cell r="G8026"/>
        </row>
        <row r="8027">
          <cell r="A8027" t="str">
            <v>C-135572</v>
          </cell>
          <cell r="B8027" t="str">
            <v>CONDULETE DE ALUMINIO LL 1/2"</v>
          </cell>
          <cell r="C8027" t="str">
            <v>UN</v>
          </cell>
          <cell r="D8027">
            <v>43.9</v>
          </cell>
          <cell r="E8027" t="str">
            <v>CDHU</v>
          </cell>
          <cell r="F8027" t="str">
            <v/>
          </cell>
          <cell r="G8027"/>
        </row>
        <row r="8028">
          <cell r="A8028" t="str">
            <v>C-135142</v>
          </cell>
          <cell r="B8028" t="str">
            <v>CONDULETE DE ALUMINIO LL 2"</v>
          </cell>
          <cell r="C8028" t="str">
            <v>UN</v>
          </cell>
          <cell r="D8028">
            <v>101.68</v>
          </cell>
          <cell r="E8028" t="str">
            <v>CDHU</v>
          </cell>
          <cell r="F8028" t="str">
            <v/>
          </cell>
          <cell r="G8028"/>
        </row>
        <row r="8029">
          <cell r="A8029" t="str">
            <v>C-135471</v>
          </cell>
          <cell r="B8029" t="str">
            <v>CONDULETE DE ALUMINIO LL 3/4"</v>
          </cell>
          <cell r="C8029" t="str">
            <v>UN</v>
          </cell>
          <cell r="D8029">
            <v>42.41</v>
          </cell>
          <cell r="E8029" t="str">
            <v>CDHU</v>
          </cell>
          <cell r="F8029" t="str">
            <v/>
          </cell>
          <cell r="G8029"/>
        </row>
        <row r="8030">
          <cell r="A8030" t="str">
            <v>C-135420</v>
          </cell>
          <cell r="B8030" t="str">
            <v>CONDULETE DE ALUMINIO LL 3/4" COM 1 TOM 2P+T 10A-250V</v>
          </cell>
          <cell r="C8030" t="str">
            <v>UN</v>
          </cell>
          <cell r="D8030">
            <v>47.64</v>
          </cell>
          <cell r="E8030" t="str">
            <v>CDHU</v>
          </cell>
          <cell r="F8030" t="str">
            <v/>
          </cell>
          <cell r="G8030"/>
        </row>
        <row r="8031">
          <cell r="A8031" t="str">
            <v>C-134760</v>
          </cell>
          <cell r="B8031" t="str">
            <v>CONDULETE DE ALUMINIO LR 1/2"</v>
          </cell>
          <cell r="C8031" t="str">
            <v>UN</v>
          </cell>
          <cell r="D8031">
            <v>43.9</v>
          </cell>
          <cell r="E8031" t="str">
            <v>CDHU</v>
          </cell>
          <cell r="F8031" t="str">
            <v/>
          </cell>
          <cell r="G8031"/>
        </row>
        <row r="8032">
          <cell r="A8032" t="str">
            <v>C-135141</v>
          </cell>
          <cell r="B8032" t="str">
            <v>CONDULETE DE ALUMINIO LR 2"</v>
          </cell>
          <cell r="C8032" t="str">
            <v>UN</v>
          </cell>
          <cell r="D8032">
            <v>101.68</v>
          </cell>
          <cell r="E8032" t="str">
            <v>CDHU</v>
          </cell>
          <cell r="F8032" t="str">
            <v/>
          </cell>
          <cell r="G8032"/>
        </row>
        <row r="8033">
          <cell r="A8033" t="str">
            <v>C-134578</v>
          </cell>
          <cell r="B8033" t="str">
            <v>CONDULETE DE ALUMINIO LR 3/4"</v>
          </cell>
          <cell r="C8033" t="str">
            <v>UN</v>
          </cell>
          <cell r="D8033">
            <v>42.41</v>
          </cell>
          <cell r="E8033" t="str">
            <v>CDHU</v>
          </cell>
          <cell r="F8033" t="str">
            <v/>
          </cell>
          <cell r="G8033"/>
        </row>
        <row r="8034">
          <cell r="A8034" t="str">
            <v>C-135419</v>
          </cell>
          <cell r="B8034" t="str">
            <v>CONDULETE DE ALUMINIO LR 3/4" COM 1 TOM 2P+T 10A-250V</v>
          </cell>
          <cell r="C8034" t="str">
            <v>UN</v>
          </cell>
          <cell r="D8034">
            <v>47.64</v>
          </cell>
          <cell r="E8034" t="str">
            <v>CDHU</v>
          </cell>
          <cell r="F8034" t="str">
            <v/>
          </cell>
          <cell r="G8034"/>
        </row>
        <row r="8035">
          <cell r="A8035" t="str">
            <v>C-134230</v>
          </cell>
          <cell r="B8035" t="str">
            <v>CONDULETE DE ALUMINIO T 1/2"</v>
          </cell>
          <cell r="C8035" t="str">
            <v>UN</v>
          </cell>
          <cell r="D8035">
            <v>43.9</v>
          </cell>
          <cell r="E8035" t="str">
            <v>CDHU</v>
          </cell>
          <cell r="F8035" t="str">
            <v/>
          </cell>
          <cell r="G8035"/>
        </row>
        <row r="8036">
          <cell r="A8036" t="str">
            <v>C-135143</v>
          </cell>
          <cell r="B8036" t="str">
            <v>CONDULETE DE ALUMINIO T 2"</v>
          </cell>
          <cell r="C8036" t="str">
            <v>UN</v>
          </cell>
          <cell r="D8036">
            <v>101.68</v>
          </cell>
          <cell r="E8036" t="str">
            <v>CDHU</v>
          </cell>
          <cell r="F8036" t="str">
            <v/>
          </cell>
          <cell r="G8036"/>
        </row>
        <row r="8037">
          <cell r="A8037" t="str">
            <v>C-135546</v>
          </cell>
          <cell r="B8037" t="str">
            <v>CONDULETE DE ALUMINIO TB 1/2"</v>
          </cell>
          <cell r="C8037" t="str">
            <v>UN</v>
          </cell>
          <cell r="D8037">
            <v>43.9</v>
          </cell>
          <cell r="E8037" t="str">
            <v>CDHU</v>
          </cell>
          <cell r="F8037" t="str">
            <v/>
          </cell>
          <cell r="G8037"/>
        </row>
        <row r="8038">
          <cell r="A8038" t="str">
            <v>C-135421</v>
          </cell>
          <cell r="B8038" t="str">
            <v>CONDULETE DE ALUMINIO TB 3/4" COM 1 TOM 2P+T 10A-250V</v>
          </cell>
          <cell r="C8038" t="str">
            <v>UN</v>
          </cell>
          <cell r="D8038">
            <v>47.64</v>
          </cell>
          <cell r="E8038" t="str">
            <v>CDHU</v>
          </cell>
          <cell r="F8038" t="str">
            <v/>
          </cell>
          <cell r="G8038"/>
        </row>
        <row r="8039">
          <cell r="A8039" t="str">
            <v>C-135545</v>
          </cell>
          <cell r="B8039" t="str">
            <v>CONDULETE DE ALUMINIO X 1/2"</v>
          </cell>
          <cell r="C8039" t="str">
            <v>UN</v>
          </cell>
          <cell r="D8039">
            <v>43.9</v>
          </cell>
          <cell r="E8039" t="str">
            <v>CDHU</v>
          </cell>
          <cell r="F8039" t="str">
            <v/>
          </cell>
          <cell r="G8039"/>
        </row>
        <row r="8040">
          <cell r="A8040" t="str">
            <v>C-135428</v>
          </cell>
          <cell r="B8040" t="str">
            <v>CONDULETE DE ALUMINIO X 3/4"</v>
          </cell>
          <cell r="C8040" t="str">
            <v>UN</v>
          </cell>
          <cell r="D8040">
            <v>42.41</v>
          </cell>
          <cell r="E8040" t="str">
            <v>CDHU</v>
          </cell>
          <cell r="F8040" t="str">
            <v/>
          </cell>
          <cell r="G8040"/>
        </row>
        <row r="8041">
          <cell r="A8041" t="str">
            <v>C-135552</v>
          </cell>
          <cell r="B8041" t="str">
            <v>CONDULETE DE PVC B 1/2" COM 1 TOMADA 2P+T 20A/250V</v>
          </cell>
          <cell r="C8041" t="str">
            <v>UN</v>
          </cell>
          <cell r="D8041">
            <v>48.19</v>
          </cell>
          <cell r="E8041" t="str">
            <v>CDHU</v>
          </cell>
          <cell r="F8041" t="str">
            <v/>
          </cell>
          <cell r="G8041"/>
        </row>
        <row r="8042">
          <cell r="A8042" t="str">
            <v>C-135551</v>
          </cell>
          <cell r="B8042" t="str">
            <v>CONDULETE DE PVC C 1/2" COM 2 INTERRUPTORES SIMPLES 10A/250V</v>
          </cell>
          <cell r="C8042" t="str">
            <v>UN</v>
          </cell>
          <cell r="D8042">
            <v>72.069999999999993</v>
          </cell>
          <cell r="E8042" t="str">
            <v>CDHU</v>
          </cell>
          <cell r="F8042" t="str">
            <v/>
          </cell>
          <cell r="G8042"/>
        </row>
        <row r="8043">
          <cell r="A8043" t="str">
            <v>C-135560</v>
          </cell>
          <cell r="B8043" t="str">
            <v>CONDULETE DE PVC E 1/2" COM 1 TOMADA 2P+T 10A/250V</v>
          </cell>
          <cell r="C8043" t="str">
            <v>UN</v>
          </cell>
          <cell r="D8043">
            <v>57.38</v>
          </cell>
          <cell r="E8043" t="str">
            <v>CDHU</v>
          </cell>
          <cell r="F8043" t="str">
            <v/>
          </cell>
          <cell r="G8043"/>
        </row>
        <row r="8044">
          <cell r="A8044" t="str">
            <v>C-135555</v>
          </cell>
          <cell r="B8044" t="str">
            <v>CONDULETE DE PVC LB 1/2" COM TAMPA CEGA</v>
          </cell>
          <cell r="C8044" t="str">
            <v>UN</v>
          </cell>
          <cell r="D8044">
            <v>60.11</v>
          </cell>
          <cell r="E8044" t="str">
            <v>CDHU</v>
          </cell>
          <cell r="F8044" t="str">
            <v/>
          </cell>
          <cell r="G8044"/>
        </row>
        <row r="8045">
          <cell r="A8045" t="str">
            <v>C-135561</v>
          </cell>
          <cell r="B8045" t="str">
            <v>CONDULETE DE PVC LL 1/2" COM 2 TOMADAS 2P+T 10A/250V</v>
          </cell>
          <cell r="C8045" t="str">
            <v>UN</v>
          </cell>
          <cell r="D8045">
            <v>74.72</v>
          </cell>
          <cell r="E8045" t="str">
            <v>CDHU</v>
          </cell>
          <cell r="F8045" t="str">
            <v/>
          </cell>
          <cell r="G8045"/>
        </row>
        <row r="8046">
          <cell r="A8046" t="str">
            <v>C-135557</v>
          </cell>
          <cell r="B8046" t="str">
            <v>CONDULETE DE PVC LR 1/2" COM TAMPA CEGA</v>
          </cell>
          <cell r="C8046" t="str">
            <v>UN</v>
          </cell>
          <cell r="D8046">
            <v>60.58</v>
          </cell>
          <cell r="E8046" t="str">
            <v>CDHU</v>
          </cell>
          <cell r="F8046" t="str">
            <v/>
          </cell>
          <cell r="G8046"/>
        </row>
        <row r="8047">
          <cell r="A8047" t="str">
            <v>C-135553</v>
          </cell>
          <cell r="B8047" t="str">
            <v>CONDULETE DE PVC T 1/2" COM TAMPA CEGA</v>
          </cell>
          <cell r="C8047" t="str">
            <v>UN</v>
          </cell>
          <cell r="D8047">
            <v>62.39</v>
          </cell>
          <cell r="E8047" t="str">
            <v>CDHU</v>
          </cell>
          <cell r="F8047" t="str">
            <v/>
          </cell>
          <cell r="G8047"/>
        </row>
        <row r="8048">
          <cell r="A8048" t="str">
            <v>C-135554</v>
          </cell>
          <cell r="B8048" t="str">
            <v>CONDULETE DE PVC TB 1/2" COM TAMPA CEGA</v>
          </cell>
          <cell r="C8048" t="str">
            <v>UN</v>
          </cell>
          <cell r="D8048">
            <v>61.47</v>
          </cell>
          <cell r="E8048" t="str">
            <v>CDHU</v>
          </cell>
          <cell r="F8048" t="str">
            <v/>
          </cell>
          <cell r="G8048"/>
        </row>
        <row r="8049">
          <cell r="A8049" t="str">
            <v>C-135556</v>
          </cell>
          <cell r="B8049" t="str">
            <v>CONDULETE DE PVC X 1/2" COM TAMPA CEGA</v>
          </cell>
          <cell r="C8049" t="str">
            <v>UN</v>
          </cell>
          <cell r="D8049">
            <v>61.16</v>
          </cell>
          <cell r="E8049" t="str">
            <v>CDHU</v>
          </cell>
          <cell r="F8049" t="str">
            <v/>
          </cell>
          <cell r="G8049"/>
        </row>
        <row r="8050">
          <cell r="A8050" t="str">
            <v>C-155260</v>
          </cell>
          <cell r="B8050" t="str">
            <v>CONDUTOR PVC 88MM INCLUSIVE ACOPLAMENTO E BRACADEIRA - AQUAPLUV AP</v>
          </cell>
          <cell r="C8050" t="str">
            <v>M</v>
          </cell>
          <cell r="D8050">
            <v>124.64</v>
          </cell>
          <cell r="E8050" t="str">
            <v>CDHU</v>
          </cell>
          <cell r="F8050" t="str">
            <v/>
          </cell>
          <cell r="G8050"/>
        </row>
        <row r="8051">
          <cell r="A8051" t="str">
            <v>C-135392</v>
          </cell>
          <cell r="B8051" t="str">
            <v>CONECTOR BIMETALICO DE COMPRESSAO Al/Cu 10 A 50MM2 - MAT</v>
          </cell>
          <cell r="C8051" t="str">
            <v>UN</v>
          </cell>
          <cell r="D8051">
            <v>11.4</v>
          </cell>
          <cell r="E8051" t="str">
            <v>CDHU</v>
          </cell>
          <cell r="F8051" t="str">
            <v/>
          </cell>
          <cell r="G8051"/>
        </row>
        <row r="8052">
          <cell r="A8052" t="str">
            <v>C-135393</v>
          </cell>
          <cell r="B8052" t="str">
            <v>CONECTOR BIMETALICO DE COMPRESSAO AL/CU 70MM2</v>
          </cell>
          <cell r="C8052" t="str">
            <v>UN</v>
          </cell>
          <cell r="D8052">
            <v>30.42</v>
          </cell>
          <cell r="E8052" t="str">
            <v>CDHU</v>
          </cell>
          <cell r="F8052" t="str">
            <v/>
          </cell>
          <cell r="G8052"/>
        </row>
        <row r="8053">
          <cell r="A8053" t="str">
            <v>C-134986</v>
          </cell>
          <cell r="B8053" t="str">
            <v>CONECTOR BOX RETO ALUMINIO FUNDIDO 1/2"</v>
          </cell>
          <cell r="C8053" t="str">
            <v>UN</v>
          </cell>
          <cell r="D8053">
            <v>10.61</v>
          </cell>
          <cell r="E8053" t="str">
            <v>CDHU</v>
          </cell>
          <cell r="F8053" t="str">
            <v/>
          </cell>
          <cell r="G8053"/>
        </row>
        <row r="8054">
          <cell r="A8054" t="str">
            <v>C-155734</v>
          </cell>
          <cell r="B8054" t="str">
            <v>CONECTOR DE BRONZE BP 35X1 1/4"</v>
          </cell>
          <cell r="C8054" t="str">
            <v>UN</v>
          </cell>
          <cell r="D8054">
            <v>87.32</v>
          </cell>
          <cell r="E8054" t="str">
            <v>CDHU</v>
          </cell>
          <cell r="F8054" t="str">
            <v/>
          </cell>
          <cell r="G8054"/>
        </row>
        <row r="8055">
          <cell r="A8055" t="str">
            <v>C-155735</v>
          </cell>
          <cell r="B8055" t="str">
            <v>CONECTOR DE BRONZE BP 66X2 1/2"</v>
          </cell>
          <cell r="C8055" t="str">
            <v>UN</v>
          </cell>
          <cell r="D8055">
            <v>191.53</v>
          </cell>
          <cell r="E8055" t="str">
            <v>CDHU</v>
          </cell>
          <cell r="F8055" t="str">
            <v/>
          </cell>
          <cell r="G8055"/>
        </row>
        <row r="8056">
          <cell r="A8056" t="str">
            <v>C-155912</v>
          </cell>
          <cell r="B8056" t="str">
            <v>CONECTOR DE COBRE 15MMX1/2" JS RFEMEA - GAS</v>
          </cell>
          <cell r="C8056" t="str">
            <v>UN</v>
          </cell>
          <cell r="D8056">
            <v>23.22</v>
          </cell>
          <cell r="E8056" t="str">
            <v>CDHU</v>
          </cell>
          <cell r="F8056" t="str">
            <v/>
          </cell>
          <cell r="G8056"/>
        </row>
        <row r="8057">
          <cell r="A8057" t="str">
            <v>C-155442</v>
          </cell>
          <cell r="B8057" t="str">
            <v>CONECTOR DE COBRE 28MM X 1" BSP JS/RFEMEA - GAS</v>
          </cell>
          <cell r="C8057" t="str">
            <v>UN</v>
          </cell>
          <cell r="D8057">
            <v>39.4</v>
          </cell>
          <cell r="E8057" t="str">
            <v>CDHU</v>
          </cell>
          <cell r="F8057" t="str">
            <v/>
          </cell>
          <cell r="G8057"/>
        </row>
        <row r="8058">
          <cell r="A8058" t="str">
            <v>C-135623</v>
          </cell>
          <cell r="B8058" t="str">
            <v>CONECTOR DE EMENDA PARA CABO CONDUTOR DE ATE 4 MM2 - 2 VIAS 32A</v>
          </cell>
          <cell r="C8058" t="str">
            <v>UN</v>
          </cell>
          <cell r="D8058">
            <v>8.25</v>
          </cell>
          <cell r="E8058" t="str">
            <v>CDHU</v>
          </cell>
          <cell r="F8058" t="str">
            <v/>
          </cell>
          <cell r="G8058"/>
        </row>
        <row r="8059">
          <cell r="A8059" t="str">
            <v>C-135624</v>
          </cell>
          <cell r="B8059" t="str">
            <v>CONECTOR DE EMENDA PARA CABO CONDUTOR DE ATE 6 MM2 - 3 VIAS 41A</v>
          </cell>
          <cell r="C8059" t="str">
            <v>UN</v>
          </cell>
          <cell r="D8059">
            <v>12.15</v>
          </cell>
          <cell r="E8059" t="str">
            <v>CDHU</v>
          </cell>
          <cell r="F8059" t="str">
            <v/>
          </cell>
          <cell r="G8059"/>
        </row>
        <row r="8060">
          <cell r="A8060" t="str">
            <v>C-134904</v>
          </cell>
          <cell r="B8060" t="str">
            <v>CONECTOR DE LIGACAO PARA CABO 35MM2 COM CABO 16MM2 - MAT</v>
          </cell>
          <cell r="C8060" t="str">
            <v>UN</v>
          </cell>
          <cell r="D8060">
            <v>11.52</v>
          </cell>
          <cell r="E8060" t="str">
            <v>CDHU</v>
          </cell>
          <cell r="F8060" t="str">
            <v/>
          </cell>
          <cell r="G8060"/>
        </row>
        <row r="8061">
          <cell r="A8061" t="str">
            <v>C-155970</v>
          </cell>
          <cell r="B8061" t="str">
            <v>CONECTOR FEMEA COBRE 15MM X 1/2"</v>
          </cell>
          <cell r="C8061" t="str">
            <v>UN</v>
          </cell>
          <cell r="D8061">
            <v>37.299999999999997</v>
          </cell>
          <cell r="E8061" t="str">
            <v>CDHU</v>
          </cell>
          <cell r="F8061" t="str">
            <v/>
          </cell>
          <cell r="G8061"/>
        </row>
        <row r="8062">
          <cell r="A8062" t="str">
            <v>C-155614</v>
          </cell>
          <cell r="B8062" t="str">
            <v>CONECTOR FEMEA COBRE 22MM X 3/4"</v>
          </cell>
          <cell r="C8062" t="str">
            <v>UN</v>
          </cell>
          <cell r="D8062">
            <v>38.630000000000003</v>
          </cell>
          <cell r="E8062" t="str">
            <v>CDHU</v>
          </cell>
          <cell r="F8062" t="str">
            <v/>
          </cell>
          <cell r="G8062"/>
        </row>
        <row r="8063">
          <cell r="A8063" t="str">
            <v>C-155511</v>
          </cell>
          <cell r="B8063" t="str">
            <v>CONECTOR MACHO COBRE 22MM X 3/4"</v>
          </cell>
          <cell r="C8063" t="str">
            <v>UN</v>
          </cell>
          <cell r="D8063">
            <v>27.66</v>
          </cell>
          <cell r="E8063" t="str">
            <v>CDHU</v>
          </cell>
          <cell r="F8063" t="str">
            <v/>
          </cell>
          <cell r="G8063"/>
        </row>
        <row r="8064">
          <cell r="A8064" t="str">
            <v>C-155860</v>
          </cell>
          <cell r="B8064" t="str">
            <v>CONECTOR MACHO COBRE 28MMX1"</v>
          </cell>
          <cell r="C8064" t="str">
            <v>UN</v>
          </cell>
          <cell r="D8064">
            <v>35.76</v>
          </cell>
          <cell r="E8064" t="str">
            <v>CDHU</v>
          </cell>
          <cell r="F8064" t="str">
            <v/>
          </cell>
          <cell r="G8064"/>
        </row>
        <row r="8065">
          <cell r="A8065" t="str">
            <v>C-134735</v>
          </cell>
          <cell r="B8065" t="str">
            <v>CONECTOR PARA CABO SPLIT-BOLT 10MM2</v>
          </cell>
          <cell r="C8065" t="str">
            <v>UN</v>
          </cell>
          <cell r="D8065">
            <v>10.68</v>
          </cell>
          <cell r="E8065" t="str">
            <v>CDHU</v>
          </cell>
          <cell r="F8065" t="str">
            <v/>
          </cell>
          <cell r="G8065"/>
        </row>
        <row r="8066">
          <cell r="A8066" t="str">
            <v>C-134633</v>
          </cell>
          <cell r="B8066" t="str">
            <v>CONECTOR PARA CABO SPLIT-BOLT 150MM2</v>
          </cell>
          <cell r="C8066" t="str">
            <v>UN</v>
          </cell>
          <cell r="D8066">
            <v>53.97</v>
          </cell>
          <cell r="E8066" t="str">
            <v>CDHU</v>
          </cell>
          <cell r="F8066" t="str">
            <v/>
          </cell>
          <cell r="G8066"/>
        </row>
        <row r="8067">
          <cell r="A8067" t="str">
            <v>C-134727</v>
          </cell>
          <cell r="B8067" t="str">
            <v>CONECTOR PARA CABO SPLIT-BOLT 16MM2</v>
          </cell>
          <cell r="C8067" t="str">
            <v>UN</v>
          </cell>
          <cell r="D8067">
            <v>11.9</v>
          </cell>
          <cell r="E8067" t="str">
            <v>CDHU</v>
          </cell>
          <cell r="F8067" t="str">
            <v/>
          </cell>
          <cell r="G8067"/>
        </row>
        <row r="8068">
          <cell r="A8068" t="str">
            <v>C-134644</v>
          </cell>
          <cell r="B8068" t="str">
            <v>CONECTOR PARA CABO SPLIT-BOLT 25MM2</v>
          </cell>
          <cell r="C8068" t="str">
            <v>UN</v>
          </cell>
          <cell r="D8068">
            <v>13.78</v>
          </cell>
          <cell r="E8068" t="str">
            <v>CDHU</v>
          </cell>
          <cell r="F8068" t="str">
            <v/>
          </cell>
          <cell r="G8068"/>
        </row>
        <row r="8069">
          <cell r="A8069" t="str">
            <v>C-135048</v>
          </cell>
          <cell r="B8069" t="str">
            <v>CONECTOR PARA CABO SPLIT-BOLT 35MM2 PR - MAT</v>
          </cell>
          <cell r="C8069" t="str">
            <v>UN</v>
          </cell>
          <cell r="D8069">
            <v>10.9</v>
          </cell>
          <cell r="E8069" t="str">
            <v>CDHU</v>
          </cell>
          <cell r="F8069" t="str">
            <v/>
          </cell>
          <cell r="G8069"/>
        </row>
        <row r="8070">
          <cell r="A8070" t="str">
            <v>C-134482</v>
          </cell>
          <cell r="B8070" t="str">
            <v>CONECTOR PARA CABO SPLIT-BOLT 50MM2</v>
          </cell>
          <cell r="C8070" t="str">
            <v>UN</v>
          </cell>
          <cell r="D8070">
            <v>19.48</v>
          </cell>
          <cell r="E8070" t="str">
            <v>CDHU</v>
          </cell>
          <cell r="F8070" t="str">
            <v/>
          </cell>
          <cell r="G8070"/>
        </row>
        <row r="8071">
          <cell r="A8071" t="str">
            <v>C-134551</v>
          </cell>
          <cell r="B8071" t="str">
            <v>CONECTOR PARA CABO SPLIT-BOLT 70MM2</v>
          </cell>
          <cell r="C8071" t="str">
            <v>UN</v>
          </cell>
          <cell r="D8071">
            <v>27.78</v>
          </cell>
          <cell r="E8071" t="str">
            <v>CDHU</v>
          </cell>
          <cell r="F8071" t="str">
            <v/>
          </cell>
          <cell r="G8071"/>
        </row>
        <row r="8072">
          <cell r="A8072" t="str">
            <v>C-134758</v>
          </cell>
          <cell r="B8072" t="str">
            <v>CONECTOR PARA CABO SPLIT-BOLT 95MM2</v>
          </cell>
          <cell r="C8072" t="str">
            <v>UN</v>
          </cell>
          <cell r="D8072">
            <v>39.08</v>
          </cell>
          <cell r="E8072" t="str">
            <v>CDHU</v>
          </cell>
          <cell r="F8072" t="str">
            <v/>
          </cell>
          <cell r="G8072"/>
        </row>
        <row r="8073">
          <cell r="A8073" t="str">
            <v>C-134571</v>
          </cell>
          <cell r="B8073" t="str">
            <v>CONECTOR PARA HASTE DE ATERRAMENTO 5/8"</v>
          </cell>
          <cell r="C8073" t="str">
            <v>UN</v>
          </cell>
          <cell r="D8073">
            <v>10.4</v>
          </cell>
          <cell r="E8073" t="str">
            <v>CDHU</v>
          </cell>
          <cell r="F8073" t="str">
            <v/>
          </cell>
          <cell r="G8073"/>
        </row>
        <row r="8074">
          <cell r="A8074" t="str">
            <v>C-004000</v>
          </cell>
          <cell r="B8074" t="str">
            <v>CONEXAO METALICA EM CHAPAS ASTM A36 19X19CM E=8MM COM CHUMBADORES E PARAFUSOS (LIGACAO PARA PILAR MADEIRA-CONCRETO)</v>
          </cell>
          <cell r="C8074" t="str">
            <v>UN</v>
          </cell>
          <cell r="D8074">
            <v>402.82</v>
          </cell>
          <cell r="E8074" t="str">
            <v>CDHU</v>
          </cell>
          <cell r="F8074" t="str">
            <v/>
          </cell>
          <cell r="G8074"/>
        </row>
        <row r="8075">
          <cell r="A8075" t="str">
            <v>C-135612</v>
          </cell>
          <cell r="B8075" t="str">
            <v>CONJUNTO 4X2" PARA 1 INTERRUPTOR BIPOLAR + PARALELO BIPOLAR</v>
          </cell>
          <cell r="C8075" t="str">
            <v>UN</v>
          </cell>
          <cell r="D8075">
            <v>129.41</v>
          </cell>
          <cell r="E8075" t="str">
            <v>CDHU</v>
          </cell>
          <cell r="F8075" t="str">
            <v/>
          </cell>
          <cell r="G8075"/>
        </row>
        <row r="8076">
          <cell r="A8076" t="str">
            <v>C-134546</v>
          </cell>
          <cell r="B8076" t="str">
            <v>CONJUNTO 4X2" PARA 1 INTERRUPTOR BIPOLAR 10A-250V</v>
          </cell>
          <cell r="C8076" t="str">
            <v>UN</v>
          </cell>
          <cell r="D8076">
            <v>66.47</v>
          </cell>
          <cell r="E8076" t="str">
            <v>CDHU</v>
          </cell>
          <cell r="F8076" t="str">
            <v/>
          </cell>
          <cell r="G8076"/>
        </row>
        <row r="8077">
          <cell r="A8077" t="str">
            <v>C-135617</v>
          </cell>
          <cell r="B8077" t="str">
            <v>CONJUNTO 4X2" PARA 1 INTERRUPTOR BIPOLAR 25A-250V + 1 TOMADA</v>
          </cell>
          <cell r="C8077" t="str">
            <v>UN</v>
          </cell>
          <cell r="D8077">
            <v>72.45</v>
          </cell>
          <cell r="E8077" t="str">
            <v>CDHU</v>
          </cell>
          <cell r="F8077" t="str">
            <v/>
          </cell>
          <cell r="G8077"/>
        </row>
        <row r="8078">
          <cell r="A8078" t="str">
            <v>C-134776</v>
          </cell>
          <cell r="B8078" t="str">
            <v>CONJUNTO 4X2" PARA 1 INTERRUPTOR BIPOLAR PARALELO</v>
          </cell>
          <cell r="C8078" t="str">
            <v>UN</v>
          </cell>
          <cell r="D8078">
            <v>83.59</v>
          </cell>
          <cell r="E8078" t="str">
            <v>CDHU</v>
          </cell>
          <cell r="F8078" t="str">
            <v/>
          </cell>
          <cell r="G8078"/>
        </row>
        <row r="8079">
          <cell r="A8079" t="str">
            <v>C-135613</v>
          </cell>
          <cell r="B8079" t="str">
            <v>CONJUNTO 4X2" PARA 1 INTERRUPTOR BIPOLAR PARALELO + 1 TOMADA</v>
          </cell>
          <cell r="C8079" t="str">
            <v>UN</v>
          </cell>
          <cell r="D8079">
            <v>63.82</v>
          </cell>
          <cell r="E8079" t="str">
            <v>CDHU</v>
          </cell>
          <cell r="F8079" t="str">
            <v/>
          </cell>
          <cell r="G8079"/>
        </row>
        <row r="8080">
          <cell r="A8080" t="str">
            <v>C-132730</v>
          </cell>
          <cell r="B8080" t="str">
            <v>CONJUNTO 4X2" PARA 1 INTERRUPTOR PARALELO</v>
          </cell>
          <cell r="C8080" t="str">
            <v>UN</v>
          </cell>
          <cell r="D8080">
            <v>48.22</v>
          </cell>
          <cell r="E8080" t="str">
            <v>CDHU</v>
          </cell>
          <cell r="F8080" t="str">
            <v/>
          </cell>
          <cell r="G8080"/>
        </row>
        <row r="8081">
          <cell r="A8081" t="str">
            <v>C-135176</v>
          </cell>
          <cell r="B8081" t="str">
            <v>CONJUNTO 4X2" PARA 1 INTERRUPTOR PARALELO E 1 TOMADA DE 3 POLOS</v>
          </cell>
          <cell r="C8081" t="str">
            <v>UN</v>
          </cell>
          <cell r="D8081">
            <v>56.59</v>
          </cell>
          <cell r="E8081" t="str">
            <v>CDHU</v>
          </cell>
          <cell r="F8081" t="str">
            <v/>
          </cell>
          <cell r="G8081"/>
        </row>
        <row r="8082">
          <cell r="A8082" t="str">
            <v>C-130700</v>
          </cell>
          <cell r="B8082" t="str">
            <v>CONJUNTO 4X2" PARA 1 INTERRUPTOR SIMPLES</v>
          </cell>
          <cell r="C8082" t="str">
            <v>UN</v>
          </cell>
          <cell r="D8082">
            <v>26.22</v>
          </cell>
          <cell r="E8082" t="str">
            <v>CDHU</v>
          </cell>
          <cell r="F8082" t="str">
            <v/>
          </cell>
          <cell r="G8082"/>
        </row>
        <row r="8083">
          <cell r="A8083" t="str">
            <v>C-135327</v>
          </cell>
          <cell r="B8083" t="str">
            <v>CONJUNTO 4X2" PARA 1 INTERRUPTOR SIMPLES + 2 PARALELOS</v>
          </cell>
          <cell r="C8083" t="str">
            <v>UN</v>
          </cell>
          <cell r="D8083">
            <v>49.09</v>
          </cell>
          <cell r="E8083" t="str">
            <v>CDHU</v>
          </cell>
          <cell r="F8083" t="str">
            <v/>
          </cell>
          <cell r="G8083"/>
        </row>
        <row r="8084">
          <cell r="A8084" t="str">
            <v>C-130730</v>
          </cell>
          <cell r="B8084" t="str">
            <v>CONJUNTO 4X2" PARA 1 INTERRUPTOR SIMPLES E 1 TOMADA</v>
          </cell>
          <cell r="C8084" t="str">
            <v>UN</v>
          </cell>
          <cell r="D8084">
            <v>47.8</v>
          </cell>
          <cell r="E8084" t="str">
            <v>CDHU</v>
          </cell>
          <cell r="F8084" t="str">
            <v/>
          </cell>
          <cell r="G8084"/>
        </row>
        <row r="8085">
          <cell r="A8085" t="str">
            <v>C-134494</v>
          </cell>
          <cell r="B8085" t="str">
            <v>CONJUNTO 4X2" PARA 1 PULSADOR DE CAMPAINHA COM SINO GRAVADO</v>
          </cell>
          <cell r="C8085" t="str">
            <v>UN</v>
          </cell>
          <cell r="D8085">
            <v>27.06</v>
          </cell>
          <cell r="E8085" t="str">
            <v>CDHU</v>
          </cell>
          <cell r="F8085" t="str">
            <v/>
          </cell>
          <cell r="G8085"/>
        </row>
        <row r="8086">
          <cell r="A8086" t="str">
            <v>C-135364</v>
          </cell>
          <cell r="B8086" t="str">
            <v>CONJUNTO 4X2" PARA 1 TOMADA COM 2 POLOS + TERRA 10A-250V</v>
          </cell>
          <cell r="C8086" t="str">
            <v>UN</v>
          </cell>
          <cell r="D8086">
            <v>29.03</v>
          </cell>
          <cell r="E8086" t="str">
            <v>CDHU</v>
          </cell>
          <cell r="F8086" t="str">
            <v/>
          </cell>
          <cell r="G8086"/>
        </row>
        <row r="8087">
          <cell r="A8087" t="str">
            <v>C-135274</v>
          </cell>
          <cell r="B8087" t="str">
            <v>CONJUNTO 4X2" PARA 1 TOMADA COM 2 POLOS + TERRA 20A-250V</v>
          </cell>
          <cell r="C8087" t="str">
            <v>UN</v>
          </cell>
          <cell r="D8087">
            <v>30.11</v>
          </cell>
          <cell r="E8087" t="str">
            <v>CDHU</v>
          </cell>
          <cell r="F8087" t="str">
            <v/>
          </cell>
          <cell r="G8087"/>
        </row>
        <row r="8088">
          <cell r="A8088" t="str">
            <v>C-134492</v>
          </cell>
          <cell r="B8088" t="str">
            <v>CONJUNTO 4X2" PARA 1 TOMADA COM 2 POLOS + TERRA 25A-250V</v>
          </cell>
          <cell r="C8088" t="str">
            <v>UN</v>
          </cell>
          <cell r="D8088">
            <v>40.729999999999997</v>
          </cell>
          <cell r="E8088" t="str">
            <v>CDHU</v>
          </cell>
          <cell r="F8088" t="str">
            <v/>
          </cell>
          <cell r="G8088"/>
        </row>
        <row r="8089">
          <cell r="A8089" t="str">
            <v>C-135615</v>
          </cell>
          <cell r="B8089" t="str">
            <v>CONJUNTO 4X2" PARA 1 TOMADA DE TV</v>
          </cell>
          <cell r="C8089" t="str">
            <v>UN</v>
          </cell>
          <cell r="D8089">
            <v>31.21</v>
          </cell>
          <cell r="E8089" t="str">
            <v>CDHU</v>
          </cell>
          <cell r="F8089" t="str">
            <v/>
          </cell>
          <cell r="G8089"/>
        </row>
        <row r="8090">
          <cell r="A8090" t="str">
            <v>C-135616</v>
          </cell>
          <cell r="B8090" t="str">
            <v>CONJUNTO 4X2" PARA 2 INTERRUPTOR BIPOLAR + PARALELO BIPOLAR</v>
          </cell>
          <cell r="C8090" t="str">
            <v>UN</v>
          </cell>
          <cell r="D8090">
            <v>190.02</v>
          </cell>
          <cell r="E8090" t="str">
            <v>CDHU</v>
          </cell>
          <cell r="F8090" t="str">
            <v/>
          </cell>
          <cell r="G8090"/>
        </row>
        <row r="8091">
          <cell r="A8091" t="str">
            <v>C-135484</v>
          </cell>
          <cell r="B8091" t="str">
            <v>CONJUNTO 4X2" PARA 2 INTERRUPTORES BIPOLARES 10A-250V</v>
          </cell>
          <cell r="C8091" t="str">
            <v>UN</v>
          </cell>
          <cell r="D8091">
            <v>55.59</v>
          </cell>
          <cell r="E8091" t="str">
            <v>CDHU</v>
          </cell>
          <cell r="F8091" t="str">
            <v/>
          </cell>
          <cell r="G8091"/>
        </row>
        <row r="8092">
          <cell r="A8092" t="str">
            <v>C-130710</v>
          </cell>
          <cell r="B8092" t="str">
            <v>CONJUNTO 4X2" PARA 2 INTERRUPTORES E 1 TOMADA</v>
          </cell>
          <cell r="C8092" t="str">
            <v>UN</v>
          </cell>
          <cell r="D8092">
            <v>55.61</v>
          </cell>
          <cell r="E8092" t="str">
            <v>CDHU</v>
          </cell>
          <cell r="F8092" t="str">
            <v/>
          </cell>
          <cell r="G8092"/>
        </row>
        <row r="8093">
          <cell r="A8093" t="str">
            <v>C-130690</v>
          </cell>
          <cell r="B8093" t="str">
            <v>CONJUNTO 4X2" PARA 2 INTERRUPTORES SIMPLES</v>
          </cell>
          <cell r="C8093" t="str">
            <v>UN</v>
          </cell>
          <cell r="D8093">
            <v>45.32</v>
          </cell>
          <cell r="E8093" t="str">
            <v>CDHU</v>
          </cell>
          <cell r="F8093" t="str">
            <v/>
          </cell>
          <cell r="G8093"/>
        </row>
        <row r="8094">
          <cell r="A8094" t="str">
            <v>C-134992</v>
          </cell>
          <cell r="B8094" t="str">
            <v>CONJUNTO 4X2" PARA 2 INTERRUPTORES SIMPLES E 1 INTERRUPTOR PARALELO</v>
          </cell>
          <cell r="C8094" t="str">
            <v>UN</v>
          </cell>
          <cell r="D8094">
            <v>46.68</v>
          </cell>
          <cell r="E8094" t="str">
            <v>CDHU</v>
          </cell>
          <cell r="F8094" t="str">
            <v/>
          </cell>
          <cell r="G8094"/>
        </row>
        <row r="8095">
          <cell r="A8095" t="str">
            <v>C-135451</v>
          </cell>
          <cell r="B8095" t="str">
            <v>CONJUNTO 4X2" PARA 2 TOMADAS COM 2 POLOS + TERRA 10A-250V</v>
          </cell>
          <cell r="C8095" t="str">
            <v>UN</v>
          </cell>
          <cell r="D8095">
            <v>53.42</v>
          </cell>
          <cell r="E8095" t="str">
            <v>CDHU</v>
          </cell>
          <cell r="F8095" t="str">
            <v/>
          </cell>
          <cell r="G8095"/>
        </row>
        <row r="8096">
          <cell r="A8096" t="str">
            <v>C-135275</v>
          </cell>
          <cell r="B8096" t="str">
            <v>CONJUNTO 4X2" PARA 2 TOMADAS COM 2 POLOS + TERRA 20A-250V</v>
          </cell>
          <cell r="C8096" t="str">
            <v>UN</v>
          </cell>
          <cell r="D8096">
            <v>40.090000000000003</v>
          </cell>
          <cell r="E8096" t="str">
            <v>CDHU</v>
          </cell>
          <cell r="F8096" t="str">
            <v/>
          </cell>
          <cell r="G8096"/>
        </row>
        <row r="8097">
          <cell r="A8097" t="str">
            <v>C-134709</v>
          </cell>
          <cell r="B8097" t="str">
            <v>CONJUNTO 4X2" PARA 3 INTERRUPTORES SIMPLES</v>
          </cell>
          <cell r="C8097" t="str">
            <v>UN</v>
          </cell>
          <cell r="D8097">
            <v>54.83</v>
          </cell>
          <cell r="E8097" t="str">
            <v>CDHU</v>
          </cell>
          <cell r="F8097" t="str">
            <v/>
          </cell>
          <cell r="G8097"/>
        </row>
        <row r="8098">
          <cell r="A8098" t="str">
            <v>C-134493</v>
          </cell>
          <cell r="B8098" t="str">
            <v>CONJUNTO 4X2" PARA CIGARRA DE EMBUTIR 60HZ</v>
          </cell>
          <cell r="C8098" t="str">
            <v>UN</v>
          </cell>
          <cell r="D8098">
            <v>67.069999999999993</v>
          </cell>
          <cell r="E8098" t="str">
            <v>CDHU</v>
          </cell>
          <cell r="F8098" t="str">
            <v/>
          </cell>
          <cell r="G8098"/>
        </row>
        <row r="8099">
          <cell r="A8099" t="str">
            <v>C-135009</v>
          </cell>
          <cell r="B8099" t="str">
            <v>CONJUNTO 4X2" PARA INTERRUPTOR SIMPLES + 1 PARALELO</v>
          </cell>
          <cell r="C8099" t="str">
            <v>UN</v>
          </cell>
          <cell r="D8099">
            <v>53.32</v>
          </cell>
          <cell r="E8099" t="str">
            <v>CDHU</v>
          </cell>
          <cell r="F8099" t="str">
            <v/>
          </cell>
          <cell r="G8099"/>
        </row>
        <row r="8100">
          <cell r="A8100" t="str">
            <v>C-134484</v>
          </cell>
          <cell r="B8100" t="str">
            <v>CONJUNTO 4X2" PARA PULSADOR DE MINUTERIA 2A-250V (LAMPADA GRAVADA)</v>
          </cell>
          <cell r="C8100" t="str">
            <v>UN</v>
          </cell>
          <cell r="D8100">
            <v>30.15</v>
          </cell>
          <cell r="E8100" t="str">
            <v>CDHU</v>
          </cell>
          <cell r="F8100" t="str">
            <v/>
          </cell>
          <cell r="G8100"/>
        </row>
        <row r="8101">
          <cell r="A8101" t="str">
            <v>C-134939</v>
          </cell>
          <cell r="B8101" t="str">
            <v>CONJUNTO 4X2" PARA TOMADA DE TELEFONE</v>
          </cell>
          <cell r="C8101" t="str">
            <v>UN</v>
          </cell>
          <cell r="D8101">
            <v>29.2</v>
          </cell>
          <cell r="E8101" t="str">
            <v>CDHU</v>
          </cell>
          <cell r="F8101" t="str">
            <v/>
          </cell>
          <cell r="G8101"/>
        </row>
        <row r="8102">
          <cell r="A8102" t="str">
            <v>C-135277</v>
          </cell>
          <cell r="B8102" t="str">
            <v>CONJUNTO 4X2" PARA TOMADA LOGICA RJ45 (INFORMATICA)</v>
          </cell>
          <cell r="C8102" t="str">
            <v>UN</v>
          </cell>
          <cell r="D8102">
            <v>90.44</v>
          </cell>
          <cell r="E8102" t="str">
            <v>CDHU</v>
          </cell>
          <cell r="F8102" t="str">
            <v/>
          </cell>
          <cell r="G8102"/>
        </row>
        <row r="8103">
          <cell r="A8103" t="str">
            <v>C-135618</v>
          </cell>
          <cell r="B8103" t="str">
            <v>CONJUNTO 4X2" TOMADA 2 POLOS+TERRA 20A-250V COM TAMPA, GRAU DE PROTECAO IP 54 - ELE</v>
          </cell>
          <cell r="C8103" t="str">
            <v>UN</v>
          </cell>
          <cell r="D8103">
            <v>174.49</v>
          </cell>
          <cell r="E8103" t="str">
            <v>CDHU</v>
          </cell>
          <cell r="F8103" t="str">
            <v/>
          </cell>
          <cell r="G8103"/>
        </row>
        <row r="8104">
          <cell r="A8104" t="str">
            <v>C-134694</v>
          </cell>
          <cell r="B8104" t="str">
            <v>CONJUNTO 4X4" PARA 1 INTERRUPTOR BIPOLAR E 1 TOMADA</v>
          </cell>
          <cell r="C8104" t="str">
            <v>UN</v>
          </cell>
          <cell r="D8104">
            <v>54.41</v>
          </cell>
          <cell r="E8104" t="str">
            <v>CDHU</v>
          </cell>
          <cell r="F8104" t="str">
            <v/>
          </cell>
          <cell r="G8104"/>
        </row>
        <row r="8105">
          <cell r="A8105" t="str">
            <v>C-134798</v>
          </cell>
          <cell r="B8105" t="str">
            <v>CONJUNTO 4X4" PARA 1 INTERRUPTOR PARALELO E 1 TOMADA</v>
          </cell>
          <cell r="C8105" t="str">
            <v>UN</v>
          </cell>
          <cell r="D8105">
            <v>61.01</v>
          </cell>
          <cell r="E8105" t="str">
            <v>CDHU</v>
          </cell>
          <cell r="F8105" t="str">
            <v/>
          </cell>
          <cell r="G8105"/>
        </row>
        <row r="8106">
          <cell r="A8106" t="str">
            <v>C-134910</v>
          </cell>
          <cell r="B8106" t="str">
            <v>CONJUNTO 4X4" PARA 1 INTERRUPTOR SIMPLES E 1 TOMADA DE 3 POLOS</v>
          </cell>
          <cell r="C8106" t="str">
            <v>UN</v>
          </cell>
          <cell r="D8106">
            <v>51.39</v>
          </cell>
          <cell r="E8106" t="str">
            <v>CDHU</v>
          </cell>
          <cell r="F8106" t="str">
            <v/>
          </cell>
          <cell r="G8106"/>
        </row>
        <row r="8107">
          <cell r="A8107" t="str">
            <v>C-135156</v>
          </cell>
          <cell r="B8107" t="str">
            <v>CONJUNTO 4X4" PARA 1 TOMADA COM 2 POLOS+TERRA 15A-250V</v>
          </cell>
          <cell r="C8107" t="str">
            <v>UN</v>
          </cell>
          <cell r="D8107">
            <v>66.52</v>
          </cell>
          <cell r="E8107" t="str">
            <v>CDHU</v>
          </cell>
          <cell r="F8107" t="str">
            <v/>
          </cell>
          <cell r="G8107"/>
        </row>
        <row r="8108">
          <cell r="A8108" t="str">
            <v>C-134680</v>
          </cell>
          <cell r="B8108" t="str">
            <v>CONJUNTO 4X4" PARA 2 INTERRUPTORES BIPOLAR</v>
          </cell>
          <cell r="C8108" t="str">
            <v>UN</v>
          </cell>
          <cell r="D8108">
            <v>60.08</v>
          </cell>
          <cell r="E8108" t="str">
            <v>CDHU</v>
          </cell>
          <cell r="F8108" t="str">
            <v/>
          </cell>
          <cell r="G8108"/>
        </row>
        <row r="8109">
          <cell r="A8109" t="str">
            <v>C-134796</v>
          </cell>
          <cell r="B8109" t="str">
            <v>CONJUNTO 4X4" PARA 2 INTERRUPTORES SIMPLES</v>
          </cell>
          <cell r="C8109" t="str">
            <v>UN</v>
          </cell>
          <cell r="D8109">
            <v>40.42</v>
          </cell>
          <cell r="E8109" t="str">
            <v>CDHU</v>
          </cell>
          <cell r="F8109" t="str">
            <v/>
          </cell>
          <cell r="G8109"/>
        </row>
        <row r="8110">
          <cell r="A8110" t="str">
            <v>C-134882</v>
          </cell>
          <cell r="B8110" t="str">
            <v>CONJUNTO 4X4" PARA 2 INTERRUPTORES SIMPLES E 1 TOMADA DE 3 POLOS</v>
          </cell>
          <cell r="C8110" t="str">
            <v>UN</v>
          </cell>
          <cell r="D8110">
            <v>47.6</v>
          </cell>
          <cell r="E8110" t="str">
            <v>CDHU</v>
          </cell>
          <cell r="F8110" t="str">
            <v/>
          </cell>
          <cell r="G8110"/>
        </row>
        <row r="8111">
          <cell r="A8111" t="str">
            <v>C-135177</v>
          </cell>
          <cell r="B8111" t="str">
            <v>CONJUNTO 4X4" PARA 4 INTERRUPTORES SIMPLES</v>
          </cell>
          <cell r="C8111" t="str">
            <v>UN</v>
          </cell>
          <cell r="D8111">
            <v>53.73</v>
          </cell>
          <cell r="E8111" t="str">
            <v>CDHU</v>
          </cell>
          <cell r="F8111" t="str">
            <v/>
          </cell>
          <cell r="G8111"/>
        </row>
        <row r="8112">
          <cell r="A8112" t="str">
            <v>C-004032</v>
          </cell>
          <cell r="B8112" t="str">
            <v>CONJUNTO DE COLETA SELETIVA PARA RECICLAGEM EM RECIPIENTE DE ACO INOX POLIDO 75 LITROS CADA COM SUPORTE METALICO-0.80X0.42X1.10M</v>
          </cell>
          <cell r="C8112" t="str">
            <v>UN</v>
          </cell>
          <cell r="D8112">
            <v>2517</v>
          </cell>
          <cell r="E8112" t="str">
            <v>CDHU</v>
          </cell>
          <cell r="F8112" t="str">
            <v>E</v>
          </cell>
          <cell r="G8112"/>
        </row>
        <row r="8113">
          <cell r="A8113" t="str">
            <v>C-155922</v>
          </cell>
          <cell r="B8113" t="str">
            <v>CONJUNTO MOTOBOMBA DE INCENDIO 5HP 21.00M3/H 38MCa</v>
          </cell>
          <cell r="C8113" t="str">
            <v>UN</v>
          </cell>
          <cell r="D8113">
            <v>4486.6400000000003</v>
          </cell>
          <cell r="E8113" t="str">
            <v>CDHU</v>
          </cell>
          <cell r="F8113" t="str">
            <v>E</v>
          </cell>
          <cell r="G8113"/>
        </row>
        <row r="8114">
          <cell r="A8114" t="str">
            <v>C-155563</v>
          </cell>
          <cell r="B8114" t="str">
            <v>CONJUNTO MOTOBOMBA DE RECALQUE VAZAO 3M3/H 17MCa</v>
          </cell>
          <cell r="C8114" t="str">
            <v>UN</v>
          </cell>
          <cell r="D8114">
            <v>1115.6400000000001</v>
          </cell>
          <cell r="E8114" t="str">
            <v>CDHU</v>
          </cell>
          <cell r="F8114" t="str">
            <v>E</v>
          </cell>
          <cell r="G8114"/>
        </row>
        <row r="8115">
          <cell r="A8115" t="str">
            <v>C-155602</v>
          </cell>
          <cell r="B8115" t="str">
            <v>CONJUNTO MOTOBOMBA INCENDIO VAZAO 18M3/H 30MCa 5CV</v>
          </cell>
          <cell r="C8115" t="str">
            <v>UN</v>
          </cell>
          <cell r="D8115">
            <v>4074.64</v>
          </cell>
          <cell r="E8115" t="str">
            <v>CDHU</v>
          </cell>
          <cell r="F8115" t="str">
            <v>E</v>
          </cell>
          <cell r="G8115"/>
        </row>
        <row r="8116">
          <cell r="A8116" t="str">
            <v>C-155262</v>
          </cell>
          <cell r="B8116" t="str">
            <v>CONJUNTO MOTOBOMBA SUBMERSIVEL VAZAO 2M3/H 20MCa</v>
          </cell>
          <cell r="C8116" t="str">
            <v>UN</v>
          </cell>
          <cell r="D8116">
            <v>8675.57</v>
          </cell>
          <cell r="E8116" t="str">
            <v>CDHU</v>
          </cell>
          <cell r="F8116" t="str">
            <v>E</v>
          </cell>
          <cell r="G8116"/>
        </row>
        <row r="8117">
          <cell r="A8117" t="str">
            <v>C-134511</v>
          </cell>
          <cell r="B8117" t="str">
            <v>CONTATOR TRIPOLAR 17A (AC3) CONTATOS AUXILIARES 1NA+1NF</v>
          </cell>
          <cell r="C8117" t="str">
            <v>UN</v>
          </cell>
          <cell r="D8117">
            <v>268.39</v>
          </cell>
          <cell r="E8117" t="str">
            <v>CDHU</v>
          </cell>
          <cell r="F8117" t="str">
            <v/>
          </cell>
          <cell r="G8117"/>
        </row>
        <row r="8118">
          <cell r="A8118" t="str">
            <v>C-001730</v>
          </cell>
          <cell r="B8118" t="str">
            <v>CONTRAPISO 1:4:8 E=4CM COM IMPERMEABILIZANTE LASTRO DE BRITA E=1.5CM</v>
          </cell>
          <cell r="C8118" t="str">
            <v>M2</v>
          </cell>
          <cell r="D8118">
            <v>55.16</v>
          </cell>
          <cell r="E8118" t="str">
            <v>CDHU</v>
          </cell>
          <cell r="F8118" t="str">
            <v/>
          </cell>
          <cell r="G8118"/>
        </row>
        <row r="8119">
          <cell r="A8119" t="str">
            <v>C-001740</v>
          </cell>
          <cell r="B8119" t="str">
            <v>CONTRAPISO 1:4:8 E=5CM COM IMPERMEABILIZANTE SEM LASTRO DE BRITA</v>
          </cell>
          <cell r="C8119" t="str">
            <v>M2</v>
          </cell>
          <cell r="D8119">
            <v>58.23</v>
          </cell>
          <cell r="E8119" t="str">
            <v>CDHU</v>
          </cell>
          <cell r="F8119" t="str">
            <v/>
          </cell>
          <cell r="G8119"/>
        </row>
        <row r="8120">
          <cell r="A8120" t="str">
            <v>C-003988</v>
          </cell>
          <cell r="B8120" t="str">
            <v>CONTRAPISO 15MPa E=4CM COM IMPERMEABILIZANTE LASTRO DE BRITA E=5CM</v>
          </cell>
          <cell r="C8120" t="str">
            <v>M2</v>
          </cell>
          <cell r="D8120">
            <v>59.68</v>
          </cell>
          <cell r="E8120" t="str">
            <v>CDHU</v>
          </cell>
          <cell r="F8120" t="str">
            <v/>
          </cell>
          <cell r="G8120"/>
        </row>
        <row r="8121">
          <cell r="A8121" t="str">
            <v>C-001840</v>
          </cell>
          <cell r="B8121" t="str">
            <v>CONTRAPISO 15MPa E=6CM COM IMPERMEABILIZANTE LASTRO DE BRITA E=5CM</v>
          </cell>
          <cell r="C8121" t="str">
            <v>M2</v>
          </cell>
          <cell r="D8121">
            <v>83.85</v>
          </cell>
          <cell r="E8121" t="str">
            <v>CDHU</v>
          </cell>
          <cell r="F8121" t="str">
            <v/>
          </cell>
          <cell r="G8121"/>
        </row>
        <row r="8122">
          <cell r="A8122" t="str">
            <v>C-001850</v>
          </cell>
          <cell r="B8122" t="str">
            <v>CONTRAPISO 15MPa E=7CM COM IMPERMEABILIZANTE LASTRO DE BRITA E=5CM</v>
          </cell>
          <cell r="C8122" t="str">
            <v>M2</v>
          </cell>
          <cell r="D8122">
            <v>104.38</v>
          </cell>
          <cell r="E8122" t="str">
            <v>CDHU</v>
          </cell>
          <cell r="F8122" t="str">
            <v/>
          </cell>
          <cell r="G8122"/>
        </row>
        <row r="8123">
          <cell r="A8123" t="str">
            <v>C-001700</v>
          </cell>
          <cell r="B8123" t="str">
            <v>CONTRAPISO 200KG/CIM E=5CM COM IMPERMEABILIZANTE LASTRO DE BRITA E=1.5CM</v>
          </cell>
          <cell r="C8123" t="str">
            <v>M2</v>
          </cell>
          <cell r="D8123">
            <v>64.53</v>
          </cell>
          <cell r="E8123" t="str">
            <v>CDHU</v>
          </cell>
          <cell r="F8123" t="str">
            <v/>
          </cell>
          <cell r="G8123"/>
        </row>
        <row r="8124">
          <cell r="A8124" t="str">
            <v>C-001710</v>
          </cell>
          <cell r="B8124" t="str">
            <v>CONTRAPISO 200KG/CIM E=5CM COM IMPERMEABILIZANTE SEM LASTRO DE BRITA</v>
          </cell>
          <cell r="C8124" t="str">
            <v>M2</v>
          </cell>
          <cell r="D8124">
            <v>60.87</v>
          </cell>
          <cell r="E8124" t="str">
            <v>CDHU</v>
          </cell>
          <cell r="F8124" t="str">
            <v/>
          </cell>
          <cell r="G8124"/>
        </row>
        <row r="8125">
          <cell r="A8125" t="str">
            <v>C-001720</v>
          </cell>
          <cell r="B8125" t="str">
            <v>CONTRAPISO 200KG/CIMENTO/M3 E=5CM SEM LASTRO DE BRITA</v>
          </cell>
          <cell r="C8125" t="str">
            <v>M2</v>
          </cell>
          <cell r="D8125">
            <v>60.21</v>
          </cell>
          <cell r="E8125" t="str">
            <v>CDHU</v>
          </cell>
          <cell r="F8125" t="str">
            <v/>
          </cell>
          <cell r="G8125"/>
        </row>
        <row r="8126">
          <cell r="A8126" t="str">
            <v>C-004102</v>
          </cell>
          <cell r="B8126" t="str">
            <v>CONTRAPISO DE CONCRETO E=8CM</v>
          </cell>
          <cell r="C8126" t="str">
            <v>M2</v>
          </cell>
          <cell r="D8126">
            <v>97.38</v>
          </cell>
          <cell r="E8126" t="str">
            <v>CDHU</v>
          </cell>
          <cell r="F8126" t="str">
            <v/>
          </cell>
          <cell r="G8126"/>
        </row>
        <row r="8127">
          <cell r="A8127" t="str">
            <v>C-002960</v>
          </cell>
          <cell r="B8127" t="str">
            <v>CONTRAPISO DE CONCRETO FCK=20MPa E=7CM COM IMPERMEABILIZANTE</v>
          </cell>
          <cell r="C8127" t="str">
            <v>M2</v>
          </cell>
          <cell r="D8127">
            <v>95.2</v>
          </cell>
          <cell r="E8127" t="str">
            <v>CDHU</v>
          </cell>
          <cell r="F8127" t="str">
            <v/>
          </cell>
          <cell r="G8127"/>
        </row>
        <row r="8128">
          <cell r="A8128" t="str">
            <v>C-002599</v>
          </cell>
          <cell r="B8128" t="str">
            <v>CONTRAPISO E=5CM 15MPa COM IMPERMEABILIZANTE SEM LASTRO DE BRITA</v>
          </cell>
          <cell r="C8128" t="str">
            <v>M2</v>
          </cell>
          <cell r="D8128">
            <v>74.239999999999995</v>
          </cell>
          <cell r="E8128" t="str">
            <v>CDHU</v>
          </cell>
          <cell r="F8128" t="str">
            <v/>
          </cell>
          <cell r="G8128"/>
        </row>
        <row r="8129">
          <cell r="A8129" t="str">
            <v>C-002593</v>
          </cell>
          <cell r="B8129" t="str">
            <v>CONTRAPISO E=7CM 15MPa COM IMPERMEABILIZANTE LASTRO DE BRITA E=3CM</v>
          </cell>
          <cell r="C8129" t="str">
            <v>M2</v>
          </cell>
          <cell r="D8129">
            <v>98.74</v>
          </cell>
          <cell r="E8129" t="str">
            <v>CDHU</v>
          </cell>
          <cell r="F8129" t="str">
            <v/>
          </cell>
          <cell r="G8129"/>
        </row>
        <row r="8130">
          <cell r="A8130" t="str">
            <v>C-155453</v>
          </cell>
          <cell r="B8130" t="str">
            <v>CONTRAPORCA FoGo BSP 2"</v>
          </cell>
          <cell r="C8130" t="str">
            <v>UN</v>
          </cell>
          <cell r="D8130">
            <v>29.83</v>
          </cell>
          <cell r="E8130" t="str">
            <v>CDHU</v>
          </cell>
          <cell r="F8130" t="str">
            <v/>
          </cell>
          <cell r="G8130"/>
        </row>
        <row r="8131">
          <cell r="A8131" t="str">
            <v>C-004139</v>
          </cell>
          <cell r="B8131" t="str">
            <v>CONTRAVERGA DE CONCRETO SOB VAO DE JANELA</v>
          </cell>
          <cell r="C8131" t="str">
            <v>M</v>
          </cell>
          <cell r="D8131">
            <v>58.64</v>
          </cell>
          <cell r="E8131" t="str">
            <v>CDHU</v>
          </cell>
          <cell r="F8131" t="str">
            <v/>
          </cell>
          <cell r="G8131"/>
        </row>
        <row r="8132">
          <cell r="A8132" t="str">
            <v>C-002771</v>
          </cell>
          <cell r="B8132" t="str">
            <v>CORDAO DE MADEIRA PARA RODAPE/FORRO</v>
          </cell>
          <cell r="C8132" t="str">
            <v>M</v>
          </cell>
          <cell r="D8132">
            <v>9.31</v>
          </cell>
          <cell r="E8132" t="str">
            <v>CDHU</v>
          </cell>
          <cell r="F8132" t="str">
            <v/>
          </cell>
          <cell r="G8132"/>
        </row>
        <row r="8133">
          <cell r="A8133" t="str">
            <v>C-003486</v>
          </cell>
          <cell r="B8133" t="str">
            <v>CORPO DE BOMBEIROS-APROVACAO DE PROJETO TECNICO NO CORPO DE BOMBEIROS</v>
          </cell>
          <cell r="C8133" t="str">
            <v>VB</v>
          </cell>
          <cell r="D8133">
            <v>1621.43</v>
          </cell>
          <cell r="E8133" t="str">
            <v>CDHU</v>
          </cell>
          <cell r="F8133" t="str">
            <v/>
          </cell>
          <cell r="G8133"/>
        </row>
        <row r="8134">
          <cell r="A8134" t="str">
            <v>C-003485</v>
          </cell>
          <cell r="B8134" t="str">
            <v>CORPO DE BOMBEIROS-ELABORACAO DE PROJETO TECNICO PARA APROVACAO (QUANT.DE PRANCHA A1)</v>
          </cell>
          <cell r="C8134" t="str">
            <v>UN</v>
          </cell>
          <cell r="D8134">
            <v>3624.6</v>
          </cell>
          <cell r="E8134" t="str">
            <v>CDHU</v>
          </cell>
          <cell r="F8134" t="str">
            <v/>
          </cell>
          <cell r="G8134"/>
        </row>
        <row r="8135">
          <cell r="A8135" t="str">
            <v>C-003488</v>
          </cell>
          <cell r="B8135" t="str">
            <v>CORPO DE BOMBEIROS-OBTENCAO DO AVCB</v>
          </cell>
          <cell r="C8135" t="str">
            <v>VB</v>
          </cell>
          <cell r="D8135">
            <v>1621.43</v>
          </cell>
          <cell r="E8135" t="str">
            <v>CDHU</v>
          </cell>
          <cell r="F8135" t="str">
            <v/>
          </cell>
          <cell r="G8135"/>
        </row>
        <row r="8136">
          <cell r="A8136" t="str">
            <v>C-003487</v>
          </cell>
          <cell r="B8136" t="str">
            <v>CORPO DE BOMBEIROS-TREINAMENTO PARA FORMACAO DE BRIGADA DE INCENDIO (ATE 20 PESSOAS)</v>
          </cell>
          <cell r="C8136" t="str">
            <v>UN</v>
          </cell>
          <cell r="D8136">
            <v>1900</v>
          </cell>
          <cell r="E8136" t="str">
            <v>CDHU</v>
          </cell>
          <cell r="F8136" t="str">
            <v>E</v>
          </cell>
          <cell r="G8136"/>
        </row>
        <row r="8137">
          <cell r="A8137" t="str">
            <v>C-003656</v>
          </cell>
          <cell r="B8137" t="str">
            <v>CORRIMAO COM TUBO ACO GALVANIZADO D=42MM COM PINTURA ELETROSTATICA</v>
          </cell>
          <cell r="C8137" t="str">
            <v>M</v>
          </cell>
          <cell r="D8137">
            <v>266.8</v>
          </cell>
          <cell r="E8137" t="str">
            <v>CDHU</v>
          </cell>
          <cell r="F8137" t="str">
            <v/>
          </cell>
          <cell r="G8137"/>
        </row>
        <row r="8138">
          <cell r="A8138" t="str">
            <v>C-003372</v>
          </cell>
          <cell r="B8138" t="str">
            <v>CORRIMAO COM TUBO FERRO 2" DUPLO H=30CM COM PINTURA</v>
          </cell>
          <cell r="C8138" t="str">
            <v>M</v>
          </cell>
          <cell r="D8138">
            <v>614.83000000000004</v>
          </cell>
          <cell r="E8138" t="str">
            <v>CDHU</v>
          </cell>
          <cell r="F8138" t="str">
            <v/>
          </cell>
          <cell r="G8138"/>
        </row>
        <row r="8139">
          <cell r="A8139" t="str">
            <v>C-002782</v>
          </cell>
          <cell r="B8139" t="str">
            <v>CORRIMAO COM TUBO FoGo 3/4" COM PINTURA</v>
          </cell>
          <cell r="C8139" t="str">
            <v>M</v>
          </cell>
          <cell r="D8139">
            <v>159.62</v>
          </cell>
          <cell r="E8139" t="str">
            <v>CDHU</v>
          </cell>
          <cell r="F8139" t="str">
            <v/>
          </cell>
          <cell r="G8139"/>
        </row>
        <row r="8140">
          <cell r="A8140" t="str">
            <v>C-003928</v>
          </cell>
          <cell r="B8140" t="str">
            <v>CORRIMAO DUPLO 1 3/4"X2.25M H=1.30M COM MONTANTES EM TUBO DE ACO GALVANIZADO 2" E=2.25MM, SOLDADO NA CHAPA DE BASE C/PINTURA ELETROSTATICA</v>
          </cell>
          <cell r="C8140" t="str">
            <v>M</v>
          </cell>
          <cell r="D8140">
            <v>2671.51</v>
          </cell>
          <cell r="E8140" t="str">
            <v>CDHU</v>
          </cell>
          <cell r="F8140" t="str">
            <v/>
          </cell>
          <cell r="G8140"/>
        </row>
        <row r="8141">
          <cell r="A8141" t="str">
            <v>C-003376</v>
          </cell>
          <cell r="B8141" t="str">
            <v>CORRIMAO DUPLO PNE PADRAO CDHU D=42MM COM PINTURA (PARA FIXACAO EM ALVENARIA)</v>
          </cell>
          <cell r="C8141" t="str">
            <v>M</v>
          </cell>
          <cell r="D8141">
            <v>560.66</v>
          </cell>
          <cell r="E8141" t="str">
            <v>CDHU</v>
          </cell>
          <cell r="F8141" t="str">
            <v/>
          </cell>
          <cell r="G8141"/>
        </row>
        <row r="8142">
          <cell r="A8142" t="str">
            <v>C-155862</v>
          </cell>
          <cell r="B8142" t="str">
            <v>COTOVELO 45o COBRE 28MM JS</v>
          </cell>
          <cell r="C8142" t="str">
            <v>UN</v>
          </cell>
          <cell r="D8142">
            <v>37.57</v>
          </cell>
          <cell r="E8142" t="str">
            <v>CDHU</v>
          </cell>
          <cell r="F8142" t="str">
            <v/>
          </cell>
          <cell r="G8142"/>
        </row>
        <row r="8143">
          <cell r="A8143" t="str">
            <v>C-155895</v>
          </cell>
          <cell r="B8143" t="str">
            <v>COTOVELO 45o COBRE BB 42MM</v>
          </cell>
          <cell r="C8143" t="str">
            <v>UN</v>
          </cell>
          <cell r="D8143">
            <v>55.86</v>
          </cell>
          <cell r="E8143" t="str">
            <v>CDHU</v>
          </cell>
          <cell r="F8143" t="str">
            <v/>
          </cell>
          <cell r="G8143"/>
        </row>
        <row r="8144">
          <cell r="A8144" t="str">
            <v>C-155568</v>
          </cell>
          <cell r="B8144" t="str">
            <v>COTOVELO 45o COBRE DN 15MM JS - GAS</v>
          </cell>
          <cell r="C8144" t="str">
            <v>UN</v>
          </cell>
          <cell r="D8144">
            <v>17.57</v>
          </cell>
          <cell r="E8144" t="str">
            <v>CDHU</v>
          </cell>
          <cell r="F8144" t="str">
            <v/>
          </cell>
          <cell r="G8144"/>
        </row>
        <row r="8145">
          <cell r="A8145" t="str">
            <v>C-155569</v>
          </cell>
          <cell r="B8145" t="str">
            <v>COTOVELO 45o COBRE DN 22MM - GAS</v>
          </cell>
          <cell r="C8145" t="str">
            <v>UN</v>
          </cell>
          <cell r="D8145">
            <v>31.91</v>
          </cell>
          <cell r="E8145" t="str">
            <v>CDHU</v>
          </cell>
          <cell r="F8145" t="str">
            <v/>
          </cell>
          <cell r="G8145"/>
        </row>
        <row r="8146">
          <cell r="A8146" t="str">
            <v>C-155789</v>
          </cell>
          <cell r="B8146" t="str">
            <v>COTOVELO 45o COBRE DN 35MM JS - GAS</v>
          </cell>
          <cell r="C8146" t="str">
            <v>UN</v>
          </cell>
          <cell r="D8146">
            <v>39.200000000000003</v>
          </cell>
          <cell r="E8146" t="str">
            <v>CDHU</v>
          </cell>
          <cell r="F8146" t="str">
            <v/>
          </cell>
          <cell r="G8146"/>
        </row>
        <row r="8147">
          <cell r="A8147" t="str">
            <v>C-155325</v>
          </cell>
          <cell r="B8147" t="str">
            <v>COTOVELO 45o PVC 100MM - ESG/AF</v>
          </cell>
          <cell r="C8147" t="str">
            <v>UN</v>
          </cell>
          <cell r="D8147">
            <v>38.21</v>
          </cell>
          <cell r="E8147" t="str">
            <v>CDHU</v>
          </cell>
          <cell r="F8147" t="str">
            <v/>
          </cell>
          <cell r="G8147"/>
        </row>
        <row r="8148">
          <cell r="A8148" t="str">
            <v>C-152310</v>
          </cell>
          <cell r="B8148" t="str">
            <v>COTOVELO 45o PVC 25MM SOLDAVEL - AF</v>
          </cell>
          <cell r="C8148" t="str">
            <v>UN</v>
          </cell>
          <cell r="D8148">
            <v>14.36</v>
          </cell>
          <cell r="E8148" t="str">
            <v>CDHU</v>
          </cell>
          <cell r="F8148" t="str">
            <v/>
          </cell>
          <cell r="G8148"/>
        </row>
        <row r="8149">
          <cell r="A8149" t="str">
            <v>C-155313</v>
          </cell>
          <cell r="B8149" t="str">
            <v>COTOVELO 45o PVC 32MM - AF</v>
          </cell>
          <cell r="C8149" t="str">
            <v>UN</v>
          </cell>
          <cell r="D8149">
            <v>21.05</v>
          </cell>
          <cell r="E8149" t="str">
            <v>CDHU</v>
          </cell>
          <cell r="F8149" t="str">
            <v/>
          </cell>
          <cell r="G8149"/>
        </row>
        <row r="8150">
          <cell r="A8150" t="str">
            <v>C-151140</v>
          </cell>
          <cell r="B8150" t="str">
            <v>COTOVELO 45o PVC 40MM SOLDAVEL - ESG</v>
          </cell>
          <cell r="C8150" t="str">
            <v>UN</v>
          </cell>
          <cell r="D8150">
            <v>20.29</v>
          </cell>
          <cell r="E8150" t="str">
            <v>CDHU</v>
          </cell>
          <cell r="F8150" t="str">
            <v/>
          </cell>
          <cell r="G8150"/>
        </row>
        <row r="8151">
          <cell r="A8151" t="str">
            <v>C-152090</v>
          </cell>
          <cell r="B8151" t="str">
            <v>COTOVELO 45o PVC 50MM JE - ESG</v>
          </cell>
          <cell r="C8151" t="str">
            <v>UN</v>
          </cell>
          <cell r="D8151">
            <v>22.78</v>
          </cell>
          <cell r="E8151" t="str">
            <v>CDHU</v>
          </cell>
          <cell r="F8151" t="str">
            <v/>
          </cell>
          <cell r="G8151"/>
        </row>
        <row r="8152">
          <cell r="A8152" t="str">
            <v>C-155497</v>
          </cell>
          <cell r="B8152" t="str">
            <v>COTOVELO 45o PVC 50MM SOLDAVEL - AF</v>
          </cell>
          <cell r="C8152" t="str">
            <v>UN</v>
          </cell>
          <cell r="D8152">
            <v>30.12</v>
          </cell>
          <cell r="E8152" t="str">
            <v>CDHU</v>
          </cell>
          <cell r="F8152" t="str">
            <v/>
          </cell>
          <cell r="G8152"/>
        </row>
        <row r="8153">
          <cell r="A8153" t="str">
            <v>C-155958</v>
          </cell>
          <cell r="B8153" t="str">
            <v>COTOVELO 45o PVC 60MM SOLDAVEL - AF</v>
          </cell>
          <cell r="C8153" t="str">
            <v>UN</v>
          </cell>
          <cell r="D8153">
            <v>47.75</v>
          </cell>
          <cell r="E8153" t="str">
            <v>CDHU</v>
          </cell>
          <cell r="F8153" t="str">
            <v/>
          </cell>
          <cell r="G8153"/>
        </row>
        <row r="8154">
          <cell r="A8154" t="str">
            <v>C-153550</v>
          </cell>
          <cell r="B8154" t="str">
            <v>COTOVELO 45o PVC 75MM JE - ESG</v>
          </cell>
          <cell r="C8154" t="str">
            <v>UN</v>
          </cell>
          <cell r="D8154">
            <v>33.78</v>
          </cell>
          <cell r="E8154" t="str">
            <v>CDHU</v>
          </cell>
          <cell r="F8154" t="str">
            <v/>
          </cell>
          <cell r="G8154"/>
        </row>
        <row r="8155">
          <cell r="A8155" t="str">
            <v>C-155759</v>
          </cell>
          <cell r="B8155" t="str">
            <v>COTOVELO 45o PVC 85MM SOLDAVEL - AF</v>
          </cell>
          <cell r="C8155" t="str">
            <v>UN</v>
          </cell>
          <cell r="D8155">
            <v>117.07</v>
          </cell>
          <cell r="E8155" t="str">
            <v>CDHU</v>
          </cell>
          <cell r="F8155" t="str">
            <v/>
          </cell>
          <cell r="G8155"/>
        </row>
        <row r="8156">
          <cell r="A8156" t="str">
            <v>C-155524</v>
          </cell>
          <cell r="B8156" t="str">
            <v>COTOVELO 45o PVC SERIE R 100MM - ESG</v>
          </cell>
          <cell r="C8156" t="str">
            <v>UN</v>
          </cell>
          <cell r="D8156">
            <v>51.94</v>
          </cell>
          <cell r="E8156" t="str">
            <v>CDHU</v>
          </cell>
          <cell r="F8156" t="str">
            <v/>
          </cell>
          <cell r="G8156"/>
        </row>
        <row r="8157">
          <cell r="A8157" t="str">
            <v>C-155519</v>
          </cell>
          <cell r="B8157" t="str">
            <v>COTOVELO 45o PVC SERIE R 150MM - ESG</v>
          </cell>
          <cell r="C8157" t="str">
            <v>UN</v>
          </cell>
          <cell r="D8157">
            <v>131.58000000000001</v>
          </cell>
          <cell r="E8157" t="str">
            <v>CDHU</v>
          </cell>
          <cell r="F8157" t="str">
            <v/>
          </cell>
          <cell r="G8157"/>
        </row>
        <row r="8158">
          <cell r="A8158" t="str">
            <v>C-155846</v>
          </cell>
          <cell r="B8158" t="str">
            <v>COTOVELO 45o PVC SERIE R 50MM - ESG</v>
          </cell>
          <cell r="C8158" t="str">
            <v>UN</v>
          </cell>
          <cell r="D8158">
            <v>25.33</v>
          </cell>
          <cell r="E8158" t="str">
            <v>CDHU</v>
          </cell>
          <cell r="F8158" t="str">
            <v/>
          </cell>
          <cell r="G8158"/>
        </row>
        <row r="8159">
          <cell r="A8159" t="str">
            <v>C-155347</v>
          </cell>
          <cell r="B8159" t="str">
            <v>COTOVELO 45o PVC SERIE R 75MM JE</v>
          </cell>
          <cell r="C8159" t="str">
            <v>UN</v>
          </cell>
          <cell r="D8159">
            <v>43.99</v>
          </cell>
          <cell r="E8159" t="str">
            <v>CDHU</v>
          </cell>
          <cell r="F8159" t="str">
            <v/>
          </cell>
          <cell r="G8159"/>
        </row>
        <row r="8160">
          <cell r="A8160" t="str">
            <v>C-155455</v>
          </cell>
          <cell r="B8160" t="str">
            <v>COTOVELO 87o 30' FoFo BB 100MM PREDIAL - ESG</v>
          </cell>
          <cell r="C8160" t="str">
            <v>UN</v>
          </cell>
          <cell r="D8160">
            <v>234.86</v>
          </cell>
          <cell r="E8160" t="str">
            <v>CDHU</v>
          </cell>
          <cell r="F8160" t="str">
            <v/>
          </cell>
          <cell r="G8160"/>
        </row>
        <row r="8161">
          <cell r="A8161" t="str">
            <v>C-155764</v>
          </cell>
          <cell r="B8161" t="str">
            <v>COTOVELO 90o BRONZE BB 54MM</v>
          </cell>
          <cell r="C8161" t="str">
            <v>UN</v>
          </cell>
          <cell r="D8161">
            <v>85.32</v>
          </cell>
          <cell r="E8161" t="str">
            <v>CDHU</v>
          </cell>
          <cell r="F8161" t="str">
            <v/>
          </cell>
          <cell r="G8161"/>
        </row>
        <row r="8162">
          <cell r="A8162" t="str">
            <v>C-155736</v>
          </cell>
          <cell r="B8162" t="str">
            <v>COTOVELO 90o BRONZE BB 66MM</v>
          </cell>
          <cell r="C8162" t="str">
            <v>UN</v>
          </cell>
          <cell r="D8162">
            <v>238.19</v>
          </cell>
          <cell r="E8162" t="str">
            <v>CDHU</v>
          </cell>
          <cell r="F8162" t="str">
            <v/>
          </cell>
          <cell r="G8162"/>
        </row>
        <row r="8163">
          <cell r="A8163" t="str">
            <v>C-155437</v>
          </cell>
          <cell r="B8163" t="str">
            <v>COTOVELO 90o COBRE DN 15MM JS - GAS</v>
          </cell>
          <cell r="C8163" t="str">
            <v>UN</v>
          </cell>
          <cell r="D8163">
            <v>15.25</v>
          </cell>
          <cell r="E8163" t="str">
            <v>CDHU</v>
          </cell>
          <cell r="F8163" t="str">
            <v/>
          </cell>
          <cell r="G8163"/>
        </row>
        <row r="8164">
          <cell r="A8164" t="str">
            <v>C-155439</v>
          </cell>
          <cell r="B8164" t="str">
            <v>COTOVELO 90o COBRE DN 15MM X 1/2" BSP JS/RFEMEA - GAS</v>
          </cell>
          <cell r="C8164" t="str">
            <v>UN</v>
          </cell>
          <cell r="D8164">
            <v>25.51</v>
          </cell>
          <cell r="E8164" t="str">
            <v>CDHU</v>
          </cell>
          <cell r="F8164" t="str">
            <v/>
          </cell>
          <cell r="G8164"/>
        </row>
        <row r="8165">
          <cell r="A8165" t="str">
            <v>C-155413</v>
          </cell>
          <cell r="B8165" t="str">
            <v>COTOVELO 90o COBRE DN 22MM</v>
          </cell>
          <cell r="C8165" t="str">
            <v>UN</v>
          </cell>
          <cell r="D8165">
            <v>29.32</v>
          </cell>
          <cell r="E8165" t="str">
            <v>CDHU</v>
          </cell>
          <cell r="F8165" t="str">
            <v/>
          </cell>
          <cell r="G8165"/>
        </row>
        <row r="8166">
          <cell r="A8166" t="str">
            <v>C-155656</v>
          </cell>
          <cell r="B8166" t="str">
            <v>COTOVELO 90o COBRE DN 22MM X 3/4" BSP JS/RFEMEA</v>
          </cell>
          <cell r="C8166" t="str">
            <v>UN</v>
          </cell>
          <cell r="D8166">
            <v>45.2</v>
          </cell>
          <cell r="E8166" t="str">
            <v>CDHU</v>
          </cell>
          <cell r="F8166" t="str">
            <v/>
          </cell>
          <cell r="G8166"/>
        </row>
        <row r="8167">
          <cell r="A8167" t="str">
            <v>C-155859</v>
          </cell>
          <cell r="B8167" t="str">
            <v>COTOVELO 90o COBRE DN 28MM JS - GAS</v>
          </cell>
          <cell r="C8167" t="str">
            <v>UN</v>
          </cell>
          <cell r="D8167">
            <v>36.880000000000003</v>
          </cell>
          <cell r="E8167" t="str">
            <v>CDHU</v>
          </cell>
          <cell r="F8167" t="str">
            <v/>
          </cell>
          <cell r="G8167"/>
        </row>
        <row r="8168">
          <cell r="A8168" t="str">
            <v>C-155460</v>
          </cell>
          <cell r="B8168" t="str">
            <v>COTOVELO 90o COBRE DN 28MM X 1" BSP</v>
          </cell>
          <cell r="C8168" t="str">
            <v>UN</v>
          </cell>
          <cell r="D8168">
            <v>81.680000000000007</v>
          </cell>
          <cell r="E8168" t="str">
            <v>CDHU</v>
          </cell>
          <cell r="F8168" t="str">
            <v/>
          </cell>
          <cell r="G8168"/>
        </row>
        <row r="8169">
          <cell r="A8169" t="str">
            <v>C-155438</v>
          </cell>
          <cell r="B8169" t="str">
            <v>COTOVELO 90o COBRE DN 28MM X 1" BSP JS/RFEMEA - GAS</v>
          </cell>
          <cell r="C8169" t="str">
            <v>UN</v>
          </cell>
          <cell r="D8169">
            <v>81.680000000000007</v>
          </cell>
          <cell r="E8169" t="str">
            <v>CDHU</v>
          </cell>
          <cell r="F8169" t="str">
            <v/>
          </cell>
          <cell r="G8169"/>
        </row>
        <row r="8170">
          <cell r="A8170" t="str">
            <v>C-155436</v>
          </cell>
          <cell r="B8170" t="str">
            <v>COTOVELO 90o COBRE DN 35MM JS - GAS</v>
          </cell>
          <cell r="C8170" t="str">
            <v>UN</v>
          </cell>
          <cell r="D8170">
            <v>46.82</v>
          </cell>
          <cell r="E8170" t="str">
            <v>CDHU</v>
          </cell>
          <cell r="F8170" t="str">
            <v/>
          </cell>
          <cell r="G8170"/>
        </row>
        <row r="8171">
          <cell r="A8171" t="str">
            <v>C-155542</v>
          </cell>
          <cell r="B8171" t="str">
            <v>COTOVELO 90o COBRE DN 42MM JS - GAS</v>
          </cell>
          <cell r="C8171" t="str">
            <v>UN</v>
          </cell>
          <cell r="D8171">
            <v>69.22</v>
          </cell>
          <cell r="E8171" t="str">
            <v>CDHU</v>
          </cell>
          <cell r="F8171" t="str">
            <v/>
          </cell>
          <cell r="G8171"/>
        </row>
        <row r="8172">
          <cell r="A8172" t="str">
            <v>C-155380</v>
          </cell>
          <cell r="B8172" t="str">
            <v>COTOVELO 90o FoFo 75MM PREDIAL - ESG</v>
          </cell>
          <cell r="C8172" t="str">
            <v>UN</v>
          </cell>
          <cell r="D8172">
            <v>249.7</v>
          </cell>
          <cell r="E8172" t="str">
            <v>CDHU</v>
          </cell>
          <cell r="F8172" t="str">
            <v/>
          </cell>
          <cell r="G8172"/>
        </row>
        <row r="8173">
          <cell r="A8173" t="str">
            <v>C-154680</v>
          </cell>
          <cell r="B8173" t="str">
            <v>COTOVELO 90o FoGo BSP 2 1/2" - AF</v>
          </cell>
          <cell r="C8173" t="str">
            <v>UN</v>
          </cell>
          <cell r="D8173">
            <v>96.57</v>
          </cell>
          <cell r="E8173" t="str">
            <v>CDHU</v>
          </cell>
          <cell r="F8173" t="str">
            <v/>
          </cell>
          <cell r="G8173"/>
        </row>
        <row r="8174">
          <cell r="A8174" t="str">
            <v>C-154670</v>
          </cell>
          <cell r="B8174" t="str">
            <v>COTOVELO 90o FoGo BSP 2" - AF</v>
          </cell>
          <cell r="C8174" t="str">
            <v>UN</v>
          </cell>
          <cell r="D8174">
            <v>68.739999999999995</v>
          </cell>
          <cell r="E8174" t="str">
            <v>CDHU</v>
          </cell>
          <cell r="F8174" t="str">
            <v/>
          </cell>
          <cell r="G8174"/>
        </row>
        <row r="8175">
          <cell r="A8175" t="str">
            <v>C-150860</v>
          </cell>
          <cell r="B8175" t="str">
            <v>COTOVELO 90o FoGo BSP 3/4" - AF/GAS</v>
          </cell>
          <cell r="C8175" t="str">
            <v>UN</v>
          </cell>
          <cell r="D8175">
            <v>28.77</v>
          </cell>
          <cell r="E8175" t="str">
            <v>CDHU</v>
          </cell>
          <cell r="F8175" t="str">
            <v/>
          </cell>
          <cell r="G8175"/>
        </row>
        <row r="8176">
          <cell r="A8176" t="str">
            <v>C-155450</v>
          </cell>
          <cell r="B8176" t="str">
            <v>COTOVELO 90o FoGo DE REDUCAO 1 1/4"X1"</v>
          </cell>
          <cell r="C8176" t="str">
            <v>UN</v>
          </cell>
          <cell r="D8176">
            <v>65.790000000000006</v>
          </cell>
          <cell r="E8176" t="str">
            <v>CDHU</v>
          </cell>
          <cell r="F8176" t="str">
            <v/>
          </cell>
          <cell r="G8176"/>
        </row>
        <row r="8177">
          <cell r="A8177" t="str">
            <v>C-155370</v>
          </cell>
          <cell r="B8177" t="str">
            <v>COTOVELO 90o FoGo DE REDUCAO 1"X3/4" - AF/GAS</v>
          </cell>
          <cell r="C8177" t="str">
            <v>UN</v>
          </cell>
          <cell r="D8177">
            <v>39.270000000000003</v>
          </cell>
          <cell r="E8177" t="str">
            <v>CDHU</v>
          </cell>
          <cell r="F8177" t="str">
            <v/>
          </cell>
          <cell r="G8177"/>
        </row>
        <row r="8178">
          <cell r="A8178" t="str">
            <v>C-155732</v>
          </cell>
          <cell r="B8178" t="str">
            <v>COTOVELO 90o PVC 100MM - AF</v>
          </cell>
          <cell r="C8178" t="str">
            <v>UN</v>
          </cell>
          <cell r="D8178">
            <v>303.36</v>
          </cell>
          <cell r="E8178" t="str">
            <v>CDHU</v>
          </cell>
          <cell r="F8178" t="str">
            <v/>
          </cell>
          <cell r="G8178"/>
        </row>
        <row r="8179">
          <cell r="A8179" t="str">
            <v>C-152080</v>
          </cell>
          <cell r="B8179" t="str">
            <v>COTOVELO 90o PVC 100MM JE - ESG</v>
          </cell>
          <cell r="C8179" t="str">
            <v>UN</v>
          </cell>
          <cell r="D8179">
            <v>36.97</v>
          </cell>
          <cell r="E8179" t="str">
            <v>CDHU</v>
          </cell>
          <cell r="F8179" t="str">
            <v/>
          </cell>
          <cell r="G8179"/>
        </row>
        <row r="8180">
          <cell r="A8180" t="str">
            <v>C-150880</v>
          </cell>
          <cell r="B8180" t="str">
            <v>COTOVELO 90o PVC 25MM SOLDAVEL - AF</v>
          </cell>
          <cell r="C8180" t="str">
            <v>UN</v>
          </cell>
          <cell r="D8180">
            <v>11.57</v>
          </cell>
          <cell r="E8180" t="str">
            <v>CDHU</v>
          </cell>
          <cell r="F8180" t="str">
            <v/>
          </cell>
          <cell r="G8180"/>
        </row>
        <row r="8181">
          <cell r="A8181" t="str">
            <v>C-150890</v>
          </cell>
          <cell r="B8181" t="str">
            <v>COTOVELO 90o PVC 32MM SOLDAVEL - AF</v>
          </cell>
          <cell r="C8181" t="str">
            <v>UN</v>
          </cell>
          <cell r="D8181">
            <v>13.64</v>
          </cell>
          <cell r="E8181" t="str">
            <v>CDHU</v>
          </cell>
          <cell r="F8181" t="str">
            <v/>
          </cell>
          <cell r="G8181"/>
        </row>
        <row r="8182">
          <cell r="A8182" t="str">
            <v>C-153220</v>
          </cell>
          <cell r="B8182" t="str">
            <v>COTOVELO 90o PVC 40MM - AF</v>
          </cell>
          <cell r="C8182" t="str">
            <v>UN</v>
          </cell>
          <cell r="D8182">
            <v>23.21</v>
          </cell>
          <cell r="E8182" t="str">
            <v>CDHU</v>
          </cell>
          <cell r="F8182" t="str">
            <v/>
          </cell>
          <cell r="G8182"/>
        </row>
        <row r="8183">
          <cell r="A8183" t="str">
            <v>C-151130</v>
          </cell>
          <cell r="B8183" t="str">
            <v>COTOVELO 90o PVC 40MM SOLDAVEL - ESG</v>
          </cell>
          <cell r="C8183" t="str">
            <v>UN</v>
          </cell>
          <cell r="D8183">
            <v>19.649999999999999</v>
          </cell>
          <cell r="E8183" t="str">
            <v>CDHU</v>
          </cell>
          <cell r="F8183" t="str">
            <v/>
          </cell>
          <cell r="G8183"/>
        </row>
        <row r="8184">
          <cell r="A8184" t="str">
            <v>C-152060</v>
          </cell>
          <cell r="B8184" t="str">
            <v>COTOVELO 90o PVC 50MM JE - ESG</v>
          </cell>
          <cell r="C8184" t="str">
            <v>UN</v>
          </cell>
          <cell r="D8184">
            <v>21.11</v>
          </cell>
          <cell r="E8184" t="str">
            <v>CDHU</v>
          </cell>
          <cell r="F8184" t="str">
            <v/>
          </cell>
          <cell r="G8184"/>
        </row>
        <row r="8185">
          <cell r="A8185" t="str">
            <v>C-152760</v>
          </cell>
          <cell r="B8185" t="str">
            <v>COTOVELO 90o PVC 50MM SOLDAVEL - AF</v>
          </cell>
          <cell r="C8185" t="str">
            <v>UN</v>
          </cell>
          <cell r="D8185">
            <v>22.66</v>
          </cell>
          <cell r="E8185" t="str">
            <v>CDHU</v>
          </cell>
          <cell r="F8185" t="str">
            <v/>
          </cell>
          <cell r="G8185"/>
        </row>
        <row r="8186">
          <cell r="A8186" t="str">
            <v>C-153190</v>
          </cell>
          <cell r="B8186" t="str">
            <v>COTOVELO 90o PVC 60MM - AF</v>
          </cell>
          <cell r="C8186" t="str">
            <v>UN</v>
          </cell>
          <cell r="D8186">
            <v>49.55</v>
          </cell>
          <cell r="E8186" t="str">
            <v>CDHU</v>
          </cell>
          <cell r="F8186" t="str">
            <v/>
          </cell>
          <cell r="G8186"/>
        </row>
        <row r="8187">
          <cell r="A8187" t="str">
            <v>C-152070</v>
          </cell>
          <cell r="B8187" t="str">
            <v>COTOVELO 90o PVC 75MM JE - ESG</v>
          </cell>
          <cell r="C8187" t="str">
            <v>UN</v>
          </cell>
          <cell r="D8187">
            <v>32.130000000000003</v>
          </cell>
          <cell r="E8187" t="str">
            <v>CDHU</v>
          </cell>
          <cell r="F8187" t="str">
            <v/>
          </cell>
          <cell r="G8187"/>
        </row>
        <row r="8188">
          <cell r="A8188" t="str">
            <v>C-155535</v>
          </cell>
          <cell r="B8188" t="str">
            <v>COTOVELO 90o PVC 85MM - AF</v>
          </cell>
          <cell r="C8188" t="str">
            <v>UN</v>
          </cell>
          <cell r="D8188">
            <v>147.52000000000001</v>
          </cell>
          <cell r="E8188" t="str">
            <v>CDHU</v>
          </cell>
          <cell r="F8188" t="str">
            <v/>
          </cell>
          <cell r="G8188"/>
        </row>
        <row r="8189">
          <cell r="A8189" t="str">
            <v>C-151150</v>
          </cell>
          <cell r="B8189" t="str">
            <v>COTOVELO 90o PVC ADAPTADOR COM ANEL DE 40MM - ESG</v>
          </cell>
          <cell r="C8189" t="str">
            <v>UN</v>
          </cell>
          <cell r="D8189">
            <v>24.33</v>
          </cell>
          <cell r="E8189" t="str">
            <v>CDHU</v>
          </cell>
          <cell r="F8189" t="str">
            <v/>
          </cell>
          <cell r="G8189"/>
        </row>
        <row r="8190">
          <cell r="A8190" t="str">
            <v>C-155327</v>
          </cell>
          <cell r="B8190" t="str">
            <v>COTOVELO 90o PVC ADAPTADOR COM ANEL DE BORRACHA 50MM - ESG</v>
          </cell>
          <cell r="C8190" t="str">
            <v>UN</v>
          </cell>
          <cell r="D8190">
            <v>20.69</v>
          </cell>
          <cell r="E8190" t="str">
            <v>CDHU</v>
          </cell>
          <cell r="F8190" t="str">
            <v/>
          </cell>
          <cell r="G8190"/>
        </row>
        <row r="8191">
          <cell r="A8191" t="str">
            <v>C-151720</v>
          </cell>
          <cell r="B8191" t="str">
            <v>COTOVELO 90o PVC DE REDUCAO 32X25MM - AF</v>
          </cell>
          <cell r="C8191" t="str">
            <v>UN</v>
          </cell>
          <cell r="D8191">
            <v>18.420000000000002</v>
          </cell>
          <cell r="E8191" t="str">
            <v>CDHU</v>
          </cell>
          <cell r="F8191" t="str">
            <v/>
          </cell>
          <cell r="G8191"/>
        </row>
        <row r="8192">
          <cell r="A8192" t="str">
            <v>C-155968</v>
          </cell>
          <cell r="B8192" t="str">
            <v>COTOVELO 90o PVC ROSCAVEL 3/4" - AF</v>
          </cell>
          <cell r="C8192" t="str">
            <v>UN</v>
          </cell>
          <cell r="D8192">
            <v>14.73</v>
          </cell>
          <cell r="E8192" t="str">
            <v>CDHU</v>
          </cell>
          <cell r="F8192" t="str">
            <v/>
          </cell>
          <cell r="G8192"/>
        </row>
        <row r="8193">
          <cell r="A8193" t="str">
            <v>C-155548</v>
          </cell>
          <cell r="B8193" t="str">
            <v>COTOVELO 90o PVC SERIE R  75MM - ESG</v>
          </cell>
          <cell r="C8193" t="str">
            <v>UN</v>
          </cell>
          <cell r="D8193">
            <v>47.08</v>
          </cell>
          <cell r="E8193" t="str">
            <v>CDHU</v>
          </cell>
          <cell r="F8193" t="str">
            <v/>
          </cell>
          <cell r="G8193"/>
        </row>
        <row r="8194">
          <cell r="A8194" t="str">
            <v>C-155525</v>
          </cell>
          <cell r="B8194" t="str">
            <v>COTOVELO 90o PVC SERIE R 100MM - ESG</v>
          </cell>
          <cell r="C8194" t="str">
            <v>UN</v>
          </cell>
          <cell r="D8194">
            <v>52.65</v>
          </cell>
          <cell r="E8194" t="str">
            <v>CDHU</v>
          </cell>
          <cell r="F8194" t="str">
            <v/>
          </cell>
          <cell r="G8194"/>
        </row>
        <row r="8195">
          <cell r="A8195" t="str">
            <v>C-155430</v>
          </cell>
          <cell r="B8195" t="str">
            <v>COTOVELO 90o PVC SERIE R 150MM</v>
          </cell>
          <cell r="C8195" t="str">
            <v>UN</v>
          </cell>
          <cell r="D8195">
            <v>163.78</v>
          </cell>
          <cell r="E8195" t="str">
            <v>CDHU</v>
          </cell>
          <cell r="F8195" t="str">
            <v/>
          </cell>
          <cell r="G8195"/>
        </row>
        <row r="8196">
          <cell r="A8196" t="str">
            <v>C-152280</v>
          </cell>
          <cell r="B8196" t="str">
            <v>COTOVELO 90o PVC SR  25X1/2" - AF</v>
          </cell>
          <cell r="C8196" t="str">
            <v>UN</v>
          </cell>
          <cell r="D8196">
            <v>17.75</v>
          </cell>
          <cell r="E8196" t="str">
            <v>CDHU</v>
          </cell>
          <cell r="F8196" t="str">
            <v/>
          </cell>
          <cell r="G8196"/>
        </row>
        <row r="8197">
          <cell r="A8197" t="str">
            <v>C-152210</v>
          </cell>
          <cell r="B8197" t="str">
            <v>COTOVELO 90o PVC SRM 20X1/2" - AF</v>
          </cell>
          <cell r="C8197" t="str">
            <v>UN</v>
          </cell>
          <cell r="D8197">
            <v>14.89</v>
          </cell>
          <cell r="E8197" t="str">
            <v>CDHU</v>
          </cell>
          <cell r="F8197" t="str">
            <v/>
          </cell>
          <cell r="G8197"/>
        </row>
        <row r="8198">
          <cell r="A8198" t="str">
            <v>C-152200</v>
          </cell>
          <cell r="B8198" t="str">
            <v>COTOVELO 90o PVC SRM 25X1/2" - AF</v>
          </cell>
          <cell r="C8198" t="str">
            <v>UN</v>
          </cell>
          <cell r="D8198">
            <v>19.079999999999998</v>
          </cell>
          <cell r="E8198" t="str">
            <v>CDHU</v>
          </cell>
          <cell r="F8198" t="str">
            <v/>
          </cell>
          <cell r="G8198"/>
        </row>
        <row r="8199">
          <cell r="A8199" t="str">
            <v>C-150850</v>
          </cell>
          <cell r="B8199" t="str">
            <v>COTOVELO 90o PVC SRM 25X3/4" - AF</v>
          </cell>
          <cell r="C8199" t="str">
            <v>UN</v>
          </cell>
          <cell r="D8199">
            <v>25.86</v>
          </cell>
          <cell r="E8199" t="str">
            <v>CDHU</v>
          </cell>
          <cell r="F8199" t="str">
            <v/>
          </cell>
          <cell r="G8199"/>
        </row>
        <row r="8200">
          <cell r="A8200" t="str">
            <v>C-155993</v>
          </cell>
          <cell r="B8200" t="str">
            <v>COTOVELO COBRE 16MM PARA TUBO PE-AL-PE - GAS/AQ</v>
          </cell>
          <cell r="C8200" t="str">
            <v>UN</v>
          </cell>
          <cell r="D8200">
            <v>34</v>
          </cell>
          <cell r="E8200" t="str">
            <v>CDHU</v>
          </cell>
          <cell r="F8200" t="str">
            <v/>
          </cell>
          <cell r="G8200"/>
        </row>
        <row r="8201">
          <cell r="A8201" t="str">
            <v>C-155257</v>
          </cell>
          <cell r="B8201" t="str">
            <v>COTOVELO PVC 60o 88MM - AQUAPLUV AP</v>
          </cell>
          <cell r="C8201" t="str">
            <v>UN</v>
          </cell>
          <cell r="D8201">
            <v>58.21</v>
          </cell>
          <cell r="E8201" t="str">
            <v>CDHU</v>
          </cell>
          <cell r="F8201" t="str">
            <v/>
          </cell>
          <cell r="G8201"/>
        </row>
        <row r="8202">
          <cell r="A8202" t="str">
            <v>C-155258</v>
          </cell>
          <cell r="B8202" t="str">
            <v>COTOVELO PVC 90o 88MM - AQUAPLUV AP</v>
          </cell>
          <cell r="C8202" t="str">
            <v>UN</v>
          </cell>
          <cell r="D8202">
            <v>60.84</v>
          </cell>
          <cell r="E8202" t="str">
            <v>CDHU</v>
          </cell>
          <cell r="F8202" t="str">
            <v/>
          </cell>
          <cell r="G8202"/>
        </row>
        <row r="8203">
          <cell r="A8203" t="str">
            <v>C-155881</v>
          </cell>
          <cell r="B8203" t="str">
            <v>CRUZETA PVC REDUCAO DN 100X50MM PBA - AF</v>
          </cell>
          <cell r="C8203" t="str">
            <v>UN</v>
          </cell>
          <cell r="D8203">
            <v>248.12</v>
          </cell>
          <cell r="E8203" t="str">
            <v>CDHU</v>
          </cell>
          <cell r="F8203" t="str">
            <v/>
          </cell>
          <cell r="G8203"/>
        </row>
        <row r="8204">
          <cell r="A8204" t="str">
            <v>C-155882</v>
          </cell>
          <cell r="B8204" t="str">
            <v>CRUZETA PVC REDUCAO DN 100X75MM PBA - AF</v>
          </cell>
          <cell r="C8204" t="str">
            <v>UN</v>
          </cell>
          <cell r="D8204">
            <v>263.52</v>
          </cell>
          <cell r="E8204" t="str">
            <v>CDHU</v>
          </cell>
          <cell r="F8204" t="str">
            <v/>
          </cell>
          <cell r="G8204"/>
        </row>
        <row r="8205">
          <cell r="A8205" t="str">
            <v>C-002566</v>
          </cell>
          <cell r="B8205" t="str">
            <v>CUBA DE ACO INOX No 02</v>
          </cell>
          <cell r="C8205" t="str">
            <v>UN</v>
          </cell>
          <cell r="D8205">
            <v>288.61</v>
          </cell>
          <cell r="E8205" t="str">
            <v>CDHU</v>
          </cell>
          <cell r="F8205" t="str">
            <v/>
          </cell>
          <cell r="G8205"/>
        </row>
        <row r="8206">
          <cell r="A8206" t="str">
            <v>C-001050</v>
          </cell>
          <cell r="B8206" t="str">
            <v>CUMEEIRA DE BARRO TIPO COMUM</v>
          </cell>
          <cell r="C8206" t="str">
            <v>M</v>
          </cell>
          <cell r="D8206">
            <v>37.81</v>
          </cell>
          <cell r="E8206" t="str">
            <v>CDHU</v>
          </cell>
          <cell r="F8206" t="str">
            <v/>
          </cell>
          <cell r="G8206"/>
        </row>
        <row r="8207">
          <cell r="A8207" t="str">
            <v>C-001061</v>
          </cell>
          <cell r="B8207" t="str">
            <v>CUMEEIRA DE TELHA TIPO MEIA CANA</v>
          </cell>
          <cell r="C8207" t="str">
            <v>M</v>
          </cell>
          <cell r="D8207">
            <v>37.81</v>
          </cell>
          <cell r="E8207" t="str">
            <v>CDHU</v>
          </cell>
          <cell r="F8207" t="str">
            <v/>
          </cell>
          <cell r="G8207"/>
        </row>
        <row r="8208">
          <cell r="A8208" t="str">
            <v>C-134854</v>
          </cell>
          <cell r="B8208" t="str">
            <v>CURVA 135o FoGo 1/2" - ELE</v>
          </cell>
          <cell r="C8208" t="str">
            <v>UN</v>
          </cell>
          <cell r="D8208">
            <v>20.68</v>
          </cell>
          <cell r="E8208" t="str">
            <v>CDHU</v>
          </cell>
          <cell r="F8208" t="str">
            <v/>
          </cell>
          <cell r="G8208"/>
        </row>
        <row r="8209">
          <cell r="A8209" t="str">
            <v>C-134895</v>
          </cell>
          <cell r="B8209" t="str">
            <v>CURVA 135o FoGo 3/4" - ELE</v>
          </cell>
          <cell r="C8209" t="str">
            <v>UN</v>
          </cell>
          <cell r="D8209">
            <v>24.56</v>
          </cell>
          <cell r="E8209" t="str">
            <v>CDHU</v>
          </cell>
          <cell r="F8209" t="str">
            <v/>
          </cell>
          <cell r="G8209"/>
        </row>
        <row r="8210">
          <cell r="A8210" t="str">
            <v>C-135021</v>
          </cell>
          <cell r="B8210" t="str">
            <v>CURVA 180o FoGo 1 1/2" - ELE</v>
          </cell>
          <cell r="C8210" t="str">
            <v>UN</v>
          </cell>
          <cell r="D8210">
            <v>41.64</v>
          </cell>
          <cell r="E8210" t="str">
            <v>CDHU</v>
          </cell>
          <cell r="F8210" t="str">
            <v/>
          </cell>
          <cell r="G8210"/>
        </row>
        <row r="8211">
          <cell r="A8211" t="str">
            <v>C-135268</v>
          </cell>
          <cell r="B8211" t="str">
            <v>CURVA 180o FoGo 1" - ELE</v>
          </cell>
          <cell r="C8211" t="str">
            <v>UN</v>
          </cell>
          <cell r="D8211">
            <v>19.45</v>
          </cell>
          <cell r="E8211" t="str">
            <v>CDHU</v>
          </cell>
          <cell r="F8211" t="str">
            <v/>
          </cell>
          <cell r="G8211"/>
        </row>
        <row r="8212">
          <cell r="A8212" t="str">
            <v>C-134641</v>
          </cell>
          <cell r="B8212" t="str">
            <v>CURVA 180o FoGo 1/2" - ELE</v>
          </cell>
          <cell r="C8212" t="str">
            <v>UN</v>
          </cell>
          <cell r="D8212">
            <v>14.62</v>
          </cell>
          <cell r="E8212" t="str">
            <v>CDHU</v>
          </cell>
          <cell r="F8212" t="str">
            <v/>
          </cell>
          <cell r="G8212"/>
        </row>
        <row r="8213">
          <cell r="A8213" t="str">
            <v>C-135134</v>
          </cell>
          <cell r="B8213" t="str">
            <v>CURVA 180o FoGo 2 1/2" - ELE</v>
          </cell>
          <cell r="C8213" t="str">
            <v>UN</v>
          </cell>
          <cell r="D8213">
            <v>233.4</v>
          </cell>
          <cell r="E8213" t="str">
            <v>CDHU</v>
          </cell>
          <cell r="F8213" t="str">
            <v/>
          </cell>
          <cell r="G8213"/>
        </row>
        <row r="8214">
          <cell r="A8214" t="str">
            <v>C-135064</v>
          </cell>
          <cell r="B8214" t="str">
            <v>CURVA 180o PVC 3/4" ELE - MAT</v>
          </cell>
          <cell r="C8214" t="str">
            <v>UN</v>
          </cell>
          <cell r="D8214">
            <v>3.36</v>
          </cell>
          <cell r="E8214" t="str">
            <v>CDHU</v>
          </cell>
          <cell r="F8214" t="str">
            <v/>
          </cell>
          <cell r="G8214"/>
        </row>
        <row r="8215">
          <cell r="A8215" t="str">
            <v>C-155867</v>
          </cell>
          <cell r="B8215" t="str">
            <v>CURVA 22o 30' PVC DN 100MM PBA - AF</v>
          </cell>
          <cell r="C8215" t="str">
            <v>UN</v>
          </cell>
          <cell r="D8215">
            <v>170.89</v>
          </cell>
          <cell r="E8215" t="str">
            <v>CDHU</v>
          </cell>
          <cell r="F8215" t="str">
            <v/>
          </cell>
          <cell r="G8215"/>
        </row>
        <row r="8216">
          <cell r="A8216" t="str">
            <v>C-155865</v>
          </cell>
          <cell r="B8216" t="str">
            <v>CURVA 22o 30' PVC DN 50MM PBA - AF</v>
          </cell>
          <cell r="C8216" t="str">
            <v>UN</v>
          </cell>
          <cell r="D8216">
            <v>43.22</v>
          </cell>
          <cell r="E8216" t="str">
            <v>CDHU</v>
          </cell>
          <cell r="F8216" t="str">
            <v/>
          </cell>
          <cell r="G8216"/>
        </row>
        <row r="8217">
          <cell r="A8217" t="str">
            <v>C-155866</v>
          </cell>
          <cell r="B8217" t="str">
            <v>CURVA 22o 30' PVC DN 75MM PBA - AF</v>
          </cell>
          <cell r="C8217" t="str">
            <v>UN</v>
          </cell>
          <cell r="D8217">
            <v>105.06</v>
          </cell>
          <cell r="E8217" t="str">
            <v>CDHU</v>
          </cell>
          <cell r="F8217" t="str">
            <v/>
          </cell>
          <cell r="G8217"/>
        </row>
        <row r="8218">
          <cell r="A8218" t="str">
            <v>C-155463</v>
          </cell>
          <cell r="B8218" t="str">
            <v>CURVA 45o COBRE DN 28MM</v>
          </cell>
          <cell r="C8218" t="str">
            <v>UN</v>
          </cell>
          <cell r="D8218">
            <v>37.96</v>
          </cell>
          <cell r="E8218" t="str">
            <v>CDHU</v>
          </cell>
          <cell r="F8218" t="str">
            <v/>
          </cell>
          <cell r="G8218"/>
        </row>
        <row r="8219">
          <cell r="A8219" t="str">
            <v>C-155995</v>
          </cell>
          <cell r="B8219" t="str">
            <v>CURVA 45o PVC 25MM SOLDAVEL - AF</v>
          </cell>
          <cell r="C8219" t="str">
            <v>UN</v>
          </cell>
          <cell r="D8219">
            <v>17.760000000000002</v>
          </cell>
          <cell r="E8219" t="str">
            <v>CDHU</v>
          </cell>
          <cell r="F8219" t="str">
            <v/>
          </cell>
          <cell r="G8219"/>
        </row>
        <row r="8220">
          <cell r="A8220" t="str">
            <v>C-155935</v>
          </cell>
          <cell r="B8220" t="str">
            <v>CURVA 45o PVC 32MM SOLDAVEL - AF</v>
          </cell>
          <cell r="C8220" t="str">
            <v>UN</v>
          </cell>
          <cell r="D8220">
            <v>17.36</v>
          </cell>
          <cell r="E8220" t="str">
            <v>CDHU</v>
          </cell>
          <cell r="F8220" t="str">
            <v/>
          </cell>
          <cell r="G8220"/>
        </row>
        <row r="8221">
          <cell r="A8221" t="str">
            <v>C-155362</v>
          </cell>
          <cell r="B8221" t="str">
            <v>CURVA 45o PVC 40MM SOLDAVEL - AF</v>
          </cell>
          <cell r="C8221" t="str">
            <v>UN</v>
          </cell>
          <cell r="D8221">
            <v>21.9</v>
          </cell>
          <cell r="E8221" t="str">
            <v>CDHU</v>
          </cell>
          <cell r="F8221" t="str">
            <v/>
          </cell>
          <cell r="G8221"/>
        </row>
        <row r="8222">
          <cell r="A8222" t="str">
            <v>C-155664</v>
          </cell>
          <cell r="B8222" t="str">
            <v>CURVA 45o PVC 50MM SOLDAVEL  - AF</v>
          </cell>
          <cell r="C8222" t="str">
            <v>UN</v>
          </cell>
          <cell r="D8222">
            <v>32.119999999999997</v>
          </cell>
          <cell r="E8222" t="str">
            <v>CDHU</v>
          </cell>
          <cell r="F8222" t="str">
            <v/>
          </cell>
          <cell r="G8222"/>
        </row>
        <row r="8223">
          <cell r="A8223" t="str">
            <v>C-153920</v>
          </cell>
          <cell r="B8223" t="str">
            <v>CURVA 45o PVC CURTA 100MM JE - ESG</v>
          </cell>
          <cell r="C8223" t="str">
            <v>UN</v>
          </cell>
          <cell r="D8223">
            <v>108.63</v>
          </cell>
          <cell r="E8223" t="str">
            <v>CDHU</v>
          </cell>
          <cell r="F8223" t="str">
            <v/>
          </cell>
          <cell r="G8223"/>
        </row>
        <row r="8224">
          <cell r="A8224" t="str">
            <v>C-155868</v>
          </cell>
          <cell r="B8224" t="str">
            <v>CURVA 45o PVC DN  50MM PBA PB - AF</v>
          </cell>
          <cell r="C8224" t="str">
            <v>UN</v>
          </cell>
          <cell r="D8224">
            <v>26.52</v>
          </cell>
          <cell r="E8224" t="str">
            <v>CDHU</v>
          </cell>
          <cell r="F8224" t="str">
            <v/>
          </cell>
          <cell r="G8224"/>
        </row>
        <row r="8225">
          <cell r="A8225" t="str">
            <v>C-155869</v>
          </cell>
          <cell r="B8225" t="str">
            <v>CURVA 45o PVC DN  75MM PBA - AF</v>
          </cell>
          <cell r="C8225" t="str">
            <v>UN</v>
          </cell>
          <cell r="D8225">
            <v>57.91</v>
          </cell>
          <cell r="E8225" t="str">
            <v>CDHU</v>
          </cell>
          <cell r="F8225" t="str">
            <v/>
          </cell>
          <cell r="G8225"/>
        </row>
        <row r="8226">
          <cell r="A8226" t="str">
            <v>C-155870</v>
          </cell>
          <cell r="B8226" t="str">
            <v>CURVA 45o PVC DN 100MM PBA - AF</v>
          </cell>
          <cell r="C8226" t="str">
            <v>UN</v>
          </cell>
          <cell r="D8226">
            <v>105.58</v>
          </cell>
          <cell r="E8226" t="str">
            <v>CDHU</v>
          </cell>
          <cell r="F8226" t="str">
            <v/>
          </cell>
          <cell r="G8226"/>
        </row>
        <row r="8227">
          <cell r="A8227" t="str">
            <v>C-300898</v>
          </cell>
          <cell r="B8227" t="str">
            <v>CURVA 45o PVC DN 200MM COLETOR PB - ESG</v>
          </cell>
          <cell r="C8227" t="str">
            <v>UN</v>
          </cell>
          <cell r="D8227">
            <v>154.76</v>
          </cell>
          <cell r="E8227" t="str">
            <v>CDHU</v>
          </cell>
          <cell r="F8227" t="str">
            <v/>
          </cell>
          <cell r="G8227"/>
        </row>
        <row r="8228">
          <cell r="A8228" t="str">
            <v>C-155985</v>
          </cell>
          <cell r="B8228" t="str">
            <v>CURVA 45o PVC LONGA  50MM JE - ESG</v>
          </cell>
          <cell r="C8228" t="str">
            <v>UN</v>
          </cell>
          <cell r="D8228">
            <v>34.549999999999997</v>
          </cell>
          <cell r="E8228" t="str">
            <v>CDHU</v>
          </cell>
          <cell r="F8228" t="str">
            <v/>
          </cell>
          <cell r="G8228"/>
        </row>
        <row r="8229">
          <cell r="A8229" t="str">
            <v>C-153610</v>
          </cell>
          <cell r="B8229" t="str">
            <v>CURVA 45o PVC LONGA 40MM SOLDAVEL - ESG</v>
          </cell>
          <cell r="C8229" t="str">
            <v>UN</v>
          </cell>
          <cell r="D8229">
            <v>22.43</v>
          </cell>
          <cell r="E8229" t="str">
            <v>CDHU</v>
          </cell>
          <cell r="F8229" t="str">
            <v/>
          </cell>
          <cell r="G8229"/>
        </row>
        <row r="8230">
          <cell r="A8230" t="str">
            <v>C-153620</v>
          </cell>
          <cell r="B8230" t="str">
            <v>CURVA 45o PVC LONGA 75MM JE - ESG</v>
          </cell>
          <cell r="C8230" t="str">
            <v>UN</v>
          </cell>
          <cell r="D8230">
            <v>60.16</v>
          </cell>
          <cell r="E8230" t="str">
            <v>CDHU</v>
          </cell>
          <cell r="F8230" t="str">
            <v/>
          </cell>
          <cell r="G8230"/>
        </row>
        <row r="8231">
          <cell r="A8231" t="str">
            <v>C-155416</v>
          </cell>
          <cell r="B8231" t="str">
            <v>CURVA 87o 30' PVC CURTA SERIE R 100MM - ESG</v>
          </cell>
          <cell r="C8231" t="str">
            <v>UN</v>
          </cell>
          <cell r="D8231">
            <v>69.95</v>
          </cell>
          <cell r="E8231" t="str">
            <v>CDHU</v>
          </cell>
          <cell r="F8231" t="str">
            <v/>
          </cell>
          <cell r="G8231"/>
        </row>
        <row r="8232">
          <cell r="A8232" t="str">
            <v>C-135107</v>
          </cell>
          <cell r="B8232" t="str">
            <v>CURVA 90o FoGo 1 1/2" - ELE</v>
          </cell>
          <cell r="C8232" t="str">
            <v>UN</v>
          </cell>
          <cell r="D8232">
            <v>39.14</v>
          </cell>
          <cell r="E8232" t="str">
            <v>CDHU</v>
          </cell>
          <cell r="F8232" t="str">
            <v/>
          </cell>
          <cell r="G8232"/>
        </row>
        <row r="8233">
          <cell r="A8233" t="str">
            <v>C-135106</v>
          </cell>
          <cell r="B8233" t="str">
            <v>CURVA 90o FoGo 1 1/4" - ELE</v>
          </cell>
          <cell r="C8233" t="str">
            <v>UN</v>
          </cell>
          <cell r="D8233">
            <v>33.049999999999997</v>
          </cell>
          <cell r="E8233" t="str">
            <v>CDHU</v>
          </cell>
          <cell r="F8233" t="str">
            <v/>
          </cell>
          <cell r="G8233"/>
        </row>
        <row r="8234">
          <cell r="A8234" t="str">
            <v>C-134942</v>
          </cell>
          <cell r="B8234" t="str">
            <v>CURVA 90o FoGo 1" - ELE</v>
          </cell>
          <cell r="C8234" t="str">
            <v>UN</v>
          </cell>
          <cell r="D8234">
            <v>16.11</v>
          </cell>
          <cell r="E8234" t="str">
            <v>CDHU</v>
          </cell>
          <cell r="F8234" t="str">
            <v/>
          </cell>
          <cell r="G8234"/>
        </row>
        <row r="8235">
          <cell r="A8235" t="str">
            <v>C-134941</v>
          </cell>
          <cell r="B8235" t="str">
            <v>CURVA 90o FoGo 1/2" - ELE</v>
          </cell>
          <cell r="C8235" t="str">
            <v>UN</v>
          </cell>
          <cell r="D8235">
            <v>9.51</v>
          </cell>
          <cell r="E8235" t="str">
            <v>CDHU</v>
          </cell>
          <cell r="F8235" t="str">
            <v/>
          </cell>
          <cell r="G8235"/>
        </row>
        <row r="8236">
          <cell r="A8236" t="str">
            <v>C-134682</v>
          </cell>
          <cell r="B8236" t="str">
            <v>CURVA 90o FoGo 2 1/2" - ELE</v>
          </cell>
          <cell r="C8236" t="str">
            <v>UN</v>
          </cell>
          <cell r="D8236">
            <v>159.05000000000001</v>
          </cell>
          <cell r="E8236" t="str">
            <v>CDHU</v>
          </cell>
          <cell r="F8236" t="str">
            <v/>
          </cell>
          <cell r="G8236"/>
        </row>
        <row r="8237">
          <cell r="A8237" t="str">
            <v>C-134991</v>
          </cell>
          <cell r="B8237" t="str">
            <v>CURVA 90o FoGo 2" - ELE</v>
          </cell>
          <cell r="C8237" t="str">
            <v>UN</v>
          </cell>
          <cell r="D8237">
            <v>60.12</v>
          </cell>
          <cell r="E8237" t="str">
            <v>CDHU</v>
          </cell>
          <cell r="F8237" t="str">
            <v/>
          </cell>
          <cell r="G8237"/>
        </row>
        <row r="8238">
          <cell r="A8238" t="str">
            <v>C-135318</v>
          </cell>
          <cell r="B8238" t="str">
            <v>CURVA 90o FoGo 3/4" - ELE</v>
          </cell>
          <cell r="C8238" t="str">
            <v>UN</v>
          </cell>
          <cell r="D8238">
            <v>12.82</v>
          </cell>
          <cell r="E8238" t="str">
            <v>CDHU</v>
          </cell>
          <cell r="F8238" t="str">
            <v/>
          </cell>
          <cell r="G8238"/>
        </row>
        <row r="8239">
          <cell r="A8239" t="str">
            <v>C-155451</v>
          </cell>
          <cell r="B8239" t="str">
            <v>CURVA 90o FoGo BSP 1 1/4" MACHO - AF</v>
          </cell>
          <cell r="C8239" t="str">
            <v>UN</v>
          </cell>
          <cell r="D8239">
            <v>83.53</v>
          </cell>
          <cell r="E8239" t="str">
            <v>CDHU</v>
          </cell>
          <cell r="F8239" t="str">
            <v/>
          </cell>
          <cell r="G8239"/>
        </row>
        <row r="8240">
          <cell r="A8240" t="str">
            <v>C-135429</v>
          </cell>
          <cell r="B8240" t="str">
            <v>CURVA 90o PARA PERFILADO 38X38MM</v>
          </cell>
          <cell r="C8240" t="str">
            <v>UN</v>
          </cell>
          <cell r="D8240">
            <v>10.08</v>
          </cell>
          <cell r="E8240" t="str">
            <v>CDHU</v>
          </cell>
          <cell r="F8240" t="str">
            <v/>
          </cell>
          <cell r="G8240"/>
        </row>
        <row r="8241">
          <cell r="A8241" t="str">
            <v>C-134699</v>
          </cell>
          <cell r="B8241" t="str">
            <v>CURVA 90o PVC 1 1/2" ROSCAVEL - ELE</v>
          </cell>
          <cell r="C8241" t="str">
            <v>UN</v>
          </cell>
          <cell r="D8241">
            <v>15.6</v>
          </cell>
          <cell r="E8241" t="str">
            <v>CDHU</v>
          </cell>
          <cell r="F8241" t="str">
            <v/>
          </cell>
          <cell r="G8241"/>
        </row>
        <row r="8242">
          <cell r="A8242" t="str">
            <v>C-134568</v>
          </cell>
          <cell r="B8242" t="str">
            <v>CURVA 90o PVC 1" ROSCAVEL - ELE</v>
          </cell>
          <cell r="C8242" t="str">
            <v>UN</v>
          </cell>
          <cell r="D8242">
            <v>9.3699999999999992</v>
          </cell>
          <cell r="E8242" t="str">
            <v>CDHU</v>
          </cell>
          <cell r="F8242" t="str">
            <v/>
          </cell>
          <cell r="G8242"/>
        </row>
        <row r="8243">
          <cell r="A8243" t="str">
            <v>C-135061</v>
          </cell>
          <cell r="B8243" t="str">
            <v>CURVA 90o PVC 1" ROSCAVEL - ELE - MAT</v>
          </cell>
          <cell r="C8243" t="str">
            <v>UN</v>
          </cell>
          <cell r="D8243">
            <v>2.11</v>
          </cell>
          <cell r="E8243" t="str">
            <v>CDHU</v>
          </cell>
          <cell r="F8243" t="str">
            <v/>
          </cell>
          <cell r="G8243"/>
        </row>
        <row r="8244">
          <cell r="A8244" t="str">
            <v>C-135214</v>
          </cell>
          <cell r="B8244" t="str">
            <v>CURVA 90o PVC 1" ROSCAVEL RAIO CURTO TIPO CACHIMBO - ELE</v>
          </cell>
          <cell r="C8244" t="str">
            <v>UN</v>
          </cell>
          <cell r="D8244">
            <v>10.48</v>
          </cell>
          <cell r="E8244" t="str">
            <v>CDHU</v>
          </cell>
          <cell r="F8244" t="str">
            <v/>
          </cell>
          <cell r="G8244"/>
        </row>
        <row r="8245">
          <cell r="A8245" t="str">
            <v>C-135550</v>
          </cell>
          <cell r="B8245" t="str">
            <v>CURVA 90o PVC 1/2" RIGIDO - ELE</v>
          </cell>
          <cell r="C8245" t="str">
            <v>UN</v>
          </cell>
          <cell r="D8245">
            <v>8.44</v>
          </cell>
          <cell r="E8245" t="str">
            <v>CDHU</v>
          </cell>
          <cell r="F8245" t="str">
            <v/>
          </cell>
          <cell r="G8245"/>
        </row>
        <row r="8246">
          <cell r="A8246" t="str">
            <v>C-134762</v>
          </cell>
          <cell r="B8246" t="str">
            <v>CURVA 90o PVC 1/2" ROSCAVEL - ELE</v>
          </cell>
          <cell r="C8246" t="str">
            <v>UN</v>
          </cell>
          <cell r="D8246">
            <v>5.23</v>
          </cell>
          <cell r="E8246" t="str">
            <v>CDHU</v>
          </cell>
          <cell r="F8246" t="str">
            <v/>
          </cell>
          <cell r="G8246"/>
        </row>
        <row r="8247">
          <cell r="A8247" t="str">
            <v>C-135543</v>
          </cell>
          <cell r="B8247" t="str">
            <v>CURVA 90o PVC 1/2" ROSCAVEL RAIO CURTO TIPO CACHIMBO - ELE</v>
          </cell>
          <cell r="C8247" t="str">
            <v>UN</v>
          </cell>
          <cell r="D8247">
            <v>10.63</v>
          </cell>
          <cell r="E8247" t="str">
            <v>CDHU</v>
          </cell>
          <cell r="F8247" t="str">
            <v/>
          </cell>
          <cell r="G8247"/>
        </row>
        <row r="8248">
          <cell r="A8248" t="str">
            <v>C-155873</v>
          </cell>
          <cell r="B8248" t="str">
            <v>CURVA 90o PVC 100MM PBA - AF</v>
          </cell>
          <cell r="C8248" t="str">
            <v>UN</v>
          </cell>
          <cell r="D8248">
            <v>346.6</v>
          </cell>
          <cell r="E8248" t="str">
            <v>CDHU</v>
          </cell>
          <cell r="F8248" t="str">
            <v/>
          </cell>
          <cell r="G8248"/>
        </row>
        <row r="8249">
          <cell r="A8249" t="str">
            <v>C-134756</v>
          </cell>
          <cell r="B8249" t="str">
            <v>CURVA 90o PVC 2 1/2" ROSCAVEL - ELE</v>
          </cell>
          <cell r="C8249" t="str">
            <v>UN</v>
          </cell>
          <cell r="D8249">
            <v>63.11</v>
          </cell>
          <cell r="E8249" t="str">
            <v>CDHU</v>
          </cell>
          <cell r="F8249" t="str">
            <v/>
          </cell>
          <cell r="G8249"/>
        </row>
        <row r="8250">
          <cell r="A8250" t="str">
            <v>C-134569</v>
          </cell>
          <cell r="B8250" t="str">
            <v>CURVA 90o PVC 2" ROSCAVEL - ELE</v>
          </cell>
          <cell r="C8250" t="str">
            <v>UN</v>
          </cell>
          <cell r="D8250">
            <v>29.75</v>
          </cell>
          <cell r="E8250" t="str">
            <v>CDHU</v>
          </cell>
          <cell r="F8250" t="str">
            <v/>
          </cell>
          <cell r="G8250"/>
        </row>
        <row r="8251">
          <cell r="A8251" t="str">
            <v>C-155298</v>
          </cell>
          <cell r="B8251" t="str">
            <v>CURVA 90o PVC 25MM SOLDAVEL - AF</v>
          </cell>
          <cell r="C8251" t="str">
            <v>UN</v>
          </cell>
          <cell r="D8251">
            <v>15.46</v>
          </cell>
          <cell r="E8251" t="str">
            <v>CDHU</v>
          </cell>
          <cell r="F8251" t="str">
            <v/>
          </cell>
          <cell r="G8251"/>
        </row>
        <row r="8252">
          <cell r="A8252" t="str">
            <v>C-134698</v>
          </cell>
          <cell r="B8252" t="str">
            <v>CURVA 90o PVC 3/4" ROSCAVEL - ELE</v>
          </cell>
          <cell r="C8252" t="str">
            <v>UN</v>
          </cell>
          <cell r="D8252">
            <v>7.31</v>
          </cell>
          <cell r="E8252" t="str">
            <v>CDHU</v>
          </cell>
          <cell r="F8252" t="str">
            <v/>
          </cell>
          <cell r="G8252"/>
        </row>
        <row r="8253">
          <cell r="A8253" t="str">
            <v>C-135062</v>
          </cell>
          <cell r="B8253" t="str">
            <v>CURVA 90o PVC 3/4" ROSCAVEL - ELE - MAT</v>
          </cell>
          <cell r="C8253" t="str">
            <v>UN</v>
          </cell>
          <cell r="D8253">
            <v>1.73</v>
          </cell>
          <cell r="E8253" t="str">
            <v>CDHU</v>
          </cell>
          <cell r="F8253" t="str">
            <v/>
          </cell>
          <cell r="G8253"/>
        </row>
        <row r="8254">
          <cell r="A8254" t="str">
            <v>C-135215</v>
          </cell>
          <cell r="B8254" t="str">
            <v>CURVA 90o PVC 3/4" ROSCAVEL RAIO CURTO TIPO CACHIMBO - ELE</v>
          </cell>
          <cell r="C8254" t="str">
            <v>UN</v>
          </cell>
          <cell r="D8254">
            <v>9.6</v>
          </cell>
          <cell r="E8254" t="str">
            <v>CDHU</v>
          </cell>
          <cell r="F8254" t="str">
            <v/>
          </cell>
          <cell r="G8254"/>
        </row>
        <row r="8255">
          <cell r="A8255" t="str">
            <v>C-155335</v>
          </cell>
          <cell r="B8255" t="str">
            <v>CURVA 90o PVC 32MM SOLDAVEL - AF</v>
          </cell>
          <cell r="C8255" t="str">
            <v>UN</v>
          </cell>
          <cell r="D8255">
            <v>22.01</v>
          </cell>
          <cell r="E8255" t="str">
            <v>CDHU</v>
          </cell>
          <cell r="F8255" t="str">
            <v/>
          </cell>
          <cell r="G8255"/>
        </row>
        <row r="8256">
          <cell r="A8256" t="str">
            <v>C-155297</v>
          </cell>
          <cell r="B8256" t="str">
            <v>CURVA 90o PVC 40MM SOLDAVEL - AF</v>
          </cell>
          <cell r="C8256" t="str">
            <v>UN</v>
          </cell>
          <cell r="D8256">
            <v>33.82</v>
          </cell>
          <cell r="E8256" t="str">
            <v>CDHU</v>
          </cell>
          <cell r="F8256" t="str">
            <v/>
          </cell>
          <cell r="G8256"/>
        </row>
        <row r="8257">
          <cell r="A8257" t="str">
            <v>C-155871</v>
          </cell>
          <cell r="B8257" t="str">
            <v>CURVA 90o PVC 50MM PBA - AF</v>
          </cell>
          <cell r="C8257" t="str">
            <v>UN</v>
          </cell>
          <cell r="D8257">
            <v>57.87</v>
          </cell>
          <cell r="E8257" t="str">
            <v>CDHU</v>
          </cell>
          <cell r="F8257" t="str">
            <v/>
          </cell>
          <cell r="G8257"/>
        </row>
        <row r="8258">
          <cell r="A8258" t="str">
            <v>C-155296</v>
          </cell>
          <cell r="B8258" t="str">
            <v>CURVA 90o PVC 50MM SOLDAVEL - AF</v>
          </cell>
          <cell r="C8258" t="str">
            <v>UN</v>
          </cell>
          <cell r="D8258">
            <v>38.65</v>
          </cell>
          <cell r="E8258" t="str">
            <v>CDHU</v>
          </cell>
          <cell r="F8258" t="str">
            <v/>
          </cell>
          <cell r="G8258"/>
        </row>
        <row r="8259">
          <cell r="A8259" t="str">
            <v>C-155295</v>
          </cell>
          <cell r="B8259" t="str">
            <v>CURVA 90o PVC 60MM SOLDAVEL - AF</v>
          </cell>
          <cell r="C8259" t="str">
            <v>UN</v>
          </cell>
          <cell r="D8259">
            <v>55.52</v>
          </cell>
          <cell r="E8259" t="str">
            <v>CDHU</v>
          </cell>
          <cell r="F8259" t="str">
            <v/>
          </cell>
          <cell r="G8259"/>
        </row>
        <row r="8260">
          <cell r="A8260" t="str">
            <v>C-155872</v>
          </cell>
          <cell r="B8260" t="str">
            <v>CURVA 90o PVC 75MM PBA - AF</v>
          </cell>
          <cell r="C8260" t="str">
            <v>UN</v>
          </cell>
          <cell r="D8260">
            <v>142.74</v>
          </cell>
          <cell r="E8260" t="str">
            <v>CDHU</v>
          </cell>
          <cell r="F8260" t="str">
            <v/>
          </cell>
          <cell r="G8260"/>
        </row>
        <row r="8261">
          <cell r="A8261" t="str">
            <v>C-155294</v>
          </cell>
          <cell r="B8261" t="str">
            <v>CURVA 90o PVC 75MM SOLDAVEL - AF</v>
          </cell>
          <cell r="C8261" t="str">
            <v>UN</v>
          </cell>
          <cell r="D8261">
            <v>110.13</v>
          </cell>
          <cell r="E8261" t="str">
            <v>CDHU</v>
          </cell>
          <cell r="F8261" t="str">
            <v/>
          </cell>
          <cell r="G8261"/>
        </row>
        <row r="8262">
          <cell r="A8262" t="str">
            <v>C-153890</v>
          </cell>
          <cell r="B8262" t="str">
            <v>CURVA 90o PVC CURTA  40MM - ESG</v>
          </cell>
          <cell r="C8262" t="str">
            <v>UN</v>
          </cell>
          <cell r="D8262">
            <v>23.24</v>
          </cell>
          <cell r="E8262" t="str">
            <v>CDHU</v>
          </cell>
          <cell r="F8262" t="str">
            <v/>
          </cell>
          <cell r="G8262"/>
        </row>
        <row r="8263">
          <cell r="A8263" t="str">
            <v>C-155527</v>
          </cell>
          <cell r="B8263" t="str">
            <v>CURVA 90o PVC CURTA  50MM - ESG</v>
          </cell>
          <cell r="C8263" t="str">
            <v>UN</v>
          </cell>
          <cell r="D8263">
            <v>30.04</v>
          </cell>
          <cell r="E8263" t="str">
            <v>CDHU</v>
          </cell>
          <cell r="F8263" t="str">
            <v/>
          </cell>
          <cell r="G8263"/>
        </row>
        <row r="8264">
          <cell r="A8264" t="str">
            <v>C-155243</v>
          </cell>
          <cell r="B8264" t="str">
            <v>CURVA 90o PVC CURTA  75MM - ESG</v>
          </cell>
          <cell r="C8264" t="str">
            <v>UN</v>
          </cell>
          <cell r="D8264">
            <v>52.69</v>
          </cell>
          <cell r="E8264" t="str">
            <v>CDHU</v>
          </cell>
          <cell r="F8264" t="str">
            <v/>
          </cell>
          <cell r="G8264"/>
        </row>
        <row r="8265">
          <cell r="A8265" t="str">
            <v>C-152140</v>
          </cell>
          <cell r="B8265" t="str">
            <v>CURVA 90o PVC CURTA 100MM JE - ESG</v>
          </cell>
          <cell r="C8265" t="str">
            <v>UN</v>
          </cell>
          <cell r="D8265">
            <v>51.61</v>
          </cell>
          <cell r="E8265" t="str">
            <v>CDHU</v>
          </cell>
          <cell r="F8265" t="str">
            <v/>
          </cell>
          <cell r="G8265"/>
        </row>
        <row r="8266">
          <cell r="A8266" t="str">
            <v>C-155996</v>
          </cell>
          <cell r="B8266" t="str">
            <v>CURVA 90o PVC ROSCAVEL 3/4" - AF</v>
          </cell>
          <cell r="C8266" t="str">
            <v>UN</v>
          </cell>
          <cell r="D8266">
            <v>17.329999999999998</v>
          </cell>
          <cell r="E8266" t="str">
            <v>CDHU</v>
          </cell>
          <cell r="F8266" t="str">
            <v/>
          </cell>
          <cell r="G8266"/>
        </row>
        <row r="8267">
          <cell r="A8267" t="str">
            <v>C-155945</v>
          </cell>
          <cell r="B8267" t="str">
            <v>CURVA PARA CANALETA PVC PARA SPLIT 6.5X5.5CM</v>
          </cell>
          <cell r="C8267" t="str">
            <v>UN</v>
          </cell>
          <cell r="D8267">
            <v>13.25</v>
          </cell>
          <cell r="E8267" t="str">
            <v>CDHU</v>
          </cell>
          <cell r="F8267" t="str">
            <v/>
          </cell>
          <cell r="G8267"/>
        </row>
        <row r="8268">
          <cell r="A8268" t="str">
            <v>C-004053</v>
          </cell>
          <cell r="B8268" t="str">
            <v xml:space="preserve">DECK COM VIGAMENTO PARA ESTRUTURA, EM MADEIRA PLASTICA </v>
          </cell>
          <cell r="C8268" t="str">
            <v>M2</v>
          </cell>
          <cell r="D8268">
            <v>675.84</v>
          </cell>
          <cell r="E8268" t="str">
            <v>CDHU</v>
          </cell>
          <cell r="F8268" t="str">
            <v/>
          </cell>
          <cell r="G8268"/>
        </row>
        <row r="8269">
          <cell r="A8269" t="str">
            <v>C-003290</v>
          </cell>
          <cell r="B8269" t="str">
            <v>DEGRAU ESCADA EXTERNA</v>
          </cell>
          <cell r="C8269" t="str">
            <v>M</v>
          </cell>
          <cell r="D8269">
            <v>168.11</v>
          </cell>
          <cell r="E8269" t="str">
            <v>CDHU</v>
          </cell>
          <cell r="F8269" t="str">
            <v/>
          </cell>
          <cell r="G8269"/>
        </row>
        <row r="8270">
          <cell r="A8270" t="str">
            <v>C-002934</v>
          </cell>
          <cell r="B8270" t="str">
            <v>DEMOLICAO DE ALVENARIA SEM REAPROVEITAMENTO</v>
          </cell>
          <cell r="C8270" t="str">
            <v>M3</v>
          </cell>
          <cell r="D8270">
            <v>76.42</v>
          </cell>
          <cell r="E8270" t="str">
            <v>CDHU</v>
          </cell>
          <cell r="F8270" t="str">
            <v/>
          </cell>
          <cell r="G8270"/>
        </row>
        <row r="8271">
          <cell r="A8271" t="str">
            <v>C-002932</v>
          </cell>
          <cell r="B8271" t="str">
            <v>DEMOLICAO DE CONCRETO ARMADO COM MARTELETE PNEUMATICO</v>
          </cell>
          <cell r="C8271" t="str">
            <v>M3</v>
          </cell>
          <cell r="D8271">
            <v>664.31</v>
          </cell>
          <cell r="E8271" t="str">
            <v>CDHU</v>
          </cell>
          <cell r="F8271" t="str">
            <v/>
          </cell>
          <cell r="G8271"/>
        </row>
        <row r="8272">
          <cell r="A8272" t="str">
            <v>C-002933</v>
          </cell>
          <cell r="B8272" t="str">
            <v>DEMOLICAO DE CONCRETO SIMPLES</v>
          </cell>
          <cell r="C8272" t="str">
            <v>M3</v>
          </cell>
          <cell r="D8272">
            <v>331.16</v>
          </cell>
          <cell r="E8272" t="str">
            <v>CDHU</v>
          </cell>
          <cell r="F8272" t="str">
            <v/>
          </cell>
          <cell r="G8272"/>
        </row>
        <row r="8273">
          <cell r="A8273" t="str">
            <v>C-000017</v>
          </cell>
          <cell r="B8273" t="str">
            <v>DESENHISTA</v>
          </cell>
          <cell r="C8273" t="str">
            <v>H</v>
          </cell>
          <cell r="D8273">
            <v>42.56</v>
          </cell>
          <cell r="E8273" t="str">
            <v>CDHU</v>
          </cell>
          <cell r="F8273" t="str">
            <v/>
          </cell>
          <cell r="G8273"/>
        </row>
        <row r="8274">
          <cell r="A8274" t="str">
            <v>C-134574</v>
          </cell>
          <cell r="B8274" t="str">
            <v>DISJUNTOR (MINI) TERMOMAGNETICO BIPOLAR 10 A 63A  CURVA B OU C</v>
          </cell>
          <cell r="C8274" t="str">
            <v>UN</v>
          </cell>
          <cell r="D8274">
            <v>86.75</v>
          </cell>
          <cell r="E8274" t="str">
            <v>CDHU</v>
          </cell>
          <cell r="F8274" t="str">
            <v/>
          </cell>
          <cell r="G8274"/>
        </row>
        <row r="8275">
          <cell r="A8275" t="str">
            <v>C-134672</v>
          </cell>
          <cell r="B8275" t="str">
            <v>DISJUNTOR (MINI) TERMOMAGNETICO BIPOLAR 10 A 63A  CURVA B OU C - MAT</v>
          </cell>
          <cell r="C8275" t="str">
            <v>UN</v>
          </cell>
          <cell r="D8275">
            <v>53.25</v>
          </cell>
          <cell r="E8275" t="str">
            <v>CDHU</v>
          </cell>
          <cell r="F8275" t="str">
            <v/>
          </cell>
          <cell r="G8275"/>
        </row>
        <row r="8276">
          <cell r="A8276" t="str">
            <v>C-135189</v>
          </cell>
          <cell r="B8276" t="str">
            <v>DISJUNTOR (MINI) TERMOMAGNETICO BIPOLAR 125A  CURVA B OU C</v>
          </cell>
          <cell r="C8276" t="str">
            <v>UN</v>
          </cell>
          <cell r="D8276">
            <v>117.58</v>
          </cell>
          <cell r="E8276" t="str">
            <v>CDHU</v>
          </cell>
          <cell r="F8276" t="str">
            <v/>
          </cell>
          <cell r="G8276"/>
        </row>
        <row r="8277">
          <cell r="A8277" t="str">
            <v>C-135068</v>
          </cell>
          <cell r="B8277" t="str">
            <v>DISJUNTOR (MINI) TERMOMAGNETICO BIPOLAR 80 A 100A  CURVA B OU C - MAT</v>
          </cell>
          <cell r="C8277" t="str">
            <v>UN</v>
          </cell>
          <cell r="D8277">
            <v>76.400000000000006</v>
          </cell>
          <cell r="E8277" t="str">
            <v>CDHU</v>
          </cell>
          <cell r="F8277" t="str">
            <v/>
          </cell>
          <cell r="G8277"/>
        </row>
        <row r="8278">
          <cell r="A8278" t="str">
            <v>C-134506</v>
          </cell>
          <cell r="B8278" t="str">
            <v>DISJUNTOR (MINI) TERMOMAGNETICO MONOPOLAR 10 A 32A  CURVA B OU C</v>
          </cell>
          <cell r="C8278" t="str">
            <v>UN</v>
          </cell>
          <cell r="D8278">
            <v>27.41</v>
          </cell>
          <cell r="E8278" t="str">
            <v>CDHU</v>
          </cell>
          <cell r="F8278" t="str">
            <v/>
          </cell>
          <cell r="G8278"/>
        </row>
        <row r="8279">
          <cell r="A8279" t="str">
            <v>C-134683</v>
          </cell>
          <cell r="B8279" t="str">
            <v>DISJUNTOR (MINI) TERMOMAGNETICO MONOPOLAR 40 A 63A  CURVA B OU C</v>
          </cell>
          <cell r="C8279" t="str">
            <v>UN</v>
          </cell>
          <cell r="D8279">
            <v>25.25</v>
          </cell>
          <cell r="E8279" t="str">
            <v>CDHU</v>
          </cell>
          <cell r="F8279" t="str">
            <v/>
          </cell>
          <cell r="G8279"/>
        </row>
        <row r="8280">
          <cell r="A8280" t="str">
            <v>C-134623</v>
          </cell>
          <cell r="B8280" t="str">
            <v>DISJUNTOR (MINI) TERMOMAGNETICO MONOPOLAR 40 A 63A  CURVA B OU C - MAT</v>
          </cell>
          <cell r="C8280" t="str">
            <v>UN</v>
          </cell>
          <cell r="D8280">
            <v>8.5</v>
          </cell>
          <cell r="E8280" t="str">
            <v>CDHU</v>
          </cell>
          <cell r="F8280" t="str">
            <v/>
          </cell>
          <cell r="G8280"/>
        </row>
        <row r="8281">
          <cell r="A8281" t="str">
            <v>C-135089</v>
          </cell>
          <cell r="B8281" t="str">
            <v>DISJUNTOR (MINI) TERMOMAGNETICO MONOPOLAR 70 A 100A  CURVA B OU C</v>
          </cell>
          <cell r="C8281" t="str">
            <v>UN</v>
          </cell>
          <cell r="D8281">
            <v>40.17</v>
          </cell>
          <cell r="E8281" t="str">
            <v>CDHU</v>
          </cell>
          <cell r="F8281" t="str">
            <v/>
          </cell>
          <cell r="G8281"/>
        </row>
        <row r="8282">
          <cell r="A8282" t="str">
            <v>C-135437</v>
          </cell>
          <cell r="B8282" t="str">
            <v>DISJUNTOR (MINI) TERMOMAGNETICO TRIPOLAR 10 A 63A  CURVA C OU D</v>
          </cell>
          <cell r="C8282" t="str">
            <v>UN</v>
          </cell>
          <cell r="D8282">
            <v>120.1</v>
          </cell>
          <cell r="E8282" t="str">
            <v>CDHU</v>
          </cell>
          <cell r="F8282" t="str">
            <v/>
          </cell>
          <cell r="G8282"/>
        </row>
        <row r="8283">
          <cell r="A8283" t="str">
            <v>C-134716</v>
          </cell>
          <cell r="B8283" t="str">
            <v>DISJUNTOR (MINI) TERMOMAGNETICO TRIPOLAR 80 A 100A  CURVA C OU D</v>
          </cell>
          <cell r="C8283" t="str">
            <v>UN</v>
          </cell>
          <cell r="D8283">
            <v>150.56</v>
          </cell>
          <cell r="E8283" t="str">
            <v>CDHU</v>
          </cell>
          <cell r="F8283" t="str">
            <v/>
          </cell>
          <cell r="G8283"/>
        </row>
        <row r="8284">
          <cell r="A8284" t="str">
            <v>C-135537</v>
          </cell>
          <cell r="B8284" t="str">
            <v>DISJUNTOR TERMOMAGNETICO TRIPOLAR 125A BORNE 50MM2 CAIXA MOLD.CORRENTE INTERRUPCAO MINIMA (ICU) 20KA</v>
          </cell>
          <cell r="C8284" t="str">
            <v>UN</v>
          </cell>
          <cell r="D8284">
            <v>334.95</v>
          </cell>
          <cell r="E8284" t="str">
            <v>CDHU</v>
          </cell>
          <cell r="F8284" t="str">
            <v/>
          </cell>
          <cell r="G8284"/>
        </row>
        <row r="8285">
          <cell r="A8285" t="str">
            <v>C-135538</v>
          </cell>
          <cell r="B8285" t="str">
            <v>DISJUNTOR TERMOMAGNETICO TRIPOLAR 160A BORNE 70MM2 CAIXA MOLD.CORRENTE INTERRUPCAO MINIMA (ICU) 20KA</v>
          </cell>
          <cell r="C8285" t="str">
            <v>UN</v>
          </cell>
          <cell r="D8285">
            <v>368.53</v>
          </cell>
          <cell r="E8285" t="str">
            <v>CDHU</v>
          </cell>
          <cell r="F8285" t="str">
            <v/>
          </cell>
          <cell r="G8285"/>
        </row>
        <row r="8286">
          <cell r="A8286" t="str">
            <v>C-135539</v>
          </cell>
          <cell r="B8286" t="str">
            <v>DISJUNTOR TERMOMAGNETICO TRIPOLAR 250A BORNE 150MM2 CAIXA MOLD.CORRENTE INTERRUPCAO MINIMA (ICU) 20KA - MAT</v>
          </cell>
          <cell r="C8286" t="str">
            <v>UN</v>
          </cell>
          <cell r="D8286">
            <v>326.89999999999998</v>
          </cell>
          <cell r="E8286" t="str">
            <v>CDHU</v>
          </cell>
          <cell r="F8286" t="str">
            <v/>
          </cell>
          <cell r="G8286"/>
        </row>
        <row r="8287">
          <cell r="A8287" t="str">
            <v>C-135210</v>
          </cell>
          <cell r="B8287" t="str">
            <v>DISJUNTOR TERMOMAGNETICO TRIPOLAR 400A BORNE 240MM2 CAIXA MOLD.CORRENTE INTERRUPCAO MINIMA (ICU) 20KA</v>
          </cell>
          <cell r="C8287" t="str">
            <v>UN</v>
          </cell>
          <cell r="D8287">
            <v>962.32</v>
          </cell>
          <cell r="E8287" t="str">
            <v>CDHU</v>
          </cell>
          <cell r="F8287" t="str">
            <v/>
          </cell>
          <cell r="G8287"/>
        </row>
        <row r="8288">
          <cell r="A8288" t="str">
            <v>C-135582</v>
          </cell>
          <cell r="B8288" t="str">
            <v>DISPOSITIVO DE PROTECAO CONTRA SURTO, CLASSE I/II, 12.5/60KA, 460V</v>
          </cell>
          <cell r="C8288" t="str">
            <v>UN</v>
          </cell>
          <cell r="D8288">
            <v>213</v>
          </cell>
          <cell r="E8288" t="str">
            <v>CDHU</v>
          </cell>
          <cell r="F8288" t="str">
            <v/>
          </cell>
          <cell r="G8288"/>
        </row>
        <row r="8289">
          <cell r="A8289" t="str">
            <v>C-135579</v>
          </cell>
          <cell r="B8289" t="str">
            <v>DISPOSITIVO DIFERENCIAL RESIDUAL DR SELETIVO TRIFASICO 125A -100mA</v>
          </cell>
          <cell r="C8289" t="str">
            <v>UN</v>
          </cell>
          <cell r="D8289">
            <v>380.37</v>
          </cell>
          <cell r="E8289" t="str">
            <v>CDHU</v>
          </cell>
          <cell r="F8289" t="str">
            <v/>
          </cell>
          <cell r="G8289"/>
        </row>
        <row r="8290">
          <cell r="A8290" t="str">
            <v>C-135510</v>
          </cell>
          <cell r="B8290" t="str">
            <v>DISPOSITIVO DPS CLASSE II - 1 POLO, Imax MAIOR OU IGUAL 40KA (ONDA 8/20 MICROSSEGUNDOS) EFEITO INDIRETO, In MAIOR OU IGUAL 15KA, UC MAIOR 175V, UP MENOR OU IGUAL 1500V</v>
          </cell>
          <cell r="C8290" t="str">
            <v>UN</v>
          </cell>
          <cell r="D8290">
            <v>88.4</v>
          </cell>
          <cell r="E8290" t="str">
            <v>CDHU</v>
          </cell>
          <cell r="F8290" t="str">
            <v/>
          </cell>
          <cell r="G8290"/>
        </row>
        <row r="8291">
          <cell r="A8291" t="str">
            <v>C-002456</v>
          </cell>
          <cell r="B8291" t="str">
            <v>DIVISORIA DE GRANILITE H=1.80 ESP=3CM</v>
          </cell>
          <cell r="C8291" t="str">
            <v>M</v>
          </cell>
          <cell r="D8291">
            <v>675.69</v>
          </cell>
          <cell r="E8291" t="str">
            <v>CDHU</v>
          </cell>
          <cell r="F8291" t="str">
            <v/>
          </cell>
          <cell r="G8291"/>
        </row>
        <row r="8292">
          <cell r="A8292" t="str">
            <v>C-300136</v>
          </cell>
          <cell r="B8292" t="str">
            <v>DRENO CEGO COM ESCAVACAO E REATERRO</v>
          </cell>
          <cell r="C8292" t="str">
            <v>M</v>
          </cell>
          <cell r="D8292">
            <v>113.86</v>
          </cell>
          <cell r="E8292" t="str">
            <v>CDHU</v>
          </cell>
          <cell r="F8292" t="str">
            <v/>
          </cell>
          <cell r="G8292"/>
        </row>
        <row r="8293">
          <cell r="A8293" t="str">
            <v>C-300135</v>
          </cell>
          <cell r="B8293" t="str">
            <v>DRENO COM TUBO DE CONCRETO PERFURADO 20CM COM ESCAVACAO E REATERRO</v>
          </cell>
          <cell r="C8293" t="str">
            <v>M</v>
          </cell>
          <cell r="D8293">
            <v>226.21</v>
          </cell>
          <cell r="E8293" t="str">
            <v>CDHU</v>
          </cell>
          <cell r="F8293" t="str">
            <v/>
          </cell>
          <cell r="G8293"/>
        </row>
        <row r="8294">
          <cell r="A8294" t="str">
            <v>C-300522</v>
          </cell>
          <cell r="B8294" t="str">
            <v>DRENO DE BRITA 2 + AREIA PARA MURO DE ARRIMO PADRAO</v>
          </cell>
          <cell r="C8294" t="str">
            <v>M3</v>
          </cell>
          <cell r="D8294">
            <v>257.66000000000003</v>
          </cell>
          <cell r="E8294" t="str">
            <v>CDHU</v>
          </cell>
          <cell r="F8294" t="str">
            <v/>
          </cell>
          <cell r="G8294"/>
        </row>
        <row r="8295">
          <cell r="A8295" t="str">
            <v>C-300521</v>
          </cell>
          <cell r="B8295" t="str">
            <v>DRENO DE BRITA 2 PARA MURO DE ARRIMO PADRAO</v>
          </cell>
          <cell r="C8295" t="str">
            <v>M3</v>
          </cell>
          <cell r="D8295">
            <v>240.34</v>
          </cell>
          <cell r="E8295" t="str">
            <v>CDHU</v>
          </cell>
          <cell r="F8295" t="str">
            <v/>
          </cell>
          <cell r="G8295"/>
        </row>
        <row r="8296">
          <cell r="A8296" t="str">
            <v>C-300137</v>
          </cell>
          <cell r="B8296" t="str">
            <v>DRENO TALVEGUE COM ESCAVACAO E REATERRO</v>
          </cell>
          <cell r="C8296" t="str">
            <v>M</v>
          </cell>
          <cell r="D8296">
            <v>226.89</v>
          </cell>
          <cell r="E8296" t="str">
            <v>CDHU</v>
          </cell>
          <cell r="F8296" t="str">
            <v/>
          </cell>
          <cell r="G8296"/>
        </row>
        <row r="8297">
          <cell r="A8297" t="str">
            <v>C-002438</v>
          </cell>
          <cell r="B8297" t="str">
            <v>ELEMENTO VAZADO DE CONCRETO 19X19X10CM (16)</v>
          </cell>
          <cell r="C8297" t="str">
            <v>M2</v>
          </cell>
          <cell r="D8297">
            <v>295.81</v>
          </cell>
          <cell r="E8297" t="str">
            <v>CDHU</v>
          </cell>
          <cell r="F8297" t="str">
            <v/>
          </cell>
          <cell r="G8297"/>
        </row>
        <row r="8298">
          <cell r="A8298" t="str">
            <v>C-003445</v>
          </cell>
          <cell r="B8298" t="str">
            <v>ELEMENTO VAZADO DE CONCRETO 19X39X9CM (4H)</v>
          </cell>
          <cell r="C8298" t="str">
            <v>M2</v>
          </cell>
          <cell r="D8298">
            <v>214.73</v>
          </cell>
          <cell r="E8298" t="str">
            <v>CDHU</v>
          </cell>
          <cell r="F8298" t="str">
            <v/>
          </cell>
          <cell r="G8298"/>
        </row>
        <row r="8299">
          <cell r="A8299" t="str">
            <v>C-003370</v>
          </cell>
          <cell r="B8299" t="str">
            <v>ELEMENTO VAZADO DE CONCRETO 30X30X10CM (17A)</v>
          </cell>
          <cell r="C8299" t="str">
            <v>M2</v>
          </cell>
          <cell r="D8299">
            <v>252.48</v>
          </cell>
          <cell r="E8299" t="str">
            <v>CDHU</v>
          </cell>
          <cell r="F8299" t="str">
            <v/>
          </cell>
          <cell r="G8299"/>
        </row>
        <row r="8300">
          <cell r="A8300" t="str">
            <v>C-003225</v>
          </cell>
          <cell r="B8300" t="str">
            <v>ELEMENTO VAZADO DE CONCRETO 39X39X10CM (23A)</v>
          </cell>
          <cell r="C8300" t="str">
            <v>M2</v>
          </cell>
          <cell r="D8300">
            <v>236.21</v>
          </cell>
          <cell r="E8300" t="str">
            <v>CDHU</v>
          </cell>
          <cell r="F8300" t="str">
            <v/>
          </cell>
          <cell r="G8300"/>
        </row>
        <row r="8301">
          <cell r="A8301" t="str">
            <v>C-003707</v>
          </cell>
          <cell r="B8301" t="str">
            <v>ELEMENTO VAZADO DE CONCRETO 39X39X7CM (98)</v>
          </cell>
          <cell r="C8301" t="str">
            <v>M2</v>
          </cell>
          <cell r="D8301">
            <v>246.47</v>
          </cell>
          <cell r="E8301" t="str">
            <v>CDHU</v>
          </cell>
          <cell r="F8301" t="str">
            <v/>
          </cell>
          <cell r="G8301"/>
        </row>
        <row r="8302">
          <cell r="A8302" t="str">
            <v>C-003378</v>
          </cell>
          <cell r="B8302" t="str">
            <v>ELEMENTO VAZADO DE CONCRETO 39X39X8CM (62B6)</v>
          </cell>
          <cell r="C8302" t="str">
            <v>M2</v>
          </cell>
          <cell r="D8302">
            <v>246.71</v>
          </cell>
          <cell r="E8302" t="str">
            <v>CDHU</v>
          </cell>
          <cell r="F8302" t="str">
            <v/>
          </cell>
          <cell r="G8302"/>
        </row>
        <row r="8303">
          <cell r="A8303" t="str">
            <v>C-000004</v>
          </cell>
          <cell r="B8303" t="str">
            <v>ELETRICISTA</v>
          </cell>
          <cell r="C8303" t="str">
            <v>H</v>
          </cell>
          <cell r="D8303">
            <v>33.119999999999997</v>
          </cell>
          <cell r="E8303" t="str">
            <v>CDHU</v>
          </cell>
          <cell r="F8303" t="str">
            <v/>
          </cell>
          <cell r="G8303"/>
        </row>
        <row r="8304">
          <cell r="A8304" t="str">
            <v>C-134984</v>
          </cell>
          <cell r="B8304" t="str">
            <v>ELETRODUTO FLEXIVEL DE ACO ESPIRALADO TIPO SEALTUBO 1/2"</v>
          </cell>
          <cell r="C8304" t="str">
            <v>M</v>
          </cell>
          <cell r="D8304">
            <v>19.18</v>
          </cell>
          <cell r="E8304" t="str">
            <v>CDHU</v>
          </cell>
          <cell r="F8304" t="str">
            <v/>
          </cell>
          <cell r="G8304"/>
        </row>
        <row r="8305">
          <cell r="A8305" t="str">
            <v>C-134260</v>
          </cell>
          <cell r="B8305" t="str">
            <v>ELETRODUTO GALVANIZADO CONFORME NBR13057 - 1/2" COM ACESSORIOS</v>
          </cell>
          <cell r="C8305" t="str">
            <v>M</v>
          </cell>
          <cell r="D8305">
            <v>27.24</v>
          </cell>
          <cell r="E8305" t="str">
            <v>CDHU</v>
          </cell>
          <cell r="F8305" t="str">
            <v/>
          </cell>
          <cell r="G8305"/>
        </row>
        <row r="8306">
          <cell r="A8306" t="str">
            <v>C-135357</v>
          </cell>
          <cell r="B8306" t="str">
            <v>ELETRODUTO PEAD CORRUGADO 2"</v>
          </cell>
          <cell r="C8306" t="str">
            <v>M</v>
          </cell>
          <cell r="D8306">
            <v>36.06</v>
          </cell>
          <cell r="E8306" t="str">
            <v>CDHU</v>
          </cell>
          <cell r="F8306" t="str">
            <v/>
          </cell>
          <cell r="G8306"/>
        </row>
        <row r="8307">
          <cell r="A8307" t="str">
            <v>C-135356</v>
          </cell>
          <cell r="B8307" t="str">
            <v>ELETRODUTO POLIETILENO SEMI-RIGIDO 1" PONTA AZUL</v>
          </cell>
          <cell r="C8307" t="str">
            <v>M</v>
          </cell>
          <cell r="D8307">
            <v>35.15</v>
          </cell>
          <cell r="E8307" t="str">
            <v>CDHU</v>
          </cell>
          <cell r="F8307" t="str">
            <v/>
          </cell>
          <cell r="G8307"/>
        </row>
        <row r="8308">
          <cell r="A8308" t="str">
            <v>C-135355</v>
          </cell>
          <cell r="B8308" t="str">
            <v>ELETRODUTO POLIETILENO SEMI-RIGIDO 3/4" PONTA AZUL</v>
          </cell>
          <cell r="C8308" t="str">
            <v>M</v>
          </cell>
          <cell r="D8308">
            <v>31.46</v>
          </cell>
          <cell r="E8308" t="str">
            <v>CDHU</v>
          </cell>
          <cell r="F8308" t="str">
            <v/>
          </cell>
          <cell r="G8308"/>
        </row>
        <row r="8309">
          <cell r="A8309" t="str">
            <v>C-135129</v>
          </cell>
          <cell r="B8309" t="str">
            <v>ELETRODUTO PVC FLEXIVEL CORRUGADO AMARELO 20MM</v>
          </cell>
          <cell r="C8309" t="str">
            <v>M</v>
          </cell>
          <cell r="D8309">
            <v>11</v>
          </cell>
          <cell r="E8309" t="str">
            <v>CDHU</v>
          </cell>
          <cell r="F8309" t="str">
            <v/>
          </cell>
          <cell r="G8309"/>
        </row>
        <row r="8310">
          <cell r="A8310" t="str">
            <v>C-135165</v>
          </cell>
          <cell r="B8310" t="str">
            <v>ELETRODUTO PVC FLEXIVEL CORRUGADO AMARELO 20MM - MAT</v>
          </cell>
          <cell r="C8310" t="str">
            <v>M</v>
          </cell>
          <cell r="D8310">
            <v>2.62</v>
          </cell>
          <cell r="E8310" t="str">
            <v>CDHU</v>
          </cell>
          <cell r="F8310" t="str">
            <v/>
          </cell>
          <cell r="G8310"/>
        </row>
        <row r="8311">
          <cell r="A8311" t="str">
            <v>C-135130</v>
          </cell>
          <cell r="B8311" t="str">
            <v>ELETRODUTO PVC FLEXIVEL CORRUGADO AMARELO 25MM</v>
          </cell>
          <cell r="C8311" t="str">
            <v>M</v>
          </cell>
          <cell r="D8311">
            <v>10.89</v>
          </cell>
          <cell r="E8311" t="str">
            <v>CDHU</v>
          </cell>
          <cell r="F8311" t="str">
            <v/>
          </cell>
          <cell r="G8311"/>
        </row>
        <row r="8312">
          <cell r="A8312" t="str">
            <v>C-135166</v>
          </cell>
          <cell r="B8312" t="str">
            <v>ELETRODUTO PVC FLEXIVEL CORRUGADO AMARELO 25MM - MAT</v>
          </cell>
          <cell r="C8312" t="str">
            <v>M</v>
          </cell>
          <cell r="D8312">
            <v>2.5099999999999998</v>
          </cell>
          <cell r="E8312" t="str">
            <v>CDHU</v>
          </cell>
          <cell r="F8312" t="str">
            <v/>
          </cell>
          <cell r="G8312"/>
        </row>
        <row r="8313">
          <cell r="A8313" t="str">
            <v>C-135167</v>
          </cell>
          <cell r="B8313" t="str">
            <v>ELETRODUTO PVC FLEXIVEL CORRUGADO AMARELO 32MM - MAT</v>
          </cell>
          <cell r="C8313" t="str">
            <v>M</v>
          </cell>
          <cell r="D8313">
            <v>5.15</v>
          </cell>
          <cell r="E8313" t="str">
            <v>CDHU</v>
          </cell>
          <cell r="F8313" t="str">
            <v/>
          </cell>
          <cell r="G8313"/>
        </row>
        <row r="8314">
          <cell r="A8314" t="str">
            <v>C-135205</v>
          </cell>
          <cell r="B8314" t="str">
            <v>ELETRODUTO PVC FLEXIVEL CORRUGADO LARANJA 20MM</v>
          </cell>
          <cell r="C8314" t="str">
            <v>M</v>
          </cell>
          <cell r="D8314">
            <v>11.31</v>
          </cell>
          <cell r="E8314" t="str">
            <v>CDHU</v>
          </cell>
          <cell r="F8314" t="str">
            <v/>
          </cell>
          <cell r="G8314"/>
        </row>
        <row r="8315">
          <cell r="A8315" t="str">
            <v>C-135208</v>
          </cell>
          <cell r="B8315" t="str">
            <v>ELETRODUTO PVC FLEXIVEL CORRUGADO LARANJA 20MM - MAT</v>
          </cell>
          <cell r="C8315" t="str">
            <v>M</v>
          </cell>
          <cell r="D8315">
            <v>2.93</v>
          </cell>
          <cell r="E8315" t="str">
            <v>CDHU</v>
          </cell>
          <cell r="F8315" t="str">
            <v/>
          </cell>
          <cell r="G8315"/>
        </row>
        <row r="8316">
          <cell r="A8316" t="str">
            <v>C-135206</v>
          </cell>
          <cell r="B8316" t="str">
            <v>ELETRODUTO PVC FLEXIVEL CORRUGADO LARANJA 25MM</v>
          </cell>
          <cell r="C8316" t="str">
            <v>M</v>
          </cell>
          <cell r="D8316">
            <v>11.78</v>
          </cell>
          <cell r="E8316" t="str">
            <v>CDHU</v>
          </cell>
          <cell r="F8316" t="str">
            <v/>
          </cell>
          <cell r="G8316"/>
        </row>
        <row r="8317">
          <cell r="A8317" t="str">
            <v>C-135207</v>
          </cell>
          <cell r="B8317" t="str">
            <v>ELETRODUTO PVC FLEXIVEL CORRUGADO LARANJA 32MM</v>
          </cell>
          <cell r="C8317" t="str">
            <v>M</v>
          </cell>
          <cell r="D8317">
            <v>14.62</v>
          </cell>
          <cell r="E8317" t="str">
            <v>CDHU</v>
          </cell>
          <cell r="F8317" t="str">
            <v/>
          </cell>
          <cell r="G8317"/>
        </row>
        <row r="8318">
          <cell r="A8318" t="str">
            <v>C-135204</v>
          </cell>
          <cell r="B8318" t="str">
            <v>ELETRODUTO PVC FLEXIVEL CORRUGADO LARANJA 32MM - MAT</v>
          </cell>
          <cell r="C8318" t="str">
            <v>M</v>
          </cell>
          <cell r="D8318">
            <v>6.24</v>
          </cell>
          <cell r="E8318" t="str">
            <v>CDHU</v>
          </cell>
          <cell r="F8318" t="str">
            <v/>
          </cell>
          <cell r="G8318"/>
        </row>
        <row r="8319">
          <cell r="A8319" t="str">
            <v>C-134010</v>
          </cell>
          <cell r="B8319" t="str">
            <v>ELETRODUTO PVC ROSCAVEL 1 1/2" COM LUVA</v>
          </cell>
          <cell r="C8319" t="str">
            <v>M</v>
          </cell>
          <cell r="D8319">
            <v>38.32</v>
          </cell>
          <cell r="E8319" t="str">
            <v>CDHU</v>
          </cell>
          <cell r="F8319" t="str">
            <v/>
          </cell>
          <cell r="G8319"/>
        </row>
        <row r="8320">
          <cell r="A8320" t="str">
            <v>C-134000</v>
          </cell>
          <cell r="B8320" t="str">
            <v>ELETRODUTO PVC ROSCAVEL 1 1/4" COM LUVA</v>
          </cell>
          <cell r="C8320" t="str">
            <v>M</v>
          </cell>
          <cell r="D8320">
            <v>33.19</v>
          </cell>
          <cell r="E8320" t="str">
            <v>CDHU</v>
          </cell>
          <cell r="F8320" t="str">
            <v/>
          </cell>
          <cell r="G8320"/>
        </row>
        <row r="8321">
          <cell r="A8321" t="str">
            <v>C-135168</v>
          </cell>
          <cell r="B8321" t="str">
            <v>ELETRODUTO PVC ROSCAVEL 1 1/4" COM LUVA - MAT</v>
          </cell>
          <cell r="C8321" t="str">
            <v>M</v>
          </cell>
          <cell r="D8321">
            <v>16.440000000000001</v>
          </cell>
          <cell r="E8321" t="str">
            <v>CDHU</v>
          </cell>
          <cell r="F8321" t="str">
            <v/>
          </cell>
          <cell r="G8321"/>
        </row>
        <row r="8322">
          <cell r="A8322" t="str">
            <v>C-133990</v>
          </cell>
          <cell r="B8322" t="str">
            <v>ELETRODUTO PVC ROSCAVEL 1" COM LUVA</v>
          </cell>
          <cell r="C8322" t="str">
            <v>M</v>
          </cell>
          <cell r="D8322">
            <v>21.44</v>
          </cell>
          <cell r="E8322" t="str">
            <v>CDHU</v>
          </cell>
          <cell r="F8322" t="str">
            <v/>
          </cell>
          <cell r="G8322"/>
        </row>
        <row r="8323">
          <cell r="A8323" t="str">
            <v>C-133970</v>
          </cell>
          <cell r="B8323" t="str">
            <v>ELETRODUTO PVC ROSCAVEL 1/2" COM LUVA</v>
          </cell>
          <cell r="C8323" t="str">
            <v>M</v>
          </cell>
          <cell r="D8323">
            <v>15.32</v>
          </cell>
          <cell r="E8323" t="str">
            <v>CDHU</v>
          </cell>
          <cell r="F8323" t="str">
            <v/>
          </cell>
          <cell r="G8323"/>
        </row>
        <row r="8324">
          <cell r="A8324" t="str">
            <v>C-133980</v>
          </cell>
          <cell r="B8324" t="str">
            <v>ELETRODUTO PVC ROSCAVEL 3/4" COM LUVA</v>
          </cell>
          <cell r="C8324" t="str">
            <v>M</v>
          </cell>
          <cell r="D8324">
            <v>16.98</v>
          </cell>
          <cell r="E8324" t="str">
            <v>CDHU</v>
          </cell>
          <cell r="F8324" t="str">
            <v/>
          </cell>
          <cell r="G8324"/>
        </row>
        <row r="8325">
          <cell r="A8325" t="str">
            <v>C-004084</v>
          </cell>
          <cell r="B8325" t="str">
            <v>ELEVADOR DE CARGA E PESSOAS 1300KG ALT. 24.00M ( MONTAGEM E DESMONTAGEM) - LOCACAO</v>
          </cell>
          <cell r="C8325" t="str">
            <v>UNMES</v>
          </cell>
          <cell r="D8325">
            <v>11000</v>
          </cell>
          <cell r="E8325" t="str">
            <v>CDHU</v>
          </cell>
          <cell r="F8325" t="str">
            <v>E</v>
          </cell>
          <cell r="G8325"/>
        </row>
        <row r="8326">
          <cell r="A8326" t="str">
            <v>C-004081</v>
          </cell>
          <cell r="B8326" t="str">
            <v>ELEVADOR DE CARGA E PESSOAS 1300KG ALT. 45.00M ( MONTAGEM E DESMONTAGEM) - LOCACAO</v>
          </cell>
          <cell r="C8326" t="str">
            <v>UNMES</v>
          </cell>
          <cell r="D8326">
            <v>13000</v>
          </cell>
          <cell r="E8326" t="str">
            <v>CDHU</v>
          </cell>
          <cell r="F8326" t="str">
            <v>E</v>
          </cell>
          <cell r="G8326"/>
        </row>
        <row r="8327">
          <cell r="A8327" t="str">
            <v>C-004086</v>
          </cell>
          <cell r="B8327" t="str">
            <v>ELEVADOR PARA PASSAGEIROS, USO INTERNO COM CAPACIDADE 600 KG, 08 PASSAGEIROS PARA 08 PARADAS, PORTAS UNILATERAIS (V082A-01-02/V082B-01-02)</v>
          </cell>
          <cell r="C8327" t="str">
            <v>UN</v>
          </cell>
          <cell r="D8327">
            <v>279388.71999999997</v>
          </cell>
          <cell r="E8327" t="str">
            <v>CDHU</v>
          </cell>
          <cell r="F8327" t="str">
            <v>E</v>
          </cell>
          <cell r="G8327"/>
        </row>
        <row r="8328">
          <cell r="A8328" t="str">
            <v>C-004094</v>
          </cell>
          <cell r="B8328" t="str">
            <v>ELEVADOR PARA PASSAGEIROS, USO INTERNO COM CAPACIDADE 600 KG, 08 PASSAGEIROS PARA 15 PARADAS, PORTAS UNILATERAIS</v>
          </cell>
          <cell r="C8328" t="str">
            <v>UN</v>
          </cell>
          <cell r="D8328">
            <v>381225.19</v>
          </cell>
          <cell r="E8328" t="str">
            <v>CDHU</v>
          </cell>
          <cell r="F8328" t="str">
            <v>E</v>
          </cell>
          <cell r="G8328"/>
        </row>
        <row r="8329">
          <cell r="A8329" t="str">
            <v>C-004133</v>
          </cell>
          <cell r="B8329" t="str">
            <v>EMBOCO 1:2 VERTICAL E=30MM</v>
          </cell>
          <cell r="C8329" t="str">
            <v>M2</v>
          </cell>
          <cell r="D8329">
            <v>40.99</v>
          </cell>
          <cell r="E8329" t="str">
            <v>CDHU</v>
          </cell>
          <cell r="F8329" t="str">
            <v/>
          </cell>
          <cell r="G8329"/>
        </row>
        <row r="8330">
          <cell r="A8330" t="str">
            <v>C-003040</v>
          </cell>
          <cell r="B8330" t="str">
            <v>EMBOCO 1:2:9 HORIZONTAL E=15MM</v>
          </cell>
          <cell r="C8330" t="str">
            <v>M2</v>
          </cell>
          <cell r="D8330">
            <v>45.46</v>
          </cell>
          <cell r="E8330" t="str">
            <v>CDHU</v>
          </cell>
          <cell r="F8330" t="str">
            <v/>
          </cell>
          <cell r="G8330"/>
        </row>
        <row r="8331">
          <cell r="A8331" t="str">
            <v>C-003565</v>
          </cell>
          <cell r="B8331" t="str">
            <v>EMBOCO 1:2:9 HORIZONTAL E=8MM</v>
          </cell>
          <cell r="C8331" t="str">
            <v>M2</v>
          </cell>
          <cell r="D8331">
            <v>40.700000000000003</v>
          </cell>
          <cell r="E8331" t="str">
            <v>CDHU</v>
          </cell>
          <cell r="F8331" t="str">
            <v/>
          </cell>
          <cell r="G8331"/>
        </row>
        <row r="8332">
          <cell r="A8332" t="str">
            <v>C-002979</v>
          </cell>
          <cell r="B8332" t="str">
            <v>EMBOCO 1:2:9 VERTICAL E=10MM</v>
          </cell>
          <cell r="C8332" t="str">
            <v>M2</v>
          </cell>
          <cell r="D8332">
            <v>37.03</v>
          </cell>
          <cell r="E8332" t="str">
            <v>CDHU</v>
          </cell>
          <cell r="F8332" t="str">
            <v/>
          </cell>
          <cell r="G8332"/>
        </row>
        <row r="8333">
          <cell r="A8333" t="str">
            <v>C-002981</v>
          </cell>
          <cell r="B8333" t="str">
            <v>EMBOCO 1:2:9 VERTICAL E=15MM</v>
          </cell>
          <cell r="C8333" t="str">
            <v>M2</v>
          </cell>
          <cell r="D8333">
            <v>40.42</v>
          </cell>
          <cell r="E8333" t="str">
            <v>CDHU</v>
          </cell>
          <cell r="F8333" t="str">
            <v/>
          </cell>
          <cell r="G8333"/>
        </row>
        <row r="8334">
          <cell r="A8334" t="str">
            <v>C-003399</v>
          </cell>
          <cell r="B8334" t="str">
            <v>EMBOCO 1:2:9 VERTICAL E=20MM</v>
          </cell>
          <cell r="C8334" t="str">
            <v>M2</v>
          </cell>
          <cell r="D8334">
            <v>43.86</v>
          </cell>
          <cell r="E8334" t="str">
            <v>CDHU</v>
          </cell>
          <cell r="F8334" t="str">
            <v/>
          </cell>
          <cell r="G8334"/>
        </row>
        <row r="8335">
          <cell r="A8335" t="str">
            <v>C-003879</v>
          </cell>
          <cell r="B8335" t="str">
            <v xml:space="preserve">EMBOCO 1:2:9 VERTICAL E=25MM </v>
          </cell>
          <cell r="C8335" t="str">
            <v>M2</v>
          </cell>
          <cell r="D8335">
            <v>57.63</v>
          </cell>
          <cell r="E8335" t="str">
            <v>CDHU</v>
          </cell>
          <cell r="F8335" t="str">
            <v/>
          </cell>
          <cell r="G8335"/>
        </row>
        <row r="8336">
          <cell r="A8336" t="str">
            <v>C-003915</v>
          </cell>
          <cell r="B8336" t="str">
            <v>EMBOCO 1:2:9 VERTICAL E=30MM</v>
          </cell>
          <cell r="C8336" t="str">
            <v>M2</v>
          </cell>
          <cell r="D8336">
            <v>57.49</v>
          </cell>
          <cell r="E8336" t="str">
            <v>CDHU</v>
          </cell>
          <cell r="F8336" t="str">
            <v/>
          </cell>
          <cell r="G8336"/>
        </row>
        <row r="8337">
          <cell r="A8337" t="str">
            <v>C-002829</v>
          </cell>
          <cell r="B8337" t="str">
            <v>EMBOCO 1:2:9 VERTICAL E=8MM</v>
          </cell>
          <cell r="C8337" t="str">
            <v>M2</v>
          </cell>
          <cell r="D8337">
            <v>35.659999999999997</v>
          </cell>
          <cell r="E8337" t="str">
            <v>CDHU</v>
          </cell>
          <cell r="F8337" t="str">
            <v/>
          </cell>
          <cell r="G8337"/>
        </row>
        <row r="8338">
          <cell r="A8338" t="str">
            <v>C-000470</v>
          </cell>
          <cell r="B8338" t="str">
            <v>EMBOCO 1:3 HORIZONTAL E=15MM</v>
          </cell>
          <cell r="C8338" t="str">
            <v>M2</v>
          </cell>
          <cell r="D8338">
            <v>46.48</v>
          </cell>
          <cell r="E8338" t="str">
            <v>CDHU</v>
          </cell>
          <cell r="F8338" t="str">
            <v/>
          </cell>
          <cell r="G8338"/>
        </row>
        <row r="8339">
          <cell r="A8339" t="str">
            <v>C-000490</v>
          </cell>
          <cell r="B8339" t="str">
            <v>EMBOCO 1:3 HORIZONTAL E=15MM COM IMPERMEABILIZANTE</v>
          </cell>
          <cell r="C8339" t="str">
            <v>M2</v>
          </cell>
          <cell r="D8339">
            <v>48.28</v>
          </cell>
          <cell r="E8339" t="str">
            <v>CDHU</v>
          </cell>
          <cell r="F8339" t="str">
            <v/>
          </cell>
          <cell r="G8339"/>
        </row>
        <row r="8340">
          <cell r="A8340" t="str">
            <v>C-000480</v>
          </cell>
          <cell r="B8340" t="str">
            <v>EMBOCO 1:3 HORIZONTAL E=20MM</v>
          </cell>
          <cell r="C8340" t="str">
            <v>M2</v>
          </cell>
          <cell r="D8340">
            <v>50.24</v>
          </cell>
          <cell r="E8340" t="str">
            <v>CDHU</v>
          </cell>
          <cell r="F8340" t="str">
            <v/>
          </cell>
          <cell r="G8340"/>
        </row>
        <row r="8341">
          <cell r="A8341" t="str">
            <v>C-000500</v>
          </cell>
          <cell r="B8341" t="str">
            <v>EMBOCO 1:3 HORIZONTAL E=20MM COM IMPERMEABILIZANTE</v>
          </cell>
          <cell r="C8341" t="str">
            <v>M2</v>
          </cell>
          <cell r="D8341">
            <v>52.64</v>
          </cell>
          <cell r="E8341" t="str">
            <v>CDHU</v>
          </cell>
          <cell r="F8341" t="str">
            <v/>
          </cell>
          <cell r="G8341"/>
        </row>
        <row r="8342">
          <cell r="A8342" t="str">
            <v>C-000550</v>
          </cell>
          <cell r="B8342" t="str">
            <v>EMBOCO 1:3 VERTICAL E=15MM</v>
          </cell>
          <cell r="C8342" t="str">
            <v>M2</v>
          </cell>
          <cell r="D8342">
            <v>41.44</v>
          </cell>
          <cell r="E8342" t="str">
            <v>CDHU</v>
          </cell>
          <cell r="F8342" t="str">
            <v/>
          </cell>
          <cell r="G8342"/>
        </row>
        <row r="8343">
          <cell r="A8343" t="str">
            <v>C-000570</v>
          </cell>
          <cell r="B8343" t="str">
            <v>EMBOCO 1:3 VERTICAL E=15MM COM IMPERMEABILIZANTE</v>
          </cell>
          <cell r="C8343" t="str">
            <v>M2</v>
          </cell>
          <cell r="D8343">
            <v>43.24</v>
          </cell>
          <cell r="E8343" t="str">
            <v>CDHU</v>
          </cell>
          <cell r="F8343" t="str">
            <v/>
          </cell>
          <cell r="G8343"/>
        </row>
        <row r="8344">
          <cell r="A8344" t="str">
            <v>C-000560</v>
          </cell>
          <cell r="B8344" t="str">
            <v>EMBOCO 1:3 VERTICAL E=20MM</v>
          </cell>
          <cell r="C8344" t="str">
            <v>M2</v>
          </cell>
          <cell r="D8344">
            <v>50.24</v>
          </cell>
          <cell r="E8344" t="str">
            <v>CDHU</v>
          </cell>
          <cell r="F8344" t="str">
            <v/>
          </cell>
          <cell r="G8344"/>
        </row>
        <row r="8345">
          <cell r="A8345" t="str">
            <v>C-000580</v>
          </cell>
          <cell r="B8345" t="str">
            <v>EMBOCO 1:3 VERTICAL E=20MM COM IMPERMEABILIZANTE</v>
          </cell>
          <cell r="C8345" t="str">
            <v>M2</v>
          </cell>
          <cell r="D8345">
            <v>52.64</v>
          </cell>
          <cell r="E8345" t="str">
            <v>CDHU</v>
          </cell>
          <cell r="F8345" t="str">
            <v/>
          </cell>
          <cell r="G8345"/>
        </row>
        <row r="8346">
          <cell r="A8346" t="str">
            <v>C-004159</v>
          </cell>
          <cell r="B8346" t="str">
            <v>EMBOCO 1:3 VERTICAL E=30MM</v>
          </cell>
          <cell r="C8346" t="str">
            <v>M2</v>
          </cell>
          <cell r="D8346">
            <v>72.849999999999994</v>
          </cell>
          <cell r="E8346" t="str">
            <v>CDHU</v>
          </cell>
          <cell r="F8346" t="str">
            <v/>
          </cell>
          <cell r="G8346"/>
        </row>
        <row r="8347">
          <cell r="A8347" t="str">
            <v>C-000530</v>
          </cell>
          <cell r="B8347" t="str">
            <v>EMBOCO PAULISTA 1:2:9 VERTICAL</v>
          </cell>
          <cell r="C8347" t="str">
            <v>M2</v>
          </cell>
          <cell r="D8347">
            <v>43.84</v>
          </cell>
          <cell r="E8347" t="str">
            <v>CDHU</v>
          </cell>
          <cell r="F8347" t="str">
            <v/>
          </cell>
          <cell r="G8347"/>
        </row>
        <row r="8348">
          <cell r="A8348" t="str">
            <v>C-000540</v>
          </cell>
          <cell r="B8348" t="str">
            <v>EMBOCO PAULISTA 1:2:9 VERTICAL COM IMPERMEABILIZANTE</v>
          </cell>
          <cell r="C8348" t="str">
            <v>M2</v>
          </cell>
          <cell r="D8348">
            <v>46.24</v>
          </cell>
          <cell r="E8348" t="str">
            <v>CDHU</v>
          </cell>
          <cell r="F8348" t="str">
            <v/>
          </cell>
          <cell r="G8348"/>
        </row>
        <row r="8349">
          <cell r="A8349" t="str">
            <v>C-003278</v>
          </cell>
          <cell r="B8349" t="str">
            <v>EMENDA COM ANEIS SOLDADOS PARA 15T</v>
          </cell>
          <cell r="C8349" t="str">
            <v>UN</v>
          </cell>
          <cell r="D8349">
            <v>39.75</v>
          </cell>
          <cell r="E8349" t="str">
            <v>CDHU</v>
          </cell>
          <cell r="F8349" t="str">
            <v/>
          </cell>
          <cell r="G8349"/>
        </row>
        <row r="8350">
          <cell r="A8350" t="str">
            <v>C-135430</v>
          </cell>
          <cell r="B8350" t="str">
            <v>EMENDA PARA PERFILADOS</v>
          </cell>
          <cell r="C8350" t="str">
            <v>UN</v>
          </cell>
          <cell r="D8350">
            <v>7.28</v>
          </cell>
          <cell r="E8350" t="str">
            <v>CDHU</v>
          </cell>
          <cell r="F8350" t="str">
            <v/>
          </cell>
          <cell r="G8350"/>
        </row>
        <row r="8351">
          <cell r="A8351" t="str">
            <v>C-000006</v>
          </cell>
          <cell r="B8351" t="str">
            <v>ENCANADOR</v>
          </cell>
          <cell r="C8351" t="str">
            <v>H</v>
          </cell>
          <cell r="D8351">
            <v>33.119999999999997</v>
          </cell>
          <cell r="E8351" t="str">
            <v>CDHU</v>
          </cell>
          <cell r="F8351" t="str">
            <v/>
          </cell>
          <cell r="G8351"/>
        </row>
        <row r="8352">
          <cell r="A8352" t="str">
            <v>C-000015</v>
          </cell>
          <cell r="B8352" t="str">
            <v>ENCARREGADO</v>
          </cell>
          <cell r="C8352" t="str">
            <v>H</v>
          </cell>
          <cell r="D8352">
            <v>62.74</v>
          </cell>
          <cell r="E8352" t="str">
            <v>CDHU</v>
          </cell>
          <cell r="F8352" t="str">
            <v/>
          </cell>
          <cell r="G8352"/>
        </row>
        <row r="8353">
          <cell r="A8353" t="str">
            <v>C-003137</v>
          </cell>
          <cell r="B8353" t="str">
            <v>ENCHIMENTO EM ENTULHO</v>
          </cell>
          <cell r="C8353" t="str">
            <v>M3</v>
          </cell>
          <cell r="D8353">
            <v>236.96</v>
          </cell>
          <cell r="E8353" t="str">
            <v>CDHU</v>
          </cell>
          <cell r="F8353" t="str">
            <v/>
          </cell>
          <cell r="G8353"/>
        </row>
        <row r="8354">
          <cell r="A8354" t="str">
            <v>C-155927</v>
          </cell>
          <cell r="B8354" t="str">
            <v>ENGATE FLEXIVEL 1/2"</v>
          </cell>
          <cell r="C8354" t="str">
            <v>UN</v>
          </cell>
          <cell r="D8354">
            <v>69.930000000000007</v>
          </cell>
          <cell r="E8354" t="str">
            <v>CDHU</v>
          </cell>
          <cell r="F8354" t="str">
            <v/>
          </cell>
          <cell r="G8354"/>
        </row>
        <row r="8355">
          <cell r="A8355" t="str">
            <v>C-300047</v>
          </cell>
          <cell r="B8355" t="str">
            <v>ENROCAMENTO DE PEDRA APARELHADA E ARGAMASSADA 1:3</v>
          </cell>
          <cell r="C8355" t="str">
            <v>M2</v>
          </cell>
          <cell r="D8355">
            <v>97.59</v>
          </cell>
          <cell r="E8355" t="str">
            <v>CDHU</v>
          </cell>
          <cell r="F8355" t="str">
            <v/>
          </cell>
          <cell r="G8355"/>
        </row>
        <row r="8356">
          <cell r="A8356" t="str">
            <v>C-300046</v>
          </cell>
          <cell r="B8356" t="str">
            <v>ENROCAMENTO DE PEDRA APARELHADA SEM ARGAMASSA</v>
          </cell>
          <cell r="C8356" t="str">
            <v>M3</v>
          </cell>
          <cell r="D8356">
            <v>270.08999999999997</v>
          </cell>
          <cell r="E8356" t="str">
            <v>CDHU</v>
          </cell>
          <cell r="F8356" t="str">
            <v/>
          </cell>
          <cell r="G8356"/>
        </row>
        <row r="8357">
          <cell r="A8357" t="str">
            <v>C-300049</v>
          </cell>
          <cell r="B8357" t="str">
            <v>ENROCAMENTO DE PEDRA JOGADA</v>
          </cell>
          <cell r="C8357" t="str">
            <v>M3</v>
          </cell>
          <cell r="D8357">
            <v>236.02</v>
          </cell>
          <cell r="E8357" t="str">
            <v>CDHU</v>
          </cell>
          <cell r="F8357" t="str">
            <v/>
          </cell>
          <cell r="G8357"/>
        </row>
        <row r="8358">
          <cell r="A8358" t="str">
            <v>C-134917</v>
          </cell>
          <cell r="B8358" t="str">
            <v>ENVELOPE DE CONCRETO 300KG CIM/M3</v>
          </cell>
          <cell r="C8358" t="str">
            <v>M3</v>
          </cell>
          <cell r="D8358">
            <v>854.39</v>
          </cell>
          <cell r="E8358" t="str">
            <v>CDHU</v>
          </cell>
          <cell r="F8358" t="str">
            <v/>
          </cell>
          <cell r="G8358"/>
        </row>
        <row r="8359">
          <cell r="A8359" t="str">
            <v>C-004052</v>
          </cell>
          <cell r="B8359" t="str">
            <v>ESCADA CARACOL METALICA DIAMETRO 2.0M PARA PE DIREITO DE 2.975M</v>
          </cell>
          <cell r="C8359" t="str">
            <v>UN</v>
          </cell>
          <cell r="D8359">
            <v>8136.6</v>
          </cell>
          <cell r="E8359" t="str">
            <v>CDHU</v>
          </cell>
          <cell r="F8359" t="str">
            <v/>
          </cell>
          <cell r="G8359"/>
        </row>
        <row r="8360">
          <cell r="A8360" t="str">
            <v>C-002404</v>
          </cell>
          <cell r="B8360" t="str">
            <v>ESCADA DE MARINHEIRO COM PINTURA CAIXA D'AGUA SUPERIOR</v>
          </cell>
          <cell r="C8360" t="str">
            <v>UN</v>
          </cell>
          <cell r="D8360">
            <v>258.45999999999998</v>
          </cell>
          <cell r="E8360" t="str">
            <v>CDHU</v>
          </cell>
          <cell r="F8360" t="str">
            <v/>
          </cell>
          <cell r="G8360"/>
        </row>
        <row r="8361">
          <cell r="A8361" t="str">
            <v>C-003160</v>
          </cell>
          <cell r="B8361" t="str">
            <v>ESCADA EXTERNA PADRAO COM 1 PATAMAR 1.60X1.20M E 1 LANCE L=1.60M</v>
          </cell>
          <cell r="C8361" t="str">
            <v>UN</v>
          </cell>
          <cell r="D8361">
            <v>3178.29</v>
          </cell>
          <cell r="E8361" t="str">
            <v>CDHU</v>
          </cell>
          <cell r="F8361" t="str">
            <v/>
          </cell>
          <cell r="G8361"/>
        </row>
        <row r="8362">
          <cell r="A8362" t="str">
            <v>C-003161</v>
          </cell>
          <cell r="B8362" t="str">
            <v>ESCADA EXTERNA PADRAO COM 2 PATAMARES 1.60X1.20M E 2 LANCES L=1.60M</v>
          </cell>
          <cell r="C8362" t="str">
            <v>UN</v>
          </cell>
          <cell r="D8362">
            <v>6506</v>
          </cell>
          <cell r="E8362" t="str">
            <v>CDHU</v>
          </cell>
          <cell r="F8362" t="str">
            <v/>
          </cell>
          <cell r="G8362"/>
        </row>
        <row r="8363">
          <cell r="A8363" t="str">
            <v>C-003220</v>
          </cell>
          <cell r="B8363" t="str">
            <v>ESCADA EXTERNA PADRAO DE CONCRETO APOIADA SOBRE TALUDE COM CORRIMAO FoGo D=2"</v>
          </cell>
          <cell r="C8363" t="str">
            <v>M2</v>
          </cell>
          <cell r="D8363">
            <v>389.2</v>
          </cell>
          <cell r="E8363" t="str">
            <v>CDHU</v>
          </cell>
          <cell r="F8363" t="str">
            <v/>
          </cell>
          <cell r="G8363"/>
        </row>
        <row r="8364">
          <cell r="A8364" t="str">
            <v>C-003162</v>
          </cell>
          <cell r="B8364" t="str">
            <v>ESCADA EXTERNA PADRAO PATAMAR 1.60X1.20M</v>
          </cell>
          <cell r="C8364" t="str">
            <v>UN</v>
          </cell>
          <cell r="D8364">
            <v>507.07</v>
          </cell>
          <cell r="E8364" t="str">
            <v>CDHU</v>
          </cell>
          <cell r="F8364" t="str">
            <v/>
          </cell>
          <cell r="G8364"/>
        </row>
        <row r="8365">
          <cell r="A8365" t="str">
            <v>C-003159</v>
          </cell>
          <cell r="B8365" t="str">
            <v>ESCADA EXTERNA PADRAO SEM PATAMAR COM 1 LANCE L=1.60M</v>
          </cell>
          <cell r="C8365" t="str">
            <v>UN</v>
          </cell>
          <cell r="D8365">
            <v>2726.91</v>
          </cell>
          <cell r="E8365" t="str">
            <v>CDHU</v>
          </cell>
          <cell r="F8365" t="str">
            <v/>
          </cell>
          <cell r="G8365"/>
        </row>
        <row r="8366">
          <cell r="A8366" t="str">
            <v>C-300421</v>
          </cell>
          <cell r="B8366" t="str">
            <v>ESCADA HIDRAULICA PARA TUBO D=0.30M TALUDE 1:1</v>
          </cell>
          <cell r="C8366" t="str">
            <v>DGRAU</v>
          </cell>
          <cell r="D8366">
            <v>401.62</v>
          </cell>
          <cell r="E8366" t="str">
            <v>CDHU</v>
          </cell>
          <cell r="F8366" t="str">
            <v/>
          </cell>
          <cell r="G8366"/>
        </row>
        <row r="8367">
          <cell r="A8367" t="str">
            <v>C-300422</v>
          </cell>
          <cell r="B8367" t="str">
            <v>ESCADA HIDRAULICA PARA TUBO D=0.30M TALUDE 1:1.5</v>
          </cell>
          <cell r="C8367" t="str">
            <v>DGRAU</v>
          </cell>
          <cell r="D8367">
            <v>506.32</v>
          </cell>
          <cell r="E8367" t="str">
            <v>CDHU</v>
          </cell>
          <cell r="F8367" t="str">
            <v/>
          </cell>
          <cell r="G8367"/>
        </row>
        <row r="8368">
          <cell r="A8368" t="str">
            <v>C-300423</v>
          </cell>
          <cell r="B8368" t="str">
            <v>ESCADA HIDRAULICA PARA TUBO D=0.40M TALUDE 1:1</v>
          </cell>
          <cell r="C8368" t="str">
            <v>DGRAU</v>
          </cell>
          <cell r="D8368">
            <v>602.74</v>
          </cell>
          <cell r="E8368" t="str">
            <v>CDHU</v>
          </cell>
          <cell r="F8368" t="str">
            <v/>
          </cell>
          <cell r="G8368"/>
        </row>
        <row r="8369">
          <cell r="A8369" t="str">
            <v>C-300424</v>
          </cell>
          <cell r="B8369" t="str">
            <v>ESCADA HIDRAULICA PARA TUBO D=0.40M TALUDE 1:1.5</v>
          </cell>
          <cell r="C8369" t="str">
            <v>DGRAU</v>
          </cell>
          <cell r="D8369">
            <v>772.33</v>
          </cell>
          <cell r="E8369" t="str">
            <v>CDHU</v>
          </cell>
          <cell r="F8369" t="str">
            <v/>
          </cell>
          <cell r="G8369"/>
        </row>
        <row r="8370">
          <cell r="A8370" t="str">
            <v>C-300425</v>
          </cell>
          <cell r="B8370" t="str">
            <v>ESCADA HIDRAULICA PARA TUBO D=0.50M TALUDE 1:1</v>
          </cell>
          <cell r="C8370" t="str">
            <v>DGRAU</v>
          </cell>
          <cell r="D8370">
            <v>853.39</v>
          </cell>
          <cell r="E8370" t="str">
            <v>CDHU</v>
          </cell>
          <cell r="F8370" t="str">
            <v/>
          </cell>
          <cell r="G8370"/>
        </row>
        <row r="8371">
          <cell r="A8371" t="str">
            <v>C-300426</v>
          </cell>
          <cell r="B8371" t="str">
            <v>ESCADA HIDRAULICA PARA TUBO D=0.50M TALUDE 1:1.5</v>
          </cell>
          <cell r="C8371" t="str">
            <v>DGRAU</v>
          </cell>
          <cell r="D8371">
            <v>1107.69</v>
          </cell>
          <cell r="E8371" t="str">
            <v>CDHU</v>
          </cell>
          <cell r="F8371" t="str">
            <v/>
          </cell>
          <cell r="G8371"/>
        </row>
        <row r="8372">
          <cell r="A8372" t="str">
            <v>C-300427</v>
          </cell>
          <cell r="B8372" t="str">
            <v>ESCADA HIDRAULICA PARA TUBO D=0.60M TALUDE 1:1</v>
          </cell>
          <cell r="C8372" t="str">
            <v>DGRAU</v>
          </cell>
          <cell r="D8372">
            <v>1134.33</v>
          </cell>
          <cell r="E8372" t="str">
            <v>CDHU</v>
          </cell>
          <cell r="F8372" t="str">
            <v/>
          </cell>
          <cell r="G8372"/>
        </row>
        <row r="8373">
          <cell r="A8373" t="str">
            <v>C-300428</v>
          </cell>
          <cell r="B8373" t="str">
            <v>ESCADA HIDRAULICA PARA TUBO D=0.60M TALUDE 1:1.5</v>
          </cell>
          <cell r="C8373" t="str">
            <v>DGRAU</v>
          </cell>
          <cell r="D8373">
            <v>1520.55</v>
          </cell>
          <cell r="E8373" t="str">
            <v>CDHU</v>
          </cell>
          <cell r="F8373" t="str">
            <v/>
          </cell>
          <cell r="G8373"/>
        </row>
        <row r="8374">
          <cell r="A8374" t="str">
            <v>C-300429</v>
          </cell>
          <cell r="B8374" t="str">
            <v>ESCADA HIDRAULICA PARA TUBO D=0.60M TALUDE 1:2</v>
          </cell>
          <cell r="C8374" t="str">
            <v>DGRAU</v>
          </cell>
          <cell r="D8374">
            <v>1894.44</v>
          </cell>
          <cell r="E8374" t="str">
            <v>CDHU</v>
          </cell>
          <cell r="F8374" t="str">
            <v/>
          </cell>
          <cell r="G8374"/>
        </row>
        <row r="8375">
          <cell r="A8375" t="str">
            <v>C-300430</v>
          </cell>
          <cell r="B8375" t="str">
            <v>ESCADA HIDRAULICA PARA TUBO D=0.60M TALUDE 1:3</v>
          </cell>
          <cell r="C8375" t="str">
            <v>DGRAU</v>
          </cell>
          <cell r="D8375">
            <v>2642.15</v>
          </cell>
          <cell r="E8375" t="str">
            <v>CDHU</v>
          </cell>
          <cell r="F8375" t="str">
            <v/>
          </cell>
          <cell r="G8375"/>
        </row>
        <row r="8376">
          <cell r="A8376" t="str">
            <v>C-300431</v>
          </cell>
          <cell r="B8376" t="str">
            <v>ESCADA HIDRAULICA PARA TUBO D=0.60M TALUDE 1:4</v>
          </cell>
          <cell r="C8376" t="str">
            <v>DGRAU</v>
          </cell>
          <cell r="D8376">
            <v>3389.86</v>
          </cell>
          <cell r="E8376" t="str">
            <v>CDHU</v>
          </cell>
          <cell r="F8376" t="str">
            <v/>
          </cell>
          <cell r="G8376"/>
        </row>
        <row r="8377">
          <cell r="A8377" t="str">
            <v>C-300432</v>
          </cell>
          <cell r="B8377" t="str">
            <v>ESCADA HIDRAULICA PARA TUBO D=0.80M TALUDE 1:1</v>
          </cell>
          <cell r="C8377" t="str">
            <v>DGRAU</v>
          </cell>
          <cell r="D8377">
            <v>1879.81</v>
          </cell>
          <cell r="E8377" t="str">
            <v>CDHU</v>
          </cell>
          <cell r="F8377" t="str">
            <v/>
          </cell>
          <cell r="G8377"/>
        </row>
        <row r="8378">
          <cell r="A8378" t="str">
            <v>C-300433</v>
          </cell>
          <cell r="B8378" t="str">
            <v>ESCADA HIDRAULICA PARA TUBO D=0.80M TALUDE 1:1.5</v>
          </cell>
          <cell r="C8378" t="str">
            <v>DGRAU</v>
          </cell>
          <cell r="D8378">
            <v>2537.48</v>
          </cell>
          <cell r="E8378" t="str">
            <v>CDHU</v>
          </cell>
          <cell r="F8378" t="str">
            <v/>
          </cell>
          <cell r="G8378"/>
        </row>
        <row r="8379">
          <cell r="A8379" t="str">
            <v>C-300434</v>
          </cell>
          <cell r="B8379" t="str">
            <v>ESCADA HIDRAULICA PARA TUBO D=0.80M TALUDE 1:2</v>
          </cell>
          <cell r="C8379" t="str">
            <v>DGRAU</v>
          </cell>
          <cell r="D8379">
            <v>3171.08</v>
          </cell>
          <cell r="E8379" t="str">
            <v>CDHU</v>
          </cell>
          <cell r="F8379" t="str">
            <v/>
          </cell>
          <cell r="G8379"/>
        </row>
        <row r="8380">
          <cell r="A8380" t="str">
            <v>C-300435</v>
          </cell>
          <cell r="B8380" t="str">
            <v>ESCADA HIDRAULICA PARA TUBO D=0.80M TALUDE 1:3</v>
          </cell>
          <cell r="C8380" t="str">
            <v>DGRAU</v>
          </cell>
          <cell r="D8380">
            <v>4486.28</v>
          </cell>
          <cell r="E8380" t="str">
            <v>CDHU</v>
          </cell>
          <cell r="F8380" t="str">
            <v/>
          </cell>
          <cell r="G8380"/>
        </row>
        <row r="8381">
          <cell r="A8381" t="str">
            <v>C-300436</v>
          </cell>
          <cell r="B8381" t="str">
            <v>ESCADA HIDRAULICA PARA TUBO D=0.80M TALUDE 1:4</v>
          </cell>
          <cell r="C8381" t="str">
            <v>DGRAU</v>
          </cell>
          <cell r="D8381">
            <v>5776.45</v>
          </cell>
          <cell r="E8381" t="str">
            <v>CDHU</v>
          </cell>
          <cell r="F8381" t="str">
            <v/>
          </cell>
          <cell r="G8381"/>
        </row>
        <row r="8382">
          <cell r="A8382" t="str">
            <v>C-300437</v>
          </cell>
          <cell r="B8382" t="str">
            <v>ESCADA HIDRAULICA PARA TUBO D=1.00M TALUDE 1:1</v>
          </cell>
          <cell r="C8382" t="str">
            <v>DGRAU</v>
          </cell>
          <cell r="D8382">
            <v>2832.34</v>
          </cell>
          <cell r="E8382" t="str">
            <v>CDHU</v>
          </cell>
          <cell r="F8382" t="str">
            <v/>
          </cell>
          <cell r="G8382"/>
        </row>
        <row r="8383">
          <cell r="A8383" t="str">
            <v>C-300438</v>
          </cell>
          <cell r="B8383" t="str">
            <v>ESCADA HIDRAULICA PARA TUBO D=1.00M TALUDE 1:1.5</v>
          </cell>
          <cell r="C8383" t="str">
            <v>DGRAU</v>
          </cell>
          <cell r="D8383">
            <v>3864.05</v>
          </cell>
          <cell r="E8383" t="str">
            <v>CDHU</v>
          </cell>
          <cell r="F8383" t="str">
            <v/>
          </cell>
          <cell r="G8383"/>
        </row>
        <row r="8384">
          <cell r="A8384" t="str">
            <v>C-300439</v>
          </cell>
          <cell r="B8384" t="str">
            <v>ESCADA HIDRAULICA PARA TUBO D=1.00M TALUDE 1:2</v>
          </cell>
          <cell r="C8384" t="str">
            <v>DGRAU</v>
          </cell>
          <cell r="D8384">
            <v>4866.5200000000004</v>
          </cell>
          <cell r="E8384" t="str">
            <v>CDHU</v>
          </cell>
          <cell r="F8384" t="str">
            <v/>
          </cell>
          <cell r="G8384"/>
        </row>
        <row r="8385">
          <cell r="A8385" t="str">
            <v>C-300440</v>
          </cell>
          <cell r="B8385" t="str">
            <v>ESCADA HIDRAULICA PARA TUBO D=1.00M TALUDE 1:3</v>
          </cell>
          <cell r="C8385" t="str">
            <v>DGRAU</v>
          </cell>
          <cell r="D8385">
            <v>6900.61</v>
          </cell>
          <cell r="E8385" t="str">
            <v>CDHU</v>
          </cell>
          <cell r="F8385" t="str">
            <v/>
          </cell>
          <cell r="G8385"/>
        </row>
        <row r="8386">
          <cell r="A8386" t="str">
            <v>C-300441</v>
          </cell>
          <cell r="B8386" t="str">
            <v>ESCADA HIDRAULICA PARA TUBO D=1.00M TALUDE 1:4</v>
          </cell>
          <cell r="C8386" t="str">
            <v>DGRAU</v>
          </cell>
          <cell r="D8386">
            <v>8905.5</v>
          </cell>
          <cell r="E8386" t="str">
            <v>CDHU</v>
          </cell>
          <cell r="F8386" t="str">
            <v/>
          </cell>
          <cell r="G8386"/>
        </row>
        <row r="8387">
          <cell r="A8387" t="str">
            <v>C-300447</v>
          </cell>
          <cell r="B8387" t="str">
            <v>ESCADA HIDRAULICA PARA TUBO D=1.20M TALUDE 1:1</v>
          </cell>
          <cell r="C8387" t="str">
            <v>DGRAU</v>
          </cell>
          <cell r="D8387">
            <v>5046.58</v>
          </cell>
          <cell r="E8387" t="str">
            <v>CDHU</v>
          </cell>
          <cell r="F8387" t="str">
            <v/>
          </cell>
          <cell r="G8387"/>
        </row>
        <row r="8388">
          <cell r="A8388" t="str">
            <v>C-300448</v>
          </cell>
          <cell r="B8388" t="str">
            <v>ESCADA HIDRAULICA PARA TUBO D=1.20M TALUDE 1:1.5</v>
          </cell>
          <cell r="C8388" t="str">
            <v>DGRAU</v>
          </cell>
          <cell r="D8388">
            <v>6946.19</v>
          </cell>
          <cell r="E8388" t="str">
            <v>CDHU</v>
          </cell>
          <cell r="F8388" t="str">
            <v/>
          </cell>
          <cell r="G8388"/>
        </row>
        <row r="8389">
          <cell r="A8389" t="str">
            <v>C-300449</v>
          </cell>
          <cell r="B8389" t="str">
            <v>ESCADA HIDRAULICA PARA TUBO D=1.20M TALUDE 1:2</v>
          </cell>
          <cell r="C8389" t="str">
            <v>DGRAU</v>
          </cell>
          <cell r="D8389">
            <v>8840.84</v>
          </cell>
          <cell r="E8389" t="str">
            <v>CDHU</v>
          </cell>
          <cell r="F8389" t="str">
            <v/>
          </cell>
          <cell r="G8389"/>
        </row>
        <row r="8390">
          <cell r="A8390" t="str">
            <v>C-300450</v>
          </cell>
          <cell r="B8390" t="str">
            <v>ESCADA HIDRAULICA PARA TUBO D=1.20M TALUDE 1:3</v>
          </cell>
          <cell r="C8390" t="str">
            <v>DGRAU</v>
          </cell>
          <cell r="D8390">
            <v>12569.39</v>
          </cell>
          <cell r="E8390" t="str">
            <v>CDHU</v>
          </cell>
          <cell r="F8390" t="str">
            <v/>
          </cell>
          <cell r="G8390"/>
        </row>
        <row r="8391">
          <cell r="A8391" t="str">
            <v>C-300451</v>
          </cell>
          <cell r="B8391" t="str">
            <v>ESCADA HIDRAULICA PARA TUBO D=1.20M TALUDE 1:4</v>
          </cell>
          <cell r="C8391" t="str">
            <v>DGRAU</v>
          </cell>
          <cell r="D8391">
            <v>16357.07</v>
          </cell>
          <cell r="E8391" t="str">
            <v>CDHU</v>
          </cell>
          <cell r="F8391" t="str">
            <v/>
          </cell>
          <cell r="G8391"/>
        </row>
        <row r="8392">
          <cell r="A8392" t="str">
            <v>C-300442</v>
          </cell>
          <cell r="B8392" t="str">
            <v>ESCADA HIDRAULICA PARA TUBO D=1.50M TALUDE 1:1</v>
          </cell>
          <cell r="C8392" t="str">
            <v>DGRAU</v>
          </cell>
          <cell r="D8392">
            <v>7896.29</v>
          </cell>
          <cell r="E8392" t="str">
            <v>CDHU</v>
          </cell>
          <cell r="F8392" t="str">
            <v/>
          </cell>
          <cell r="G8392"/>
        </row>
        <row r="8393">
          <cell r="A8393" t="str">
            <v>C-300443</v>
          </cell>
          <cell r="B8393" t="str">
            <v>ESCADA HIDRAULICA PARA TUBO D=1.50M TALUDE 1:1.5</v>
          </cell>
          <cell r="C8393" t="str">
            <v>DGRAU</v>
          </cell>
          <cell r="D8393">
            <v>10819.71</v>
          </cell>
          <cell r="E8393" t="str">
            <v>CDHU</v>
          </cell>
          <cell r="F8393" t="str">
            <v/>
          </cell>
          <cell r="G8393"/>
        </row>
        <row r="8394">
          <cell r="A8394" t="str">
            <v>C-300444</v>
          </cell>
          <cell r="B8394" t="str">
            <v>ESCADA HIDRAULICA PARA TUBO D=1.50M TALUDE 1:2</v>
          </cell>
          <cell r="C8394" t="str">
            <v>DGRAU</v>
          </cell>
          <cell r="D8394">
            <v>13742.33</v>
          </cell>
          <cell r="E8394" t="str">
            <v>CDHU</v>
          </cell>
          <cell r="F8394" t="str">
            <v/>
          </cell>
          <cell r="G8394"/>
        </row>
        <row r="8395">
          <cell r="A8395" t="str">
            <v>C-300445</v>
          </cell>
          <cell r="B8395" t="str">
            <v>ESCADA HIDRAULICA PARA TUBO D=1.50M TALUDE 1:3</v>
          </cell>
          <cell r="C8395" t="str">
            <v>DGRAU</v>
          </cell>
          <cell r="D8395">
            <v>19562.39</v>
          </cell>
          <cell r="E8395" t="str">
            <v>CDHU</v>
          </cell>
          <cell r="F8395" t="str">
            <v/>
          </cell>
          <cell r="G8395"/>
        </row>
        <row r="8396">
          <cell r="A8396" t="str">
            <v>C-300446</v>
          </cell>
          <cell r="B8396" t="str">
            <v>ESCADA HIDRAULICA PARA TUBO D=1.50M TALUDE 1:4</v>
          </cell>
          <cell r="C8396" t="str">
            <v>DGRAU</v>
          </cell>
          <cell r="D8396">
            <v>25434.58</v>
          </cell>
          <cell r="E8396" t="str">
            <v>CDHU</v>
          </cell>
          <cell r="F8396" t="str">
            <v/>
          </cell>
          <cell r="G8396"/>
        </row>
        <row r="8397">
          <cell r="A8397" t="str">
            <v>C-002411</v>
          </cell>
          <cell r="B8397" t="str">
            <v>ESCADA MARINHEIRO CAIXA D'AGUA INFERIOR RI-18A (VI22B)</v>
          </cell>
          <cell r="C8397" t="str">
            <v>UN</v>
          </cell>
          <cell r="D8397">
            <v>206.77</v>
          </cell>
          <cell r="E8397" t="str">
            <v>CDHU</v>
          </cell>
          <cell r="F8397" t="str">
            <v/>
          </cell>
          <cell r="G8397"/>
        </row>
        <row r="8398">
          <cell r="A8398" t="str">
            <v>C-003701</v>
          </cell>
          <cell r="B8398" t="str">
            <v>ESCADA MARINHEIRO COM GUARDA CORPO COM PINTURA</v>
          </cell>
          <cell r="C8398" t="str">
            <v>M</v>
          </cell>
          <cell r="D8398">
            <v>1094.92</v>
          </cell>
          <cell r="E8398" t="str">
            <v>CDHU</v>
          </cell>
          <cell r="F8398" t="str">
            <v/>
          </cell>
          <cell r="G8398"/>
        </row>
        <row r="8399">
          <cell r="A8399" t="str">
            <v>C-000050</v>
          </cell>
          <cell r="B8399" t="str">
            <v>ESCAVACAO MANUAL A CEU ABERTO ATE 2M</v>
          </cell>
          <cell r="C8399" t="str">
            <v>M3</v>
          </cell>
          <cell r="D8399">
            <v>66.540000000000006</v>
          </cell>
          <cell r="E8399" t="str">
            <v>CDHU</v>
          </cell>
          <cell r="F8399" t="str">
            <v/>
          </cell>
          <cell r="G8399"/>
        </row>
        <row r="8400">
          <cell r="A8400" t="str">
            <v>C-002826</v>
          </cell>
          <cell r="B8400" t="str">
            <v>ESCAVACAO MANUAL ALEM DE 2.00M</v>
          </cell>
          <cell r="C8400" t="str">
            <v>M3</v>
          </cell>
          <cell r="D8400">
            <v>88.11</v>
          </cell>
          <cell r="E8400" t="str">
            <v>CDHU</v>
          </cell>
          <cell r="F8400" t="str">
            <v/>
          </cell>
          <cell r="G8400"/>
        </row>
        <row r="8401">
          <cell r="A8401" t="str">
            <v>C-300479</v>
          </cell>
          <cell r="B8401" t="str">
            <v>ESCAVACAO MANUAL DE POCO ATE 2.00M SOLO NORMAL</v>
          </cell>
          <cell r="C8401" t="str">
            <v>M3</v>
          </cell>
          <cell r="D8401">
            <v>114.18</v>
          </cell>
          <cell r="E8401" t="str">
            <v>CDHU</v>
          </cell>
          <cell r="F8401" t="str">
            <v/>
          </cell>
          <cell r="G8401"/>
        </row>
        <row r="8402">
          <cell r="A8402" t="str">
            <v>C-300480</v>
          </cell>
          <cell r="B8402" t="str">
            <v>ESCAVACAO MANUAL DE POCO DE 2.00 A 4.00M SOLO NORMAL</v>
          </cell>
          <cell r="C8402" t="str">
            <v>M3</v>
          </cell>
          <cell r="D8402">
            <v>136.88999999999999</v>
          </cell>
          <cell r="E8402" t="str">
            <v>CDHU</v>
          </cell>
          <cell r="F8402" t="str">
            <v/>
          </cell>
          <cell r="G8402"/>
        </row>
        <row r="8403">
          <cell r="A8403" t="str">
            <v>C-003895</v>
          </cell>
          <cell r="B8403" t="str">
            <v>ESCAVACAO MANUAL DE VALAS (SINAPI 93358)</v>
          </cell>
          <cell r="C8403" t="str">
            <v>M3</v>
          </cell>
          <cell r="D8403">
            <v>89.84</v>
          </cell>
          <cell r="E8403" t="str">
            <v>CDHU</v>
          </cell>
          <cell r="F8403" t="str">
            <v/>
          </cell>
          <cell r="G8403"/>
        </row>
        <row r="8404">
          <cell r="A8404" t="str">
            <v>C-000040</v>
          </cell>
          <cell r="B8404" t="str">
            <v>ESCAVACAO MANUAL EM VALA ATE 2M</v>
          </cell>
          <cell r="C8404" t="str">
            <v>M3</v>
          </cell>
          <cell r="D8404">
            <v>73.81</v>
          </cell>
          <cell r="E8404" t="str">
            <v>CDHU</v>
          </cell>
          <cell r="F8404" t="str">
            <v/>
          </cell>
          <cell r="G8404"/>
        </row>
        <row r="8405">
          <cell r="A8405" t="str">
            <v>C-300140</v>
          </cell>
          <cell r="B8405" t="str">
            <v>ESCAVACAO MECANICA DE VALA</v>
          </cell>
          <cell r="C8405" t="str">
            <v>M3</v>
          </cell>
          <cell r="D8405">
            <v>14.47</v>
          </cell>
          <cell r="E8405" t="str">
            <v>CDHU</v>
          </cell>
          <cell r="F8405" t="str">
            <v/>
          </cell>
          <cell r="G8405"/>
        </row>
        <row r="8406">
          <cell r="A8406" t="str">
            <v>C-300001</v>
          </cell>
          <cell r="B8406" t="str">
            <v>ESCORAMENTO DE VALA TIPO CONTINUO</v>
          </cell>
          <cell r="C8406" t="str">
            <v>M2</v>
          </cell>
          <cell r="D8406">
            <v>90.64</v>
          </cell>
          <cell r="E8406" t="str">
            <v>CDHU</v>
          </cell>
          <cell r="F8406" t="str">
            <v/>
          </cell>
          <cell r="G8406"/>
        </row>
        <row r="8407">
          <cell r="A8407" t="str">
            <v>C-300002</v>
          </cell>
          <cell r="B8407" t="str">
            <v>ESCORAMENTO DE VALA TIPO DESCONTINUO</v>
          </cell>
          <cell r="C8407" t="str">
            <v>M2</v>
          </cell>
          <cell r="D8407">
            <v>63.91</v>
          </cell>
          <cell r="E8407" t="str">
            <v>CDHU</v>
          </cell>
          <cell r="F8407" t="str">
            <v/>
          </cell>
          <cell r="G8407"/>
        </row>
        <row r="8408">
          <cell r="A8408" t="str">
            <v>C-300003</v>
          </cell>
          <cell r="B8408" t="str">
            <v>ESCORAMENTO DE VALA TIPO PONTALETEAMENTO</v>
          </cell>
          <cell r="C8408" t="str">
            <v>M2</v>
          </cell>
          <cell r="D8408">
            <v>22.58</v>
          </cell>
          <cell r="E8408" t="str">
            <v>CDHU</v>
          </cell>
          <cell r="F8408" t="str">
            <v/>
          </cell>
          <cell r="G8408"/>
        </row>
        <row r="8409">
          <cell r="A8409" t="str">
            <v>C-300520</v>
          </cell>
          <cell r="B8409" t="str">
            <v>ESCORAMENTO METALICO MADEIRA COM 1 QUADRO</v>
          </cell>
          <cell r="C8409" t="str">
            <v>M2</v>
          </cell>
          <cell r="D8409">
            <v>280.60000000000002</v>
          </cell>
          <cell r="E8409" t="str">
            <v>CDHU</v>
          </cell>
          <cell r="F8409" t="str">
            <v/>
          </cell>
          <cell r="G8409"/>
        </row>
        <row r="8410">
          <cell r="A8410" t="str">
            <v>C-300497</v>
          </cell>
          <cell r="B8410" t="str">
            <v>ESCORAMENTO METALICO MADEIRA COM 2 QUADROS</v>
          </cell>
          <cell r="C8410" t="str">
            <v>M2</v>
          </cell>
          <cell r="D8410">
            <v>295.27</v>
          </cell>
          <cell r="E8410" t="str">
            <v>CDHU</v>
          </cell>
          <cell r="F8410" t="str">
            <v/>
          </cell>
          <cell r="G8410"/>
        </row>
        <row r="8411">
          <cell r="A8411" t="str">
            <v>C-300729</v>
          </cell>
          <cell r="B8411" t="str">
            <v>ESGOTAMENTO D'AGUA COM BOMBA IMERSAO 2.7KW</v>
          </cell>
          <cell r="C8411" t="str">
            <v>M3</v>
          </cell>
          <cell r="D8411">
            <v>0.55000000000000004</v>
          </cell>
          <cell r="E8411" t="str">
            <v>CDHU</v>
          </cell>
          <cell r="F8411" t="str">
            <v/>
          </cell>
          <cell r="G8411"/>
        </row>
        <row r="8412">
          <cell r="A8412" t="str">
            <v>C-004148</v>
          </cell>
          <cell r="B8412" t="str">
            <v>ESPACO PET-BARRA DE SALTO METALICA COM 3 ALTURAS AJUSTAVEIS H MAIOR OU IGUAL A 80CM E LARGURA MAIOR OU IGUAL A 1M</v>
          </cell>
          <cell r="C8412" t="str">
            <v>UN</v>
          </cell>
          <cell r="D8412">
            <v>1165.18</v>
          </cell>
          <cell r="E8412" t="str">
            <v>CDHU</v>
          </cell>
          <cell r="F8412" t="str">
            <v/>
          </cell>
          <cell r="G8412"/>
        </row>
        <row r="8413">
          <cell r="A8413" t="str">
            <v>C-004156</v>
          </cell>
          <cell r="B8413" t="str">
            <v>ESPACO PET-GANGORRA EM MADEIRA, LARGURA MAIOR OU IGUAL A 25CM E COMPRIMENTO MAIOR OU IGUAL A 2.00M</v>
          </cell>
          <cell r="C8413" t="str">
            <v>UN</v>
          </cell>
          <cell r="D8413">
            <v>1665.18</v>
          </cell>
          <cell r="E8413" t="str">
            <v>CDHU</v>
          </cell>
          <cell r="F8413" t="str">
            <v/>
          </cell>
          <cell r="G8413"/>
        </row>
        <row r="8414">
          <cell r="A8414" t="str">
            <v>C-004152</v>
          </cell>
          <cell r="B8414" t="str">
            <v>ESPACO PET-OBSTACULOS DE PERCURSO/SLALON EM MADEIRA, COM AO MENOS 4 TORAS</v>
          </cell>
          <cell r="C8414" t="str">
            <v>UN</v>
          </cell>
          <cell r="D8414">
            <v>1575.18</v>
          </cell>
          <cell r="E8414" t="str">
            <v>CDHU</v>
          </cell>
          <cell r="F8414" t="str">
            <v/>
          </cell>
          <cell r="G8414"/>
        </row>
        <row r="8415">
          <cell r="A8415" t="str">
            <v>C-004151</v>
          </cell>
          <cell r="B8415" t="str">
            <v>ESPACO PET-PASSARELA DE EQUILIBRIO EM MADEIRA, COMPOSTA POR DUAS RAMPAS E UMA PLATAFORMA INTERMEDIARIA, LARGURA MAIOR OU IGUAL A 32CM E COMPRIMENTO MAIOR OU IGUAL A 3.50M</v>
          </cell>
          <cell r="C8415" t="str">
            <v>UN</v>
          </cell>
          <cell r="D8415">
            <v>3095.18</v>
          </cell>
          <cell r="E8415" t="str">
            <v>CDHU</v>
          </cell>
          <cell r="F8415" t="str">
            <v/>
          </cell>
          <cell r="G8415"/>
        </row>
        <row r="8416">
          <cell r="A8416" t="str">
            <v>C-004155</v>
          </cell>
          <cell r="B8416" t="str">
            <v>ESPACO PET-PULA PNEU COM TRAVES EM MADEIRA ALTURA MAIOR OU IGUAL A 1.00M</v>
          </cell>
          <cell r="C8416" t="str">
            <v>UN</v>
          </cell>
          <cell r="D8416">
            <v>1375.18</v>
          </cell>
          <cell r="E8416" t="str">
            <v>CDHU</v>
          </cell>
          <cell r="F8416" t="str">
            <v/>
          </cell>
          <cell r="G8416"/>
        </row>
        <row r="8417">
          <cell r="A8417" t="str">
            <v>C-004149</v>
          </cell>
          <cell r="B8417" t="str">
            <v>ESPACO PET-RAMPA SOBE E DESCE EM MADEIRA, LARGURA MAIOR OU IGUAL A 60CM E COMPRIMENTO MAIOR OU IGUAL A 1.70M</v>
          </cell>
          <cell r="C8417" t="str">
            <v>UN</v>
          </cell>
          <cell r="D8417">
            <v>2715.18</v>
          </cell>
          <cell r="E8417" t="str">
            <v>CDHU</v>
          </cell>
          <cell r="F8417" t="str">
            <v/>
          </cell>
          <cell r="G8417"/>
        </row>
        <row r="8418">
          <cell r="A8418" t="str">
            <v>C-004150</v>
          </cell>
          <cell r="B8418" t="str">
            <v>ESPACO PET-TUNEL DE MATERIAL PLASTICO RIGIDO COM BASE PARA FIXACAO NO SOLO, COMPRIMENTO MAIOR OU IGUAL A 1.00M</v>
          </cell>
          <cell r="C8418" t="str">
            <v>UN</v>
          </cell>
          <cell r="D8418">
            <v>3315.18</v>
          </cell>
          <cell r="E8418" t="str">
            <v>CDHU</v>
          </cell>
          <cell r="F8418" t="str">
            <v/>
          </cell>
          <cell r="G8418"/>
        </row>
        <row r="8419">
          <cell r="A8419" t="str">
            <v>C-134916</v>
          </cell>
          <cell r="B8419" t="str">
            <v>ESPELHO 4X2" CEGO</v>
          </cell>
          <cell r="C8419" t="str">
            <v>UN</v>
          </cell>
          <cell r="D8419">
            <v>7.02</v>
          </cell>
          <cell r="E8419" t="str">
            <v>CDHU</v>
          </cell>
          <cell r="F8419" t="str">
            <v/>
          </cell>
          <cell r="G8419"/>
        </row>
        <row r="8420">
          <cell r="A8420" t="str">
            <v>C-130740</v>
          </cell>
          <cell r="B8420" t="str">
            <v>ESPELHO 4X2" PARA CHUVEIRO</v>
          </cell>
          <cell r="C8420" t="str">
            <v>UN</v>
          </cell>
          <cell r="D8420">
            <v>7.07</v>
          </cell>
          <cell r="E8420" t="str">
            <v>CDHU</v>
          </cell>
          <cell r="F8420" t="str">
            <v/>
          </cell>
          <cell r="G8420"/>
        </row>
        <row r="8421">
          <cell r="A8421" t="str">
            <v>C-134972</v>
          </cell>
          <cell r="B8421" t="str">
            <v>ESPELHO 4X4" CEGO</v>
          </cell>
          <cell r="C8421" t="str">
            <v>UN</v>
          </cell>
          <cell r="D8421">
            <v>13.11</v>
          </cell>
          <cell r="E8421" t="str">
            <v>CDHU</v>
          </cell>
          <cell r="F8421" t="str">
            <v/>
          </cell>
          <cell r="G8421"/>
        </row>
        <row r="8422">
          <cell r="A8422" t="str">
            <v>C-134955</v>
          </cell>
          <cell r="B8422" t="str">
            <v>ESPELHO 4X4" COM FURO</v>
          </cell>
          <cell r="C8422" t="str">
            <v>UN</v>
          </cell>
          <cell r="D8422">
            <v>10.87</v>
          </cell>
          <cell r="E8422" t="str">
            <v>CDHU</v>
          </cell>
          <cell r="F8422" t="str">
            <v/>
          </cell>
          <cell r="G8422"/>
        </row>
        <row r="8423">
          <cell r="A8423" t="str">
            <v>C-155955</v>
          </cell>
          <cell r="B8423" t="str">
            <v>ESQUADRO PVC EXTERNO 125MM - AQUAPLUV - AP</v>
          </cell>
          <cell r="C8423" t="str">
            <v>UN</v>
          </cell>
          <cell r="D8423">
            <v>98.36</v>
          </cell>
          <cell r="E8423" t="str">
            <v>CDHU</v>
          </cell>
          <cell r="F8423" t="str">
            <v/>
          </cell>
          <cell r="G8423"/>
        </row>
        <row r="8424">
          <cell r="A8424" t="str">
            <v>C-003875</v>
          </cell>
          <cell r="B8424" t="str">
            <v>ESTACA ESC MEC D=25CM FCK=20MPa USINADO SEM ARMACAO</v>
          </cell>
          <cell r="C8424" t="str">
            <v>M</v>
          </cell>
          <cell r="D8424">
            <v>55.26</v>
          </cell>
          <cell r="E8424" t="str">
            <v>CDHU</v>
          </cell>
          <cell r="F8424" t="str">
            <v/>
          </cell>
          <cell r="G8424"/>
        </row>
        <row r="8425">
          <cell r="A8425" t="str">
            <v>C-003876</v>
          </cell>
          <cell r="B8425" t="str">
            <v>ESTACA ESC MEC D=30CM FCK=20MPa USINADO SEM ARMACAO</v>
          </cell>
          <cell r="C8425" t="str">
            <v>M</v>
          </cell>
          <cell r="D8425">
            <v>71.400000000000006</v>
          </cell>
          <cell r="E8425" t="str">
            <v>CDHU</v>
          </cell>
          <cell r="F8425" t="str">
            <v/>
          </cell>
          <cell r="G8425"/>
        </row>
        <row r="8426">
          <cell r="A8426" t="str">
            <v>C-004024</v>
          </cell>
          <cell r="B8426" t="str">
            <v>ESTACA ESCAVADA CORTE E PREPARO DE CABECA</v>
          </cell>
          <cell r="C8426" t="str">
            <v>UN</v>
          </cell>
          <cell r="D8426">
            <v>63.69</v>
          </cell>
          <cell r="E8426" t="str">
            <v>CDHU</v>
          </cell>
          <cell r="F8426" t="str">
            <v/>
          </cell>
          <cell r="G8426"/>
        </row>
        <row r="8427">
          <cell r="A8427" t="str">
            <v>C-003228</v>
          </cell>
          <cell r="B8427" t="str">
            <v>ESTACA PRE-MOLDADA CORTE E PREPARO DE CABECA</v>
          </cell>
          <cell r="C8427" t="str">
            <v>UN</v>
          </cell>
          <cell r="D8427">
            <v>63.69</v>
          </cell>
          <cell r="E8427" t="str">
            <v>CDHU</v>
          </cell>
          <cell r="F8427" t="str">
            <v/>
          </cell>
          <cell r="G8427"/>
        </row>
        <row r="8428">
          <cell r="A8428" t="str">
            <v>C-003277</v>
          </cell>
          <cell r="B8428" t="str">
            <v>ESTACA PRE-MOLDADA DE CONCRETO 15T</v>
          </cell>
          <cell r="C8428" t="str">
            <v>M</v>
          </cell>
          <cell r="D8428">
            <v>138.58000000000001</v>
          </cell>
          <cell r="E8428" t="str">
            <v>CDHU</v>
          </cell>
          <cell r="F8428" t="str">
            <v/>
          </cell>
          <cell r="G8428"/>
        </row>
        <row r="8429">
          <cell r="A8429" t="str">
            <v>C-003947</v>
          </cell>
          <cell r="B8429" t="str">
            <v>ESTACA RAIZ-CORTE E PREPARO DE CABECA</v>
          </cell>
          <cell r="C8429" t="str">
            <v>UN</v>
          </cell>
          <cell r="D8429">
            <v>63.69</v>
          </cell>
          <cell r="E8429" t="str">
            <v>CDHU</v>
          </cell>
          <cell r="F8429" t="str">
            <v/>
          </cell>
          <cell r="G8429"/>
        </row>
        <row r="8430">
          <cell r="A8430" t="str">
            <v>C-002745</v>
          </cell>
          <cell r="B8430" t="str">
            <v>ESTACA STRAUSS D=32CM 30T FCK=13.5MPa COM ARMACAO D=10MM</v>
          </cell>
          <cell r="C8430" t="str">
            <v>M</v>
          </cell>
          <cell r="D8430">
            <v>90.19</v>
          </cell>
          <cell r="E8430" t="str">
            <v>CDHU</v>
          </cell>
          <cell r="F8430" t="str">
            <v/>
          </cell>
          <cell r="G8430"/>
        </row>
        <row r="8431">
          <cell r="A8431" t="str">
            <v>C-002813</v>
          </cell>
          <cell r="B8431" t="str">
            <v>ESTACA STRAUSS D=32CM 30T FCK=13.5MPa SEM ARMACAO</v>
          </cell>
          <cell r="C8431" t="str">
            <v>M</v>
          </cell>
          <cell r="D8431">
            <v>87.33</v>
          </cell>
          <cell r="E8431" t="str">
            <v>CDHU</v>
          </cell>
          <cell r="F8431" t="str">
            <v/>
          </cell>
          <cell r="G8431"/>
        </row>
        <row r="8432">
          <cell r="A8432" t="str">
            <v>C-002898</v>
          </cell>
          <cell r="B8432" t="str">
            <v>ESTACA STRAUSS D=38CM 40T FCK=13.5MPa COM ARMACAO D=12.5MM</v>
          </cell>
          <cell r="C8432" t="str">
            <v>M</v>
          </cell>
          <cell r="D8432">
            <v>115.96</v>
          </cell>
          <cell r="E8432" t="str">
            <v>CDHU</v>
          </cell>
          <cell r="F8432" t="str">
            <v/>
          </cell>
          <cell r="G8432"/>
        </row>
        <row r="8433">
          <cell r="A8433" t="str">
            <v>C-002899</v>
          </cell>
          <cell r="B8433" t="str">
            <v>ESTACA STRAUSS D=38CM 40T FCK=13.5MPa SEM ARMACAO</v>
          </cell>
          <cell r="C8433" t="str">
            <v>M</v>
          </cell>
          <cell r="D8433">
            <v>110.99</v>
          </cell>
          <cell r="E8433" t="str">
            <v>CDHU</v>
          </cell>
          <cell r="F8433" t="str">
            <v/>
          </cell>
          <cell r="G8433"/>
        </row>
        <row r="8434">
          <cell r="A8434" t="str">
            <v>C-134523</v>
          </cell>
          <cell r="B8434" t="str">
            <v>ESTICADOR DE FoGo 1/4" PARA CABO DE ACO (GT-P18) - MAT</v>
          </cell>
          <cell r="C8434" t="str">
            <v>UN</v>
          </cell>
          <cell r="D8434">
            <v>3.14</v>
          </cell>
          <cell r="E8434" t="str">
            <v>CDHU</v>
          </cell>
          <cell r="F8434" t="str">
            <v/>
          </cell>
          <cell r="G8434"/>
        </row>
        <row r="8435">
          <cell r="A8435" t="str">
            <v>C-004002</v>
          </cell>
          <cell r="B8435" t="str">
            <v xml:space="preserve">ESTRUTURA DE ACO ASTM A570 COM PINTURA EPOXI PARA TELHADO-INCLUSIVE TESTEIRA, TABEIRA E MONTAGEM (CAC1F-03)_x000D_
</v>
          </cell>
          <cell r="C8435" t="str">
            <v>KG</v>
          </cell>
          <cell r="D8435">
            <v>35.58</v>
          </cell>
          <cell r="E8435" t="str">
            <v>CDHU</v>
          </cell>
          <cell r="F8435" t="str">
            <v/>
          </cell>
          <cell r="G8435"/>
        </row>
        <row r="8436">
          <cell r="A8436" t="str">
            <v>C-004128</v>
          </cell>
          <cell r="B8436" t="str">
            <v>ESTRUTURA DE ACO GALVANIZADO PARA TELHADO-INCLUSIVE TESTEIRA, TABEIRA E MONTAGEM, CONFORME ESPECIFICACAO DE PROJETO E NBR7008-3, NBR14762-10</v>
          </cell>
          <cell r="C8436" t="str">
            <v>M2</v>
          </cell>
          <cell r="D8436">
            <v>168.85</v>
          </cell>
          <cell r="E8436" t="str">
            <v>CDHU</v>
          </cell>
          <cell r="F8436" t="str">
            <v/>
          </cell>
          <cell r="G8436"/>
        </row>
        <row r="8437">
          <cell r="A8437" t="str">
            <v>C-004158</v>
          </cell>
          <cell r="B8437" t="str">
            <v>ESTRUTURA DE ACO GALVANIZADO PARA TELHADO-INCLUSIVE TESTEIRA, TABEIRA E MONTAGEM, CONFORME ESPECIFICACAO DE PROJETO E NBR7008-3, NBR14762-10</v>
          </cell>
          <cell r="C8437" t="str">
            <v>KG</v>
          </cell>
          <cell r="D8437">
            <v>18.93</v>
          </cell>
          <cell r="E8437" t="str">
            <v>CDHU</v>
          </cell>
          <cell r="F8437" t="str">
            <v/>
          </cell>
          <cell r="G8437"/>
        </row>
        <row r="8438">
          <cell r="A8438" t="str">
            <v>C-004138</v>
          </cell>
          <cell r="B8438" t="str">
            <v>ESTRUTURA DE ACO GALVANIZADO PARA TELHADO-INCLUSIVE TESTEIRA, TABEIRA E MONTAGEM, CONFORME ESPECIFICACAO DE PROJETO E NBR7008-3, NBR14762-10 - (TG11B)</v>
          </cell>
          <cell r="C8438" t="str">
            <v>M2</v>
          </cell>
          <cell r="D8438">
            <v>166.21</v>
          </cell>
          <cell r="E8438" t="str">
            <v>CDHU</v>
          </cell>
          <cell r="F8438" t="str">
            <v/>
          </cell>
          <cell r="G8438"/>
        </row>
        <row r="8439">
          <cell r="A8439" t="str">
            <v>C-155240</v>
          </cell>
          <cell r="B8439" t="str">
            <v>EXTINTOR AGUA PRESSURIZADA 10L COM SUPORTE E PLACA INDICATIVA</v>
          </cell>
          <cell r="C8439" t="str">
            <v>UN</v>
          </cell>
          <cell r="D8439">
            <v>226.84</v>
          </cell>
          <cell r="E8439" t="str">
            <v>CDHU</v>
          </cell>
          <cell r="F8439" t="str">
            <v>E</v>
          </cell>
          <cell r="G8439"/>
        </row>
        <row r="8440">
          <cell r="A8440" t="str">
            <v>C-155950</v>
          </cell>
          <cell r="B8440" t="str">
            <v>EXTINTOR CLASSE K (ACETATO DE POTASSIO) 6KG</v>
          </cell>
          <cell r="C8440" t="str">
            <v>UN</v>
          </cell>
          <cell r="D8440">
            <v>2972.91</v>
          </cell>
          <cell r="E8440" t="str">
            <v>CDHU</v>
          </cell>
          <cell r="F8440" t="str">
            <v>E</v>
          </cell>
          <cell r="G8440"/>
        </row>
        <row r="8441">
          <cell r="A8441" t="str">
            <v>C-155417</v>
          </cell>
          <cell r="B8441" t="str">
            <v>EXTINTOR GAS CARBONICO 4KG COM SUPORTE E PLACA INDICATIVA</v>
          </cell>
          <cell r="C8441" t="str">
            <v>UN</v>
          </cell>
          <cell r="D8441">
            <v>584.17999999999995</v>
          </cell>
          <cell r="E8441" t="str">
            <v>CDHU</v>
          </cell>
          <cell r="F8441" t="str">
            <v>E</v>
          </cell>
          <cell r="G8441"/>
        </row>
        <row r="8442">
          <cell r="A8442" t="str">
            <v>C-155230</v>
          </cell>
          <cell r="B8442" t="str">
            <v>EXTINTOR PO QUIMICO 4KG COM SUPORTE E PLACA INDICATIVA</v>
          </cell>
          <cell r="C8442" t="str">
            <v>UN</v>
          </cell>
          <cell r="D8442">
            <v>206.31</v>
          </cell>
          <cell r="E8442" t="str">
            <v>CDHU</v>
          </cell>
          <cell r="F8442" t="str">
            <v>E</v>
          </cell>
          <cell r="G8442"/>
        </row>
        <row r="8443">
          <cell r="A8443" t="str">
            <v>C-155971</v>
          </cell>
          <cell r="B8443" t="str">
            <v>EXTREMIDADE PVC COM ROSCA EM LATAO COM ANEL VEDACAO PARA HIDROMETRO D=3/4" - AF</v>
          </cell>
          <cell r="C8443" t="str">
            <v>UN</v>
          </cell>
          <cell r="D8443">
            <v>27.21</v>
          </cell>
          <cell r="E8443" t="str">
            <v>CDHU</v>
          </cell>
          <cell r="F8443" t="str">
            <v/>
          </cell>
          <cell r="G8443"/>
        </row>
        <row r="8444">
          <cell r="A8444" t="str">
            <v>C-001310</v>
          </cell>
          <cell r="B8444" t="str">
            <v>FECHADURA GORGES PARA PORTA INTERNA COM DOBRADICAS</v>
          </cell>
          <cell r="C8444" t="str">
            <v>UN</v>
          </cell>
          <cell r="D8444">
            <v>202.29</v>
          </cell>
          <cell r="E8444" t="str">
            <v>CDHU</v>
          </cell>
          <cell r="F8444" t="str">
            <v/>
          </cell>
          <cell r="G8444"/>
        </row>
        <row r="8445">
          <cell r="A8445" t="str">
            <v>C-002685</v>
          </cell>
          <cell r="B8445" t="str">
            <v>FECHADURA PARA BANHEIRO</v>
          </cell>
          <cell r="C8445" t="str">
            <v>UN</v>
          </cell>
          <cell r="D8445">
            <v>161.29</v>
          </cell>
          <cell r="E8445" t="str">
            <v>CDHU</v>
          </cell>
          <cell r="F8445" t="str">
            <v/>
          </cell>
          <cell r="G8445"/>
        </row>
        <row r="8446">
          <cell r="A8446" t="str">
            <v>C-001300</v>
          </cell>
          <cell r="B8446" t="str">
            <v>FECHADURA PARA BANHEIRO COM DOBRADICAS</v>
          </cell>
          <cell r="C8446" t="str">
            <v>UN</v>
          </cell>
          <cell r="D8446">
            <v>215.29</v>
          </cell>
          <cell r="E8446" t="str">
            <v>CDHU</v>
          </cell>
          <cell r="F8446" t="str">
            <v/>
          </cell>
          <cell r="G8446"/>
        </row>
        <row r="8447">
          <cell r="A8447" t="str">
            <v>C-003956</v>
          </cell>
          <cell r="B8447" t="str">
            <v>FECHADURA TIPO BICO DE PAPAGAIO PARA PORTA DO BANHEIRO</v>
          </cell>
          <cell r="C8447" t="str">
            <v>UN</v>
          </cell>
          <cell r="D8447">
            <v>178.29</v>
          </cell>
          <cell r="E8447" t="str">
            <v>CDHU</v>
          </cell>
          <cell r="F8447" t="str">
            <v/>
          </cell>
          <cell r="G8447"/>
        </row>
        <row r="8448">
          <cell r="A8448" t="str">
            <v>C-003764</v>
          </cell>
          <cell r="B8448" t="str">
            <v>FECHADURA TIPO BICO DE PAPAGAIO PARA PORTA EXTERNA</v>
          </cell>
          <cell r="C8448" t="str">
            <v>UN</v>
          </cell>
          <cell r="D8448">
            <v>168.29</v>
          </cell>
          <cell r="E8448" t="str">
            <v>CDHU</v>
          </cell>
          <cell r="F8448" t="str">
            <v/>
          </cell>
          <cell r="G8448"/>
        </row>
        <row r="8449">
          <cell r="A8449" t="str">
            <v>C-001290</v>
          </cell>
          <cell r="B8449" t="str">
            <v>FECHADURA TIPO CILINDRICA PARA PORTA EXTERNA COM DOBRADICAS</v>
          </cell>
          <cell r="C8449" t="str">
            <v>UN</v>
          </cell>
          <cell r="D8449">
            <v>227.29</v>
          </cell>
          <cell r="E8449" t="str">
            <v>CDHU</v>
          </cell>
          <cell r="F8449" t="str">
            <v/>
          </cell>
          <cell r="G8449"/>
        </row>
        <row r="8450">
          <cell r="A8450" t="str">
            <v>C-003077</v>
          </cell>
          <cell r="B8450" t="str">
            <v>FECHAMENTO-ALAMBRADO COM TELA GALVANIZADA E MOURAO H=2.30M (PADRAO CDHU FP01A-OPCAO 1)</v>
          </cell>
          <cell r="C8450" t="str">
            <v>M</v>
          </cell>
          <cell r="D8450">
            <v>293.55</v>
          </cell>
          <cell r="E8450" t="str">
            <v>CDHU</v>
          </cell>
          <cell r="F8450" t="str">
            <v/>
          </cell>
          <cell r="G8450"/>
        </row>
        <row r="8451">
          <cell r="A8451" t="str">
            <v>C-003052</v>
          </cell>
          <cell r="B8451" t="str">
            <v>FECHAMENTO-ALAMBRADO COM TELA GALVANIZADA E MOURAO H=2.30M (PADRAO CDHU-FP01-C)</v>
          </cell>
          <cell r="C8451" t="str">
            <v>M</v>
          </cell>
          <cell r="D8451">
            <v>315.24</v>
          </cell>
          <cell r="E8451" t="str">
            <v>CDHU</v>
          </cell>
          <cell r="F8451" t="str">
            <v/>
          </cell>
          <cell r="G8451"/>
        </row>
        <row r="8452">
          <cell r="A8452" t="str">
            <v>C-003203</v>
          </cell>
          <cell r="B8452" t="str">
            <v>FECHAMENTO-ALAMBRADO COM TELA GALVANIZADA E MOURAO H=2.30M (PADRAO CDHU-FP01E)</v>
          </cell>
          <cell r="C8452" t="str">
            <v>M</v>
          </cell>
          <cell r="D8452">
            <v>372.96</v>
          </cell>
          <cell r="E8452" t="str">
            <v>CDHU</v>
          </cell>
          <cell r="F8452" t="str">
            <v/>
          </cell>
          <cell r="G8452"/>
        </row>
        <row r="8453">
          <cell r="A8453" t="str">
            <v>C-003053</v>
          </cell>
          <cell r="B8453" t="str">
            <v>FECHAMENTO-ALAMBRADO MOD.2.50M COM TELA GALVANIZADA E MOURAO H=2.30M (PADRAO CDHU-FP01D)</v>
          </cell>
          <cell r="C8453" t="str">
            <v>M</v>
          </cell>
          <cell r="D8453">
            <v>374.74</v>
          </cell>
          <cell r="E8453" t="str">
            <v>CDHU</v>
          </cell>
          <cell r="F8453" t="str">
            <v/>
          </cell>
          <cell r="G8453"/>
        </row>
        <row r="8454">
          <cell r="A8454" t="str">
            <v>C-300333</v>
          </cell>
          <cell r="B8454" t="str">
            <v>FECHAMENTO-CERCA  5 FIOS COM ARAME FARPADO E MOUROES EUCALIPTOS A CADA 2.50M H=2.20M</v>
          </cell>
          <cell r="C8454" t="str">
            <v>M</v>
          </cell>
          <cell r="D8454">
            <v>138.59</v>
          </cell>
          <cell r="E8454" t="str">
            <v>CDHU</v>
          </cell>
          <cell r="F8454" t="str">
            <v/>
          </cell>
          <cell r="G8454"/>
        </row>
        <row r="8455">
          <cell r="A8455" t="str">
            <v>C-003075</v>
          </cell>
          <cell r="B8455" t="str">
            <v>FECHAMENTO-CERCA  8 FIOS COM ARAME GALVANIZADO E  MOUROES DE CONCRETO CADA 2.50M H=2.00M</v>
          </cell>
          <cell r="C8455" t="str">
            <v>M</v>
          </cell>
          <cell r="D8455">
            <v>85.6</v>
          </cell>
          <cell r="E8455" t="str">
            <v>CDHU</v>
          </cell>
          <cell r="F8455" t="str">
            <v/>
          </cell>
          <cell r="G8455"/>
        </row>
        <row r="8456">
          <cell r="A8456" t="str">
            <v>C-003078</v>
          </cell>
          <cell r="B8456" t="str">
            <v>FECHAMENTO-CERCA 16 FIOS COM ARAME GALVANIZADA E MOURAO H=2.30M (PADRAO CDHU FP01A-OPCAO 2)</v>
          </cell>
          <cell r="C8456" t="str">
            <v>M</v>
          </cell>
          <cell r="D8456">
            <v>246.18</v>
          </cell>
          <cell r="E8456" t="str">
            <v>CDHU</v>
          </cell>
          <cell r="F8456" t="str">
            <v/>
          </cell>
          <cell r="G8456"/>
        </row>
        <row r="8457">
          <cell r="A8457" t="str">
            <v>C-003384</v>
          </cell>
          <cell r="B8457" t="str">
            <v>FECHAMENTO-MURO DE ALVENARIA SOBRE MURO DE ARRIMO E=9CM</v>
          </cell>
          <cell r="C8457" t="str">
            <v>M2</v>
          </cell>
          <cell r="D8457">
            <v>139.09</v>
          </cell>
          <cell r="E8457" t="str">
            <v>CDHU</v>
          </cell>
          <cell r="F8457" t="str">
            <v/>
          </cell>
          <cell r="G8457"/>
        </row>
        <row r="8458">
          <cell r="A8458" t="str">
            <v>C-003621</v>
          </cell>
          <cell r="B8458" t="str">
            <v>FECHAMENTO-MURO DE DIVISA EM ALVENARIA H=0.60M</v>
          </cell>
          <cell r="C8458" t="str">
            <v>M</v>
          </cell>
          <cell r="D8458">
            <v>246.41</v>
          </cell>
          <cell r="E8458" t="str">
            <v>CDHU</v>
          </cell>
          <cell r="F8458" t="str">
            <v/>
          </cell>
          <cell r="G8458"/>
        </row>
        <row r="8459">
          <cell r="A8459" t="str">
            <v>C-003519</v>
          </cell>
          <cell r="B8459" t="str">
            <v>FECHAMENTO-MURO DE DIVISA PADRAO EM ALVENARIA COM ELEMENTO VAZADO H=2.00M (FP01F)</v>
          </cell>
          <cell r="C8459" t="str">
            <v>M</v>
          </cell>
          <cell r="D8459">
            <v>672.02</v>
          </cell>
          <cell r="E8459" t="str">
            <v>CDHU</v>
          </cell>
          <cell r="F8459" t="str">
            <v/>
          </cell>
          <cell r="G8459"/>
        </row>
        <row r="8460">
          <cell r="A8460" t="str">
            <v>C-003383</v>
          </cell>
          <cell r="B8460" t="str">
            <v>FECHAMENTO-MURO DE DIVISA PADRAO EM ALVENARIA H=1.00M (FP01G)</v>
          </cell>
          <cell r="C8460" t="str">
            <v>M</v>
          </cell>
          <cell r="D8460">
            <v>298.68</v>
          </cell>
          <cell r="E8460" t="str">
            <v>CDHU</v>
          </cell>
          <cell r="F8460" t="str">
            <v/>
          </cell>
          <cell r="G8460"/>
        </row>
        <row r="8461">
          <cell r="A8461" t="str">
            <v>C-003030</v>
          </cell>
          <cell r="B8461" t="str">
            <v>FECHAMENTO-MURO DE DIVISA PADRAO EM ALVENARIA H=2.00M (FP01B)</v>
          </cell>
          <cell r="C8461" t="str">
            <v>M</v>
          </cell>
          <cell r="D8461">
            <v>548.20000000000005</v>
          </cell>
          <cell r="E8461" t="str">
            <v>CDHU</v>
          </cell>
          <cell r="F8461" t="str">
            <v/>
          </cell>
          <cell r="G8461"/>
        </row>
        <row r="8462">
          <cell r="A8462" t="str">
            <v>C-003055</v>
          </cell>
          <cell r="B8462" t="str">
            <v>FECHAMENTO-PORTAO EM TELA PARA CARRO 2.50X2.00M E PILARETES METALICOS (PP02C)</v>
          </cell>
          <cell r="C8462" t="str">
            <v>UN</v>
          </cell>
          <cell r="D8462">
            <v>4519.04</v>
          </cell>
          <cell r="E8462" t="str">
            <v>CDHU</v>
          </cell>
          <cell r="F8462" t="str">
            <v/>
          </cell>
          <cell r="G8462"/>
        </row>
        <row r="8463">
          <cell r="A8463" t="str">
            <v>C-003313</v>
          </cell>
          <cell r="B8463" t="str">
            <v>FECHAMENTO-PORTAO EM TELA PARA CARRO 4.00X2.00M E PILARETES METALICOS (PP02A) (REV.2)</v>
          </cell>
          <cell r="C8463" t="str">
            <v>UN</v>
          </cell>
          <cell r="D8463">
            <v>6511.09</v>
          </cell>
          <cell r="E8463" t="str">
            <v>CDHU</v>
          </cell>
          <cell r="F8463" t="str">
            <v/>
          </cell>
          <cell r="G8463"/>
        </row>
        <row r="8464">
          <cell r="A8464" t="str">
            <v>C-003054</v>
          </cell>
          <cell r="B8464" t="str">
            <v>FECHAMENTO-PORTAO EM TELA PARA PEDESTRE 1.00X2.00M E PILARETES METALICOS (PP01A)</v>
          </cell>
          <cell r="C8464" t="str">
            <v>UN</v>
          </cell>
          <cell r="D8464">
            <v>2490.2800000000002</v>
          </cell>
          <cell r="E8464" t="str">
            <v>CDHU</v>
          </cell>
          <cell r="F8464" t="str">
            <v/>
          </cell>
          <cell r="G8464"/>
        </row>
        <row r="8465">
          <cell r="A8465" t="str">
            <v>C-003312</v>
          </cell>
          <cell r="B8465" t="str">
            <v>FECHAMENTO-PORTAO EM TELA PARA PEDESTRE/CARRO 4.00X2.00M E PILARETES METALICOS (PP02B) (REV.2)</v>
          </cell>
          <cell r="C8465" t="str">
            <v>UN</v>
          </cell>
          <cell r="D8465">
            <v>6511.09</v>
          </cell>
          <cell r="E8465" t="str">
            <v>CDHU</v>
          </cell>
          <cell r="F8465" t="str">
            <v/>
          </cell>
          <cell r="G8465"/>
        </row>
        <row r="8466">
          <cell r="A8466" t="str">
            <v>C-002843</v>
          </cell>
          <cell r="B8466" t="str">
            <v>FERRAGEM PARA MADEIRAMENTO TELHADO</v>
          </cell>
          <cell r="C8466" t="str">
            <v>KG</v>
          </cell>
          <cell r="D8466">
            <v>68.16</v>
          </cell>
          <cell r="E8466" t="str">
            <v>CDHU</v>
          </cell>
          <cell r="F8466" t="str">
            <v/>
          </cell>
          <cell r="G8466"/>
        </row>
        <row r="8467">
          <cell r="A8467" t="str">
            <v>C-000016</v>
          </cell>
          <cell r="B8467" t="str">
            <v>FERREIRO</v>
          </cell>
          <cell r="C8467" t="str">
            <v>H</v>
          </cell>
          <cell r="D8467">
            <v>27.64</v>
          </cell>
          <cell r="E8467" t="str">
            <v>CDHU</v>
          </cell>
          <cell r="F8467" t="str">
            <v/>
          </cell>
          <cell r="G8467"/>
        </row>
        <row r="8468">
          <cell r="A8468" t="str">
            <v>C-004031</v>
          </cell>
          <cell r="B8468" t="str">
            <v>FIBRA DE POLIPROPILENO CORRUGADA PARA CONCRETO</v>
          </cell>
          <cell r="C8468" t="str">
            <v>KG</v>
          </cell>
          <cell r="D8468">
            <v>40.409999999999997</v>
          </cell>
          <cell r="E8468" t="str">
            <v>CDHU</v>
          </cell>
          <cell r="F8468" t="str">
            <v/>
          </cell>
          <cell r="G8468"/>
        </row>
        <row r="8469">
          <cell r="A8469" t="str">
            <v>C-300481</v>
          </cell>
          <cell r="B8469" t="str">
            <v>FILTRO ANAEROBIO CONF.PP2 PARA 20 UH DEXT=3.00M H=2.00M</v>
          </cell>
          <cell r="C8469" t="str">
            <v>UN</v>
          </cell>
          <cell r="D8469">
            <v>20053.349999999999</v>
          </cell>
          <cell r="E8469" t="str">
            <v>CDHU</v>
          </cell>
          <cell r="F8469" t="str">
            <v/>
          </cell>
          <cell r="G8469"/>
        </row>
        <row r="8470">
          <cell r="A8470" t="str">
            <v>C-300483</v>
          </cell>
          <cell r="B8470" t="str">
            <v>FILTRO ANAEROBIO CONF.PP3 PARA 16 UH DEXT=3.00M H=2.00M</v>
          </cell>
          <cell r="C8470" t="str">
            <v>UN</v>
          </cell>
          <cell r="D8470">
            <v>19863.79</v>
          </cell>
          <cell r="E8470" t="str">
            <v>CDHU</v>
          </cell>
          <cell r="F8470" t="str">
            <v/>
          </cell>
          <cell r="G8470"/>
        </row>
        <row r="8471">
          <cell r="A8471" t="str">
            <v>C-300486</v>
          </cell>
          <cell r="B8471" t="str">
            <v>FILTRO ANAEROBIO CONF.PP4 PARA 01 UH DEXT=1.20M H=2.00M</v>
          </cell>
          <cell r="C8471" t="str">
            <v>UN</v>
          </cell>
          <cell r="D8471">
            <v>3642.5</v>
          </cell>
          <cell r="E8471" t="str">
            <v>CDHU</v>
          </cell>
          <cell r="F8471" t="str">
            <v/>
          </cell>
          <cell r="G8471"/>
        </row>
        <row r="8472">
          <cell r="A8472" t="str">
            <v>C-133950</v>
          </cell>
          <cell r="B8472" t="str">
            <v>FITA ISOLANTE</v>
          </cell>
          <cell r="C8472" t="str">
            <v>M</v>
          </cell>
          <cell r="D8472">
            <v>1.57</v>
          </cell>
          <cell r="E8472" t="str">
            <v>CDHU</v>
          </cell>
          <cell r="F8472" t="str">
            <v/>
          </cell>
          <cell r="G8472"/>
        </row>
        <row r="8473">
          <cell r="A8473" t="str">
            <v>C-155613</v>
          </cell>
          <cell r="B8473" t="str">
            <v>FLANGE DE COBRE 22MM</v>
          </cell>
          <cell r="C8473" t="str">
            <v>UN</v>
          </cell>
          <cell r="D8473">
            <v>167.85</v>
          </cell>
          <cell r="E8473" t="str">
            <v>CDHU</v>
          </cell>
          <cell r="F8473" t="str">
            <v/>
          </cell>
          <cell r="G8473"/>
        </row>
        <row r="8474">
          <cell r="A8474" t="str">
            <v>C-155742</v>
          </cell>
          <cell r="B8474" t="str">
            <v>FLANGE DE COBRE 66MM CAIXA D'AGUA - AF</v>
          </cell>
          <cell r="C8474" t="str">
            <v>UN</v>
          </cell>
          <cell r="D8474">
            <v>805.31</v>
          </cell>
          <cell r="E8474" t="str">
            <v>CDHU</v>
          </cell>
          <cell r="F8474" t="str">
            <v/>
          </cell>
          <cell r="G8474"/>
        </row>
        <row r="8475">
          <cell r="A8475" t="str">
            <v>C-002694</v>
          </cell>
          <cell r="B8475" t="str">
            <v>FOLHA DE PORTA 72X210CM COM FECHADURA PARA BANHEIRO</v>
          </cell>
          <cell r="C8475" t="str">
            <v>UN</v>
          </cell>
          <cell r="D8475">
            <v>394.53</v>
          </cell>
          <cell r="E8475" t="str">
            <v>CDHU</v>
          </cell>
          <cell r="F8475" t="str">
            <v/>
          </cell>
          <cell r="G8475"/>
        </row>
        <row r="8476">
          <cell r="A8476" t="str">
            <v>C-002695</v>
          </cell>
          <cell r="B8476" t="str">
            <v>FOLHA DE PORTA 82X210CM COM FECHADURA GORGES</v>
          </cell>
          <cell r="C8476" t="str">
            <v>UN</v>
          </cell>
          <cell r="D8476">
            <v>388.02</v>
          </cell>
          <cell r="E8476" t="str">
            <v>CDHU</v>
          </cell>
          <cell r="F8476" t="str">
            <v/>
          </cell>
          <cell r="G8476"/>
        </row>
        <row r="8477">
          <cell r="A8477" t="str">
            <v>C-003520</v>
          </cell>
          <cell r="B8477" t="str">
            <v>FOLHA DE PORTA 82X210CM PARA DEFICIENTE FISICO COM CH.ACO - DORMITORIO</v>
          </cell>
          <cell r="C8477" t="str">
            <v>UN</v>
          </cell>
          <cell r="D8477">
            <v>625.57000000000005</v>
          </cell>
          <cell r="E8477" t="str">
            <v>CDHU</v>
          </cell>
          <cell r="F8477" t="str">
            <v/>
          </cell>
          <cell r="G8477"/>
        </row>
        <row r="8478">
          <cell r="A8478" t="str">
            <v>C-003212</v>
          </cell>
          <cell r="B8478" t="str">
            <v>FOLHA DE PORTA 90X215CM PARA DEFICIENTE FISICO COM BARRA DE APOIO E LAMINADO MELAMINICO - WC</v>
          </cell>
          <cell r="C8478" t="str">
            <v>UN</v>
          </cell>
          <cell r="D8478">
            <v>767.78</v>
          </cell>
          <cell r="E8478" t="str">
            <v>CDHU</v>
          </cell>
          <cell r="F8478" t="str">
            <v/>
          </cell>
          <cell r="G8478"/>
        </row>
        <row r="8479">
          <cell r="A8479" t="str">
            <v>C-003575</v>
          </cell>
          <cell r="B8479" t="str">
            <v>FOLHA DE PORTA DE MADEIRA 100X210CM</v>
          </cell>
          <cell r="C8479" t="str">
            <v>UN</v>
          </cell>
          <cell r="D8479">
            <v>400.35</v>
          </cell>
          <cell r="E8479" t="str">
            <v>CDHU</v>
          </cell>
          <cell r="F8479" t="str">
            <v/>
          </cell>
          <cell r="G8479"/>
        </row>
        <row r="8480">
          <cell r="A8480" t="str">
            <v>C-001270</v>
          </cell>
          <cell r="B8480" t="str">
            <v>FOLHA DE PORTA DE MADEIRA 72X210CM</v>
          </cell>
          <cell r="C8480" t="str">
            <v>UN</v>
          </cell>
          <cell r="D8480">
            <v>283.58999999999997</v>
          </cell>
          <cell r="E8480" t="str">
            <v>CDHU</v>
          </cell>
          <cell r="F8480" t="str">
            <v/>
          </cell>
          <cell r="G8480"/>
        </row>
        <row r="8481">
          <cell r="A8481" t="str">
            <v>C-002847</v>
          </cell>
          <cell r="B8481" t="str">
            <v>FOLHA DE PORTA DE MADEIRA 82X210CM TIPO MEXICANA</v>
          </cell>
          <cell r="C8481" t="str">
            <v>UN</v>
          </cell>
          <cell r="D8481">
            <v>1135.95</v>
          </cell>
          <cell r="E8481" t="str">
            <v>CDHU</v>
          </cell>
          <cell r="F8481" t="str">
            <v/>
          </cell>
          <cell r="G8481"/>
        </row>
        <row r="8482">
          <cell r="A8482" t="str">
            <v>C-003461</v>
          </cell>
          <cell r="B8482" t="str">
            <v>FOLHA DE PORTA DE MADEIRA 92X210CM</v>
          </cell>
          <cell r="C8482" t="str">
            <v>UN</v>
          </cell>
          <cell r="D8482">
            <v>314.5</v>
          </cell>
          <cell r="E8482" t="str">
            <v>CDHU</v>
          </cell>
          <cell r="F8482" t="str">
            <v/>
          </cell>
          <cell r="G8482"/>
        </row>
        <row r="8483">
          <cell r="A8483" t="str">
            <v>C-002462</v>
          </cell>
          <cell r="B8483" t="str">
            <v>FOLHA DE PORTA DE MADEIRA 92X210CM COM FECHADURA GORGES</v>
          </cell>
          <cell r="C8483" t="str">
            <v>UN</v>
          </cell>
          <cell r="D8483">
            <v>457.76</v>
          </cell>
          <cell r="E8483" t="str">
            <v>CDHU</v>
          </cell>
          <cell r="F8483" t="str">
            <v/>
          </cell>
          <cell r="G8483"/>
        </row>
        <row r="8484">
          <cell r="A8484" t="str">
            <v>C-002848</v>
          </cell>
          <cell r="B8484" t="str">
            <v>FOLHA DE PORTA DE MADEIRA 92X210CM TIPO MEXICANA</v>
          </cell>
          <cell r="C8484" t="str">
            <v>UN</v>
          </cell>
          <cell r="D8484">
            <v>1237.17</v>
          </cell>
          <cell r="E8484" t="str">
            <v>CDHU</v>
          </cell>
          <cell r="F8484" t="str">
            <v/>
          </cell>
          <cell r="G8484"/>
        </row>
        <row r="8485">
          <cell r="A8485" t="str">
            <v>C-003526</v>
          </cell>
          <cell r="B8485" t="str">
            <v>FORMA DE COMPENSADO PLASTIFICADO 15MM</v>
          </cell>
          <cell r="C8485" t="str">
            <v>M2</v>
          </cell>
          <cell r="D8485">
            <v>112.17</v>
          </cell>
          <cell r="E8485" t="str">
            <v>CDHU</v>
          </cell>
          <cell r="F8485" t="str">
            <v/>
          </cell>
          <cell r="G8485"/>
        </row>
        <row r="8486">
          <cell r="A8486" t="str">
            <v>C-001010</v>
          </cell>
          <cell r="B8486" t="str">
            <v>FORMA DE COMPENSADO RESINADO 12MM</v>
          </cell>
          <cell r="C8486" t="str">
            <v>M2</v>
          </cell>
          <cell r="D8486">
            <v>115.92</v>
          </cell>
          <cell r="E8486" t="str">
            <v>CDHU</v>
          </cell>
          <cell r="F8486" t="str">
            <v/>
          </cell>
          <cell r="G8486"/>
        </row>
        <row r="8487">
          <cell r="A8487" t="str">
            <v>C-001000</v>
          </cell>
          <cell r="B8487" t="str">
            <v>FORMA DE TABUA FUNDACAO</v>
          </cell>
          <cell r="C8487" t="str">
            <v>M2</v>
          </cell>
          <cell r="D8487">
            <v>78.430000000000007</v>
          </cell>
          <cell r="E8487" t="str">
            <v>CDHU</v>
          </cell>
          <cell r="F8487" t="str">
            <v/>
          </cell>
          <cell r="G8487"/>
        </row>
        <row r="8488">
          <cell r="A8488" t="str">
            <v>C-002945</v>
          </cell>
          <cell r="B8488" t="str">
            <v>FORRO DE GESSO PLACA LISA 60X60CM</v>
          </cell>
          <cell r="C8488" t="str">
            <v>M2</v>
          </cell>
          <cell r="D8488">
            <v>130</v>
          </cell>
          <cell r="E8488" t="str">
            <v>CDHU</v>
          </cell>
          <cell r="F8488" t="str">
            <v/>
          </cell>
          <cell r="G8488"/>
        </row>
        <row r="8489">
          <cell r="A8489" t="str">
            <v>C-003518</v>
          </cell>
          <cell r="B8489" t="str">
            <v>FORRO DE PVC MACHO E FEMEA FIXADO EM BEIRAL</v>
          </cell>
          <cell r="C8489" t="str">
            <v>M2</v>
          </cell>
          <cell r="D8489">
            <v>88</v>
          </cell>
          <cell r="E8489" t="str">
            <v>CDHU</v>
          </cell>
          <cell r="F8489" t="str">
            <v/>
          </cell>
          <cell r="G8489"/>
        </row>
        <row r="8490">
          <cell r="A8490" t="str">
            <v>C-003347</v>
          </cell>
          <cell r="B8490" t="str">
            <v>FORRO DE PVC TIPO REGUA DE 100MM INCLUSIVE ESTRUTURA DE PERFIL DE ACO GALVANIZADO</v>
          </cell>
          <cell r="C8490" t="str">
            <v>M2</v>
          </cell>
          <cell r="D8490">
            <v>80</v>
          </cell>
          <cell r="E8490" t="str">
            <v>CDHU</v>
          </cell>
          <cell r="F8490" t="str">
            <v/>
          </cell>
          <cell r="G8490"/>
        </row>
        <row r="8491">
          <cell r="A8491" t="str">
            <v>C-002496</v>
          </cell>
          <cell r="B8491" t="str">
            <v>FORRO DE TABUA DE CEDRINHO MACHO E FEMEA 1X10CM (FIXADO NO MAD.COBERTURA)</v>
          </cell>
          <cell r="C8491" t="str">
            <v>M2</v>
          </cell>
          <cell r="D8491">
            <v>169.27</v>
          </cell>
          <cell r="E8491" t="str">
            <v>CDHU</v>
          </cell>
          <cell r="F8491" t="str">
            <v/>
          </cell>
          <cell r="G8491"/>
        </row>
        <row r="8492">
          <cell r="A8492" t="str">
            <v>C-003881</v>
          </cell>
          <cell r="B8492" t="str">
            <v>FORRO SANCA DE GESSO ACARTONADO L=0.40M</v>
          </cell>
          <cell r="C8492" t="str">
            <v>M</v>
          </cell>
          <cell r="D8492">
            <v>85</v>
          </cell>
          <cell r="E8492" t="str">
            <v>CDHU</v>
          </cell>
          <cell r="F8492" t="str">
            <v/>
          </cell>
          <cell r="G8492"/>
        </row>
        <row r="8493">
          <cell r="A8493" t="str">
            <v>C-300482</v>
          </cell>
          <cell r="B8493" t="str">
            <v>FOSSA SEPTICA CONF.PP2 PARA 20 UH DEXT=3.00M H=3.00M</v>
          </cell>
          <cell r="C8493" t="str">
            <v>UN</v>
          </cell>
          <cell r="D8493">
            <v>18176.099999999999</v>
          </cell>
          <cell r="E8493" t="str">
            <v>CDHU</v>
          </cell>
          <cell r="F8493" t="str">
            <v/>
          </cell>
          <cell r="G8493"/>
        </row>
        <row r="8494">
          <cell r="A8494" t="str">
            <v>C-300484</v>
          </cell>
          <cell r="B8494" t="str">
            <v>FOSSA SEPTICA CONF.PP3 PARA 16 UH DEXT=3.00M H=2.50M</v>
          </cell>
          <cell r="C8494" t="str">
            <v>UN</v>
          </cell>
          <cell r="D8494">
            <v>16612.400000000001</v>
          </cell>
          <cell r="E8494" t="str">
            <v>CDHU</v>
          </cell>
          <cell r="F8494" t="str">
            <v/>
          </cell>
          <cell r="G8494"/>
        </row>
        <row r="8495">
          <cell r="A8495" t="str">
            <v>C-300487</v>
          </cell>
          <cell r="B8495" t="str">
            <v>FOSSA SEPTICA CONF.PP4 PARA 01 UH DEXT=1.50M H=2.00M</v>
          </cell>
          <cell r="C8495" t="str">
            <v>UN</v>
          </cell>
          <cell r="D8495">
            <v>4503.0200000000004</v>
          </cell>
          <cell r="E8495" t="str">
            <v>CDHU</v>
          </cell>
          <cell r="F8495" t="str">
            <v/>
          </cell>
          <cell r="G8495"/>
        </row>
        <row r="8496">
          <cell r="A8496" t="str">
            <v>C-135626</v>
          </cell>
          <cell r="B8496" t="str">
            <v>FOTOCELULA BIVOLT</v>
          </cell>
          <cell r="C8496" t="str">
            <v>UN</v>
          </cell>
          <cell r="D8496">
            <v>43.32</v>
          </cell>
          <cell r="E8496" t="str">
            <v>CDHU</v>
          </cell>
          <cell r="F8496" t="str">
            <v/>
          </cell>
          <cell r="G8496"/>
        </row>
        <row r="8497">
          <cell r="A8497" t="str">
            <v>C-004071</v>
          </cell>
          <cell r="B8497" t="str">
            <v>FRISO NA ARGAMASSA DE REVESTIMENTO EXTERNO 1X1CM</v>
          </cell>
          <cell r="C8497" t="str">
            <v>M</v>
          </cell>
          <cell r="D8497">
            <v>12.59</v>
          </cell>
          <cell r="E8497" t="str">
            <v>CDHU</v>
          </cell>
          <cell r="F8497" t="str">
            <v/>
          </cell>
          <cell r="G8497"/>
        </row>
        <row r="8498">
          <cell r="A8498" t="str">
            <v>C-300065</v>
          </cell>
          <cell r="B8498" t="str">
            <v>GABIAO COM TELA GALVANIZADA</v>
          </cell>
          <cell r="C8498" t="str">
            <v>M3</v>
          </cell>
          <cell r="D8498">
            <v>942.99</v>
          </cell>
          <cell r="E8498" t="str">
            <v>CDHU</v>
          </cell>
          <cell r="F8498" t="str">
            <v/>
          </cell>
          <cell r="G8498"/>
        </row>
        <row r="8499">
          <cell r="A8499" t="str">
            <v>C-300897</v>
          </cell>
          <cell r="B8499" t="str">
            <v>GABIAO COM TELA GALVANIZADA REVESTIDA EM PVC TIPO CAIXA H=1.00M</v>
          </cell>
          <cell r="C8499" t="str">
            <v>M3</v>
          </cell>
          <cell r="D8499">
            <v>723.69</v>
          </cell>
          <cell r="E8499" t="str">
            <v>CDHU</v>
          </cell>
          <cell r="F8499" t="str">
            <v/>
          </cell>
          <cell r="G8499"/>
        </row>
        <row r="8500">
          <cell r="A8500" t="str">
            <v>C-300332</v>
          </cell>
          <cell r="B8500" t="str">
            <v>GABIAO COM TELA GALVANIZADA REVESTIDA EM PVC TIPO COLCHAO H=0.30M</v>
          </cell>
          <cell r="C8500" t="str">
            <v>M2</v>
          </cell>
          <cell r="D8500">
            <v>269.56</v>
          </cell>
          <cell r="E8500" t="str">
            <v>CDHU</v>
          </cell>
          <cell r="F8500" t="str">
            <v/>
          </cell>
          <cell r="G8500"/>
        </row>
        <row r="8501">
          <cell r="A8501" t="str">
            <v>C-004099</v>
          </cell>
          <cell r="B8501" t="str">
            <v>GABINETE BALCAO P/PIA COZ EM ACO, PINT.ELETROSTATICA BRANCO MED.1.20X0.80X0.50M (LXAXP) COM 02 PORTAS DOBRADICAS METALICAS E PUX TIPO ALCA EM PP CROMADO, 03 GAVETAS A DIREITA COM CORRED.MET.DESLIZ., 01 PRAT.INT.E PES DE APOIO EM PP</v>
          </cell>
          <cell r="C8501" t="str">
            <v>UN</v>
          </cell>
          <cell r="D8501">
            <v>566.99</v>
          </cell>
          <cell r="E8501" t="str">
            <v>CDHU</v>
          </cell>
          <cell r="F8501" t="str">
            <v/>
          </cell>
          <cell r="G8501"/>
        </row>
        <row r="8502">
          <cell r="A8502" t="str">
            <v>C-300294</v>
          </cell>
          <cell r="B8502" t="str">
            <v>GARGULA G1</v>
          </cell>
          <cell r="C8502" t="str">
            <v>M</v>
          </cell>
          <cell r="D8502">
            <v>371</v>
          </cell>
          <cell r="E8502" t="str">
            <v>CDHU</v>
          </cell>
          <cell r="F8502" t="str">
            <v/>
          </cell>
          <cell r="G8502"/>
        </row>
        <row r="8503">
          <cell r="A8503" t="str">
            <v>C-300295</v>
          </cell>
          <cell r="B8503" t="str">
            <v>GARGULA G2</v>
          </cell>
          <cell r="C8503" t="str">
            <v>M</v>
          </cell>
          <cell r="D8503">
            <v>428.02</v>
          </cell>
          <cell r="E8503" t="str">
            <v>CDHU</v>
          </cell>
          <cell r="F8503" t="str">
            <v/>
          </cell>
          <cell r="G8503"/>
        </row>
        <row r="8504">
          <cell r="A8504" t="str">
            <v>C-155261</v>
          </cell>
          <cell r="B8504" t="str">
            <v>GARGULA PARA AGUAS PLUVIAIS COMPLETA COM CAIXA DE INTERL.E GRADE 0.50X3.0M</v>
          </cell>
          <cell r="C8504" t="str">
            <v>UN</v>
          </cell>
          <cell r="D8504">
            <v>838.06</v>
          </cell>
          <cell r="E8504" t="str">
            <v>CDHU</v>
          </cell>
          <cell r="F8504" t="str">
            <v/>
          </cell>
          <cell r="G8504"/>
        </row>
        <row r="8505">
          <cell r="A8505" t="str">
            <v>C-002693</v>
          </cell>
          <cell r="B8505" t="str">
            <v>GRADE EXTERNA DE FERRO DE PROTECAO</v>
          </cell>
          <cell r="C8505" t="str">
            <v>M2</v>
          </cell>
          <cell r="D8505">
            <v>1134.8599999999999</v>
          </cell>
          <cell r="E8505" t="str">
            <v>CDHU</v>
          </cell>
          <cell r="F8505" t="str">
            <v/>
          </cell>
          <cell r="G8505"/>
        </row>
        <row r="8506">
          <cell r="A8506" t="str">
            <v>C-135465</v>
          </cell>
          <cell r="B8506" t="str">
            <v>GRAMPO DE TERRA DUPLO COM PARAFUSO TIPO U EM BRONZE TIPO GDU PARA HASTE DE 5/8" X CABO 10MM2</v>
          </cell>
          <cell r="C8506" t="str">
            <v>UN</v>
          </cell>
          <cell r="D8506">
            <v>20.420000000000002</v>
          </cell>
          <cell r="E8506" t="str">
            <v>CDHU</v>
          </cell>
          <cell r="F8506" t="str">
            <v/>
          </cell>
          <cell r="G8506"/>
        </row>
        <row r="8507">
          <cell r="A8507" t="str">
            <v>C-003626</v>
          </cell>
          <cell r="B8507" t="str">
            <v>GRELHA DE PVC FIXO 22.70X22.70CM COM ALETAS PARA VENTILACAO PERMANENTE</v>
          </cell>
          <cell r="C8507" t="str">
            <v>UN</v>
          </cell>
          <cell r="D8507">
            <v>43.3</v>
          </cell>
          <cell r="E8507" t="str">
            <v>CDHU</v>
          </cell>
          <cell r="F8507" t="str">
            <v/>
          </cell>
          <cell r="G8507"/>
        </row>
        <row r="8508">
          <cell r="A8508" t="str">
            <v>C-155615</v>
          </cell>
          <cell r="B8508" t="str">
            <v>GRELHA HEMISFERICA 100MM</v>
          </cell>
          <cell r="C8508" t="str">
            <v>UN</v>
          </cell>
          <cell r="D8508">
            <v>20.07</v>
          </cell>
          <cell r="E8508" t="str">
            <v>CDHU</v>
          </cell>
          <cell r="F8508" t="str">
            <v/>
          </cell>
          <cell r="G8508"/>
        </row>
        <row r="8509">
          <cell r="A8509" t="str">
            <v>C-155587</v>
          </cell>
          <cell r="B8509" t="str">
            <v>GRELHA HEMISFERICA FoFo 2"</v>
          </cell>
          <cell r="C8509" t="str">
            <v>UN</v>
          </cell>
          <cell r="D8509">
            <v>10.039999999999999</v>
          </cell>
          <cell r="E8509" t="str">
            <v>CDHU</v>
          </cell>
          <cell r="F8509" t="str">
            <v/>
          </cell>
          <cell r="G8509"/>
        </row>
        <row r="8510">
          <cell r="A8510" t="str">
            <v>C-003654</v>
          </cell>
          <cell r="B8510" t="str">
            <v>GUARDA-CORPO ACO GALVANIZADO COM MONTANTES E TRAVESSAS H=1.10M COM PINTURA</v>
          </cell>
          <cell r="C8510" t="str">
            <v>M</v>
          </cell>
          <cell r="D8510">
            <v>630.44000000000005</v>
          </cell>
          <cell r="E8510" t="str">
            <v>CDHU</v>
          </cell>
          <cell r="F8510" t="str">
            <v/>
          </cell>
          <cell r="G8510"/>
        </row>
        <row r="8511">
          <cell r="A8511" t="str">
            <v>C-003412</v>
          </cell>
          <cell r="B8511" t="str">
            <v>GUARDA-CORPO COM TUBO DE FERRO 1" COM PINTURA</v>
          </cell>
          <cell r="C8511" t="str">
            <v>M</v>
          </cell>
          <cell r="D8511">
            <v>91.41</v>
          </cell>
          <cell r="E8511" t="str">
            <v>CDHU</v>
          </cell>
          <cell r="F8511" t="str">
            <v/>
          </cell>
          <cell r="G8511"/>
        </row>
        <row r="8512">
          <cell r="A8512" t="str">
            <v>C-003411</v>
          </cell>
          <cell r="B8512" t="str">
            <v>GUARDA-CORPO COM TUBO DE FERRO 2" COM PINTURA</v>
          </cell>
          <cell r="C8512" t="str">
            <v>M</v>
          </cell>
          <cell r="D8512">
            <v>134.44999999999999</v>
          </cell>
          <cell r="E8512" t="str">
            <v>CDHU</v>
          </cell>
          <cell r="F8512" t="str">
            <v/>
          </cell>
          <cell r="G8512"/>
        </row>
        <row r="8513">
          <cell r="A8513" t="str">
            <v>C-004062</v>
          </cell>
          <cell r="B8513" t="str">
            <v>GUARDA-CORPO DE ACO GALVANIZADO COM MONTANTES TUBULARES, DIAMETRO DE 2"</v>
          </cell>
          <cell r="C8513" t="str">
            <v>M</v>
          </cell>
          <cell r="D8513">
            <v>804.54</v>
          </cell>
          <cell r="E8513" t="str">
            <v>CDHU</v>
          </cell>
          <cell r="F8513" t="str">
            <v/>
          </cell>
          <cell r="G8513"/>
        </row>
        <row r="8514">
          <cell r="A8514" t="str">
            <v>C-003953</v>
          </cell>
          <cell r="B8514" t="str">
            <v>GUARDA-CORPO DUPLO EM TUBO DE ACO GALVANIZADO 110X240CM COM CABO DE ACO E CHUMBADOR E PINTURA ELETROSTATICA FORNECIMENTO E INSTALACAO</v>
          </cell>
          <cell r="C8514" t="str">
            <v>UN</v>
          </cell>
          <cell r="D8514">
            <v>2602.4699999999998</v>
          </cell>
          <cell r="E8514" t="str">
            <v>CDHU</v>
          </cell>
          <cell r="F8514" t="str">
            <v/>
          </cell>
          <cell r="G8514"/>
        </row>
        <row r="8515">
          <cell r="A8515" t="str">
            <v>C-004050</v>
          </cell>
          <cell r="B8515" t="str">
            <v>GUARDA-CORPO EM ACO GALVANIZADO COM CABOS DE ACO E MONTANTES, DIAMETRO DE 2"</v>
          </cell>
          <cell r="C8515" t="str">
            <v>M</v>
          </cell>
          <cell r="D8515">
            <v>1313.46</v>
          </cell>
          <cell r="E8515" t="str">
            <v>CDHU</v>
          </cell>
          <cell r="F8515" t="str">
            <v/>
          </cell>
          <cell r="G8515"/>
        </row>
        <row r="8516">
          <cell r="A8516" t="str">
            <v>C-003927</v>
          </cell>
          <cell r="B8516" t="str">
            <v>GUARDA-CORPO H=1.30M COM CORRIMAO DUPLO 1 3/4"X2.25MM C/MONTANTES EM TUBO DE ACO GALVANIZADO 2" E=2.25MM, SOLDADO NA CHAPA DE BASE E TELA DE ACO ONDULADA GALVANIZADA MALHA 1" FIO 12 C/REQUADRO TUBO 30X30X2.25MM L 1 1/2X1/8"  C/PINT.ELETR.</v>
          </cell>
          <cell r="C8516" t="str">
            <v>M</v>
          </cell>
          <cell r="D8516">
            <v>3055.33</v>
          </cell>
          <cell r="E8516" t="str">
            <v>CDHU</v>
          </cell>
          <cell r="F8516" t="str">
            <v/>
          </cell>
          <cell r="G8516"/>
        </row>
        <row r="8517">
          <cell r="A8517" t="str">
            <v>C-003926</v>
          </cell>
          <cell r="B8517" t="str">
            <v>GUARDA-CORPO H=1.30M COM MONTANTES EM TUBO DE ACO GALVANIZADO 2" E=2.25MM, SOLDADO NA CHAPA DE BASE E TELA DE ACO ONDULADA GALVANIZADA MALHA 1" FIO 12 COM REQUADRO TUBO 30X30X2.25MM, L 1 1/2X1/8" COM PINTURA ELETROSTATICA</v>
          </cell>
          <cell r="C8517" t="str">
            <v>M</v>
          </cell>
          <cell r="D8517">
            <v>1510.93</v>
          </cell>
          <cell r="E8517" t="str">
            <v>CDHU</v>
          </cell>
          <cell r="F8517" t="str">
            <v/>
          </cell>
          <cell r="G8517"/>
        </row>
        <row r="8518">
          <cell r="A8518" t="str">
            <v>C-002448</v>
          </cell>
          <cell r="B8518" t="str">
            <v>GUARDA-CORPO OU CORRIMAO DO PATAMAR COM TUBO FoGo 3/4" COM PINTURA</v>
          </cell>
          <cell r="C8518" t="str">
            <v>M</v>
          </cell>
          <cell r="D8518">
            <v>121.05</v>
          </cell>
          <cell r="E8518" t="str">
            <v>CDHU</v>
          </cell>
          <cell r="F8518" t="str">
            <v/>
          </cell>
          <cell r="G8518"/>
        </row>
        <row r="8519">
          <cell r="A8519" t="str">
            <v>C-003952</v>
          </cell>
          <cell r="B8519" t="str">
            <v>GUARDA-CORPO SIMPLES EM TUBO DE ACO GALVANIZADO 110X150CM COM CABO DE ACO E CHUMBADOR E PINTURA ELETROSTATICA FORNECIMENTO E INSTALACAO</v>
          </cell>
          <cell r="C8519" t="str">
            <v>UN</v>
          </cell>
          <cell r="D8519">
            <v>1976.28</v>
          </cell>
          <cell r="E8519" t="str">
            <v>CDHU</v>
          </cell>
          <cell r="F8519" t="str">
            <v/>
          </cell>
          <cell r="G8519"/>
        </row>
        <row r="8520">
          <cell r="A8520" t="str">
            <v>C-003808</v>
          </cell>
          <cell r="B8520" t="str">
            <v>GUIA DE BORDA EM CONCRETO PRE-MOLDADO 10X20CM</v>
          </cell>
          <cell r="C8520" t="str">
            <v>M</v>
          </cell>
          <cell r="D8520">
            <v>84.59</v>
          </cell>
          <cell r="E8520" t="str">
            <v>CDHU</v>
          </cell>
          <cell r="F8520" t="str">
            <v/>
          </cell>
          <cell r="G8520"/>
        </row>
        <row r="8521">
          <cell r="A8521" t="str">
            <v>C-004018</v>
          </cell>
          <cell r="B8521" t="str">
            <v>GUIA DE CONCRETO TIPO MINI 8X15CM FCK=25MPa USINADO</v>
          </cell>
          <cell r="C8521" t="str">
            <v>M</v>
          </cell>
          <cell r="D8521">
            <v>42.86</v>
          </cell>
          <cell r="E8521" t="str">
            <v>CDHU</v>
          </cell>
          <cell r="F8521" t="str">
            <v/>
          </cell>
          <cell r="G8521"/>
        </row>
        <row r="8522">
          <cell r="A8522" t="str">
            <v>C-134570</v>
          </cell>
          <cell r="B8522" t="str">
            <v>HASTE DE ATERRAMENTO 5/8"X2.4M</v>
          </cell>
          <cell r="C8522" t="str">
            <v>UN</v>
          </cell>
          <cell r="D8522">
            <v>292.68</v>
          </cell>
          <cell r="E8522" t="str">
            <v>CDHU</v>
          </cell>
          <cell r="F8522" t="str">
            <v/>
          </cell>
          <cell r="G8522"/>
        </row>
        <row r="8523">
          <cell r="A8523" t="str">
            <v>C-300126</v>
          </cell>
          <cell r="B8523" t="str">
            <v>HIDRANTE DE COLUNA COMPLETO DN  75MM NO PASSEIO</v>
          </cell>
          <cell r="C8523" t="str">
            <v>UN</v>
          </cell>
          <cell r="D8523">
            <v>7006.88</v>
          </cell>
          <cell r="E8523" t="str">
            <v>CDHU</v>
          </cell>
          <cell r="F8523" t="str">
            <v/>
          </cell>
          <cell r="G8523"/>
        </row>
        <row r="8524">
          <cell r="A8524" t="str">
            <v>C-300127</v>
          </cell>
          <cell r="B8524" t="str">
            <v>HIDRANTE DE COLUNA COMPLETO DN 100MM NO PASSEIO</v>
          </cell>
          <cell r="C8524" t="str">
            <v>UN</v>
          </cell>
          <cell r="D8524">
            <v>7506.88</v>
          </cell>
          <cell r="E8524" t="str">
            <v>CDHU</v>
          </cell>
          <cell r="F8524" t="str">
            <v/>
          </cell>
          <cell r="G8524"/>
        </row>
        <row r="8525">
          <cell r="A8525" t="str">
            <v>C-300125</v>
          </cell>
          <cell r="B8525" t="str">
            <v>HIDRANTE SUBTERRANEO COMPLETO DN 75MM</v>
          </cell>
          <cell r="C8525" t="str">
            <v>UN</v>
          </cell>
          <cell r="D8525">
            <v>6917.68</v>
          </cell>
          <cell r="E8525" t="str">
            <v>CDHU</v>
          </cell>
          <cell r="F8525" t="str">
            <v/>
          </cell>
          <cell r="G8525"/>
        </row>
        <row r="8526">
          <cell r="A8526" t="str">
            <v>C-155643</v>
          </cell>
          <cell r="B8526" t="str">
            <v>HIDROMETRO 2" MULTIJATO MAGNETICO 30M3/H</v>
          </cell>
          <cell r="C8526" t="str">
            <v>UN</v>
          </cell>
          <cell r="D8526">
            <v>1247.8800000000001</v>
          </cell>
          <cell r="E8526" t="str">
            <v>CDHU</v>
          </cell>
          <cell r="F8526" t="str">
            <v>E</v>
          </cell>
          <cell r="G8526"/>
        </row>
        <row r="8527">
          <cell r="A8527" t="str">
            <v>C-155505</v>
          </cell>
          <cell r="B8527" t="str">
            <v>HIDROMETRO D=1" DE 7M3/H</v>
          </cell>
          <cell r="C8527" t="str">
            <v>UN</v>
          </cell>
          <cell r="D8527">
            <v>588.91999999999996</v>
          </cell>
          <cell r="E8527" t="str">
            <v>CDHU</v>
          </cell>
          <cell r="F8527" t="str">
            <v>E</v>
          </cell>
          <cell r="G8527"/>
        </row>
        <row r="8528">
          <cell r="A8528" t="str">
            <v>C-155639</v>
          </cell>
          <cell r="B8528" t="str">
            <v>HIDROMETRO MONOJATO MAGNETICO PARA LEITURA A DISTANCIA 3/4" VAZOES 1.5 A 3M3/H COM VISOR INCLINADO COM SAIDA DE SINAL PULSADO</v>
          </cell>
          <cell r="C8528" t="str">
            <v>UN</v>
          </cell>
          <cell r="D8528">
            <v>128.66</v>
          </cell>
          <cell r="E8528" t="str">
            <v>CDHU</v>
          </cell>
          <cell r="F8528" t="str">
            <v>E</v>
          </cell>
          <cell r="G8528"/>
        </row>
        <row r="8529">
          <cell r="A8529" t="str">
            <v>C-004116</v>
          </cell>
          <cell r="B8529" t="str">
            <v>IMPERMEABILIZACAO COM ARGAMASSA HIDROFUGANTE + 2 DEMAOS DE TINTA BETUMINOSA + CHAPISCO PARA CONTINUAR A ELEVACAO DA ALVENARIA</v>
          </cell>
          <cell r="C8529" t="str">
            <v>M2</v>
          </cell>
          <cell r="D8529">
            <v>52.19</v>
          </cell>
          <cell r="E8529" t="str">
            <v>CDHU</v>
          </cell>
          <cell r="F8529" t="str">
            <v/>
          </cell>
          <cell r="G8529"/>
        </row>
        <row r="8530">
          <cell r="A8530" t="str">
            <v>C-002723</v>
          </cell>
          <cell r="B8530" t="str">
            <v>IMPERMEABILIZACAO COM MANTA ALFALTICA ESTRUTURADA COM ARMADURA DE FILME DE POLIESTER E=4MM APLICADA SOBRE ADESIVO ASFALTICO</v>
          </cell>
          <cell r="C8530" t="str">
            <v>M2</v>
          </cell>
          <cell r="D8530">
            <v>82.59</v>
          </cell>
          <cell r="E8530" t="str">
            <v>CDHU</v>
          </cell>
          <cell r="F8530" t="str">
            <v/>
          </cell>
          <cell r="G8530"/>
        </row>
        <row r="8531">
          <cell r="A8531" t="str">
            <v>C-002689</v>
          </cell>
          <cell r="B8531" t="str">
            <v>IMPERMEABILIZACAO COM MASSA BETUMINOSA A FRIO - 3 DEMAOS</v>
          </cell>
          <cell r="C8531" t="str">
            <v>M2</v>
          </cell>
          <cell r="D8531">
            <v>101.17</v>
          </cell>
          <cell r="E8531" t="str">
            <v>CDHU</v>
          </cell>
          <cell r="F8531" t="str">
            <v/>
          </cell>
          <cell r="G8531"/>
        </row>
        <row r="8532">
          <cell r="A8532" t="str">
            <v>C-003950</v>
          </cell>
          <cell r="B8532" t="str">
            <v>IMPERMEABILIZACAO DE BASE ACRILICA FLEXIVEL</v>
          </cell>
          <cell r="C8532" t="str">
            <v>M2</v>
          </cell>
          <cell r="D8532">
            <v>39.01</v>
          </cell>
          <cell r="E8532" t="str">
            <v>CDHU</v>
          </cell>
          <cell r="F8532" t="str">
            <v/>
          </cell>
          <cell r="G8532"/>
        </row>
        <row r="8533">
          <cell r="A8533" t="str">
            <v>C-003938</v>
          </cell>
          <cell r="B8533" t="str">
            <v>IMPERMEABILIZACAO FLEXIVEL DE RESINA TERMOPLASTICA</v>
          </cell>
          <cell r="C8533" t="str">
            <v>M2</v>
          </cell>
          <cell r="D8533">
            <v>54.94</v>
          </cell>
          <cell r="E8533" t="str">
            <v>CDHU</v>
          </cell>
          <cell r="F8533" t="str">
            <v/>
          </cell>
          <cell r="G8533"/>
        </row>
        <row r="8534">
          <cell r="A8534" t="str">
            <v>C-002969</v>
          </cell>
          <cell r="B8534" t="str">
            <v>IMPERMEABILIZACAO INTERNA POLIMERICA - 3 DEMAOS</v>
          </cell>
          <cell r="C8534" t="str">
            <v>M2</v>
          </cell>
          <cell r="D8534">
            <v>29.89</v>
          </cell>
          <cell r="E8534" t="str">
            <v>CDHU</v>
          </cell>
          <cell r="F8534" t="str">
            <v/>
          </cell>
          <cell r="G8534"/>
        </row>
        <row r="8535">
          <cell r="A8535" t="str">
            <v>C-002020</v>
          </cell>
          <cell r="B8535" t="str">
            <v>IMPERMEABILIZACAO RIGIDA 1:3</v>
          </cell>
          <cell r="C8535" t="str">
            <v>M2</v>
          </cell>
          <cell r="D8535">
            <v>101.83</v>
          </cell>
          <cell r="E8535" t="str">
            <v>CDHU</v>
          </cell>
          <cell r="F8535" t="str">
            <v/>
          </cell>
          <cell r="G8535"/>
        </row>
        <row r="8536">
          <cell r="A8536" t="str">
            <v>C-004073</v>
          </cell>
          <cell r="B8536" t="str">
            <v>INTERFONE-CABEAMENTO PARA ELEVADORES</v>
          </cell>
          <cell r="C8536" t="str">
            <v>M</v>
          </cell>
          <cell r="D8536">
            <v>2.76</v>
          </cell>
          <cell r="E8536" t="str">
            <v>CDHU</v>
          </cell>
          <cell r="F8536" t="str">
            <v/>
          </cell>
          <cell r="G8536"/>
        </row>
        <row r="8537">
          <cell r="A8537" t="str">
            <v>C-135088</v>
          </cell>
          <cell r="B8537" t="str">
            <v>INTERRUPTOR DIFERENCIAL RESIDUAL BIPOLAR 25A Id=30mA</v>
          </cell>
          <cell r="C8537" t="str">
            <v>UN</v>
          </cell>
          <cell r="D8537">
            <v>189.09</v>
          </cell>
          <cell r="E8537" t="str">
            <v>CDHU</v>
          </cell>
          <cell r="F8537" t="str">
            <v/>
          </cell>
          <cell r="G8537"/>
        </row>
        <row r="8538">
          <cell r="A8538" t="str">
            <v>C-135093</v>
          </cell>
          <cell r="B8538" t="str">
            <v>INTERRUPTOR DIFERENCIAL RESIDUAL BIPOLAR 40A Id=30mA</v>
          </cell>
          <cell r="C8538" t="str">
            <v>UN</v>
          </cell>
          <cell r="D8538">
            <v>276.18</v>
          </cell>
          <cell r="E8538" t="str">
            <v>CDHU</v>
          </cell>
          <cell r="F8538" t="str">
            <v/>
          </cell>
          <cell r="G8538"/>
        </row>
        <row r="8539">
          <cell r="A8539" t="str">
            <v>C-135084</v>
          </cell>
          <cell r="B8539" t="str">
            <v>INTERRUPTOR DIFERENCIAL RESIDUAL BIPOLAR 63A Id=30mA</v>
          </cell>
          <cell r="C8539" t="str">
            <v>UN</v>
          </cell>
          <cell r="D8539">
            <v>132.75</v>
          </cell>
          <cell r="E8539" t="str">
            <v>CDHU</v>
          </cell>
          <cell r="F8539" t="str">
            <v/>
          </cell>
          <cell r="G8539"/>
        </row>
        <row r="8540">
          <cell r="A8540" t="str">
            <v>C-134807</v>
          </cell>
          <cell r="B8540" t="str">
            <v>INTERRUPTOR DIFERENCIAL RESIDUAL BIPOLAR 80A Id=300mA</v>
          </cell>
          <cell r="C8540" t="str">
            <v>UN</v>
          </cell>
          <cell r="D8540">
            <v>192.15</v>
          </cell>
          <cell r="E8540" t="str">
            <v>CDHU</v>
          </cell>
          <cell r="F8540" t="str">
            <v/>
          </cell>
          <cell r="G8540"/>
        </row>
        <row r="8541">
          <cell r="A8541" t="str">
            <v>C-135094</v>
          </cell>
          <cell r="B8541" t="str">
            <v>INTERRUPTOR DIFERENCIAL RESIDUAL BIPOLAR 80A Id=30mA</v>
          </cell>
          <cell r="C8541" t="str">
            <v>UN</v>
          </cell>
          <cell r="D8541">
            <v>167.75</v>
          </cell>
          <cell r="E8541" t="str">
            <v>CDHU</v>
          </cell>
          <cell r="F8541" t="str">
            <v/>
          </cell>
          <cell r="G8541"/>
        </row>
        <row r="8542">
          <cell r="A8542" t="str">
            <v>C-135079</v>
          </cell>
          <cell r="B8542" t="str">
            <v>INTERRUPTOR DIFERENCIAL RESIDUAL TETRAPOLAR 40A Id=300mA</v>
          </cell>
          <cell r="C8542" t="str">
            <v>UN</v>
          </cell>
          <cell r="D8542">
            <v>170.25</v>
          </cell>
          <cell r="E8542" t="str">
            <v>CDHU</v>
          </cell>
          <cell r="F8542" t="str">
            <v/>
          </cell>
          <cell r="G8542"/>
        </row>
        <row r="8543">
          <cell r="A8543" t="str">
            <v>C-134793</v>
          </cell>
          <cell r="B8543" t="str">
            <v>INTERRUPTOR DIFERENCIAL RESIDUAL TETRAPOLAR 63A Id=30mA</v>
          </cell>
          <cell r="C8543" t="str">
            <v>UN</v>
          </cell>
          <cell r="D8543">
            <v>412.65</v>
          </cell>
          <cell r="E8543" t="str">
            <v>CDHU</v>
          </cell>
          <cell r="F8543" t="str">
            <v/>
          </cell>
          <cell r="G8543"/>
        </row>
        <row r="8544">
          <cell r="A8544" t="str">
            <v>C-135625</v>
          </cell>
          <cell r="B8544" t="str">
            <v>INTERRUPTOR DIFERENCIAL RESIDUAL TETRAPOLAR 80A Id=30mA</v>
          </cell>
          <cell r="C8544" t="str">
            <v>UN</v>
          </cell>
          <cell r="D8544">
            <v>504.31</v>
          </cell>
          <cell r="E8544" t="str">
            <v>CDHU</v>
          </cell>
          <cell r="F8544" t="str">
            <v/>
          </cell>
          <cell r="G8544"/>
        </row>
        <row r="8545">
          <cell r="A8545" t="str">
            <v>C-135580</v>
          </cell>
          <cell r="B8545" t="str">
            <v>ISOLANTE ACUSTICO ADERIDO PARA PISO</v>
          </cell>
          <cell r="C8545" t="str">
            <v>M2</v>
          </cell>
          <cell r="D8545">
            <v>69.63</v>
          </cell>
          <cell r="E8545" t="str">
            <v>CDHU</v>
          </cell>
          <cell r="F8545" t="str">
            <v/>
          </cell>
          <cell r="G8545"/>
        </row>
        <row r="8546">
          <cell r="A8546" t="str">
            <v>C-155653</v>
          </cell>
          <cell r="B8546" t="str">
            <v>ISOLANTE TERMICO DE POLIETILENO PARA TUBO DN 22MM</v>
          </cell>
          <cell r="C8546" t="str">
            <v>M</v>
          </cell>
          <cell r="D8546">
            <v>8.48</v>
          </cell>
          <cell r="E8546" t="str">
            <v>CDHU</v>
          </cell>
          <cell r="F8546" t="str">
            <v/>
          </cell>
          <cell r="G8546"/>
        </row>
        <row r="8547">
          <cell r="A8547" t="str">
            <v>C-155817</v>
          </cell>
          <cell r="B8547" t="str">
            <v>ISOLANTE TERMICO DE POLIETILENO REVESTIDO DE ALUMINIO PARA TUBO DN 22MM</v>
          </cell>
          <cell r="C8547" t="str">
            <v>M</v>
          </cell>
          <cell r="D8547">
            <v>7.9</v>
          </cell>
          <cell r="E8547" t="str">
            <v>CDHU</v>
          </cell>
          <cell r="F8547" t="str">
            <v/>
          </cell>
          <cell r="G8547"/>
        </row>
        <row r="8548">
          <cell r="A8548" t="str">
            <v>C-155801</v>
          </cell>
          <cell r="B8548" t="str">
            <v>ISOLANTE TERMICO DE POLIETILENO REVESTIDO DE ALUMINIO PARA TUBO DN 42MM</v>
          </cell>
          <cell r="C8548" t="str">
            <v>M</v>
          </cell>
          <cell r="D8548">
            <v>10.51</v>
          </cell>
          <cell r="E8548" t="str">
            <v>CDHU</v>
          </cell>
          <cell r="F8548" t="str">
            <v/>
          </cell>
          <cell r="G8548"/>
        </row>
        <row r="8549">
          <cell r="A8549" t="str">
            <v>C-300068</v>
          </cell>
          <cell r="B8549" t="str">
            <v>JOGO DE LAJES (FUNDO E TAMPA) DO BALAO PV C X 1-1.40M SEM TAMPAO FoFo-PLUVIAL</v>
          </cell>
          <cell r="C8549" t="str">
            <v>UN</v>
          </cell>
          <cell r="D8549">
            <v>2434.16</v>
          </cell>
          <cell r="E8549" t="str">
            <v>CDHU</v>
          </cell>
          <cell r="F8549" t="str">
            <v/>
          </cell>
          <cell r="G8549"/>
        </row>
        <row r="8550">
          <cell r="A8550" t="str">
            <v>C-300069</v>
          </cell>
          <cell r="B8550" t="str">
            <v>JOGO DE LAJES (FUNDO E TAMPA) DO BALAO PV C X 2-1.60M SEM TAMPAO FoFo-PLUVIAL</v>
          </cell>
          <cell r="C8550" t="str">
            <v>UN</v>
          </cell>
          <cell r="D8550">
            <v>3043.6</v>
          </cell>
          <cell r="E8550" t="str">
            <v>CDHU</v>
          </cell>
          <cell r="F8550" t="str">
            <v/>
          </cell>
          <cell r="G8550"/>
        </row>
        <row r="8551">
          <cell r="A8551" t="str">
            <v>C-300070</v>
          </cell>
          <cell r="B8551" t="str">
            <v>JOGO DE LAJES (FUNDO E TAMPA) DO BALAO PV C X 3-1.80M SEM TAMPAO FoFo-PLUVIAL</v>
          </cell>
          <cell r="C8551" t="str">
            <v>UN</v>
          </cell>
          <cell r="D8551">
            <v>3654.4</v>
          </cell>
          <cell r="E8551" t="str">
            <v>CDHU</v>
          </cell>
          <cell r="F8551" t="str">
            <v/>
          </cell>
          <cell r="G8551"/>
        </row>
        <row r="8552">
          <cell r="A8552" t="str">
            <v>C-300071</v>
          </cell>
          <cell r="B8552" t="str">
            <v>JOGO DE LAJES (FUNDO E TAMPA) DO BALAO PV C X 4-2.00M SEM TAMPAO FoFo-PLUVIAL</v>
          </cell>
          <cell r="C8552" t="str">
            <v>UN</v>
          </cell>
          <cell r="D8552">
            <v>4436.9799999999996</v>
          </cell>
          <cell r="E8552" t="str">
            <v>CDHU</v>
          </cell>
          <cell r="F8552" t="str">
            <v/>
          </cell>
          <cell r="G8552"/>
        </row>
        <row r="8553">
          <cell r="A8553" t="str">
            <v>C-300093</v>
          </cell>
          <cell r="B8553" t="str">
            <v>JOGO DE LAJES (FUNDO E TAMPA) PARA CAIXA AGUAS PLUVIAIS 120X120 CP-3</v>
          </cell>
          <cell r="C8553" t="str">
            <v>UN</v>
          </cell>
          <cell r="D8553">
            <v>1049.7</v>
          </cell>
          <cell r="E8553" t="str">
            <v>CDHU</v>
          </cell>
          <cell r="F8553" t="str">
            <v/>
          </cell>
          <cell r="G8553"/>
        </row>
        <row r="8554">
          <cell r="A8554" t="str">
            <v>C-300094</v>
          </cell>
          <cell r="B8554" t="str">
            <v>JOGO DE LAJES (FUNDO E TAMPA) PARA CAIXA AGUAS PLUVIAIS 140X140 CP-4</v>
          </cell>
          <cell r="C8554" t="str">
            <v>UN</v>
          </cell>
          <cell r="D8554">
            <v>1422.05</v>
          </cell>
          <cell r="E8554" t="str">
            <v>CDHU</v>
          </cell>
          <cell r="F8554" t="str">
            <v/>
          </cell>
          <cell r="G8554"/>
        </row>
        <row r="8555">
          <cell r="A8555" t="str">
            <v>C-300095</v>
          </cell>
          <cell r="B8555" t="str">
            <v>JOGO DE LAJES (FUNDO E TAMPA) PARA CAIXA AGUAS PLUVIAIS 160X160 CP-5</v>
          </cell>
          <cell r="C8555" t="str">
            <v>UN</v>
          </cell>
          <cell r="D8555">
            <v>1761.18</v>
          </cell>
          <cell r="E8555" t="str">
            <v>CDHU</v>
          </cell>
          <cell r="F8555" t="str">
            <v/>
          </cell>
          <cell r="G8555"/>
        </row>
        <row r="8556">
          <cell r="A8556" t="str">
            <v>C-300091</v>
          </cell>
          <cell r="B8556" t="str">
            <v>JOGO DE LAJES (FUNDO E TAMPA) PARA CAIXA AGUAS PLUVIAIS 60X60 CP-1</v>
          </cell>
          <cell r="C8556" t="str">
            <v>UN</v>
          </cell>
          <cell r="D8556">
            <v>318.22000000000003</v>
          </cell>
          <cell r="E8556" t="str">
            <v>CDHU</v>
          </cell>
          <cell r="F8556" t="str">
            <v/>
          </cell>
          <cell r="G8556"/>
        </row>
        <row r="8557">
          <cell r="A8557" t="str">
            <v>C-300475</v>
          </cell>
          <cell r="B8557" t="str">
            <v>JOGO DE LAJES (FUNDO E TAMPA) PARA CAIXA AGUAS PLUVIAIS 60X60 CPG-1</v>
          </cell>
          <cell r="C8557" t="str">
            <v>UN</v>
          </cell>
          <cell r="D8557">
            <v>318.22000000000003</v>
          </cell>
          <cell r="E8557" t="str">
            <v>CDHU</v>
          </cell>
          <cell r="F8557" t="str">
            <v/>
          </cell>
          <cell r="G8557"/>
        </row>
        <row r="8558">
          <cell r="A8558" t="str">
            <v>C-300092</v>
          </cell>
          <cell r="B8558" t="str">
            <v>JOGO DE LAJES (FUNDO E TAMPA) PARA CAIXA AGUAS PLUVIAIS 80X80 CP-2</v>
          </cell>
          <cell r="C8558" t="str">
            <v>UN</v>
          </cell>
          <cell r="D8558">
            <v>624.9</v>
          </cell>
          <cell r="E8558" t="str">
            <v>CDHU</v>
          </cell>
          <cell r="F8558" t="str">
            <v/>
          </cell>
          <cell r="G8558"/>
        </row>
        <row r="8559">
          <cell r="A8559" t="str">
            <v>C-300476</v>
          </cell>
          <cell r="B8559" t="str">
            <v>JOGO DE LAJES (FUNDO E TAMPA) PARA CAIXA AGUAS PLUVIAIS 80X80 CPG-2</v>
          </cell>
          <cell r="C8559" t="str">
            <v>UN</v>
          </cell>
          <cell r="D8559">
            <v>624.9</v>
          </cell>
          <cell r="E8559" t="str">
            <v>CDHU</v>
          </cell>
          <cell r="F8559" t="str">
            <v/>
          </cell>
          <cell r="G8559"/>
        </row>
        <row r="8560">
          <cell r="A8560" t="str">
            <v>C-300306</v>
          </cell>
          <cell r="B8560" t="str">
            <v>JOGO DE LAJES (FUNDO E TAMPA) PARA CAIXA DE INSPECAO DE ESGOTO (C.I.a)</v>
          </cell>
          <cell r="C8560" t="str">
            <v>UN</v>
          </cell>
          <cell r="D8560">
            <v>177.94</v>
          </cell>
          <cell r="E8560" t="str">
            <v>CDHU</v>
          </cell>
          <cell r="F8560" t="str">
            <v/>
          </cell>
          <cell r="G8560"/>
        </row>
        <row r="8561">
          <cell r="A8561" t="str">
            <v>C-300308</v>
          </cell>
          <cell r="B8561" t="str">
            <v>JOGO DE LAJES (FUNDO E TAMPA) PARA CAIXA DE INSPECAO DE ESGOTO (C.I.b)</v>
          </cell>
          <cell r="C8561" t="str">
            <v>UN</v>
          </cell>
          <cell r="D8561">
            <v>406.38</v>
          </cell>
          <cell r="E8561" t="str">
            <v>CDHU</v>
          </cell>
          <cell r="F8561" t="str">
            <v/>
          </cell>
          <cell r="G8561"/>
        </row>
        <row r="8562">
          <cell r="A8562" t="str">
            <v>C-300146</v>
          </cell>
          <cell r="B8562" t="str">
            <v>JOGO DE LAJES (FUNDO E TAMPA) PARA P.I.L (T.I.L) ANEL PRE-MOLD.60CM COM TAMPAO - ESG</v>
          </cell>
          <cell r="C8562" t="str">
            <v>UN</v>
          </cell>
          <cell r="D8562">
            <v>1457.11</v>
          </cell>
          <cell r="E8562" t="str">
            <v>CDHU</v>
          </cell>
          <cell r="F8562" t="str">
            <v/>
          </cell>
          <cell r="G8562"/>
        </row>
        <row r="8563">
          <cell r="A8563" t="str">
            <v>C-300144</v>
          </cell>
          <cell r="B8563" t="str">
            <v>JOGO DE LAJES (FUNDO E TAMPA) PARA P.I.L (T.I.L) BLOCO DE CONCRETO COM TAMPAO - ESG</v>
          </cell>
          <cell r="C8563" t="str">
            <v>UN</v>
          </cell>
          <cell r="D8563">
            <v>886.93</v>
          </cell>
          <cell r="E8563" t="str">
            <v>CDHU</v>
          </cell>
          <cell r="F8563" t="str">
            <v/>
          </cell>
          <cell r="G8563"/>
        </row>
        <row r="8564">
          <cell r="A8564" t="str">
            <v>C-300311</v>
          </cell>
          <cell r="B8564" t="str">
            <v>JOGO DE LAJES (FUNDO E TAMPA) PARA POCO DE INSPECAO C/TAMPAO FoFo (P.I.b)-D=0.60M</v>
          </cell>
          <cell r="C8564" t="str">
            <v>UN</v>
          </cell>
          <cell r="D8564">
            <v>864.5</v>
          </cell>
          <cell r="E8564" t="str">
            <v>CDHU</v>
          </cell>
          <cell r="F8564" t="str">
            <v/>
          </cell>
          <cell r="G8564"/>
        </row>
        <row r="8565">
          <cell r="A8565" t="str">
            <v>C-300315</v>
          </cell>
          <cell r="B8565" t="str">
            <v>JOGO DE LAJES (FUNDO E TAMPA) PARA POCO DE INSPECAO DE ESGOTO (P.I.a)-D=0.60M</v>
          </cell>
          <cell r="C8565" t="str">
            <v>UN</v>
          </cell>
          <cell r="D8565">
            <v>304.98</v>
          </cell>
          <cell r="E8565" t="str">
            <v>CDHU</v>
          </cell>
          <cell r="F8565" t="str">
            <v/>
          </cell>
          <cell r="G8565"/>
        </row>
        <row r="8566">
          <cell r="A8566" t="str">
            <v>C-300502</v>
          </cell>
          <cell r="B8566" t="str">
            <v>JOGO DE LAJES (FUNDO E TAMPA) PARA PV DE ESGOTO EM ANEL PRE-MOLDADO DIAM=1.20M COM TAMPAO FoFo</v>
          </cell>
          <cell r="C8566" t="str">
            <v>UN</v>
          </cell>
          <cell r="D8566">
            <v>2150.6999999999998</v>
          </cell>
          <cell r="E8566" t="str">
            <v>CDHU</v>
          </cell>
          <cell r="F8566" t="str">
            <v/>
          </cell>
          <cell r="G8566"/>
        </row>
        <row r="8567">
          <cell r="A8567" t="str">
            <v>C-300405</v>
          </cell>
          <cell r="B8567" t="str">
            <v>JOGO DE LAJES (FUNDO E TAMPA) PARA PV EM ANEL PRE MOLDADO 1.00M COM TAMPAO DE FoFo - ESG</v>
          </cell>
          <cell r="C8567" t="str">
            <v>UN</v>
          </cell>
          <cell r="D8567">
            <v>1886.04</v>
          </cell>
          <cell r="E8567" t="str">
            <v>CDHU</v>
          </cell>
          <cell r="F8567" t="str">
            <v/>
          </cell>
          <cell r="G8567"/>
        </row>
        <row r="8568">
          <cell r="A8568" t="str">
            <v>C-300286</v>
          </cell>
          <cell r="B8568" t="str">
            <v>JOGO DE LAJES (FUNDO E TAMPA) PARA PV ESGOTO BALAO=1.00M COM TAMPAO FoFo</v>
          </cell>
          <cell r="C8568" t="str">
            <v>UN</v>
          </cell>
          <cell r="D8568">
            <v>1725.49</v>
          </cell>
          <cell r="E8568" t="str">
            <v>CDHU</v>
          </cell>
          <cell r="F8568" t="str">
            <v/>
          </cell>
          <cell r="G8568"/>
        </row>
        <row r="8569">
          <cell r="A8569" t="str">
            <v>C-300083</v>
          </cell>
          <cell r="B8569" t="str">
            <v>JOGO DE TAMPA E FUNDO DO P.V. EM CONCRETO ARMADO TIPO I - 1.40M SEM TAMPAO FoFo - PLUVIAL</v>
          </cell>
          <cell r="C8569" t="str">
            <v>UN</v>
          </cell>
          <cell r="D8569">
            <v>3159.79</v>
          </cell>
          <cell r="E8569" t="str">
            <v>CDHU</v>
          </cell>
          <cell r="F8569" t="str">
            <v/>
          </cell>
          <cell r="G8569"/>
        </row>
        <row r="8570">
          <cell r="A8570" t="str">
            <v>C-300084</v>
          </cell>
          <cell r="B8570" t="str">
            <v>JOGO DE TAMPA E FUNDO DO P.V. EM CONCRETO ARMADO TIPO II - 1.60M SEM TAMPAO FoFo - PLUVIAL</v>
          </cell>
          <cell r="C8570" t="str">
            <v>UN</v>
          </cell>
          <cell r="D8570">
            <v>4008.55</v>
          </cell>
          <cell r="E8570" t="str">
            <v>CDHU</v>
          </cell>
          <cell r="F8570" t="str">
            <v/>
          </cell>
          <cell r="G8570"/>
        </row>
        <row r="8571">
          <cell r="A8571" t="str">
            <v>C-300085</v>
          </cell>
          <cell r="B8571" t="str">
            <v>JOGO DE TAMPA E FUNDO DO P.V. EM CONCRETO ARMADO TIPO III - 1.80M SEM TAMPAO FoFo - PLUVIAL</v>
          </cell>
          <cell r="C8571" t="str">
            <v>UN</v>
          </cell>
          <cell r="D8571">
            <v>5017.51</v>
          </cell>
          <cell r="E8571" t="str">
            <v>CDHU</v>
          </cell>
          <cell r="F8571" t="str">
            <v/>
          </cell>
          <cell r="G8571"/>
        </row>
        <row r="8572">
          <cell r="A8572" t="str">
            <v>C-300086</v>
          </cell>
          <cell r="B8572" t="str">
            <v>JOGO DE TAMPA E FUNDO DO P.V. EM CONCRETO ARMADO TIPO IV - 2.00M SEM TAMPAO FoFo - PLUVIAL</v>
          </cell>
          <cell r="C8572" t="str">
            <v>UN</v>
          </cell>
          <cell r="D8572">
            <v>5855.42</v>
          </cell>
          <cell r="E8572" t="str">
            <v>CDHU</v>
          </cell>
          <cell r="F8572" t="str">
            <v/>
          </cell>
          <cell r="G8572"/>
        </row>
        <row r="8573">
          <cell r="A8573" t="str">
            <v>C-155925</v>
          </cell>
          <cell r="B8573" t="str">
            <v>JUNCAO PVC DUPLA 75MM</v>
          </cell>
          <cell r="C8573" t="str">
            <v>UN</v>
          </cell>
          <cell r="D8573">
            <v>52.76</v>
          </cell>
          <cell r="E8573" t="str">
            <v>CDHU</v>
          </cell>
          <cell r="F8573" t="str">
            <v/>
          </cell>
          <cell r="G8573"/>
        </row>
        <row r="8574">
          <cell r="A8574" t="str">
            <v>C-155400</v>
          </cell>
          <cell r="B8574" t="str">
            <v>JUNCAO PVC INVERTIDA 100X50MM JE - ESG</v>
          </cell>
          <cell r="C8574" t="str">
            <v>UN</v>
          </cell>
          <cell r="D8574">
            <v>56.18</v>
          </cell>
          <cell r="E8574" t="str">
            <v>CDHU</v>
          </cell>
          <cell r="F8574" t="str">
            <v/>
          </cell>
          <cell r="G8574"/>
        </row>
        <row r="8575">
          <cell r="A8575" t="str">
            <v>C-155521</v>
          </cell>
          <cell r="B8575" t="str">
            <v>JUNCAO PVC INVERTIDA 100X75MM JE - ESG</v>
          </cell>
          <cell r="C8575" t="str">
            <v>UN</v>
          </cell>
          <cell r="D8575">
            <v>67.459999999999994</v>
          </cell>
          <cell r="E8575" t="str">
            <v>CDHU</v>
          </cell>
          <cell r="F8575" t="str">
            <v/>
          </cell>
          <cell r="G8575"/>
        </row>
        <row r="8576">
          <cell r="A8576" t="str">
            <v>C-155930</v>
          </cell>
          <cell r="B8576" t="str">
            <v>JUNCAO PVC INVERTIDA 45o 50MM JE - ESG</v>
          </cell>
          <cell r="C8576" t="str">
            <v>UN</v>
          </cell>
          <cell r="D8576">
            <v>37.68</v>
          </cell>
          <cell r="E8576" t="str">
            <v>CDHU</v>
          </cell>
          <cell r="F8576" t="str">
            <v/>
          </cell>
          <cell r="G8576"/>
        </row>
        <row r="8577">
          <cell r="A8577" t="str">
            <v>C-155263</v>
          </cell>
          <cell r="B8577" t="str">
            <v>JUNCAO PVC INVERTIDA 75X50MM JE - ESG</v>
          </cell>
          <cell r="C8577" t="str">
            <v>UN</v>
          </cell>
          <cell r="D8577">
            <v>39.31</v>
          </cell>
          <cell r="E8577" t="str">
            <v>CDHU</v>
          </cell>
          <cell r="F8577" t="str">
            <v/>
          </cell>
          <cell r="G8577"/>
        </row>
        <row r="8578">
          <cell r="A8578" t="str">
            <v>C-152960</v>
          </cell>
          <cell r="B8578" t="str">
            <v>JUNCAO PVC SIMPLES 100X100MM JE - ESG</v>
          </cell>
          <cell r="C8578" t="str">
            <v>UN</v>
          </cell>
          <cell r="D8578">
            <v>60.23</v>
          </cell>
          <cell r="E8578" t="str">
            <v>CDHU</v>
          </cell>
          <cell r="F8578" t="str">
            <v/>
          </cell>
          <cell r="G8578"/>
        </row>
        <row r="8579">
          <cell r="A8579" t="str">
            <v>C-152130</v>
          </cell>
          <cell r="B8579" t="str">
            <v>JUNCAO PVC SIMPLES 100X50MM JE - ESG</v>
          </cell>
          <cell r="C8579" t="str">
            <v>UN</v>
          </cell>
          <cell r="D8579">
            <v>53.24</v>
          </cell>
          <cell r="E8579" t="str">
            <v>CDHU</v>
          </cell>
          <cell r="F8579" t="str">
            <v/>
          </cell>
          <cell r="G8579"/>
        </row>
        <row r="8580">
          <cell r="A8580" t="str">
            <v>C-155923</v>
          </cell>
          <cell r="B8580" t="str">
            <v>JUNCAO PVC SIMPLES 100X50MM SERIE R - ESG</v>
          </cell>
          <cell r="C8580" t="str">
            <v>UN</v>
          </cell>
          <cell r="D8580">
            <v>77.95</v>
          </cell>
          <cell r="E8580" t="str">
            <v>CDHU</v>
          </cell>
          <cell r="F8580" t="str">
            <v/>
          </cell>
          <cell r="G8580"/>
        </row>
        <row r="8581">
          <cell r="A8581" t="str">
            <v>C-152950</v>
          </cell>
          <cell r="B8581" t="str">
            <v>JUNCAO PVC SIMPLES 100X75MM JE - ESG</v>
          </cell>
          <cell r="C8581" t="str">
            <v>UN</v>
          </cell>
          <cell r="D8581">
            <v>59.25</v>
          </cell>
          <cell r="E8581" t="str">
            <v>CDHU</v>
          </cell>
          <cell r="F8581" t="str">
            <v/>
          </cell>
          <cell r="G8581"/>
        </row>
        <row r="8582">
          <cell r="A8582" t="str">
            <v>C-155725</v>
          </cell>
          <cell r="B8582" t="str">
            <v>JUNCAO PVC SIMPLES 150MM</v>
          </cell>
          <cell r="C8582" t="str">
            <v>UN</v>
          </cell>
          <cell r="D8582">
            <v>214.33</v>
          </cell>
          <cell r="E8582" t="str">
            <v>CDHU</v>
          </cell>
          <cell r="F8582" t="str">
            <v/>
          </cell>
          <cell r="G8582"/>
        </row>
        <row r="8583">
          <cell r="A8583" t="str">
            <v>C-155960</v>
          </cell>
          <cell r="B8583" t="str">
            <v>JUNCAO PVC SIMPLES 40X40MM - ESG</v>
          </cell>
          <cell r="C8583" t="str">
            <v>UN</v>
          </cell>
          <cell r="D8583">
            <v>159.6</v>
          </cell>
          <cell r="E8583" t="str">
            <v>CDHU</v>
          </cell>
          <cell r="F8583" t="str">
            <v/>
          </cell>
          <cell r="G8583"/>
        </row>
        <row r="8584">
          <cell r="A8584" t="str">
            <v>C-152220</v>
          </cell>
          <cell r="B8584" t="str">
            <v>JUNCAO PVC SIMPLES 50X50MM JE - ESG</v>
          </cell>
          <cell r="C8584" t="str">
            <v>UN</v>
          </cell>
          <cell r="D8584">
            <v>32.020000000000003</v>
          </cell>
          <cell r="E8584" t="str">
            <v>CDHU</v>
          </cell>
          <cell r="F8584" t="str">
            <v/>
          </cell>
          <cell r="G8584"/>
        </row>
        <row r="8585">
          <cell r="A8585" t="str">
            <v>C-155346</v>
          </cell>
          <cell r="B8585" t="str">
            <v>JUNCAO PVC SIMPLES 75X75MM SERIE R</v>
          </cell>
          <cell r="C8585" t="str">
            <v>UN</v>
          </cell>
          <cell r="D8585">
            <v>76.599999999999994</v>
          </cell>
          <cell r="E8585" t="str">
            <v>CDHU</v>
          </cell>
          <cell r="F8585" t="str">
            <v/>
          </cell>
          <cell r="G8585"/>
        </row>
        <row r="8586">
          <cell r="A8586" t="str">
            <v>C-135276</v>
          </cell>
          <cell r="B8586" t="str">
            <v>JUNCAO TIPO T PARA PERFILADO 38X38MM</v>
          </cell>
          <cell r="C8586" t="str">
            <v>UN</v>
          </cell>
          <cell r="D8586">
            <v>9.17</v>
          </cell>
          <cell r="E8586" t="str">
            <v>CDHU</v>
          </cell>
          <cell r="F8586" t="str">
            <v/>
          </cell>
          <cell r="G8586"/>
        </row>
        <row r="8587">
          <cell r="A8587" t="str">
            <v>C-003097</v>
          </cell>
          <cell r="B8587" t="str">
            <v>JUNTA DE DILATACAO APLICACAO DO POLIURETANO EXPANSIVO ENTRE ESCADA E LAMINA</v>
          </cell>
          <cell r="C8587" t="str">
            <v>M</v>
          </cell>
          <cell r="D8587">
            <v>16.13</v>
          </cell>
          <cell r="E8587" t="str">
            <v>CDHU</v>
          </cell>
          <cell r="F8587" t="str">
            <v/>
          </cell>
          <cell r="G8587"/>
        </row>
        <row r="8588">
          <cell r="A8588" t="str">
            <v>C-003381</v>
          </cell>
          <cell r="B8588" t="str">
            <v>JUNTA DE DILATACAO COM MASTIQUE ELASTICO 1X1.5CM</v>
          </cell>
          <cell r="C8588" t="str">
            <v>M</v>
          </cell>
          <cell r="D8588">
            <v>45.95</v>
          </cell>
          <cell r="E8588" t="str">
            <v>CDHU</v>
          </cell>
          <cell r="F8588" t="str">
            <v/>
          </cell>
          <cell r="G8588"/>
        </row>
        <row r="8589">
          <cell r="A8589" t="str">
            <v>C-003395</v>
          </cell>
          <cell r="B8589" t="str">
            <v>JUNTA DE DILATACAO COM MASTIQUE ELASTICO 2X2CM</v>
          </cell>
          <cell r="C8589" t="str">
            <v>M</v>
          </cell>
          <cell r="D8589">
            <v>103.54</v>
          </cell>
          <cell r="E8589" t="str">
            <v>CDHU</v>
          </cell>
          <cell r="F8589" t="str">
            <v/>
          </cell>
          <cell r="G8589"/>
        </row>
        <row r="8590">
          <cell r="A8590" t="str">
            <v>C-002503</v>
          </cell>
          <cell r="B8590" t="str">
            <v>JUNTA DE DILATACAO COM MASTIQUE POLIURETANO E MANGUEIRA PVC CRISTAL 1/2"</v>
          </cell>
          <cell r="C8590" t="str">
            <v>M</v>
          </cell>
          <cell r="D8590">
            <v>40.03</v>
          </cell>
          <cell r="E8590" t="str">
            <v>CDHU</v>
          </cell>
          <cell r="F8590" t="str">
            <v/>
          </cell>
          <cell r="G8590"/>
        </row>
        <row r="8591">
          <cell r="A8591" t="str">
            <v>C-003138</v>
          </cell>
          <cell r="B8591" t="str">
            <v>JUNTA DE DILATACAO DE MADEIRA</v>
          </cell>
          <cell r="C8591" t="str">
            <v>M</v>
          </cell>
          <cell r="D8591">
            <v>11.12</v>
          </cell>
          <cell r="E8591" t="str">
            <v>CDHU</v>
          </cell>
          <cell r="F8591" t="str">
            <v/>
          </cell>
          <cell r="G8591"/>
        </row>
        <row r="8592">
          <cell r="A8592" t="str">
            <v>C-300730</v>
          </cell>
          <cell r="B8592" t="str">
            <v>JUNTA DE DILATACAO FUNGEMBAND 012</v>
          </cell>
          <cell r="C8592" t="str">
            <v>M</v>
          </cell>
          <cell r="D8592">
            <v>68.75</v>
          </cell>
          <cell r="E8592" t="str">
            <v>CDHU</v>
          </cell>
          <cell r="F8592" t="str">
            <v/>
          </cell>
          <cell r="G8592"/>
        </row>
        <row r="8593">
          <cell r="A8593" t="str">
            <v>C-003096</v>
          </cell>
          <cell r="B8593" t="str">
            <v>JUNTA DE DILATACAO LIMPEZA PARA APLICACAO DO POLIURETANO EXPANSIVO</v>
          </cell>
          <cell r="C8593" t="str">
            <v>M</v>
          </cell>
          <cell r="D8593">
            <v>7.68</v>
          </cell>
          <cell r="E8593" t="str">
            <v>CDHU</v>
          </cell>
          <cell r="F8593" t="str">
            <v/>
          </cell>
          <cell r="G8593"/>
        </row>
        <row r="8594">
          <cell r="A8594" t="str">
            <v>C-003996</v>
          </cell>
          <cell r="B8594" t="str">
            <v>JUNTA DE ISOPOR ESP.1CM</v>
          </cell>
          <cell r="C8594" t="str">
            <v>M2</v>
          </cell>
          <cell r="D8594">
            <v>11.4</v>
          </cell>
          <cell r="E8594" t="str">
            <v>CDHU</v>
          </cell>
          <cell r="F8594" t="str">
            <v/>
          </cell>
          <cell r="G8594"/>
        </row>
        <row r="8595">
          <cell r="A8595" t="str">
            <v>C-004020</v>
          </cell>
          <cell r="B8595" t="str">
            <v>JUNTA DE PISO DE CONCRETO-BARRA DE TRANSFERENCIA DE ACO CA-50 12.5MM L=35CM PINTADA COM ZARCAO E ENGRAXADA</v>
          </cell>
          <cell r="C8595" t="str">
            <v>UN</v>
          </cell>
          <cell r="D8595">
            <v>8.2200000000000006</v>
          </cell>
          <cell r="E8595" t="str">
            <v>CDHU</v>
          </cell>
          <cell r="F8595" t="str">
            <v/>
          </cell>
          <cell r="G8595"/>
        </row>
        <row r="8596">
          <cell r="A8596" t="str">
            <v>C-003989</v>
          </cell>
          <cell r="B8596" t="str">
            <v>KIT CHAMINE EM CHAPA ACO GALVANIZADO CH.No.26 H=4M D=20CM COM CHAPEU CHINES E REGISTRO</v>
          </cell>
          <cell r="C8596" t="str">
            <v>UN</v>
          </cell>
          <cell r="D8596">
            <v>541.55999999999995</v>
          </cell>
          <cell r="E8596" t="str">
            <v>CDHU</v>
          </cell>
          <cell r="F8596" t="str">
            <v/>
          </cell>
          <cell r="G8596"/>
        </row>
        <row r="8597">
          <cell r="A8597" t="str">
            <v>C-300404</v>
          </cell>
          <cell r="B8597" t="str">
            <v>LAJE DE APOIO (FUNDO) PARA PV CONICO 1.00M SEM TAMPAO FoFo - ESG</v>
          </cell>
          <cell r="C8597" t="str">
            <v>UN</v>
          </cell>
          <cell r="D8597">
            <v>314.18</v>
          </cell>
          <cell r="E8597" t="str">
            <v>CDHU</v>
          </cell>
          <cell r="F8597" t="str">
            <v/>
          </cell>
          <cell r="G8597"/>
        </row>
        <row r="8598">
          <cell r="A8598" t="str">
            <v>C-000420</v>
          </cell>
          <cell r="B8598" t="str">
            <v>LAJE PRE DE FORRO E=12CM COM IMPERMEABILIZACAO (INCLUSO CAP.DE 4CM DE CONCRETO FCK=15MPa)</v>
          </cell>
          <cell r="C8598" t="str">
            <v>M2</v>
          </cell>
          <cell r="D8598">
            <v>131.71</v>
          </cell>
          <cell r="E8598" t="str">
            <v>CDHU</v>
          </cell>
          <cell r="F8598" t="str">
            <v/>
          </cell>
          <cell r="G8598"/>
        </row>
        <row r="8599">
          <cell r="A8599" t="str">
            <v>C-003371</v>
          </cell>
          <cell r="B8599" t="str">
            <v>LAJE PRE-FOR E=10CM (INCLUSO CAP.DE 2CM DE CONCRETO FCK=25MPa)</v>
          </cell>
          <cell r="C8599" t="str">
            <v>M2</v>
          </cell>
          <cell r="D8599">
            <v>196.28</v>
          </cell>
          <cell r="E8599" t="str">
            <v>CDHU</v>
          </cell>
          <cell r="F8599" t="str">
            <v/>
          </cell>
          <cell r="G8599"/>
        </row>
        <row r="8600">
          <cell r="A8600" t="str">
            <v>C-003570</v>
          </cell>
          <cell r="B8600" t="str">
            <v>LAJE PRE-FOR E=10CM LT10 (7+3) (INCLUSO CAPA DE 3CM DE CONCRETO FCK=25MPa)</v>
          </cell>
          <cell r="C8600" t="str">
            <v>M2</v>
          </cell>
          <cell r="D8600">
            <v>205.59</v>
          </cell>
          <cell r="E8600" t="str">
            <v>CDHU</v>
          </cell>
          <cell r="F8600" t="str">
            <v/>
          </cell>
          <cell r="G8600"/>
        </row>
        <row r="8601">
          <cell r="A8601" t="str">
            <v>C-003104</v>
          </cell>
          <cell r="B8601" t="str">
            <v>LAJE PRE-FOR E=11CM (INCLUSO CAP.DE 3CM DE CONCRETO FCK=20MPa) SEM ARMACAO</v>
          </cell>
          <cell r="C8601" t="str">
            <v>M2</v>
          </cell>
          <cell r="D8601">
            <v>142.38</v>
          </cell>
          <cell r="E8601" t="str">
            <v>CDHU</v>
          </cell>
          <cell r="F8601" t="str">
            <v/>
          </cell>
          <cell r="G8601"/>
        </row>
        <row r="8602">
          <cell r="A8602" t="str">
            <v>C-003127</v>
          </cell>
          <cell r="B8602" t="str">
            <v>LAJE PRE-FOR/PIS E=12CM (INCLUSO CAP.DE 4CM CONCRETO FCK=15MPa) SEM ARMACAO</v>
          </cell>
          <cell r="C8602" t="str">
            <v>M2</v>
          </cell>
          <cell r="D8602">
            <v>140.91999999999999</v>
          </cell>
          <cell r="E8602" t="str">
            <v>CDHU</v>
          </cell>
          <cell r="F8602" t="str">
            <v/>
          </cell>
          <cell r="G8602"/>
        </row>
        <row r="8603">
          <cell r="A8603" t="str">
            <v>C-003502</v>
          </cell>
          <cell r="B8603" t="str">
            <v>LAJE PRE-MOLDADA E=12CM (INCLUSO CAP.DE 4CM CONCRETO FCK=25MPa) SC=250KGF/M2 VAO=3.50 A 4.00M</v>
          </cell>
          <cell r="C8603" t="str">
            <v>M2</v>
          </cell>
          <cell r="D8603">
            <v>152.35</v>
          </cell>
          <cell r="E8603" t="str">
            <v>CDHU</v>
          </cell>
          <cell r="F8603" t="str">
            <v/>
          </cell>
          <cell r="G8603"/>
        </row>
        <row r="8604">
          <cell r="A8604" t="str">
            <v>C-003503</v>
          </cell>
          <cell r="B8604" t="str">
            <v>LAJE PRE-MOLDADA E=12CM (INCLUSO CAP.DE 4CM CONCRETO FCK=25MPa) SC=500KGF/M2 VAO=2.00 A 4.00M</v>
          </cell>
          <cell r="C8604" t="str">
            <v>M2</v>
          </cell>
          <cell r="D8604">
            <v>151.80000000000001</v>
          </cell>
          <cell r="E8604" t="str">
            <v>CDHU</v>
          </cell>
          <cell r="F8604" t="str">
            <v/>
          </cell>
          <cell r="G8604"/>
        </row>
        <row r="8605">
          <cell r="A8605" t="str">
            <v>C-003365</v>
          </cell>
          <cell r="B8605" t="str">
            <v>LAJE PRE-MOLDADA E=12CM (INCLUSO CAP.DE 4CM CONCRETO FCK=25MPa) SEM ARMACAO</v>
          </cell>
          <cell r="C8605" t="str">
            <v>M2</v>
          </cell>
          <cell r="D8605">
            <v>136.21</v>
          </cell>
          <cell r="E8605" t="str">
            <v>CDHU</v>
          </cell>
          <cell r="F8605" t="str">
            <v/>
          </cell>
          <cell r="G8605"/>
        </row>
        <row r="8606">
          <cell r="A8606" t="str">
            <v>C-004118</v>
          </cell>
          <cell r="B8606" t="str">
            <v>LAJE PRE-MOLDADA E=12CM SC=300KGF/M2 VAO=3.20M (INCLUSO CAP.DE 4CM DE CONCRETO FCK=25MPa) COM ARMACAO COMPLEMENTAR</v>
          </cell>
          <cell r="C8606" t="str">
            <v>M2</v>
          </cell>
          <cell r="D8606">
            <v>223.42</v>
          </cell>
          <cell r="E8606" t="str">
            <v>CDHU</v>
          </cell>
          <cell r="F8606" t="str">
            <v/>
          </cell>
          <cell r="G8606"/>
        </row>
        <row r="8607">
          <cell r="A8607" t="str">
            <v>C-003818</v>
          </cell>
          <cell r="B8607" t="str">
            <v>LAJE PRE-MOLDADA E=12CM SC=300KGF/M2 VAOS 2.90 A 3.55M (INCLUSO CAP.DE 4CM DE CONCRETO FCK=25MPa) COM ARMACAO COMPLEMENTAR (TI33B-03)</v>
          </cell>
          <cell r="C8607" t="str">
            <v>M2</v>
          </cell>
          <cell r="D8607">
            <v>212.52</v>
          </cell>
          <cell r="E8607" t="str">
            <v>CDHU</v>
          </cell>
          <cell r="F8607" t="str">
            <v/>
          </cell>
          <cell r="G8607"/>
        </row>
        <row r="8608">
          <cell r="A8608" t="str">
            <v>C-003388</v>
          </cell>
          <cell r="B8608" t="str">
            <v>LAJE PRE-MOLDADA EM PAINEL TRELICADO (PRE-LAJE) E=12CM SC=250KGF/M2 VAO=3.00 A 4.30M (INCLUSO CAP.DE 9CM DE CONCRETO FCK=25MPa) COM ARMACAO COMPLEMENTAR</v>
          </cell>
          <cell r="C8608" t="str">
            <v>M2</v>
          </cell>
          <cell r="D8608">
            <v>217.61</v>
          </cell>
          <cell r="E8608" t="str">
            <v>CDHU</v>
          </cell>
          <cell r="F8608" t="str">
            <v/>
          </cell>
          <cell r="G8608"/>
        </row>
        <row r="8609">
          <cell r="A8609" t="str">
            <v>C-004117</v>
          </cell>
          <cell r="B8609" t="str">
            <v>LAJE PRE-MOLDADA EM PAINEL TRELICADO PT.1 E=12CM SC300KGF/M2 VAO ATE 4.00M (INCLUSO CAP.DE 9CM DE CONCRETO FCK=30MPa BOMBEAVEL) COM ARMADURAS POSITIVA E NEGATIVA E SEM CIMBRAMENTO TUBULAR</v>
          </cell>
          <cell r="C8609" t="str">
            <v>M2</v>
          </cell>
          <cell r="D8609">
            <v>239.77</v>
          </cell>
          <cell r="E8609" t="str">
            <v>CDHU</v>
          </cell>
          <cell r="F8609" t="str">
            <v/>
          </cell>
          <cell r="G8609"/>
        </row>
        <row r="8610">
          <cell r="A8610" t="str">
            <v>C-003484</v>
          </cell>
          <cell r="B8610" t="str">
            <v>LAJE PRE-MOLDADA TIPO TRELICA H=10CM (3+7 CAPA)</v>
          </cell>
          <cell r="C8610" t="str">
            <v>M2</v>
          </cell>
          <cell r="D8610">
            <v>212.66</v>
          </cell>
          <cell r="E8610" t="str">
            <v>CDHU</v>
          </cell>
          <cell r="F8610" t="str">
            <v/>
          </cell>
          <cell r="G8610"/>
        </row>
        <row r="8611">
          <cell r="A8611" t="str">
            <v>C-004076</v>
          </cell>
          <cell r="B8611" t="str">
            <v>LAJE PROTENDIDA HE12 HT16 SC=250KGF/M2 VAO ATE 5.00M (INCLUSO CAPA 4CM DE CONCRETO FCK=25MPa) SEM ARMACAO COMPLEMENTAR</v>
          </cell>
          <cell r="C8611" t="str">
            <v>M2</v>
          </cell>
          <cell r="D8611">
            <v>224.47</v>
          </cell>
          <cell r="E8611" t="str">
            <v>CDHU</v>
          </cell>
          <cell r="F8611" t="str">
            <v/>
          </cell>
          <cell r="G8611"/>
        </row>
        <row r="8612">
          <cell r="A8612" t="str">
            <v>C-135513</v>
          </cell>
          <cell r="B8612" t="str">
            <v>LAMPADA LED 14W/127V BULBO E=27 6500K</v>
          </cell>
          <cell r="C8612" t="str">
            <v>UN</v>
          </cell>
          <cell r="D8612">
            <v>7.5</v>
          </cell>
          <cell r="E8612" t="str">
            <v>CDHU</v>
          </cell>
          <cell r="F8612" t="str">
            <v/>
          </cell>
          <cell r="G8612"/>
        </row>
        <row r="8613">
          <cell r="A8613" t="str">
            <v>C-135518</v>
          </cell>
          <cell r="B8613" t="str">
            <v>LAMPADA LED 50W/220V E=27 6400K E 2850 Im</v>
          </cell>
          <cell r="C8613" t="str">
            <v>UN</v>
          </cell>
          <cell r="D8613">
            <v>30.22</v>
          </cell>
          <cell r="E8613" t="str">
            <v>CDHU</v>
          </cell>
          <cell r="F8613" t="str">
            <v/>
          </cell>
          <cell r="G8613"/>
        </row>
        <row r="8614">
          <cell r="A8614" t="str">
            <v>C-300004</v>
          </cell>
          <cell r="B8614" t="str">
            <v>LASTRO DE AREIA</v>
          </cell>
          <cell r="C8614" t="str">
            <v>M3</v>
          </cell>
          <cell r="D8614">
            <v>274.99</v>
          </cell>
          <cell r="E8614" t="str">
            <v>CDHU</v>
          </cell>
          <cell r="F8614" t="str">
            <v/>
          </cell>
          <cell r="G8614"/>
        </row>
        <row r="8615">
          <cell r="A8615" t="str">
            <v>C-000100</v>
          </cell>
          <cell r="B8615" t="str">
            <v>LASTRO DE BRITA</v>
          </cell>
          <cell r="C8615" t="str">
            <v>M3</v>
          </cell>
          <cell r="D8615">
            <v>217.4</v>
          </cell>
          <cell r="E8615" t="str">
            <v>CDHU</v>
          </cell>
          <cell r="F8615" t="str">
            <v/>
          </cell>
          <cell r="G8615"/>
        </row>
        <row r="8616">
          <cell r="A8616" t="str">
            <v>C-004010</v>
          </cell>
          <cell r="B8616" t="str">
            <v>LASTRO DE PEDRISCO</v>
          </cell>
          <cell r="C8616" t="str">
            <v>M3</v>
          </cell>
          <cell r="D8616">
            <v>271.45999999999998</v>
          </cell>
          <cell r="E8616" t="str">
            <v>CDHU</v>
          </cell>
          <cell r="F8616" t="str">
            <v/>
          </cell>
          <cell r="G8616"/>
        </row>
        <row r="8617">
          <cell r="A8617" t="str">
            <v>C-155341</v>
          </cell>
          <cell r="B8617" t="str">
            <v>LAVATORIO DE LOUCA BRANCA COM COLUNA 46X35CM COM ACESSORIOS</v>
          </cell>
          <cell r="C8617" t="str">
            <v>UN</v>
          </cell>
          <cell r="D8617">
            <v>514.34</v>
          </cell>
          <cell r="E8617" t="str">
            <v>CDHU</v>
          </cell>
          <cell r="F8617" t="str">
            <v/>
          </cell>
          <cell r="G8617"/>
        </row>
        <row r="8618">
          <cell r="A8618" t="str">
            <v>C-003145</v>
          </cell>
          <cell r="B8618" t="str">
            <v>LAVATORIO DE LOUCA BRANCA SEM COLUNA 39X29CM COM ACESSORIOS</v>
          </cell>
          <cell r="C8618" t="str">
            <v>UN</v>
          </cell>
          <cell r="D8618">
            <v>411.24</v>
          </cell>
          <cell r="E8618" t="str">
            <v>CDHU</v>
          </cell>
          <cell r="F8618" t="str">
            <v/>
          </cell>
          <cell r="G8618"/>
        </row>
        <row r="8619">
          <cell r="A8619" t="str">
            <v>C-151310</v>
          </cell>
          <cell r="B8619" t="str">
            <v>LAVATORIO DE LOUCA BRANCA SEM COLUNA 46X35CM COM ACESSORIOS</v>
          </cell>
          <cell r="C8619" t="str">
            <v>UN</v>
          </cell>
          <cell r="D8619">
            <v>394.48</v>
          </cell>
          <cell r="E8619" t="str">
            <v>CDHU</v>
          </cell>
          <cell r="F8619" t="str">
            <v/>
          </cell>
          <cell r="G8619"/>
        </row>
        <row r="8620">
          <cell r="A8620" t="str">
            <v>C-004129</v>
          </cell>
          <cell r="B8620" t="str">
            <v>LETREIRO EM ACRILICO CRISTAL ESPESSURA 10MM APLICACAO DE VINIL ADESIVO COM LOGO FUSSP - DIMENSOES 60X30CM (PRACA CIDADANIA TIP.M1_M2_M3)</v>
          </cell>
          <cell r="C8620" t="str">
            <v>UN</v>
          </cell>
          <cell r="D8620">
            <v>941.85</v>
          </cell>
          <cell r="E8620" t="str">
            <v>CDHU</v>
          </cell>
          <cell r="F8620" t="str">
            <v>E</v>
          </cell>
          <cell r="G8620"/>
        </row>
        <row r="8621">
          <cell r="A8621" t="str">
            <v>C-004131</v>
          </cell>
          <cell r="B8621" t="str">
            <v>LETREIRO EM ACRILICO CRISTAL ESPESSURA 10MM APLICACAO DE VINIL ADESIVO COM LOGO GOVERNO-SP - DIMENSOES 110X45CM (PRACA CIDADANIA TIP.M1_M2_M3)</v>
          </cell>
          <cell r="C8621" t="str">
            <v>UN</v>
          </cell>
          <cell r="D8621">
            <v>2590.11</v>
          </cell>
          <cell r="E8621" t="str">
            <v>CDHU</v>
          </cell>
          <cell r="F8621" t="str">
            <v>E</v>
          </cell>
          <cell r="G8621"/>
        </row>
        <row r="8622">
          <cell r="A8622" t="str">
            <v>C-004130</v>
          </cell>
          <cell r="B8622" t="str">
            <v>LETREIRO EM ACRILICO CRISTAL ESPESSURA 10MM APLICACAO DE VINIL ADESIVO COM LOGO PREFEITURA - DIMENSOES 81X30CM (PRACA CIDADANIA TIP.M1_M2_M3)</v>
          </cell>
          <cell r="C8622" t="str">
            <v>UN</v>
          </cell>
          <cell r="D8622">
            <v>1271.51</v>
          </cell>
          <cell r="E8622" t="str">
            <v>CDHU</v>
          </cell>
          <cell r="F8622" t="str">
            <v>E</v>
          </cell>
          <cell r="G8622"/>
        </row>
        <row r="8623">
          <cell r="A8623" t="str">
            <v>C-300138</v>
          </cell>
          <cell r="B8623" t="str">
            <v>LEVANTAMENTO OU REBAIXAMENTO DE TAMPAO DO POCO DE VISITA</v>
          </cell>
          <cell r="C8623" t="str">
            <v>UN</v>
          </cell>
          <cell r="D8623">
            <v>571.38</v>
          </cell>
          <cell r="E8623" t="str">
            <v>CDHU</v>
          </cell>
          <cell r="F8623" t="str">
            <v/>
          </cell>
          <cell r="G8623"/>
        </row>
        <row r="8624">
          <cell r="A8624" t="str">
            <v>C-003153</v>
          </cell>
          <cell r="B8624" t="str">
            <v>LIMPEZA DE UNIDADE HABITACIONAL</v>
          </cell>
          <cell r="C8624" t="str">
            <v>UH</v>
          </cell>
          <cell r="D8624">
            <v>136.26</v>
          </cell>
          <cell r="E8624" t="str">
            <v>CDHU</v>
          </cell>
          <cell r="F8624" t="str">
            <v/>
          </cell>
          <cell r="G8624"/>
        </row>
        <row r="8625">
          <cell r="A8625" t="str">
            <v>C-003152</v>
          </cell>
          <cell r="B8625" t="str">
            <v>LIMPEZA DOS LOTES CORTE MANUAL A FOICE SEM REMOCAO</v>
          </cell>
          <cell r="C8625" t="str">
            <v>M2</v>
          </cell>
          <cell r="D8625">
            <v>1.76</v>
          </cell>
          <cell r="E8625" t="str">
            <v>CDHU</v>
          </cell>
          <cell r="F8625" t="str">
            <v/>
          </cell>
          <cell r="G8625"/>
        </row>
        <row r="8626">
          <cell r="A8626" t="str">
            <v>C-002330</v>
          </cell>
          <cell r="B8626" t="str">
            <v>LIMPEZA GERAL DA EDIFICACAO</v>
          </cell>
          <cell r="C8626" t="str">
            <v>M2</v>
          </cell>
          <cell r="D8626">
            <v>15.9</v>
          </cell>
          <cell r="E8626" t="str">
            <v>CDHU</v>
          </cell>
          <cell r="F8626" t="str">
            <v/>
          </cell>
          <cell r="G8626"/>
        </row>
        <row r="8627">
          <cell r="A8627" t="str">
            <v>C-004074</v>
          </cell>
          <cell r="B8627" t="str">
            <v>LINHA DE VIDA COMP.CHAPA METALICA PARA ANCORAGEM, MANILHA RETA, ESTICADOR, INDICADOR DE TENSAO, ABSORVIDOR DE ENERGIA, CABO DE ACO 8MM, CHUMBADORES, SAPATILHAS (OLHAIS) E GRAMPOS (V052R/V082A/V152D/V052S/V082B/V152E)</v>
          </cell>
          <cell r="C8627" t="str">
            <v>UN</v>
          </cell>
          <cell r="D8627">
            <v>18075.54</v>
          </cell>
          <cell r="E8627" t="str">
            <v>CDHU</v>
          </cell>
          <cell r="F8627" t="str">
            <v/>
          </cell>
          <cell r="G8627"/>
        </row>
        <row r="8628">
          <cell r="A8628" t="str">
            <v>C-003980</v>
          </cell>
          <cell r="B8628" t="str">
            <v>LINHA DE VIDA-OLHAL E BARRA ROSCADA 1/2" EM INOX PARA ANCORAGEM</v>
          </cell>
          <cell r="C8628" t="str">
            <v>UN</v>
          </cell>
          <cell r="D8628">
            <v>406.7</v>
          </cell>
          <cell r="E8628" t="str">
            <v>CDHU</v>
          </cell>
          <cell r="F8628" t="str">
            <v/>
          </cell>
          <cell r="G8628"/>
        </row>
        <row r="8629">
          <cell r="A8629" t="str">
            <v>C-002838</v>
          </cell>
          <cell r="B8629" t="str">
            <v>LIXEIRA FoGo 0.80X1.60M</v>
          </cell>
          <cell r="C8629" t="str">
            <v>UN</v>
          </cell>
          <cell r="D8629">
            <v>1352.47</v>
          </cell>
          <cell r="E8629" t="str">
            <v>CDHU</v>
          </cell>
          <cell r="F8629" t="str">
            <v>E</v>
          </cell>
          <cell r="G8629"/>
        </row>
        <row r="8630">
          <cell r="A8630" t="str">
            <v>C-004154</v>
          </cell>
          <cell r="B8630" t="str">
            <v>LIXEIRA REDONDA EM TELA DE MOEDA PARA PATIOS E PARQUES 40L COR PRETA</v>
          </cell>
          <cell r="C8630" t="str">
            <v>UN</v>
          </cell>
          <cell r="D8630">
            <v>376.04</v>
          </cell>
          <cell r="E8630" t="str">
            <v>CDHU</v>
          </cell>
          <cell r="F8630" t="str">
            <v/>
          </cell>
          <cell r="G8630"/>
        </row>
        <row r="8631">
          <cell r="A8631" t="str">
            <v>C-000020</v>
          </cell>
          <cell r="B8631" t="str">
            <v>LOCACAO DA OBRA</v>
          </cell>
          <cell r="C8631" t="str">
            <v>M2</v>
          </cell>
          <cell r="D8631">
            <v>10.17</v>
          </cell>
          <cell r="E8631" t="str">
            <v>CDHU</v>
          </cell>
          <cell r="F8631" t="str">
            <v/>
          </cell>
          <cell r="G8631"/>
        </row>
        <row r="8632">
          <cell r="A8632" t="str">
            <v>C-300000</v>
          </cell>
          <cell r="B8632" t="str">
            <v>LOCACAO DAS REDES</v>
          </cell>
          <cell r="C8632" t="str">
            <v>M</v>
          </cell>
          <cell r="D8632">
            <v>0.82</v>
          </cell>
          <cell r="E8632" t="str">
            <v>CDHU</v>
          </cell>
          <cell r="F8632" t="str">
            <v/>
          </cell>
          <cell r="G8632"/>
        </row>
        <row r="8633">
          <cell r="A8633" t="str">
            <v>C-003015</v>
          </cell>
          <cell r="B8633" t="str">
            <v>LOCACAO DE MUROS</v>
          </cell>
          <cell r="C8633" t="str">
            <v>M</v>
          </cell>
          <cell r="D8633">
            <v>0.82</v>
          </cell>
          <cell r="E8633" t="str">
            <v>CDHU</v>
          </cell>
          <cell r="F8633" t="str">
            <v/>
          </cell>
          <cell r="G8633"/>
        </row>
        <row r="8634">
          <cell r="A8634" t="str">
            <v>C-004025</v>
          </cell>
          <cell r="B8634" t="str">
            <v>LOGOTIPO EM ACRILICO PAREDE EXTERNA DIMENSOES 1.85X1.91M</v>
          </cell>
          <cell r="C8634" t="str">
            <v>UN</v>
          </cell>
          <cell r="D8634">
            <v>3954.04</v>
          </cell>
          <cell r="E8634" t="str">
            <v>CDHU</v>
          </cell>
          <cell r="F8634" t="str">
            <v>E</v>
          </cell>
          <cell r="G8634"/>
        </row>
        <row r="8635">
          <cell r="A8635" t="str">
            <v>C-003493</v>
          </cell>
          <cell r="B8635" t="str">
            <v>LONA PLASTICA PRETA PROPILENO</v>
          </cell>
          <cell r="C8635" t="str">
            <v>M2</v>
          </cell>
          <cell r="D8635">
            <v>3.61</v>
          </cell>
          <cell r="E8635" t="str">
            <v>CDHU</v>
          </cell>
          <cell r="F8635" t="str">
            <v/>
          </cell>
          <cell r="G8635"/>
        </row>
        <row r="8636">
          <cell r="A8636" t="str">
            <v>C-135027</v>
          </cell>
          <cell r="B8636" t="str">
            <v>LUMINARIA AUTONOMA DE EMERGENCIA COM 1 LAMPADA INCANDESCENTE 15W/108Vcc TIPO ARANDELA</v>
          </cell>
          <cell r="C8636" t="str">
            <v>UN</v>
          </cell>
          <cell r="D8636">
            <v>88.11</v>
          </cell>
          <cell r="E8636" t="str">
            <v>CDHU</v>
          </cell>
          <cell r="F8636" t="str">
            <v>E</v>
          </cell>
          <cell r="G8636"/>
        </row>
        <row r="8637">
          <cell r="A8637" t="str">
            <v>C-134497</v>
          </cell>
          <cell r="B8637" t="str">
            <v>LUMINARIA AUTONOMA DE EMERGENCIA COMPLETA COM BATERIA</v>
          </cell>
          <cell r="C8637" t="str">
            <v>UN</v>
          </cell>
          <cell r="D8637">
            <v>78.91</v>
          </cell>
          <cell r="E8637" t="str">
            <v>CDHU</v>
          </cell>
          <cell r="F8637" t="str">
            <v>E</v>
          </cell>
          <cell r="G8637"/>
        </row>
        <row r="8638">
          <cell r="A8638" t="str">
            <v>C-134486</v>
          </cell>
          <cell r="B8638" t="str">
            <v>LUMINARIA COMPLETA TIPO GLOBO DE PLASTICO PARA LAMPADA ROSCA E-27</v>
          </cell>
          <cell r="C8638" t="str">
            <v>UN</v>
          </cell>
          <cell r="D8638">
            <v>69.099999999999994</v>
          </cell>
          <cell r="E8638" t="str">
            <v>CDHU</v>
          </cell>
          <cell r="F8638" t="str">
            <v/>
          </cell>
          <cell r="G8638"/>
        </row>
        <row r="8639">
          <cell r="A8639" t="str">
            <v>C-135519</v>
          </cell>
          <cell r="B8639" t="str">
            <v>LUMINARIA COMPLETA TIPO GLOBO VIDRO COM LAMPADA LED 14W</v>
          </cell>
          <cell r="C8639" t="str">
            <v>UN</v>
          </cell>
          <cell r="D8639">
            <v>92.43</v>
          </cell>
          <cell r="E8639" t="str">
            <v>CDHU</v>
          </cell>
          <cell r="F8639" t="str">
            <v/>
          </cell>
          <cell r="G8639"/>
        </row>
        <row r="8640">
          <cell r="A8640" t="str">
            <v>C-135024</v>
          </cell>
          <cell r="B8640" t="str">
            <v>LUMINARIA DE EMERGENCIA COM LAMPADA HALOGENA 24 Vcc (PARA CENTRAL)</v>
          </cell>
          <cell r="C8640" t="str">
            <v>UN</v>
          </cell>
          <cell r="D8640">
            <v>212.59</v>
          </cell>
          <cell r="E8640" t="str">
            <v>CDHU</v>
          </cell>
          <cell r="F8640" t="str">
            <v/>
          </cell>
          <cell r="G8640"/>
        </row>
        <row r="8641">
          <cell r="A8641" t="str">
            <v>C-135627</v>
          </cell>
          <cell r="B8641" t="str">
            <v>LUMINARIA EXTERNA C/2 REFRAT.ESFERA INTEIRICA DE ACRILICO LEITOSO P/BAIXO 2 LAMP.LED 14W-220V POSTE TUBULAR CILINDR.BASE FLANGEADA H=3M PINTURA ELETR.PRETA BASE EPOXI,CHUMBAD.E BASE CONCR</v>
          </cell>
          <cell r="C8641" t="str">
            <v>UN</v>
          </cell>
          <cell r="D8641">
            <v>1009.48</v>
          </cell>
          <cell r="E8641" t="str">
            <v>CDHU</v>
          </cell>
          <cell r="F8641" t="str">
            <v/>
          </cell>
          <cell r="G8641"/>
        </row>
        <row r="8642">
          <cell r="A8642" t="str">
            <v>C-135622</v>
          </cell>
          <cell r="B8642" t="str">
            <v>LUMINARIA EXTERNA COM GLOBO PLASTICO, UMA LAMP. FLUORESCENTE COMPACTA 45W E POSTE DE METAL H=3.00M COM BASE DE CONCRETO</v>
          </cell>
          <cell r="C8642" t="str">
            <v>UN</v>
          </cell>
          <cell r="D8642">
            <v>586.23</v>
          </cell>
          <cell r="E8642" t="str">
            <v>CDHU</v>
          </cell>
          <cell r="F8642" t="str">
            <v/>
          </cell>
          <cell r="G8642"/>
        </row>
        <row r="8643">
          <cell r="A8643" t="str">
            <v>C-135019</v>
          </cell>
          <cell r="B8643" t="str">
            <v>LUMINARIA FLUORESCENTE COM 1 LAMPADA 40W COMPLETA (REATOR PARTIDA RAPIDA)</v>
          </cell>
          <cell r="C8643" t="str">
            <v>UN</v>
          </cell>
          <cell r="D8643">
            <v>156.22</v>
          </cell>
          <cell r="E8643" t="str">
            <v>CDHU</v>
          </cell>
          <cell r="F8643" t="str">
            <v/>
          </cell>
          <cell r="G8643"/>
        </row>
        <row r="8644">
          <cell r="A8644" t="str">
            <v>C-135104</v>
          </cell>
          <cell r="B8644" t="str">
            <v>LUMINARIA FLUORESCENTE COM 2 LAMPADAS 32W COMPLETA</v>
          </cell>
          <cell r="C8644" t="str">
            <v>UN</v>
          </cell>
          <cell r="D8644">
            <v>189.79</v>
          </cell>
          <cell r="E8644" t="str">
            <v>CDHU</v>
          </cell>
          <cell r="F8644" t="str">
            <v/>
          </cell>
          <cell r="G8644"/>
        </row>
        <row r="8645">
          <cell r="A8645" t="str">
            <v>C-134654</v>
          </cell>
          <cell r="B8645" t="str">
            <v>LUMINARIA FLUORESCENTE COM 2 LAMPADAS 40W COMPLETA (REATOR PARTIDA RAPIDA)</v>
          </cell>
          <cell r="C8645" t="str">
            <v>UN</v>
          </cell>
          <cell r="D8645">
            <v>184.81</v>
          </cell>
          <cell r="E8645" t="str">
            <v>CDHU</v>
          </cell>
          <cell r="F8645" t="str">
            <v/>
          </cell>
          <cell r="G8645"/>
        </row>
        <row r="8646">
          <cell r="A8646" t="str">
            <v>C-134718</v>
          </cell>
          <cell r="B8646" t="str">
            <v>LUMINARIA FLUORESCENTE COM 2 LAMPADAS 60W COMPLETA (REATOR PARTIDA RAPIDA)</v>
          </cell>
          <cell r="C8646" t="str">
            <v>UN</v>
          </cell>
          <cell r="D8646">
            <v>283.58999999999997</v>
          </cell>
          <cell r="E8646" t="str">
            <v>CDHU</v>
          </cell>
          <cell r="F8646" t="str">
            <v/>
          </cell>
          <cell r="G8646"/>
        </row>
        <row r="8647">
          <cell r="A8647" t="str">
            <v>C-135358</v>
          </cell>
          <cell r="B8647" t="str">
            <v>LUMINARIA PUBLICA INTEGRADA FECHADA COM LAMPADA VAPOR SODIO 100W, BRACO CURTO, DEMAIS ACESSORIOS, SEM POSTE (PADRAO CPFL)</v>
          </cell>
          <cell r="C8647" t="str">
            <v>UN</v>
          </cell>
          <cell r="D8647">
            <v>739.78</v>
          </cell>
          <cell r="E8647" t="str">
            <v>CDHU</v>
          </cell>
          <cell r="F8647" t="str">
            <v/>
          </cell>
          <cell r="G8647"/>
        </row>
        <row r="8648">
          <cell r="A8648" t="str">
            <v>C-135352</v>
          </cell>
          <cell r="B8648" t="str">
            <v>LUMINARIA TIPO ARANDELA COM LAMPADA LED 14W</v>
          </cell>
          <cell r="C8648" t="str">
            <v>UN</v>
          </cell>
          <cell r="D8648">
            <v>92.36</v>
          </cell>
          <cell r="E8648" t="str">
            <v>CDHU</v>
          </cell>
          <cell r="F8648" t="str">
            <v/>
          </cell>
          <cell r="G8648"/>
        </row>
        <row r="8649">
          <cell r="A8649" t="str">
            <v>C-135267</v>
          </cell>
          <cell r="B8649" t="str">
            <v>LUMINARIA TIPO GLOBO BOLINHA COM PLAFONIER E SOQUETE</v>
          </cell>
          <cell r="C8649" t="str">
            <v>UN</v>
          </cell>
          <cell r="D8649">
            <v>94.66</v>
          </cell>
          <cell r="E8649" t="str">
            <v>CDHU</v>
          </cell>
          <cell r="F8649" t="str">
            <v/>
          </cell>
          <cell r="G8649"/>
        </row>
        <row r="8650">
          <cell r="A8650" t="str">
            <v>C-155740</v>
          </cell>
          <cell r="B8650" t="str">
            <v>LUVA DE BRONZE BB 54MM</v>
          </cell>
          <cell r="C8650" t="str">
            <v>UN</v>
          </cell>
          <cell r="D8650">
            <v>53.56</v>
          </cell>
          <cell r="E8650" t="str">
            <v>CDHU</v>
          </cell>
          <cell r="F8650" t="str">
            <v/>
          </cell>
          <cell r="G8650"/>
        </row>
        <row r="8651">
          <cell r="A8651" t="str">
            <v>C-155745</v>
          </cell>
          <cell r="B8651" t="str">
            <v>LUVA DE COBRE BB 28MM</v>
          </cell>
          <cell r="C8651" t="str">
            <v>UN</v>
          </cell>
          <cell r="D8651">
            <v>20.39</v>
          </cell>
          <cell r="E8651" t="str">
            <v>CDHU</v>
          </cell>
          <cell r="F8651" t="str">
            <v/>
          </cell>
          <cell r="G8651"/>
        </row>
        <row r="8652">
          <cell r="A8652" t="str">
            <v>C-300900</v>
          </cell>
          <cell r="B8652" t="str">
            <v>LUVA DE CORRER PVC COLETOR DN 100MM JEI - ESG</v>
          </cell>
          <cell r="C8652" t="str">
            <v>UN</v>
          </cell>
          <cell r="D8652">
            <v>27.1</v>
          </cell>
          <cell r="E8652" t="str">
            <v>CDHU</v>
          </cell>
          <cell r="F8652" t="str">
            <v/>
          </cell>
          <cell r="G8652"/>
        </row>
        <row r="8653">
          <cell r="A8653" t="str">
            <v>C-155883</v>
          </cell>
          <cell r="B8653" t="str">
            <v>LUVA DE CORRER PVC PBA BB DN 50MM</v>
          </cell>
          <cell r="C8653" t="str">
            <v>UN</v>
          </cell>
          <cell r="D8653">
            <v>21.3</v>
          </cell>
          <cell r="E8653" t="str">
            <v>CDHU</v>
          </cell>
          <cell r="F8653" t="str">
            <v/>
          </cell>
          <cell r="G8653"/>
        </row>
        <row r="8654">
          <cell r="A8654" t="str">
            <v>C-155885</v>
          </cell>
          <cell r="B8654" t="str">
            <v>LUVA DE CORRER PVC PBA BB DN 85MM</v>
          </cell>
          <cell r="C8654" t="str">
            <v>UN</v>
          </cell>
          <cell r="D8654">
            <v>58.28</v>
          </cell>
          <cell r="E8654" t="str">
            <v>CDHU</v>
          </cell>
          <cell r="F8654" t="str">
            <v/>
          </cell>
          <cell r="G8654"/>
        </row>
        <row r="8655">
          <cell r="A8655" t="str">
            <v>C-155884</v>
          </cell>
          <cell r="B8655" t="str">
            <v>LUVA DE CORRER PVC PBA DN 100MM - AF</v>
          </cell>
          <cell r="C8655" t="str">
            <v>UN</v>
          </cell>
          <cell r="D8655">
            <v>112.05</v>
          </cell>
          <cell r="E8655" t="str">
            <v>CDHU</v>
          </cell>
          <cell r="F8655" t="str">
            <v/>
          </cell>
          <cell r="G8655"/>
        </row>
        <row r="8656">
          <cell r="A8656" t="str">
            <v>C-154580</v>
          </cell>
          <cell r="B8656" t="str">
            <v>LUVA DE REDUCAO FoGo BSP 1X1/2" - AF</v>
          </cell>
          <cell r="C8656" t="str">
            <v>UN</v>
          </cell>
          <cell r="D8656">
            <v>34.9</v>
          </cell>
          <cell r="E8656" t="str">
            <v>CDHU</v>
          </cell>
          <cell r="F8656" t="str">
            <v/>
          </cell>
          <cell r="G8656"/>
        </row>
        <row r="8657">
          <cell r="A8657" t="str">
            <v>C-154560</v>
          </cell>
          <cell r="B8657" t="str">
            <v>LUVA DE REDUCAO FoGo BSP 2 1/2X2" - AF</v>
          </cell>
          <cell r="C8657" t="str">
            <v>UN</v>
          </cell>
          <cell r="D8657">
            <v>103.61</v>
          </cell>
          <cell r="E8657" t="str">
            <v>CDHU</v>
          </cell>
          <cell r="F8657" t="str">
            <v/>
          </cell>
          <cell r="G8657"/>
        </row>
        <row r="8658">
          <cell r="A8658" t="str">
            <v>C-154550</v>
          </cell>
          <cell r="B8658" t="str">
            <v>LUVA DE REDUCAO FoGo BSP 2X1 1/4" - AF</v>
          </cell>
          <cell r="C8658" t="str">
            <v>UN</v>
          </cell>
          <cell r="D8658">
            <v>70.87</v>
          </cell>
          <cell r="E8658" t="str">
            <v>CDHU</v>
          </cell>
          <cell r="F8658" t="str">
            <v/>
          </cell>
          <cell r="G8658"/>
        </row>
        <row r="8659">
          <cell r="A8659" t="str">
            <v>C-155577</v>
          </cell>
          <cell r="B8659" t="str">
            <v>LUVA FoFo DUPLA DN 75MM HL - AP</v>
          </cell>
          <cell r="C8659" t="str">
            <v>UN</v>
          </cell>
          <cell r="D8659">
            <v>105.81</v>
          </cell>
          <cell r="E8659" t="str">
            <v>CDHU</v>
          </cell>
          <cell r="F8659" t="str">
            <v/>
          </cell>
          <cell r="G8659"/>
        </row>
        <row r="8660">
          <cell r="A8660" t="str">
            <v>C-135110</v>
          </cell>
          <cell r="B8660" t="str">
            <v>LUVA FoGo 1 1/2" - ELE</v>
          </cell>
          <cell r="C8660" t="str">
            <v>UN</v>
          </cell>
          <cell r="D8660">
            <v>23.25</v>
          </cell>
          <cell r="E8660" t="str">
            <v>CDHU</v>
          </cell>
          <cell r="F8660" t="str">
            <v/>
          </cell>
          <cell r="G8660"/>
        </row>
        <row r="8661">
          <cell r="A8661" t="str">
            <v>C-135109</v>
          </cell>
          <cell r="B8661" t="str">
            <v>LUVA FoGo 1 1/4" - ELE</v>
          </cell>
          <cell r="C8661" t="str">
            <v>UN</v>
          </cell>
          <cell r="D8661">
            <v>19.399999999999999</v>
          </cell>
          <cell r="E8661" t="str">
            <v>CDHU</v>
          </cell>
          <cell r="F8661" t="str">
            <v/>
          </cell>
          <cell r="G8661"/>
        </row>
        <row r="8662">
          <cell r="A8662" t="str">
            <v>C-134681</v>
          </cell>
          <cell r="B8662" t="str">
            <v>LUVA FoGo 2 1/2" - ELE</v>
          </cell>
          <cell r="C8662" t="str">
            <v>UN</v>
          </cell>
          <cell r="D8662">
            <v>34.32</v>
          </cell>
          <cell r="E8662" t="str">
            <v>CDHU</v>
          </cell>
          <cell r="F8662" t="str">
            <v/>
          </cell>
          <cell r="G8662"/>
        </row>
        <row r="8663">
          <cell r="A8663" t="str">
            <v>C-134635</v>
          </cell>
          <cell r="B8663" t="str">
            <v>LUVA FoGo 3" - ELE</v>
          </cell>
          <cell r="C8663" t="str">
            <v>UN</v>
          </cell>
          <cell r="D8663">
            <v>110</v>
          </cell>
          <cell r="E8663" t="str">
            <v>CDHU</v>
          </cell>
          <cell r="F8663" t="str">
            <v/>
          </cell>
          <cell r="G8663"/>
        </row>
        <row r="8664">
          <cell r="A8664" t="str">
            <v>C-155361</v>
          </cell>
          <cell r="B8664" t="str">
            <v>LUVA FoGo BSP 1 1/4" - AF</v>
          </cell>
          <cell r="C8664" t="str">
            <v>UN</v>
          </cell>
          <cell r="D8664">
            <v>39.53</v>
          </cell>
          <cell r="E8664" t="str">
            <v>CDHU</v>
          </cell>
          <cell r="F8664" t="str">
            <v/>
          </cell>
          <cell r="G8664"/>
        </row>
        <row r="8665">
          <cell r="A8665" t="str">
            <v>C-154610</v>
          </cell>
          <cell r="B8665" t="str">
            <v>LUVA FoGo BSP 2 1/2" - AF</v>
          </cell>
          <cell r="C8665" t="str">
            <v>UN</v>
          </cell>
          <cell r="D8665">
            <v>103.04</v>
          </cell>
          <cell r="E8665" t="str">
            <v>CDHU</v>
          </cell>
          <cell r="F8665" t="str">
            <v/>
          </cell>
          <cell r="G8665"/>
        </row>
        <row r="8666">
          <cell r="A8666" t="str">
            <v>C-154600</v>
          </cell>
          <cell r="B8666" t="str">
            <v>LUVA FoGo BSP 2" - AF</v>
          </cell>
          <cell r="C8666" t="str">
            <v>UN</v>
          </cell>
          <cell r="D8666">
            <v>60.09</v>
          </cell>
          <cell r="E8666" t="str">
            <v>CDHU</v>
          </cell>
          <cell r="F8666" t="str">
            <v/>
          </cell>
          <cell r="G8666"/>
        </row>
        <row r="8667">
          <cell r="A8667" t="str">
            <v>C-150930</v>
          </cell>
          <cell r="B8667" t="str">
            <v>LUVA FoGo BSP 3/4" - AF</v>
          </cell>
          <cell r="C8667" t="str">
            <v>UN</v>
          </cell>
          <cell r="D8667">
            <v>27.03</v>
          </cell>
          <cell r="E8667" t="str">
            <v>CDHU</v>
          </cell>
          <cell r="F8667" t="str">
            <v/>
          </cell>
          <cell r="G8667"/>
        </row>
        <row r="8668">
          <cell r="A8668" t="str">
            <v>C-155964</v>
          </cell>
          <cell r="B8668" t="str">
            <v>LUVA PVC 25MM - AF</v>
          </cell>
          <cell r="C8668" t="str">
            <v>UN</v>
          </cell>
          <cell r="D8668">
            <v>11.51</v>
          </cell>
          <cell r="E8668" t="str">
            <v>CDHU</v>
          </cell>
          <cell r="F8668" t="str">
            <v/>
          </cell>
          <cell r="G8668"/>
        </row>
        <row r="8669">
          <cell r="A8669" t="str">
            <v>C-155972</v>
          </cell>
          <cell r="B8669" t="str">
            <v>LUVA PVC 3/4" ROSCAVEL - AF</v>
          </cell>
          <cell r="C8669" t="str">
            <v>UN</v>
          </cell>
          <cell r="D8669">
            <v>10.19</v>
          </cell>
          <cell r="E8669" t="str">
            <v>CDHU</v>
          </cell>
          <cell r="F8669" t="str">
            <v/>
          </cell>
          <cell r="G8669"/>
        </row>
        <row r="8670">
          <cell r="A8670" t="str">
            <v>C-155730</v>
          </cell>
          <cell r="B8670" t="str">
            <v>LUVA PVC DE CORRER 100MM - ESG</v>
          </cell>
          <cell r="C8670" t="str">
            <v>UN</v>
          </cell>
          <cell r="D8670">
            <v>40.44</v>
          </cell>
          <cell r="E8670" t="str">
            <v>CDHU</v>
          </cell>
          <cell r="F8670" t="str">
            <v/>
          </cell>
          <cell r="G8670"/>
        </row>
        <row r="8671">
          <cell r="A8671" t="str">
            <v>C-155728</v>
          </cell>
          <cell r="B8671" t="str">
            <v>LUVA PVC DE CORRER 50MM - ESG</v>
          </cell>
          <cell r="C8671" t="str">
            <v>UN</v>
          </cell>
          <cell r="D8671">
            <v>28.05</v>
          </cell>
          <cell r="E8671" t="str">
            <v>CDHU</v>
          </cell>
          <cell r="F8671" t="str">
            <v/>
          </cell>
          <cell r="G8671"/>
        </row>
        <row r="8672">
          <cell r="A8672" t="str">
            <v>C-155729</v>
          </cell>
          <cell r="B8672" t="str">
            <v>LUVA PVC DE CORRER 75MM - ESG</v>
          </cell>
          <cell r="C8672" t="str">
            <v>UN</v>
          </cell>
          <cell r="D8672">
            <v>34.4</v>
          </cell>
          <cell r="E8672" t="str">
            <v>CDHU</v>
          </cell>
          <cell r="F8672" t="str">
            <v/>
          </cell>
          <cell r="G8672"/>
        </row>
        <row r="8673">
          <cell r="A8673" t="str">
            <v>C-155251</v>
          </cell>
          <cell r="B8673" t="str">
            <v>LUVA PVC SIMPLES  50MM JE - ESG</v>
          </cell>
          <cell r="C8673" t="str">
            <v>UN</v>
          </cell>
          <cell r="D8673">
            <v>21.71</v>
          </cell>
          <cell r="E8673" t="str">
            <v>CDHU</v>
          </cell>
          <cell r="F8673" t="str">
            <v/>
          </cell>
          <cell r="G8673"/>
        </row>
        <row r="8674">
          <cell r="A8674" t="str">
            <v>C-155250</v>
          </cell>
          <cell r="B8674" t="str">
            <v>LUVA PVC SIMPLES  75MM JE - ESG</v>
          </cell>
          <cell r="C8674" t="str">
            <v>UN</v>
          </cell>
          <cell r="D8674">
            <v>31.51</v>
          </cell>
          <cell r="E8674" t="str">
            <v>CDHU</v>
          </cell>
          <cell r="F8674" t="str">
            <v/>
          </cell>
          <cell r="G8674"/>
        </row>
        <row r="8675">
          <cell r="A8675" t="str">
            <v>C-155249</v>
          </cell>
          <cell r="B8675" t="str">
            <v>LUVA PVC SIMPLES 100MM JE - ESG</v>
          </cell>
          <cell r="C8675" t="str">
            <v>UN</v>
          </cell>
          <cell r="D8675">
            <v>36.119999999999997</v>
          </cell>
          <cell r="E8675" t="str">
            <v>CDHU</v>
          </cell>
          <cell r="F8675" t="str">
            <v/>
          </cell>
          <cell r="G8675"/>
        </row>
        <row r="8676">
          <cell r="A8676" t="str">
            <v>C-150940</v>
          </cell>
          <cell r="B8676" t="str">
            <v>LUVA PVC SR 25MMX1/2" - AF</v>
          </cell>
          <cell r="C8676" t="str">
            <v>UN</v>
          </cell>
          <cell r="D8676">
            <v>13.59</v>
          </cell>
          <cell r="E8676" t="str">
            <v>CDHU</v>
          </cell>
          <cell r="F8676" t="str">
            <v/>
          </cell>
          <cell r="G8676"/>
        </row>
        <row r="8677">
          <cell r="A8677" t="str">
            <v>C-155403</v>
          </cell>
          <cell r="B8677" t="str">
            <v>LUVA PVC SR 25MMX3/4" - AF</v>
          </cell>
          <cell r="C8677" t="str">
            <v>UN</v>
          </cell>
          <cell r="D8677">
            <v>12.92</v>
          </cell>
          <cell r="E8677" t="str">
            <v>CDHU</v>
          </cell>
          <cell r="F8677" t="str">
            <v/>
          </cell>
          <cell r="G8677"/>
        </row>
        <row r="8678">
          <cell r="A8678" t="str">
            <v>C-155322</v>
          </cell>
          <cell r="B8678" t="str">
            <v>LUVA PVC SR 32MMX1"</v>
          </cell>
          <cell r="C8678" t="str">
            <v>UN</v>
          </cell>
          <cell r="D8678">
            <v>16.53</v>
          </cell>
          <cell r="E8678" t="str">
            <v>CDHU</v>
          </cell>
          <cell r="F8678" t="str">
            <v/>
          </cell>
          <cell r="G8678"/>
        </row>
        <row r="8679">
          <cell r="A8679" t="str">
            <v>C-155779</v>
          </cell>
          <cell r="B8679" t="str">
            <v>LUVA PVC SRM 25MMX1/2" - AF</v>
          </cell>
          <cell r="C8679" t="str">
            <v>UN</v>
          </cell>
          <cell r="D8679">
            <v>19.670000000000002</v>
          </cell>
          <cell r="E8679" t="str">
            <v>CDHU</v>
          </cell>
          <cell r="F8679" t="str">
            <v/>
          </cell>
          <cell r="G8679"/>
        </row>
        <row r="8680">
          <cell r="A8680" t="str">
            <v>C-150950</v>
          </cell>
          <cell r="B8680" t="str">
            <v>LUVA PVC SRM 25MMX3/4" - AF</v>
          </cell>
          <cell r="C8680" t="str">
            <v>UN</v>
          </cell>
          <cell r="D8680">
            <v>21.28</v>
          </cell>
          <cell r="E8680" t="str">
            <v>CDHU</v>
          </cell>
          <cell r="F8680" t="str">
            <v/>
          </cell>
          <cell r="G8680"/>
        </row>
        <row r="8681">
          <cell r="A8681" t="str">
            <v>C-135593</v>
          </cell>
          <cell r="B8681" t="str">
            <v>LUVA PVC SRM 32MMX1" - AF</v>
          </cell>
          <cell r="C8681" t="str">
            <v>UN</v>
          </cell>
          <cell r="D8681">
            <v>29.39</v>
          </cell>
          <cell r="E8681" t="str">
            <v>CDHU</v>
          </cell>
          <cell r="F8681" t="str">
            <v/>
          </cell>
          <cell r="G8681"/>
        </row>
        <row r="8682">
          <cell r="A8682" t="str">
            <v>C-003620</v>
          </cell>
          <cell r="B8682" t="str">
            <v>LX-08A-01 - LIXEIRA PADRAO</v>
          </cell>
          <cell r="C8682" t="str">
            <v>UN</v>
          </cell>
          <cell r="D8682">
            <v>4699.41</v>
          </cell>
          <cell r="E8682" t="str">
            <v>CDHU</v>
          </cell>
          <cell r="F8682" t="str">
            <v/>
          </cell>
          <cell r="G8682"/>
        </row>
        <row r="8683">
          <cell r="A8683" t="str">
            <v>C-155886</v>
          </cell>
          <cell r="B8683" t="str">
            <v>MANGUEIRA DE POLIESTER REVESTIDA DE BORRACHA DE 1 1/2"X20M - MAT</v>
          </cell>
          <cell r="C8683" t="str">
            <v>UN</v>
          </cell>
          <cell r="D8683">
            <v>405</v>
          </cell>
          <cell r="E8683" t="str">
            <v>CDHU</v>
          </cell>
          <cell r="F8683" t="str">
            <v/>
          </cell>
          <cell r="G8683"/>
        </row>
        <row r="8684">
          <cell r="A8684" t="str">
            <v>C-155476</v>
          </cell>
          <cell r="B8684" t="str">
            <v>MANGUEIRA DE POLIESTER REVESTIDA DE BORRACHA DE 1 1/2X30M - MAT</v>
          </cell>
          <cell r="C8684" t="str">
            <v>UN</v>
          </cell>
          <cell r="D8684">
            <v>460</v>
          </cell>
          <cell r="E8684" t="str">
            <v>CDHU</v>
          </cell>
          <cell r="F8684" t="str">
            <v/>
          </cell>
          <cell r="G8684"/>
        </row>
        <row r="8685">
          <cell r="A8685" t="str">
            <v>C-134527</v>
          </cell>
          <cell r="B8685" t="str">
            <v>MANILHA DE LIGACAO DE FoGo 3/8" (GT-P17) - MAT</v>
          </cell>
          <cell r="C8685" t="str">
            <v>UN</v>
          </cell>
          <cell r="D8685">
            <v>4.99</v>
          </cell>
          <cell r="E8685" t="str">
            <v>CDHU</v>
          </cell>
          <cell r="F8685" t="str">
            <v/>
          </cell>
          <cell r="G8685"/>
        </row>
        <row r="8686">
          <cell r="A8686" t="str">
            <v>C-003991</v>
          </cell>
          <cell r="B8686" t="str">
            <v>MANTA ALUMINIZADA PARA SUB-COBERTURA</v>
          </cell>
          <cell r="C8686" t="str">
            <v>M2</v>
          </cell>
          <cell r="D8686">
            <v>17.940000000000001</v>
          </cell>
          <cell r="E8686" t="str">
            <v>CDHU</v>
          </cell>
          <cell r="F8686" t="str">
            <v/>
          </cell>
          <cell r="G8686"/>
        </row>
        <row r="8687">
          <cell r="A8687" t="str">
            <v>C-003899</v>
          </cell>
          <cell r="B8687" t="str">
            <v>MANTA GEOCOMPOSTO PARA DRENAGEM (FP 2L OU SIMILAR)</v>
          </cell>
          <cell r="C8687" t="str">
            <v>M2</v>
          </cell>
          <cell r="D8687">
            <v>51.23</v>
          </cell>
          <cell r="E8687" t="str">
            <v>CDHU</v>
          </cell>
          <cell r="F8687" t="str">
            <v/>
          </cell>
          <cell r="G8687"/>
        </row>
        <row r="8688">
          <cell r="A8688" t="str">
            <v>C-300061</v>
          </cell>
          <cell r="B8688" t="str">
            <v>MANTA GEOTEXTIL (BIDIM RT-14/16 OU SIMILAR-ANTIGO OP30)</v>
          </cell>
          <cell r="C8688" t="str">
            <v>M2</v>
          </cell>
          <cell r="D8688">
            <v>11.09</v>
          </cell>
          <cell r="E8688" t="str">
            <v>CDHU</v>
          </cell>
          <cell r="F8688" t="str">
            <v/>
          </cell>
          <cell r="G8688"/>
        </row>
        <row r="8689">
          <cell r="A8689" t="str">
            <v>C-300823</v>
          </cell>
          <cell r="B8689" t="str">
            <v>MANTA GEOTEXTIL (BIDIM RT-31 OU SIMILAR)</v>
          </cell>
          <cell r="C8689" t="str">
            <v>M2</v>
          </cell>
          <cell r="D8689">
            <v>21.31</v>
          </cell>
          <cell r="E8689" t="str">
            <v>CDHU</v>
          </cell>
          <cell r="F8689" t="str">
            <v/>
          </cell>
          <cell r="G8689"/>
        </row>
        <row r="8690">
          <cell r="A8690" t="str">
            <v>C-002642</v>
          </cell>
          <cell r="B8690" t="str">
            <v>MAO-DE-OBRA ALVENARIA BLOCO CERAMICO ESTRUTURAL E=14CM (VAOS)</v>
          </cell>
          <cell r="C8690" t="str">
            <v>M2</v>
          </cell>
          <cell r="D8690">
            <v>34.24</v>
          </cell>
          <cell r="E8690" t="str">
            <v>CDHU</v>
          </cell>
          <cell r="F8690" t="str">
            <v/>
          </cell>
          <cell r="G8690"/>
        </row>
        <row r="8691">
          <cell r="A8691" t="str">
            <v>C-002645</v>
          </cell>
          <cell r="B8691" t="str">
            <v>MAO-DE-OBRA ALVENARIA BLOCO CERAMICO VEDACAO (VAOS)</v>
          </cell>
          <cell r="C8691" t="str">
            <v>M2</v>
          </cell>
          <cell r="D8691">
            <v>18.13</v>
          </cell>
          <cell r="E8691" t="str">
            <v>CDHU</v>
          </cell>
          <cell r="F8691" t="str">
            <v/>
          </cell>
          <cell r="G8691"/>
        </row>
        <row r="8692">
          <cell r="A8692" t="str">
            <v>C-002590</v>
          </cell>
          <cell r="B8692" t="str">
            <v>MAO-DE-OBRA ALVENARIA BLOCO DE CONCRETO E=14CM (VAOS)</v>
          </cell>
          <cell r="C8692" t="str">
            <v>M2</v>
          </cell>
          <cell r="D8692">
            <v>42.78</v>
          </cell>
          <cell r="E8692" t="str">
            <v>CDHU</v>
          </cell>
          <cell r="F8692" t="str">
            <v/>
          </cell>
          <cell r="G8692"/>
        </row>
        <row r="8693">
          <cell r="A8693" t="str">
            <v>C-002588</v>
          </cell>
          <cell r="B8693" t="str">
            <v>MAO-DE-OBRA ALVENARIA BLOCO DE CONCRETO E=9CM (VAOS)</v>
          </cell>
          <cell r="C8693" t="str">
            <v>M2</v>
          </cell>
          <cell r="D8693">
            <v>34.82</v>
          </cell>
          <cell r="E8693" t="str">
            <v>CDHU</v>
          </cell>
          <cell r="F8693" t="str">
            <v/>
          </cell>
          <cell r="G8693"/>
        </row>
        <row r="8694">
          <cell r="A8694" t="str">
            <v>C-002617</v>
          </cell>
          <cell r="B8694" t="str">
            <v>MAO-DE-OBRA ALVENARIA TIJOLO BAIANO E=10CM (VAOS)</v>
          </cell>
          <cell r="C8694" t="str">
            <v>M2</v>
          </cell>
          <cell r="D8694">
            <v>53.08</v>
          </cell>
          <cell r="E8694" t="str">
            <v>CDHU</v>
          </cell>
          <cell r="F8694" t="str">
            <v/>
          </cell>
          <cell r="G8694"/>
        </row>
        <row r="8695">
          <cell r="A8695" t="str">
            <v>C-300274</v>
          </cell>
          <cell r="B8695" t="str">
            <v>MAO-DE-OBRA PARA CONEXOES CERAMICAS COM 2 EXTREMIDADES 100MM JUNTA RIGIDA</v>
          </cell>
          <cell r="C8695" t="str">
            <v>UN</v>
          </cell>
          <cell r="D8695">
            <v>19.329999999999998</v>
          </cell>
          <cell r="E8695" t="str">
            <v>CDHU</v>
          </cell>
          <cell r="F8695" t="str">
            <v/>
          </cell>
          <cell r="G8695"/>
        </row>
        <row r="8696">
          <cell r="A8696" t="str">
            <v>C-300275</v>
          </cell>
          <cell r="B8696" t="str">
            <v>MAO-DE-OBRA PARA CONEXOES CERAMICAS COM 2 EXTREMIDADES 150MM JUNTA RIGIDA</v>
          </cell>
          <cell r="C8696" t="str">
            <v>UN</v>
          </cell>
          <cell r="D8696">
            <v>20.51</v>
          </cell>
          <cell r="E8696" t="str">
            <v>CDHU</v>
          </cell>
          <cell r="F8696" t="str">
            <v/>
          </cell>
          <cell r="G8696"/>
        </row>
        <row r="8697">
          <cell r="A8697" t="str">
            <v>C-300276</v>
          </cell>
          <cell r="B8697" t="str">
            <v>MAO-DE-OBRA PARA CONEXOES CERAMICAS COM 2 EXTREMIDADES 200MM JUNTA RIGIDA</v>
          </cell>
          <cell r="C8697" t="str">
            <v>UN</v>
          </cell>
          <cell r="D8697">
            <v>22.5</v>
          </cell>
          <cell r="E8697" t="str">
            <v>CDHU</v>
          </cell>
          <cell r="F8697" t="str">
            <v/>
          </cell>
          <cell r="G8697"/>
        </row>
        <row r="8698">
          <cell r="A8698" t="str">
            <v>C-300277</v>
          </cell>
          <cell r="B8698" t="str">
            <v>MAO-DE-OBRA PARA CONEXOES CERAMICAS COM 2 EXTREMIDADES 250MM JUNTA RIGIDA</v>
          </cell>
          <cell r="C8698" t="str">
            <v>UN</v>
          </cell>
          <cell r="D8698">
            <v>27.35</v>
          </cell>
          <cell r="E8698" t="str">
            <v>CDHU</v>
          </cell>
          <cell r="F8698" t="str">
            <v/>
          </cell>
          <cell r="G8698"/>
        </row>
        <row r="8699">
          <cell r="A8699" t="str">
            <v>C-300278</v>
          </cell>
          <cell r="B8699" t="str">
            <v>MAO-DE-OBRA PARA CONEXOES CERAMICAS COM 2 EXTREMIDADES 300MM JUNTA RIGIDA</v>
          </cell>
          <cell r="C8699" t="str">
            <v>UN</v>
          </cell>
          <cell r="D8699">
            <v>34.19</v>
          </cell>
          <cell r="E8699" t="str">
            <v>CDHU</v>
          </cell>
          <cell r="F8699" t="str">
            <v/>
          </cell>
          <cell r="G8699"/>
        </row>
        <row r="8700">
          <cell r="A8700" t="str">
            <v>C-300279</v>
          </cell>
          <cell r="B8700" t="str">
            <v>MAO-DE-OBRA PARA CONEXOES CERAMICAS COM 3 EXTREMIDADES 100MM JUNTA RIGIDA</v>
          </cell>
          <cell r="C8700" t="str">
            <v>UN</v>
          </cell>
          <cell r="D8700">
            <v>28.72</v>
          </cell>
          <cell r="E8700" t="str">
            <v>CDHU</v>
          </cell>
          <cell r="F8700" t="str">
            <v/>
          </cell>
          <cell r="G8700"/>
        </row>
        <row r="8701">
          <cell r="A8701" t="str">
            <v>C-300280</v>
          </cell>
          <cell r="B8701" t="str">
            <v>MAO-DE-OBRA PARA CONEXOES CERAMICAS COM 3 EXTREMIDADES 150MM JUNTA RIGIDA</v>
          </cell>
          <cell r="C8701" t="str">
            <v>UN</v>
          </cell>
          <cell r="D8701">
            <v>30.77</v>
          </cell>
          <cell r="E8701" t="str">
            <v>CDHU</v>
          </cell>
          <cell r="F8701" t="str">
            <v/>
          </cell>
          <cell r="G8701"/>
        </row>
        <row r="8702">
          <cell r="A8702" t="str">
            <v>C-300281</v>
          </cell>
          <cell r="B8702" t="str">
            <v>MAO-DE-OBRA PARA CONEXOES CERAMICAS COM 3 EXTREMIDADES 200MM JUNTA RIGIDA</v>
          </cell>
          <cell r="C8702" t="str">
            <v>UN</v>
          </cell>
          <cell r="D8702">
            <v>33.450000000000003</v>
          </cell>
          <cell r="E8702" t="str">
            <v>CDHU</v>
          </cell>
          <cell r="F8702" t="str">
            <v/>
          </cell>
          <cell r="G8702"/>
        </row>
        <row r="8703">
          <cell r="A8703" t="str">
            <v>C-300282</v>
          </cell>
          <cell r="B8703" t="str">
            <v>MAO-DE-OBRA PARA CONEXOES CERAMICAS COM 3 EXTREMIDADES 250MM JUNTA RIGIDA</v>
          </cell>
          <cell r="C8703" t="str">
            <v>UN</v>
          </cell>
          <cell r="D8703">
            <v>41.03</v>
          </cell>
          <cell r="E8703" t="str">
            <v>CDHU</v>
          </cell>
          <cell r="F8703" t="str">
            <v/>
          </cell>
          <cell r="G8703"/>
        </row>
        <row r="8704">
          <cell r="A8704" t="str">
            <v>C-300283</v>
          </cell>
          <cell r="B8704" t="str">
            <v>MAO-DE-OBRA PARA CONEXOES CERAMICAS COM 3 EXTREMIDADES 300MM JUNTA RIGIDA</v>
          </cell>
          <cell r="C8704" t="str">
            <v>UN</v>
          </cell>
          <cell r="D8704">
            <v>51.28</v>
          </cell>
          <cell r="E8704" t="str">
            <v>CDHU</v>
          </cell>
          <cell r="F8704" t="str">
            <v/>
          </cell>
          <cell r="G8704"/>
        </row>
        <row r="8705">
          <cell r="A8705" t="str">
            <v>C-300190</v>
          </cell>
          <cell r="B8705" t="str">
            <v>MAO-DE-OBRA PARA CONEXOES EM PVC COM 1 EXTREMIDADE (AGUA/ESG) 110MM JUNTA ELASTICA</v>
          </cell>
          <cell r="C8705" t="str">
            <v>UN</v>
          </cell>
          <cell r="D8705">
            <v>8.89</v>
          </cell>
          <cell r="E8705" t="str">
            <v>CDHU</v>
          </cell>
          <cell r="F8705" t="str">
            <v/>
          </cell>
          <cell r="G8705"/>
        </row>
        <row r="8706">
          <cell r="A8706" t="str">
            <v>C-300223</v>
          </cell>
          <cell r="B8706" t="str">
            <v>MAO-DE-OBRA PARA CONEXOES EM PVC COM 1 EXTREMIDADE (AGUA/ESG) 140MM JUNTA ELASTICA</v>
          </cell>
          <cell r="C8706" t="str">
            <v>UN</v>
          </cell>
          <cell r="D8706">
            <v>11.62</v>
          </cell>
          <cell r="E8706" t="str">
            <v>CDHU</v>
          </cell>
          <cell r="F8706" t="str">
            <v/>
          </cell>
          <cell r="G8706"/>
        </row>
        <row r="8707">
          <cell r="A8707" t="str">
            <v>C-300224</v>
          </cell>
          <cell r="B8707" t="str">
            <v>MAO-DE-OBRA PARA CONEXOES EM PVC COM 1 EXTREMIDADE (AGUA/ESG) 160MM JUNTA ELASTICA</v>
          </cell>
          <cell r="C8707" t="str">
            <v>UN</v>
          </cell>
          <cell r="D8707">
            <v>14.8</v>
          </cell>
          <cell r="E8707" t="str">
            <v>CDHU</v>
          </cell>
          <cell r="F8707" t="str">
            <v/>
          </cell>
          <cell r="G8707"/>
        </row>
        <row r="8708">
          <cell r="A8708" t="str">
            <v>C-300225</v>
          </cell>
          <cell r="B8708" t="str">
            <v>MAO-DE-OBRA PARA CONEXOES EM PVC COM 1 EXTREMIDADE (AGUA/ESG) 200MM JUNTA ELASTICA</v>
          </cell>
          <cell r="C8708" t="str">
            <v>UN</v>
          </cell>
          <cell r="D8708">
            <v>20.51</v>
          </cell>
          <cell r="E8708" t="str">
            <v>CDHU</v>
          </cell>
          <cell r="F8708" t="str">
            <v/>
          </cell>
          <cell r="G8708"/>
        </row>
        <row r="8709">
          <cell r="A8709" t="str">
            <v>C-300226</v>
          </cell>
          <cell r="B8709" t="str">
            <v>MAO-DE-OBRA PARA CONEXOES EM PVC COM 1 EXTREMIDADE (AGUA/ESG) 250MM JUNTA ELASTICA</v>
          </cell>
          <cell r="C8709" t="str">
            <v>UN</v>
          </cell>
          <cell r="D8709">
            <v>27.35</v>
          </cell>
          <cell r="E8709" t="str">
            <v>CDHU</v>
          </cell>
          <cell r="F8709" t="str">
            <v/>
          </cell>
          <cell r="G8709"/>
        </row>
        <row r="8710">
          <cell r="A8710" t="str">
            <v>C-300227</v>
          </cell>
          <cell r="B8710" t="str">
            <v>MAO-DE-OBRA PARA CONEXOES EM PVC COM 1 EXTREMIDADE (AGUA/ESG) 300MM JUNTA ELASTICA</v>
          </cell>
          <cell r="C8710" t="str">
            <v>UN</v>
          </cell>
          <cell r="D8710">
            <v>34.19</v>
          </cell>
          <cell r="E8710" t="str">
            <v>CDHU</v>
          </cell>
          <cell r="F8710" t="str">
            <v/>
          </cell>
          <cell r="G8710"/>
        </row>
        <row r="8711">
          <cell r="A8711" t="str">
            <v>C-300187</v>
          </cell>
          <cell r="B8711" t="str">
            <v>MAO-DE-OBRA PARA CONEXOES EM PVC COM 1 EXTREMIDADE (AGUA/ESG) 50MM JUNTA ELASTICA</v>
          </cell>
          <cell r="C8711" t="str">
            <v>UN</v>
          </cell>
          <cell r="D8711">
            <v>2.73</v>
          </cell>
          <cell r="E8711" t="str">
            <v>CDHU</v>
          </cell>
          <cell r="F8711" t="str">
            <v/>
          </cell>
          <cell r="G8711"/>
        </row>
        <row r="8712">
          <cell r="A8712" t="str">
            <v>C-300188</v>
          </cell>
          <cell r="B8712" t="str">
            <v>MAO-DE-OBRA PARA CONEXOES EM PVC COM 1 EXTREMIDADE (AGUA/ESG) 60MM JUNTA ELASTICA</v>
          </cell>
          <cell r="C8712" t="str">
            <v>UN</v>
          </cell>
          <cell r="D8712">
            <v>3.43</v>
          </cell>
          <cell r="E8712" t="str">
            <v>CDHU</v>
          </cell>
          <cell r="F8712" t="str">
            <v/>
          </cell>
          <cell r="G8712"/>
        </row>
        <row r="8713">
          <cell r="A8713" t="str">
            <v>C-300189</v>
          </cell>
          <cell r="B8713" t="str">
            <v>MAO-DE-OBRA PARA CONEXOES EM PVC COM 1 EXTREMIDADE (AGUA/ESG) 85MM JUNTA ELASTICA</v>
          </cell>
          <cell r="C8713" t="str">
            <v>UN</v>
          </cell>
          <cell r="D8713">
            <v>6.83</v>
          </cell>
          <cell r="E8713" t="str">
            <v>CDHU</v>
          </cell>
          <cell r="F8713" t="str">
            <v/>
          </cell>
          <cell r="G8713"/>
        </row>
        <row r="8714">
          <cell r="A8714" t="str">
            <v>C-300194</v>
          </cell>
          <cell r="B8714" t="str">
            <v>MAO-DE-OBRA PARA CONEXOES EM PVC COM 2 EXTREMIDADES (AGUA/ESG) 110MM JUNTA ELASTICA</v>
          </cell>
          <cell r="C8714" t="str">
            <v>UN</v>
          </cell>
          <cell r="D8714">
            <v>13.11</v>
          </cell>
          <cell r="E8714" t="str">
            <v>CDHU</v>
          </cell>
          <cell r="F8714" t="str">
            <v/>
          </cell>
          <cell r="G8714"/>
        </row>
        <row r="8715">
          <cell r="A8715" t="str">
            <v>C-300228</v>
          </cell>
          <cell r="B8715" t="str">
            <v>MAO-DE-OBRA PARA CONEXOES EM PVC COM 2 EXTREMIDADES (AGUA/ESG) 140MM JUNTA ELASTICA</v>
          </cell>
          <cell r="C8715" t="str">
            <v>UN</v>
          </cell>
          <cell r="D8715">
            <v>17.38</v>
          </cell>
          <cell r="E8715" t="str">
            <v>CDHU</v>
          </cell>
          <cell r="F8715" t="str">
            <v/>
          </cell>
          <cell r="G8715"/>
        </row>
        <row r="8716">
          <cell r="A8716" t="str">
            <v>C-300229</v>
          </cell>
          <cell r="B8716" t="str">
            <v>MAO-DE-OBRA PARA CONEXOES EM PVC COM 2 EXTREMIDADES (AGUA/ESG) 160MM JUNTA ELASTICA</v>
          </cell>
          <cell r="C8716" t="str">
            <v>UN</v>
          </cell>
          <cell r="D8716">
            <v>22.56</v>
          </cell>
          <cell r="E8716" t="str">
            <v>CDHU</v>
          </cell>
          <cell r="F8716" t="str">
            <v/>
          </cell>
          <cell r="G8716"/>
        </row>
        <row r="8717">
          <cell r="A8717" t="str">
            <v>C-300230</v>
          </cell>
          <cell r="B8717" t="str">
            <v>MAO-DE-OBRA PARA CONEXOES EM PVC COM 2 EXTREMIDADES (AGUA/ESG) 200MM JUNTA ELASTICA</v>
          </cell>
          <cell r="C8717" t="str">
            <v>UN</v>
          </cell>
          <cell r="D8717">
            <v>30.77</v>
          </cell>
          <cell r="E8717" t="str">
            <v>CDHU</v>
          </cell>
          <cell r="F8717" t="str">
            <v/>
          </cell>
          <cell r="G8717"/>
        </row>
        <row r="8718">
          <cell r="A8718" t="str">
            <v>C-300231</v>
          </cell>
          <cell r="B8718" t="str">
            <v>MAO-DE-OBRA PARA CONEXOES EM PVC COM 2 EXTREMIDADES (AGUA/ESG) 250MM JUNTA ELASTICA</v>
          </cell>
          <cell r="C8718" t="str">
            <v>UN</v>
          </cell>
          <cell r="D8718">
            <v>41.03</v>
          </cell>
          <cell r="E8718" t="str">
            <v>CDHU</v>
          </cell>
          <cell r="F8718" t="str">
            <v/>
          </cell>
          <cell r="G8718"/>
        </row>
        <row r="8719">
          <cell r="A8719" t="str">
            <v>C-300232</v>
          </cell>
          <cell r="B8719" t="str">
            <v>MAO-DE-OBRA PARA CONEXOES EM PVC COM 2 EXTREMIDADES (AGUA/ESG) 300MM JUNTA ELASTICA</v>
          </cell>
          <cell r="C8719" t="str">
            <v>UN</v>
          </cell>
          <cell r="D8719">
            <v>51.28</v>
          </cell>
          <cell r="E8719" t="str">
            <v>CDHU</v>
          </cell>
          <cell r="F8719" t="str">
            <v/>
          </cell>
          <cell r="G8719"/>
        </row>
        <row r="8720">
          <cell r="A8720" t="str">
            <v>C-300191</v>
          </cell>
          <cell r="B8720" t="str">
            <v>MAO-DE-OBRA PARA CONEXOES EM PVC COM 2 EXTREMIDADES (AGUA/ESG) 50MM JUNTA ELASTICA</v>
          </cell>
          <cell r="C8720" t="str">
            <v>UN</v>
          </cell>
          <cell r="D8720">
            <v>4.0999999999999996</v>
          </cell>
          <cell r="E8720" t="str">
            <v>CDHU</v>
          </cell>
          <cell r="F8720" t="str">
            <v/>
          </cell>
          <cell r="G8720"/>
        </row>
        <row r="8721">
          <cell r="A8721" t="str">
            <v>C-300192</v>
          </cell>
          <cell r="B8721" t="str">
            <v>MAO-DE-OBRA PARA CONEXOES EM PVC COM 2 EXTREMIDADES (AGUA/ESG) 60MM JUNTA ELASTICA</v>
          </cell>
          <cell r="C8721" t="str">
            <v>UN</v>
          </cell>
          <cell r="D8721">
            <v>5.12</v>
          </cell>
          <cell r="E8721" t="str">
            <v>CDHU</v>
          </cell>
          <cell r="F8721" t="str">
            <v/>
          </cell>
          <cell r="G8721"/>
        </row>
        <row r="8722">
          <cell r="A8722" t="str">
            <v>C-300193</v>
          </cell>
          <cell r="B8722" t="str">
            <v>MAO-DE-OBRA PARA CONEXOES EM PVC COM 2 EXTREMIDADES (AGUA/ESG) 85MM JUNTA ELASTICA</v>
          </cell>
          <cell r="C8722" t="str">
            <v>UN</v>
          </cell>
          <cell r="D8722">
            <v>10.26</v>
          </cell>
          <cell r="E8722" t="str">
            <v>CDHU</v>
          </cell>
          <cell r="F8722" t="str">
            <v/>
          </cell>
          <cell r="G8722"/>
        </row>
        <row r="8723">
          <cell r="A8723" t="str">
            <v>C-300198</v>
          </cell>
          <cell r="B8723" t="str">
            <v>MAO-DE-OBRA PARA CONEXOES EM PVC COM 3 EXTREMIDADES (AGUA/ESG) 110MM JUNTA ELASTICA</v>
          </cell>
          <cell r="C8723" t="str">
            <v>UN</v>
          </cell>
          <cell r="D8723">
            <v>17.649999999999999</v>
          </cell>
          <cell r="E8723" t="str">
            <v>CDHU</v>
          </cell>
          <cell r="F8723" t="str">
            <v/>
          </cell>
          <cell r="G8723"/>
        </row>
        <row r="8724">
          <cell r="A8724" t="str">
            <v>C-300284</v>
          </cell>
          <cell r="B8724" t="str">
            <v>MAO-DE-OBRA PARA CONEXOES EM PVC COM 3 EXTREMIDADES (AGUA/ESG) 140MM JUNTA ELASTICA</v>
          </cell>
          <cell r="C8724" t="str">
            <v>UN</v>
          </cell>
          <cell r="D8724">
            <v>23.25</v>
          </cell>
          <cell r="E8724" t="str">
            <v>CDHU</v>
          </cell>
          <cell r="F8724" t="str">
            <v/>
          </cell>
          <cell r="G8724"/>
        </row>
        <row r="8725">
          <cell r="A8725" t="str">
            <v>C-300233</v>
          </cell>
          <cell r="B8725" t="str">
            <v>MAO-DE-OBRA PARA CONEXOES EM PVC COM 3 EXTREMIDADES (AGUA/ESG) 160MM JUNTA ELASTICA</v>
          </cell>
          <cell r="C8725" t="str">
            <v>UN</v>
          </cell>
          <cell r="D8725">
            <v>30.08</v>
          </cell>
          <cell r="E8725" t="str">
            <v>CDHU</v>
          </cell>
          <cell r="F8725" t="str">
            <v/>
          </cell>
          <cell r="G8725"/>
        </row>
        <row r="8726">
          <cell r="A8726" t="str">
            <v>C-300234</v>
          </cell>
          <cell r="B8726" t="str">
            <v>MAO-DE-OBRA PARA CONEXOES EM PVC COM 3 EXTREMIDADES (AGUA/ESG) 200MM JUNTA ELASTICA</v>
          </cell>
          <cell r="C8726" t="str">
            <v>UN</v>
          </cell>
          <cell r="D8726">
            <v>41.03</v>
          </cell>
          <cell r="E8726" t="str">
            <v>CDHU</v>
          </cell>
          <cell r="F8726" t="str">
            <v/>
          </cell>
          <cell r="G8726"/>
        </row>
        <row r="8727">
          <cell r="A8727" t="str">
            <v>C-300235</v>
          </cell>
          <cell r="B8727" t="str">
            <v>MAO-DE-OBRA PARA CONEXOES EM PVC COM 3 EXTREMIDADES (AGUA/ESG) 250MM JUNTA ELASTICA</v>
          </cell>
          <cell r="C8727" t="str">
            <v>UN</v>
          </cell>
          <cell r="D8727">
            <v>54.71</v>
          </cell>
          <cell r="E8727" t="str">
            <v>CDHU</v>
          </cell>
          <cell r="F8727" t="str">
            <v/>
          </cell>
          <cell r="G8727"/>
        </row>
        <row r="8728">
          <cell r="A8728" t="str">
            <v>C-300236</v>
          </cell>
          <cell r="B8728" t="str">
            <v>MAO-DE-OBRA PARA CONEXOES EM PVC COM 3 EXTREMIDADES (AGUA/ESG) 300MM JUNTA ELASTICA</v>
          </cell>
          <cell r="C8728" t="str">
            <v>UN</v>
          </cell>
          <cell r="D8728">
            <v>68.38</v>
          </cell>
          <cell r="E8728" t="str">
            <v>CDHU</v>
          </cell>
          <cell r="F8728" t="str">
            <v/>
          </cell>
          <cell r="G8728"/>
        </row>
        <row r="8729">
          <cell r="A8729" t="str">
            <v>C-300195</v>
          </cell>
          <cell r="B8729" t="str">
            <v>MAO-DE-OBRA PARA CONEXOES EM PVC COM 3 EXTREMIDADES (AGUA/ESG) 50MM JUNTA ELASTICA</v>
          </cell>
          <cell r="C8729" t="str">
            <v>UN</v>
          </cell>
          <cell r="D8729">
            <v>5.47</v>
          </cell>
          <cell r="E8729" t="str">
            <v>CDHU</v>
          </cell>
          <cell r="F8729" t="str">
            <v/>
          </cell>
          <cell r="G8729"/>
        </row>
        <row r="8730">
          <cell r="A8730" t="str">
            <v>C-300196</v>
          </cell>
          <cell r="B8730" t="str">
            <v>MAO-DE-OBRA PARA CONEXOES EM PVC COM 3 EXTREMIDADES (AGUA/ESG) 60MM JUNTA ELASTICA</v>
          </cell>
          <cell r="C8730" t="str">
            <v>UN</v>
          </cell>
          <cell r="D8730">
            <v>6.83</v>
          </cell>
          <cell r="E8730" t="str">
            <v>CDHU</v>
          </cell>
          <cell r="F8730" t="str">
            <v/>
          </cell>
          <cell r="G8730"/>
        </row>
        <row r="8731">
          <cell r="A8731" t="str">
            <v>C-300197</v>
          </cell>
          <cell r="B8731" t="str">
            <v>MAO-DE-OBRA PARA CONEXOES EM PVC COM 3 EXTREMIDADES (AGUA/ESG) 85MM JUNTA ELASTICA</v>
          </cell>
          <cell r="C8731" t="str">
            <v>UN</v>
          </cell>
          <cell r="D8731">
            <v>13.67</v>
          </cell>
          <cell r="E8731" t="str">
            <v>CDHU</v>
          </cell>
          <cell r="F8731" t="str">
            <v/>
          </cell>
          <cell r="G8731"/>
        </row>
        <row r="8732">
          <cell r="A8732" t="str">
            <v>C-300202</v>
          </cell>
          <cell r="B8732" t="str">
            <v>MAO-DE-OBRA PARA CONEXOES EM PVC COM 4 EXTREMIDADES (AGUA/ESG) 110MM JUNTA ELASTICA</v>
          </cell>
          <cell r="C8732" t="str">
            <v>UN</v>
          </cell>
          <cell r="D8732">
            <v>26.8</v>
          </cell>
          <cell r="E8732" t="str">
            <v>CDHU</v>
          </cell>
          <cell r="F8732" t="str">
            <v/>
          </cell>
          <cell r="G8732"/>
        </row>
        <row r="8733">
          <cell r="A8733" t="str">
            <v>C-300237</v>
          </cell>
          <cell r="B8733" t="str">
            <v>MAO-DE-OBRA PARA CONEXOES EM PVC COM 4 EXTREMIDADES (AGUA/ESG) 140MM JUNTA ELASTICA</v>
          </cell>
          <cell r="C8733" t="str">
            <v>UN</v>
          </cell>
          <cell r="D8733">
            <v>34.74</v>
          </cell>
          <cell r="E8733" t="str">
            <v>CDHU</v>
          </cell>
          <cell r="F8733" t="str">
            <v/>
          </cell>
          <cell r="G8733"/>
        </row>
        <row r="8734">
          <cell r="A8734" t="str">
            <v>C-300238</v>
          </cell>
          <cell r="B8734" t="str">
            <v>MAO-DE-OBRA PARA CONEXOES EM PVC COM 4 EXTREMIDADES (AGUA/ESG) 160MM JUNTA ELASTICA</v>
          </cell>
          <cell r="C8734" t="str">
            <v>UN</v>
          </cell>
          <cell r="D8734">
            <v>45.01</v>
          </cell>
          <cell r="E8734" t="str">
            <v>CDHU</v>
          </cell>
          <cell r="F8734" t="str">
            <v/>
          </cell>
          <cell r="G8734"/>
        </row>
        <row r="8735">
          <cell r="A8735" t="str">
            <v>C-300239</v>
          </cell>
          <cell r="B8735" t="str">
            <v>MAO-DE-OBRA PARA CONEXOES EM PVC COM 4 EXTREMIDADES (AGUA/ESG) 200MM JUNTA ELASTICA</v>
          </cell>
          <cell r="C8735" t="str">
            <v>UN</v>
          </cell>
          <cell r="D8735">
            <v>61.54</v>
          </cell>
          <cell r="E8735" t="str">
            <v>CDHU</v>
          </cell>
          <cell r="F8735" t="str">
            <v/>
          </cell>
          <cell r="G8735"/>
        </row>
        <row r="8736">
          <cell r="A8736" t="str">
            <v>C-300240</v>
          </cell>
          <cell r="B8736" t="str">
            <v>MAO-DE-OBRA PARA CONEXOES EM PVC COM 4 EXTREMIDADES (AGUA/ESG) 250MM JUNTA ELASTICA</v>
          </cell>
          <cell r="C8736" t="str">
            <v>UN</v>
          </cell>
          <cell r="D8736">
            <v>82.05</v>
          </cell>
          <cell r="E8736" t="str">
            <v>CDHU</v>
          </cell>
          <cell r="F8736" t="str">
            <v/>
          </cell>
          <cell r="G8736"/>
        </row>
        <row r="8737">
          <cell r="A8737" t="str">
            <v>C-300241</v>
          </cell>
          <cell r="B8737" t="str">
            <v>MAO-DE-OBRA PARA CONEXOES EM PVC COM 4 EXTREMIDADES (AGUA/ESG) 300MM JUNTA ELASTICA</v>
          </cell>
          <cell r="C8737" t="str">
            <v>UN</v>
          </cell>
          <cell r="D8737">
            <v>102.57</v>
          </cell>
          <cell r="E8737" t="str">
            <v>CDHU</v>
          </cell>
          <cell r="F8737" t="str">
            <v/>
          </cell>
          <cell r="G8737"/>
        </row>
        <row r="8738">
          <cell r="A8738" t="str">
            <v>C-300199</v>
          </cell>
          <cell r="B8738" t="str">
            <v>MAO-DE-OBRA PARA CONEXOES EM PVC COM 4 EXTREMIDADES (AGUA/ESG) 50MM JUNTA ELASTICA</v>
          </cell>
          <cell r="C8738" t="str">
            <v>UN</v>
          </cell>
          <cell r="D8738">
            <v>8.2100000000000009</v>
          </cell>
          <cell r="E8738" t="str">
            <v>CDHU</v>
          </cell>
          <cell r="F8738" t="str">
            <v/>
          </cell>
          <cell r="G8738"/>
        </row>
        <row r="8739">
          <cell r="A8739" t="str">
            <v>C-300200</v>
          </cell>
          <cell r="B8739" t="str">
            <v>MAO-DE-OBRA PARA CONEXOES EM PVC COM 4 EXTREMIDADES (AGUA/ESG) 60MM JUNTA ELASTICA</v>
          </cell>
          <cell r="C8739" t="str">
            <v>UN</v>
          </cell>
          <cell r="D8739">
            <v>10.26</v>
          </cell>
          <cell r="E8739" t="str">
            <v>CDHU</v>
          </cell>
          <cell r="F8739" t="str">
            <v/>
          </cell>
          <cell r="G8739"/>
        </row>
        <row r="8740">
          <cell r="A8740" t="str">
            <v>C-300201</v>
          </cell>
          <cell r="B8740" t="str">
            <v>MAO-DE-OBRA PARA CONEXOES EM PVC COM 4 EXTREMIDADES (AGUA/ESG) 85MM JUNTA ELASTICA</v>
          </cell>
          <cell r="C8740" t="str">
            <v>UN</v>
          </cell>
          <cell r="D8740">
            <v>20.51</v>
          </cell>
          <cell r="E8740" t="str">
            <v>CDHU</v>
          </cell>
          <cell r="F8740" t="str">
            <v/>
          </cell>
          <cell r="G8740"/>
        </row>
        <row r="8741">
          <cell r="A8741" t="str">
            <v>C-300156</v>
          </cell>
          <cell r="B8741" t="str">
            <v>MAO-DE-OBRA PARA CONEXOES FoFo COM 1 EXTREMIDADE (AGUA/ESG) 100MM JUNTA ELASTICA</v>
          </cell>
          <cell r="C8741" t="str">
            <v>UN</v>
          </cell>
          <cell r="D8741">
            <v>30.21</v>
          </cell>
          <cell r="E8741" t="str">
            <v>CDHU</v>
          </cell>
          <cell r="F8741" t="str">
            <v/>
          </cell>
          <cell r="G8741"/>
        </row>
        <row r="8742">
          <cell r="A8742" t="str">
            <v>C-300372</v>
          </cell>
          <cell r="B8742" t="str">
            <v>MAO-DE-OBRA PARA CONEXOES FoFo COM 1 EXTREMIDADE (AGUA/ESG) 100MM JUNTA FLANGEADA</v>
          </cell>
          <cell r="C8742" t="str">
            <v>UN</v>
          </cell>
          <cell r="D8742">
            <v>36.83</v>
          </cell>
          <cell r="E8742" t="str">
            <v>CDHU</v>
          </cell>
          <cell r="F8742" t="str">
            <v/>
          </cell>
          <cell r="G8742"/>
        </row>
        <row r="8743">
          <cell r="A8743" t="str">
            <v>C-300157</v>
          </cell>
          <cell r="B8743" t="str">
            <v>MAO-DE-OBRA PARA CONEXOES FoFo COM 1 EXTREMIDADE (AGUA/ESG) 150MM JUNTA ELASTICA</v>
          </cell>
          <cell r="C8743" t="str">
            <v>UN</v>
          </cell>
          <cell r="D8743">
            <v>44.15</v>
          </cell>
          <cell r="E8743" t="str">
            <v>CDHU</v>
          </cell>
          <cell r="F8743" t="str">
            <v/>
          </cell>
          <cell r="G8743"/>
        </row>
        <row r="8744">
          <cell r="A8744" t="str">
            <v>C-300373</v>
          </cell>
          <cell r="B8744" t="str">
            <v>MAO-DE-OBRA PARA CONEXOES FoFo COM 1 EXTREMIDADE (AGUA/ESG) 150MM JUNTA FLANGEADA</v>
          </cell>
          <cell r="C8744" t="str">
            <v>UN</v>
          </cell>
          <cell r="D8744">
            <v>64.13</v>
          </cell>
          <cell r="E8744" t="str">
            <v>CDHU</v>
          </cell>
          <cell r="F8744" t="str">
            <v/>
          </cell>
          <cell r="G8744"/>
        </row>
        <row r="8745">
          <cell r="A8745" t="str">
            <v>C-300158</v>
          </cell>
          <cell r="B8745" t="str">
            <v>MAO-DE-OBRA PARA CONEXOES FoFo COM 1 EXTREMIDADE (AGUA/ESG) 200MM JUNTA ELASTICA</v>
          </cell>
          <cell r="C8745" t="str">
            <v>UN</v>
          </cell>
          <cell r="D8745">
            <v>46.48</v>
          </cell>
          <cell r="E8745" t="str">
            <v>CDHU</v>
          </cell>
          <cell r="F8745" t="str">
            <v/>
          </cell>
          <cell r="G8745"/>
        </row>
        <row r="8746">
          <cell r="A8746" t="str">
            <v>C-300374</v>
          </cell>
          <cell r="B8746" t="str">
            <v>MAO-DE-OBRA PARA CONEXOES FoFo COM 1 EXTREMIDADE (AGUA/ESG) 200MM JUNTA FLANGEADA</v>
          </cell>
          <cell r="C8746" t="str">
            <v>UN</v>
          </cell>
          <cell r="D8746">
            <v>73.319999999999993</v>
          </cell>
          <cell r="E8746" t="str">
            <v>CDHU</v>
          </cell>
          <cell r="F8746" t="str">
            <v/>
          </cell>
          <cell r="G8746"/>
        </row>
        <row r="8747">
          <cell r="A8747" t="str">
            <v>C-300159</v>
          </cell>
          <cell r="B8747" t="str">
            <v>MAO-DE-OBRA PARA CONEXOES FoFo COM 1 EXTREMIDADE (AGUA/ESG) 250MM JUNTA ELASTICA</v>
          </cell>
          <cell r="C8747" t="str">
            <v>UN</v>
          </cell>
          <cell r="D8747">
            <v>48.8</v>
          </cell>
          <cell r="E8747" t="str">
            <v>CDHU</v>
          </cell>
          <cell r="F8747" t="str">
            <v/>
          </cell>
          <cell r="G8747"/>
        </row>
        <row r="8748">
          <cell r="A8748" t="str">
            <v>C-300375</v>
          </cell>
          <cell r="B8748" t="str">
            <v>MAO-DE-OBRA PARA CONEXOES FoFo COM 1 EXTREMIDADE (AGUA/ESG) 250MM JUNTA FLANGEADA</v>
          </cell>
          <cell r="C8748" t="str">
            <v>UN</v>
          </cell>
          <cell r="D8748">
            <v>77.16</v>
          </cell>
          <cell r="E8748" t="str">
            <v>CDHU</v>
          </cell>
          <cell r="F8748" t="str">
            <v/>
          </cell>
          <cell r="G8748"/>
        </row>
        <row r="8749">
          <cell r="A8749" t="str">
            <v>C-300160</v>
          </cell>
          <cell r="B8749" t="str">
            <v>MAO-DE-OBRA PARA CONEXOES FoFo COM 1 EXTREMIDADE (AGUA/ESG) 300MM JUNTA ELASTICA</v>
          </cell>
          <cell r="C8749" t="str">
            <v>UN</v>
          </cell>
          <cell r="D8749">
            <v>52.28</v>
          </cell>
          <cell r="E8749" t="str">
            <v>CDHU</v>
          </cell>
          <cell r="F8749" t="str">
            <v/>
          </cell>
          <cell r="G8749"/>
        </row>
        <row r="8750">
          <cell r="A8750" t="str">
            <v>C-300376</v>
          </cell>
          <cell r="B8750" t="str">
            <v>MAO-DE-OBRA PARA CONEXOES FoFo COM 1 EXTREMIDADE (AGUA/ESG) 300MM JUNTA FLANGEADA</v>
          </cell>
          <cell r="C8750" t="str">
            <v>UN</v>
          </cell>
          <cell r="D8750">
            <v>89.11</v>
          </cell>
          <cell r="E8750" t="str">
            <v>CDHU</v>
          </cell>
          <cell r="F8750" t="str">
            <v/>
          </cell>
          <cell r="G8750"/>
        </row>
        <row r="8751">
          <cell r="A8751" t="str">
            <v>C-300161</v>
          </cell>
          <cell r="B8751" t="str">
            <v>MAO-DE-OBRA PARA CONEXOES FoFo COM 1 EXTREMIDADE (AGUA/ESG) 400MM JUNTA ELASTICA</v>
          </cell>
          <cell r="C8751" t="str">
            <v>UN</v>
          </cell>
          <cell r="D8751">
            <v>58.09</v>
          </cell>
          <cell r="E8751" t="str">
            <v>CDHU</v>
          </cell>
          <cell r="F8751" t="str">
            <v/>
          </cell>
          <cell r="G8751"/>
        </row>
        <row r="8752">
          <cell r="A8752" t="str">
            <v>C-300377</v>
          </cell>
          <cell r="B8752" t="str">
            <v>MAO-DE-OBRA PARA CONEXOES FoFo COM 1 EXTREMIDADE (AGUA/ESG) 400MM JUNTA FLANGEADA</v>
          </cell>
          <cell r="C8752" t="str">
            <v>UN</v>
          </cell>
          <cell r="D8752">
            <v>102.37</v>
          </cell>
          <cell r="E8752" t="str">
            <v>CDHU</v>
          </cell>
          <cell r="F8752" t="str">
            <v/>
          </cell>
          <cell r="G8752"/>
        </row>
        <row r="8753">
          <cell r="A8753" t="str">
            <v>C-300162</v>
          </cell>
          <cell r="B8753" t="str">
            <v>MAO-DE-OBRA PARA CONEXOES FoFo COM 1 EXTREMIDADE (AGUA/ESG) 500MM JUNTA ELASTICA</v>
          </cell>
          <cell r="C8753" t="str">
            <v>UN</v>
          </cell>
          <cell r="D8753">
            <v>83.83</v>
          </cell>
          <cell r="E8753" t="str">
            <v>CDHU</v>
          </cell>
          <cell r="F8753" t="str">
            <v/>
          </cell>
          <cell r="G8753"/>
        </row>
        <row r="8754">
          <cell r="A8754" t="str">
            <v>C-300378</v>
          </cell>
          <cell r="B8754" t="str">
            <v>MAO-DE-OBRA PARA CONEXOES FoFo COM 1 EXTREMIDADE (AGUA/ESG) 500MM JUNTA FLANGEADA</v>
          </cell>
          <cell r="C8754" t="str">
            <v>UN</v>
          </cell>
          <cell r="D8754">
            <v>157.41</v>
          </cell>
          <cell r="E8754" t="str">
            <v>CDHU</v>
          </cell>
          <cell r="F8754" t="str">
            <v/>
          </cell>
          <cell r="G8754"/>
        </row>
        <row r="8755">
          <cell r="A8755" t="str">
            <v>C-300242</v>
          </cell>
          <cell r="B8755" t="str">
            <v>MAO-DE-OBRA PARA CONEXOES FoFo COM 1 EXTREMIDADE (AGUA/ESG) 50MM JUNTA ELASTICA</v>
          </cell>
          <cell r="C8755" t="str">
            <v>UN</v>
          </cell>
          <cell r="D8755">
            <v>16.27</v>
          </cell>
          <cell r="E8755" t="str">
            <v>CDHU</v>
          </cell>
          <cell r="F8755" t="str">
            <v/>
          </cell>
          <cell r="G8755"/>
        </row>
        <row r="8756">
          <cell r="A8756" t="str">
            <v>C-300367</v>
          </cell>
          <cell r="B8756" t="str">
            <v>MAO-DE-OBRA PARA CONEXOES FoFo COM 1 EXTREMIDADE (AGUA/ESG) 50MM JUNTA FLANGEADA</v>
          </cell>
          <cell r="C8756" t="str">
            <v>UN</v>
          </cell>
          <cell r="D8756">
            <v>19.62</v>
          </cell>
          <cell r="E8756" t="str">
            <v>CDHU</v>
          </cell>
          <cell r="F8756" t="str">
            <v/>
          </cell>
          <cell r="G8756"/>
        </row>
        <row r="8757">
          <cell r="A8757" t="str">
            <v>C-300155</v>
          </cell>
          <cell r="B8757" t="str">
            <v>MAO-DE-OBRA PARA CONEXOES FoFo COM 1 EXTREMIDADE (AGUA/ESG) 80MM JUNTA ELASTICA</v>
          </cell>
          <cell r="C8757" t="str">
            <v>UN</v>
          </cell>
          <cell r="D8757">
            <v>22.07</v>
          </cell>
          <cell r="E8757" t="str">
            <v>CDHU</v>
          </cell>
          <cell r="F8757" t="str">
            <v/>
          </cell>
          <cell r="G8757"/>
        </row>
        <row r="8758">
          <cell r="A8758" t="str">
            <v>C-300371</v>
          </cell>
          <cell r="B8758" t="str">
            <v>MAO-DE-OBRA PARA CONEXOES FoFo COM 1 EXTREMIDADE (AGUA/ESG) 80MM JUNTA FLANGEADA</v>
          </cell>
          <cell r="C8758" t="str">
            <v>UN</v>
          </cell>
          <cell r="D8758">
            <v>26.85</v>
          </cell>
          <cell r="E8758" t="str">
            <v>CDHU</v>
          </cell>
          <cell r="F8758" t="str">
            <v/>
          </cell>
          <cell r="G8758"/>
        </row>
        <row r="8759">
          <cell r="A8759" t="str">
            <v>C-300164</v>
          </cell>
          <cell r="B8759" t="str">
            <v>MAO-DE-OBRA PARA CONEXOES FoFo COM 2 EXTREMIDADES (AGUA/ESG) 100MM JUNTA ELASTICA</v>
          </cell>
          <cell r="C8759" t="str">
            <v>UN</v>
          </cell>
          <cell r="D8759">
            <v>45.31</v>
          </cell>
          <cell r="E8759" t="str">
            <v>CDHU</v>
          </cell>
          <cell r="F8759" t="str">
            <v/>
          </cell>
          <cell r="G8759"/>
        </row>
        <row r="8760">
          <cell r="A8760" t="str">
            <v>C-300380</v>
          </cell>
          <cell r="B8760" t="str">
            <v>MAO-DE-OBRA PARA CONEXOES FoFo COM 2 EXTREMIDADES (AGUA/ESG) 100MM JUNTAS FLANGEADAS</v>
          </cell>
          <cell r="C8760" t="str">
            <v>UN</v>
          </cell>
          <cell r="D8760">
            <v>55.66</v>
          </cell>
          <cell r="E8760" t="str">
            <v>CDHU</v>
          </cell>
          <cell r="F8760" t="str">
            <v/>
          </cell>
          <cell r="G8760"/>
        </row>
        <row r="8761">
          <cell r="A8761" t="str">
            <v>C-300165</v>
          </cell>
          <cell r="B8761" t="str">
            <v>MAO-DE-OBRA PARA CONEXOES FoFo COM 2 EXTREMIDADES (AGUA/ESG) 150MM JUNTA ELASTICA</v>
          </cell>
          <cell r="C8761" t="str">
            <v>UN</v>
          </cell>
          <cell r="D8761">
            <v>66.23</v>
          </cell>
          <cell r="E8761" t="str">
            <v>CDHU</v>
          </cell>
          <cell r="F8761" t="str">
            <v/>
          </cell>
          <cell r="G8761"/>
        </row>
        <row r="8762">
          <cell r="A8762" t="str">
            <v>C-300381</v>
          </cell>
          <cell r="B8762" t="str">
            <v>MAO-DE-OBRA PARA CONEXOES FoFo COM 2 EXTREMIDADES (AGUA/ESG) 150MM JUNTAS FLANGEADAS</v>
          </cell>
          <cell r="C8762" t="str">
            <v>UN</v>
          </cell>
          <cell r="D8762">
            <v>96.56</v>
          </cell>
          <cell r="E8762" t="str">
            <v>CDHU</v>
          </cell>
          <cell r="F8762" t="str">
            <v/>
          </cell>
          <cell r="G8762"/>
        </row>
        <row r="8763">
          <cell r="A8763" t="str">
            <v>C-300166</v>
          </cell>
          <cell r="B8763" t="str">
            <v>MAO-DE-OBRA PARA CONEXOES FoFo COM 2 EXTREMIDADES (AGUA/ESG) 200MM JUNTA ELASTICA</v>
          </cell>
          <cell r="C8763" t="str">
            <v>UN</v>
          </cell>
          <cell r="D8763">
            <v>69.709999999999994</v>
          </cell>
          <cell r="E8763" t="str">
            <v>CDHU</v>
          </cell>
          <cell r="F8763" t="str">
            <v/>
          </cell>
          <cell r="G8763"/>
        </row>
        <row r="8764">
          <cell r="A8764" t="str">
            <v>C-300382</v>
          </cell>
          <cell r="B8764" t="str">
            <v>MAO-DE-OBRA PARA CONEXOES FoFo COM 2 EXTREMIDADES (AGUA/ESG) 200MM JUNTAS FLANGEADAS</v>
          </cell>
          <cell r="C8764" t="str">
            <v>UN</v>
          </cell>
          <cell r="D8764">
            <v>109.58</v>
          </cell>
          <cell r="E8764" t="str">
            <v>CDHU</v>
          </cell>
          <cell r="F8764" t="str">
            <v/>
          </cell>
          <cell r="G8764"/>
        </row>
        <row r="8765">
          <cell r="A8765" t="str">
            <v>C-300167</v>
          </cell>
          <cell r="B8765" t="str">
            <v>MAO-DE-OBRA PARA CONEXOES FoFo COM 2 EXTREMIDADES (AGUA/ESG) 250MM JUNTA ELASTICA</v>
          </cell>
          <cell r="C8765" t="str">
            <v>UN</v>
          </cell>
          <cell r="D8765">
            <v>73.2</v>
          </cell>
          <cell r="E8765" t="str">
            <v>CDHU</v>
          </cell>
          <cell r="F8765" t="str">
            <v/>
          </cell>
          <cell r="G8765"/>
        </row>
        <row r="8766">
          <cell r="A8766" t="str">
            <v>C-300383</v>
          </cell>
          <cell r="B8766" t="str">
            <v>MAO-DE-OBRA PARA CONEXOES FoFo COM 2 EXTREMIDADES (AGUA/ESG) 250MM JUNTAS FLANGEADAS</v>
          </cell>
          <cell r="C8766" t="str">
            <v>UN</v>
          </cell>
          <cell r="D8766">
            <v>115.95</v>
          </cell>
          <cell r="E8766" t="str">
            <v>CDHU</v>
          </cell>
          <cell r="F8766" t="str">
            <v/>
          </cell>
          <cell r="G8766"/>
        </row>
        <row r="8767">
          <cell r="A8767" t="str">
            <v>C-300168</v>
          </cell>
          <cell r="B8767" t="str">
            <v>MAO-DE-OBRA PARA CONEXOES FoFo COM 2 EXTREMIDADES (AGUA/ESG) 300MM JUNTA ELASTICA</v>
          </cell>
          <cell r="C8767" t="str">
            <v>UN</v>
          </cell>
          <cell r="D8767">
            <v>78.430000000000007</v>
          </cell>
          <cell r="E8767" t="str">
            <v>CDHU</v>
          </cell>
          <cell r="F8767" t="str">
            <v/>
          </cell>
          <cell r="G8767"/>
        </row>
        <row r="8768">
          <cell r="A8768" t="str">
            <v>C-300384</v>
          </cell>
          <cell r="B8768" t="str">
            <v>MAO-DE-OBRA PARA CONEXOES FoFo COM 2 EXTREMIDADES (AGUA/ESG) 300MM JUNTAS FLANGEADAS</v>
          </cell>
          <cell r="C8768" t="str">
            <v>UN</v>
          </cell>
          <cell r="D8768">
            <v>133.61000000000001</v>
          </cell>
          <cell r="E8768" t="str">
            <v>CDHU</v>
          </cell>
          <cell r="F8768" t="str">
            <v/>
          </cell>
          <cell r="G8768"/>
        </row>
        <row r="8769">
          <cell r="A8769" t="str">
            <v>C-300169</v>
          </cell>
          <cell r="B8769" t="str">
            <v>MAO-DE-OBRA PARA CONEXOES FoFo COM 2 EXTREMIDADES (AGUA/ESG) 400MM JUNTA ELASTICA</v>
          </cell>
          <cell r="C8769" t="str">
            <v>UN</v>
          </cell>
          <cell r="D8769">
            <v>87.14</v>
          </cell>
          <cell r="E8769" t="str">
            <v>CDHU</v>
          </cell>
          <cell r="F8769" t="str">
            <v/>
          </cell>
          <cell r="G8769"/>
        </row>
        <row r="8770">
          <cell r="A8770" t="str">
            <v>C-300385</v>
          </cell>
          <cell r="B8770" t="str">
            <v>MAO-DE-OBRA PARA CONEXOES FoFo COM 2 EXTREMIDADES (AGUA/ESG) 400MM JUNTAS FLANGEADAS</v>
          </cell>
          <cell r="C8770" t="str">
            <v>UN</v>
          </cell>
          <cell r="D8770">
            <v>153.22999999999999</v>
          </cell>
          <cell r="E8770" t="str">
            <v>CDHU</v>
          </cell>
          <cell r="F8770" t="str">
            <v/>
          </cell>
          <cell r="G8770"/>
        </row>
        <row r="8771">
          <cell r="A8771" t="str">
            <v>C-300170</v>
          </cell>
          <cell r="B8771" t="str">
            <v>MAO-DE-OBRA PARA CONEXOES FoFo COM 2 EXTREMIDADES (AGUA/ESG) 500MM JUNTA ELASTICA</v>
          </cell>
          <cell r="C8771" t="str">
            <v>UN</v>
          </cell>
          <cell r="D8771">
            <v>125.76</v>
          </cell>
          <cell r="E8771" t="str">
            <v>CDHU</v>
          </cell>
          <cell r="F8771" t="str">
            <v/>
          </cell>
          <cell r="G8771"/>
        </row>
        <row r="8772">
          <cell r="A8772" t="str">
            <v>C-300386</v>
          </cell>
          <cell r="B8772" t="str">
            <v>MAO-DE-OBRA PARA CONEXOES FoFo COM 2 EXTREMIDADES (AGUA/ESG) 500MM JUNTAS FLANGEADAS</v>
          </cell>
          <cell r="C8772" t="str">
            <v>UN</v>
          </cell>
          <cell r="D8772">
            <v>236.51</v>
          </cell>
          <cell r="E8772" t="str">
            <v>CDHU</v>
          </cell>
          <cell r="F8772" t="str">
            <v/>
          </cell>
          <cell r="G8772"/>
        </row>
        <row r="8773">
          <cell r="A8773" t="str">
            <v>C-300243</v>
          </cell>
          <cell r="B8773" t="str">
            <v>MAO-DE-OBRA PARA CONEXOES FoFo COM 2 EXTREMIDADES (AGUA/ESG) 50MM JUNTA ELASTICA</v>
          </cell>
          <cell r="C8773" t="str">
            <v>UN</v>
          </cell>
          <cell r="D8773">
            <v>24.41</v>
          </cell>
          <cell r="E8773" t="str">
            <v>CDHU</v>
          </cell>
          <cell r="F8773" t="str">
            <v/>
          </cell>
          <cell r="G8773"/>
        </row>
        <row r="8774">
          <cell r="A8774" t="str">
            <v>C-300368</v>
          </cell>
          <cell r="B8774" t="str">
            <v>MAO-DE-OBRA PARA CONEXOES FoFo COM 2 EXTREMIDADES (AGUA/ESG) 50MM JUNTAS FLANGEADAS</v>
          </cell>
          <cell r="C8774" t="str">
            <v>UN</v>
          </cell>
          <cell r="D8774">
            <v>29.05</v>
          </cell>
          <cell r="E8774" t="str">
            <v>CDHU</v>
          </cell>
          <cell r="F8774" t="str">
            <v/>
          </cell>
          <cell r="G8774"/>
        </row>
        <row r="8775">
          <cell r="A8775" t="str">
            <v>C-300163</v>
          </cell>
          <cell r="B8775" t="str">
            <v>MAO-DE-OBRA PARA CONEXOES FoFo COM 2 EXTREMIDADES (AGUA/ESG) 80MM JUNTA ELASTICA</v>
          </cell>
          <cell r="C8775" t="str">
            <v>UN</v>
          </cell>
          <cell r="D8775">
            <v>32.94</v>
          </cell>
          <cell r="E8775" t="str">
            <v>CDHU</v>
          </cell>
          <cell r="F8775" t="str">
            <v/>
          </cell>
          <cell r="G8775"/>
        </row>
        <row r="8776">
          <cell r="A8776" t="str">
            <v>C-300379</v>
          </cell>
          <cell r="B8776" t="str">
            <v>MAO-DE-OBRA PARA CONEXOES FoFo COM 2 EXTREMIDADES (AGUA/ESG) 80MM JUNTA FLANGEADA</v>
          </cell>
          <cell r="C8776" t="str">
            <v>UN</v>
          </cell>
          <cell r="D8776">
            <v>39.880000000000003</v>
          </cell>
          <cell r="E8776" t="str">
            <v>CDHU</v>
          </cell>
          <cell r="F8776" t="str">
            <v/>
          </cell>
          <cell r="G8776"/>
        </row>
        <row r="8777">
          <cell r="A8777" t="str">
            <v>C-300172</v>
          </cell>
          <cell r="B8777" t="str">
            <v>MAO-DE-OBRA PARA CONEXOES FoFo COM 3 EXTREMIDADES (AGUA/ESG) 100MM JUNTA ELASTICA</v>
          </cell>
          <cell r="C8777" t="str">
            <v>UN</v>
          </cell>
          <cell r="D8777">
            <v>60.41</v>
          </cell>
          <cell r="E8777" t="str">
            <v>CDHU</v>
          </cell>
          <cell r="F8777" t="str">
            <v/>
          </cell>
          <cell r="G8777"/>
        </row>
        <row r="8778">
          <cell r="A8778" t="str">
            <v>C-300388</v>
          </cell>
          <cell r="B8778" t="str">
            <v>MAO-DE-OBRA PARA CONEXOES FoFo COM 3 EXTREMIDADES (AGUA/ESG) 100MM JUNTAS FLANGEADAS</v>
          </cell>
          <cell r="C8778" t="str">
            <v>UN</v>
          </cell>
          <cell r="D8778">
            <v>73.55</v>
          </cell>
          <cell r="E8778" t="str">
            <v>CDHU</v>
          </cell>
          <cell r="F8778" t="str">
            <v/>
          </cell>
          <cell r="G8778"/>
        </row>
        <row r="8779">
          <cell r="A8779" t="str">
            <v>C-300173</v>
          </cell>
          <cell r="B8779" t="str">
            <v>MAO-DE-OBRA PARA CONEXOES FoFo COM 3 EXTREMIDADES (AGUA/ESG) 150MM JUNTA ELASTICA</v>
          </cell>
          <cell r="C8779" t="str">
            <v>UN</v>
          </cell>
          <cell r="D8779">
            <v>88.3</v>
          </cell>
          <cell r="E8779" t="str">
            <v>CDHU</v>
          </cell>
          <cell r="F8779" t="str">
            <v/>
          </cell>
          <cell r="G8779"/>
        </row>
        <row r="8780">
          <cell r="A8780" t="str">
            <v>C-300389</v>
          </cell>
          <cell r="B8780" t="str">
            <v>MAO-DE-OBRA PARA CONEXOES FoFo COM 3 EXTREMIDADES (AGUA/ESG) 150MM JUNTAS FLANGEADAS</v>
          </cell>
          <cell r="C8780" t="str">
            <v>UN</v>
          </cell>
          <cell r="D8780">
            <v>129.22</v>
          </cell>
          <cell r="E8780" t="str">
            <v>CDHU</v>
          </cell>
          <cell r="F8780" t="str">
            <v/>
          </cell>
          <cell r="G8780"/>
        </row>
        <row r="8781">
          <cell r="A8781" t="str">
            <v>C-300174</v>
          </cell>
          <cell r="B8781" t="str">
            <v>MAO-DE-OBRA PARA CONEXOES FoFo COM 3 EXTREMIDADES (AGUA/ESG) 200MM JUNTA ELASTICA</v>
          </cell>
          <cell r="C8781" t="str">
            <v>UN</v>
          </cell>
          <cell r="D8781">
            <v>92.96</v>
          </cell>
          <cell r="E8781" t="str">
            <v>CDHU</v>
          </cell>
          <cell r="F8781" t="str">
            <v/>
          </cell>
          <cell r="G8781"/>
        </row>
        <row r="8782">
          <cell r="A8782" t="str">
            <v>C-300390</v>
          </cell>
          <cell r="B8782" t="str">
            <v>MAO-DE-OBRA PARA CONEXOES FoFo COM 3 EXTREMIDADES (AGUA/ESG) 200MM JUNTAS FLANGEADAS</v>
          </cell>
          <cell r="C8782" t="str">
            <v>UN</v>
          </cell>
          <cell r="D8782">
            <v>145.79</v>
          </cell>
          <cell r="E8782" t="str">
            <v>CDHU</v>
          </cell>
          <cell r="F8782" t="str">
            <v/>
          </cell>
          <cell r="G8782"/>
        </row>
        <row r="8783">
          <cell r="A8783" t="str">
            <v>C-300175</v>
          </cell>
          <cell r="B8783" t="str">
            <v>MAO-DE-OBRA PARA CONEXOES FoFo COM 3 EXTREMIDADES (AGUA/ESG) 250MM JUNTA ELASTICA</v>
          </cell>
          <cell r="C8783" t="str">
            <v>UN</v>
          </cell>
          <cell r="D8783">
            <v>97.59</v>
          </cell>
          <cell r="E8783" t="str">
            <v>CDHU</v>
          </cell>
          <cell r="F8783" t="str">
            <v/>
          </cell>
          <cell r="G8783"/>
        </row>
        <row r="8784">
          <cell r="A8784" t="str">
            <v>C-300391</v>
          </cell>
          <cell r="B8784" t="str">
            <v>MAO-DE-OBRA PARA CONEXOES FoFo COM 3 EXTREMIDADES (AGUA/ESG) 250MM JUNTAS FLANGEADAS</v>
          </cell>
          <cell r="C8784" t="str">
            <v>UN</v>
          </cell>
          <cell r="D8784">
            <v>154.41999999999999</v>
          </cell>
          <cell r="E8784" t="str">
            <v>CDHU</v>
          </cell>
          <cell r="F8784" t="str">
            <v/>
          </cell>
          <cell r="G8784"/>
        </row>
        <row r="8785">
          <cell r="A8785" t="str">
            <v>C-300176</v>
          </cell>
          <cell r="B8785" t="str">
            <v>MAO-DE-OBRA PARA CONEXOES FoFo COM 3 EXTREMIDADES (AGUA/ESG) 300MM JUNTA ELASTICA</v>
          </cell>
          <cell r="C8785" t="str">
            <v>UN</v>
          </cell>
          <cell r="D8785">
            <v>104.57</v>
          </cell>
          <cell r="E8785" t="str">
            <v>CDHU</v>
          </cell>
          <cell r="F8785" t="str">
            <v/>
          </cell>
          <cell r="G8785"/>
        </row>
        <row r="8786">
          <cell r="A8786" t="str">
            <v>C-300392</v>
          </cell>
          <cell r="B8786" t="str">
            <v>MAO-DE-OBRA PARA CONEXOES FoFo COM 3 EXTREMIDADES (AGUA/ESG) 300MM JUNTAS FLANGEADAS</v>
          </cell>
          <cell r="C8786" t="str">
            <v>UN</v>
          </cell>
          <cell r="D8786">
            <v>177.88</v>
          </cell>
          <cell r="E8786" t="str">
            <v>CDHU</v>
          </cell>
          <cell r="F8786" t="str">
            <v/>
          </cell>
          <cell r="G8786"/>
        </row>
        <row r="8787">
          <cell r="A8787" t="str">
            <v>C-300177</v>
          </cell>
          <cell r="B8787" t="str">
            <v>MAO-DE-OBRA PARA CONEXOES FoFo COM 3 EXTREMIDADES (AGUA/ESG) 400MM JUNTA ELASTICA</v>
          </cell>
          <cell r="C8787" t="str">
            <v>UN</v>
          </cell>
          <cell r="D8787">
            <v>116.18</v>
          </cell>
          <cell r="E8787" t="str">
            <v>CDHU</v>
          </cell>
          <cell r="F8787" t="str">
            <v/>
          </cell>
          <cell r="G8787"/>
        </row>
        <row r="8788">
          <cell r="A8788" t="str">
            <v>C-300393</v>
          </cell>
          <cell r="B8788" t="str">
            <v>MAO-DE-OBRA PARA CONEXOES FoFo COM 3 EXTREMIDADES (AGUA/ESG) 400MM JUNTAS FLANGEADAS</v>
          </cell>
          <cell r="C8788" t="str">
            <v>UN</v>
          </cell>
          <cell r="D8788">
            <v>204.73</v>
          </cell>
          <cell r="E8788" t="str">
            <v>CDHU</v>
          </cell>
          <cell r="F8788" t="str">
            <v/>
          </cell>
          <cell r="G8788"/>
        </row>
        <row r="8789">
          <cell r="A8789" t="str">
            <v>C-300178</v>
          </cell>
          <cell r="B8789" t="str">
            <v>MAO-DE-OBRA PARA CONEXOES FoFo COM 3 EXTREMIDADES (AGUA/ESG) 500MM JUNTA ELASTICA</v>
          </cell>
          <cell r="C8789" t="str">
            <v>UN</v>
          </cell>
          <cell r="D8789">
            <v>167.68</v>
          </cell>
          <cell r="E8789" t="str">
            <v>CDHU</v>
          </cell>
          <cell r="F8789" t="str">
            <v/>
          </cell>
          <cell r="G8789"/>
        </row>
        <row r="8790">
          <cell r="A8790" t="str">
            <v>C-300394</v>
          </cell>
          <cell r="B8790" t="str">
            <v>MAO-DE-OBRA PARA CONEXOES FoFo COM 3 EXTREMIDADES (AGUA/ESG) 500MM JUNTAS FLANGEADAS</v>
          </cell>
          <cell r="C8790" t="str">
            <v>UN</v>
          </cell>
          <cell r="D8790">
            <v>315.10000000000002</v>
          </cell>
          <cell r="E8790" t="str">
            <v>CDHU</v>
          </cell>
          <cell r="F8790" t="str">
            <v/>
          </cell>
          <cell r="G8790"/>
        </row>
        <row r="8791">
          <cell r="A8791" t="str">
            <v>C-300244</v>
          </cell>
          <cell r="B8791" t="str">
            <v>MAO-DE-OBRA PARA CONEXOES FoFo COM 3 EXTREMIDADES (AGUA/ESG) 50MM JUNTA ELASTICA</v>
          </cell>
          <cell r="C8791" t="str">
            <v>UN</v>
          </cell>
          <cell r="D8791">
            <v>32.53</v>
          </cell>
          <cell r="E8791" t="str">
            <v>CDHU</v>
          </cell>
          <cell r="F8791" t="str">
            <v/>
          </cell>
          <cell r="G8791"/>
        </row>
        <row r="8792">
          <cell r="A8792" t="str">
            <v>C-300369</v>
          </cell>
          <cell r="B8792" t="str">
            <v>MAO-DE-OBRA PARA CONEXOES FoFo COM 3 EXTREMIDADES (AGUA/ESG) 50MM JUNTAS FLANGEADAS</v>
          </cell>
          <cell r="C8792" t="str">
            <v>UN</v>
          </cell>
          <cell r="D8792">
            <v>39.03</v>
          </cell>
          <cell r="E8792" t="str">
            <v>CDHU</v>
          </cell>
          <cell r="F8792" t="str">
            <v/>
          </cell>
          <cell r="G8792"/>
        </row>
        <row r="8793">
          <cell r="A8793" t="str">
            <v>C-300171</v>
          </cell>
          <cell r="B8793" t="str">
            <v>MAO-DE-OBRA PARA CONEXOES FoFo COM 3 EXTREMIDADES (AGUA/ESG) 80MM JUNTA ELASTICA</v>
          </cell>
          <cell r="C8793" t="str">
            <v>UN</v>
          </cell>
          <cell r="D8793">
            <v>44.15</v>
          </cell>
          <cell r="E8793" t="str">
            <v>CDHU</v>
          </cell>
          <cell r="F8793" t="str">
            <v/>
          </cell>
          <cell r="G8793"/>
        </row>
        <row r="8794">
          <cell r="A8794" t="str">
            <v>C-300387</v>
          </cell>
          <cell r="B8794" t="str">
            <v>MAO-DE-OBRA PARA CONEXOES FoFo COM 3 EXTREMIDADES (AGUA/ESG) 80MM JUNTAS FLANGEADAS</v>
          </cell>
          <cell r="C8794" t="str">
            <v>UN</v>
          </cell>
          <cell r="D8794">
            <v>52.85</v>
          </cell>
          <cell r="E8794" t="str">
            <v>CDHU</v>
          </cell>
          <cell r="F8794" t="str">
            <v/>
          </cell>
          <cell r="G8794"/>
        </row>
        <row r="8795">
          <cell r="A8795" t="str">
            <v>C-300180</v>
          </cell>
          <cell r="B8795" t="str">
            <v>MAO-DE-OBRA PARA CONEXOES FoFo COM 4 EXTREMIDADES (AGUA/ESG) 100MM JUNTA ELASTICA</v>
          </cell>
          <cell r="C8795" t="str">
            <v>UN</v>
          </cell>
          <cell r="D8795">
            <v>90.62</v>
          </cell>
          <cell r="E8795" t="str">
            <v>CDHU</v>
          </cell>
          <cell r="F8795" t="str">
            <v/>
          </cell>
          <cell r="G8795"/>
        </row>
        <row r="8796">
          <cell r="A8796" t="str">
            <v>C-300396</v>
          </cell>
          <cell r="B8796" t="str">
            <v>MAO-DE-OBRA PARA CONEXOES FoFo COM 4 EXTREMIDADES (AGUA/ESG) 100MM JUNTAS FLANGEADAS</v>
          </cell>
          <cell r="C8796" t="str">
            <v>UN</v>
          </cell>
          <cell r="D8796">
            <v>110.37</v>
          </cell>
          <cell r="E8796" t="str">
            <v>CDHU</v>
          </cell>
          <cell r="F8796" t="str">
            <v/>
          </cell>
          <cell r="G8796"/>
        </row>
        <row r="8797">
          <cell r="A8797" t="str">
            <v>C-300181</v>
          </cell>
          <cell r="B8797" t="str">
            <v>MAO-DE-OBRA PARA CONEXOES FoFo COM 4 EXTREMIDADES (AGUA/ESG) 150MM JUNTA ELASTICA</v>
          </cell>
          <cell r="C8797" t="str">
            <v>UN</v>
          </cell>
          <cell r="D8797">
            <v>132.44999999999999</v>
          </cell>
          <cell r="E8797" t="str">
            <v>CDHU</v>
          </cell>
          <cell r="F8797" t="str">
            <v/>
          </cell>
          <cell r="G8797"/>
        </row>
        <row r="8798">
          <cell r="A8798" t="str">
            <v>C-300397</v>
          </cell>
          <cell r="B8798" t="str">
            <v>MAO-DE-OBRA PARA CONEXOES FoFo COM 4 EXTREMIDADES (AGUA/ESG) 150MM JUNTAS FLANGEADAS</v>
          </cell>
          <cell r="C8798" t="str">
            <v>UN</v>
          </cell>
          <cell r="D8798">
            <v>193.34</v>
          </cell>
          <cell r="E8798" t="str">
            <v>CDHU</v>
          </cell>
          <cell r="F8798" t="str">
            <v/>
          </cell>
          <cell r="G8798"/>
        </row>
        <row r="8799">
          <cell r="A8799" t="str">
            <v>C-300182</v>
          </cell>
          <cell r="B8799" t="str">
            <v>MAO-DE-OBRA PARA CONEXOES FoFo COM 4 EXTREMIDADES (AGUA/ESG) 200MM JUNTA ELASTICA</v>
          </cell>
          <cell r="C8799" t="str">
            <v>UN</v>
          </cell>
          <cell r="D8799">
            <v>139.41</v>
          </cell>
          <cell r="E8799" t="str">
            <v>CDHU</v>
          </cell>
          <cell r="F8799" t="str">
            <v/>
          </cell>
          <cell r="G8799"/>
        </row>
        <row r="8800">
          <cell r="A8800" t="str">
            <v>C-300398</v>
          </cell>
          <cell r="B8800" t="str">
            <v>MAO-DE-OBRA PARA CONEXOES FoFo COM 4 EXTREMIDADES (AGUA/ESG) 200MM JUNTAS FLANGEADAS</v>
          </cell>
          <cell r="C8800" t="str">
            <v>UN</v>
          </cell>
          <cell r="D8800">
            <v>218.79</v>
          </cell>
          <cell r="E8800" t="str">
            <v>CDHU</v>
          </cell>
          <cell r="F8800" t="str">
            <v/>
          </cell>
          <cell r="G8800"/>
        </row>
        <row r="8801">
          <cell r="A8801" t="str">
            <v>C-300183</v>
          </cell>
          <cell r="B8801" t="str">
            <v>MAO-DE-OBRA PARA CONEXOES FoFo COM 4 EXTREMIDADES (AGUA/ESG) 250MM JUNTA ELASTICA</v>
          </cell>
          <cell r="C8801" t="str">
            <v>UN</v>
          </cell>
          <cell r="D8801">
            <v>146.63999999999999</v>
          </cell>
          <cell r="E8801" t="str">
            <v>CDHU</v>
          </cell>
          <cell r="F8801" t="str">
            <v/>
          </cell>
          <cell r="G8801"/>
        </row>
        <row r="8802">
          <cell r="A8802" t="str">
            <v>C-300399</v>
          </cell>
          <cell r="B8802" t="str">
            <v>MAO-DE-OBRA PARA CONEXOES FoFo COM 4 EXTREMIDADES (AGUA/ESG) 250MM JUNTAS FLANGEADAS</v>
          </cell>
          <cell r="C8802" t="str">
            <v>UN</v>
          </cell>
          <cell r="D8802">
            <v>231.59</v>
          </cell>
          <cell r="E8802" t="str">
            <v>CDHU</v>
          </cell>
          <cell r="F8802" t="str">
            <v/>
          </cell>
          <cell r="G8802"/>
        </row>
        <row r="8803">
          <cell r="A8803" t="str">
            <v>C-300184</v>
          </cell>
          <cell r="B8803" t="str">
            <v>MAO-DE-OBRA PARA CONEXOES FoFo COM 4 EXTREMIDADES (AGUA/ESG) 300MM JUNTA ELASTICA</v>
          </cell>
          <cell r="C8803" t="str">
            <v>UN</v>
          </cell>
          <cell r="D8803">
            <v>156.85</v>
          </cell>
          <cell r="E8803" t="str">
            <v>CDHU</v>
          </cell>
          <cell r="F8803" t="str">
            <v/>
          </cell>
          <cell r="G8803"/>
        </row>
        <row r="8804">
          <cell r="A8804" t="str">
            <v>C-300400</v>
          </cell>
          <cell r="B8804" t="str">
            <v>MAO-DE-OBRA PARA CONEXOES FoFo COM 4 EXTREMIDADES (AGUA/ESG) 300MM JUNTAS FLANGEADAS</v>
          </cell>
          <cell r="C8804" t="str">
            <v>UN</v>
          </cell>
          <cell r="D8804">
            <v>267</v>
          </cell>
          <cell r="E8804" t="str">
            <v>CDHU</v>
          </cell>
          <cell r="F8804" t="str">
            <v/>
          </cell>
          <cell r="G8804"/>
        </row>
        <row r="8805">
          <cell r="A8805" t="str">
            <v>C-300185</v>
          </cell>
          <cell r="B8805" t="str">
            <v>MAO-DE-OBRA PARA CONEXOES FoFo COM 4 EXTREMIDADES (AGUA/ESG) 400MM JUNTA ELASTICA</v>
          </cell>
          <cell r="C8805" t="str">
            <v>UN</v>
          </cell>
          <cell r="D8805">
            <v>174.28</v>
          </cell>
          <cell r="E8805" t="str">
            <v>CDHU</v>
          </cell>
          <cell r="F8805" t="str">
            <v/>
          </cell>
          <cell r="G8805"/>
        </row>
        <row r="8806">
          <cell r="A8806" t="str">
            <v>C-300401</v>
          </cell>
          <cell r="B8806" t="str">
            <v>MAO-DE-OBRA PARA CONEXOES FoFo COM 4 EXTREMIDADES (AGUA/ESG) 400MM JUNTAS FLANGEADAS</v>
          </cell>
          <cell r="C8806" t="str">
            <v>UN</v>
          </cell>
          <cell r="D8806">
            <v>306.48</v>
          </cell>
          <cell r="E8806" t="str">
            <v>CDHU</v>
          </cell>
          <cell r="F8806" t="str">
            <v/>
          </cell>
          <cell r="G8806"/>
        </row>
        <row r="8807">
          <cell r="A8807" t="str">
            <v>C-300186</v>
          </cell>
          <cell r="B8807" t="str">
            <v>MAO-DE-OBRA PARA CONEXOES FoFo COM 4 EXTREMIDADES (AGUA/ESG) 500MM JUNTA ELASTICA</v>
          </cell>
          <cell r="C8807" t="str">
            <v>UN</v>
          </cell>
          <cell r="D8807">
            <v>251.51</v>
          </cell>
          <cell r="E8807" t="str">
            <v>CDHU</v>
          </cell>
          <cell r="F8807" t="str">
            <v/>
          </cell>
          <cell r="G8807"/>
        </row>
        <row r="8808">
          <cell r="A8808" t="str">
            <v>C-300402</v>
          </cell>
          <cell r="B8808" t="str">
            <v>MAO-DE-OBRA PARA CONEXOES FoFo COM 4 EXTREMIDADES (AGUA/ESG) 500MM JUNTAS FLANGEADAS</v>
          </cell>
          <cell r="C8808" t="str">
            <v>UN</v>
          </cell>
          <cell r="D8808">
            <v>472.73</v>
          </cell>
          <cell r="E8808" t="str">
            <v>CDHU</v>
          </cell>
          <cell r="F8808" t="str">
            <v/>
          </cell>
          <cell r="G8808"/>
        </row>
        <row r="8809">
          <cell r="A8809" t="str">
            <v>C-300245</v>
          </cell>
          <cell r="B8809" t="str">
            <v>MAO-DE-OBRA PARA CONEXOES FoFo COM 4 EXTREMIDADES (AGUA/ESG) 50MM JUNTA ELASTICA</v>
          </cell>
          <cell r="C8809" t="str">
            <v>UN</v>
          </cell>
          <cell r="D8809">
            <v>48.8</v>
          </cell>
          <cell r="E8809" t="str">
            <v>CDHU</v>
          </cell>
          <cell r="F8809" t="str">
            <v/>
          </cell>
          <cell r="G8809"/>
        </row>
        <row r="8810">
          <cell r="A8810" t="str">
            <v>C-300370</v>
          </cell>
          <cell r="B8810" t="str">
            <v>MAO-DE-OBRA PARA CONEXOES FoFo COM 4 EXTREMIDADES (AGUA/ESG) 50MM JUNTAS FLANGEADAS</v>
          </cell>
          <cell r="C8810" t="str">
            <v>UN</v>
          </cell>
          <cell r="D8810">
            <v>58.32</v>
          </cell>
          <cell r="E8810" t="str">
            <v>CDHU</v>
          </cell>
          <cell r="F8810" t="str">
            <v/>
          </cell>
          <cell r="G8810"/>
        </row>
        <row r="8811">
          <cell r="A8811" t="str">
            <v>C-300179</v>
          </cell>
          <cell r="B8811" t="str">
            <v>MAO-DE-OBRA PARA CONEXOES FoFo COM 4 EXTREMIDADES (AGUA/ESG) 80MM JUNTA ELASTICA</v>
          </cell>
          <cell r="C8811" t="str">
            <v>UN</v>
          </cell>
          <cell r="D8811">
            <v>66.23</v>
          </cell>
          <cell r="E8811" t="str">
            <v>CDHU</v>
          </cell>
          <cell r="F8811" t="str">
            <v/>
          </cell>
          <cell r="G8811"/>
        </row>
        <row r="8812">
          <cell r="A8812" t="str">
            <v>C-300395</v>
          </cell>
          <cell r="B8812" t="str">
            <v>MAO-DE-OBRA PARA CONEXOES FoFo COM 4 EXTREMIDADES (AGUA/ESG) 80MM JUNTAS FLANGEADAS</v>
          </cell>
          <cell r="C8812" t="str">
            <v>UN</v>
          </cell>
          <cell r="D8812">
            <v>79.349999999999994</v>
          </cell>
          <cell r="E8812" t="str">
            <v>CDHU</v>
          </cell>
          <cell r="F8812" t="str">
            <v/>
          </cell>
          <cell r="G8812"/>
        </row>
        <row r="8813">
          <cell r="A8813" t="str">
            <v>C-300620</v>
          </cell>
          <cell r="B8813" t="str">
            <v>MAO-DE-OBRA PARA REGISTRO DE GAVETA COM CABECOTE FoFo JE DN 100MM</v>
          </cell>
          <cell r="C8813" t="str">
            <v>UN</v>
          </cell>
          <cell r="D8813">
            <v>82.63</v>
          </cell>
          <cell r="E8813" t="str">
            <v>CDHU</v>
          </cell>
          <cell r="F8813" t="str">
            <v/>
          </cell>
          <cell r="G8813"/>
        </row>
        <row r="8814">
          <cell r="A8814" t="str">
            <v>C-300623</v>
          </cell>
          <cell r="B8814" t="str">
            <v>MAO-DE-OBRA PARA REGISTRO DE GAVETA COM CABECOTE FoFo JE DN 150MM</v>
          </cell>
          <cell r="C8814" t="str">
            <v>UN</v>
          </cell>
          <cell r="D8814">
            <v>123.95</v>
          </cell>
          <cell r="E8814" t="str">
            <v>CDHU</v>
          </cell>
          <cell r="F8814" t="str">
            <v/>
          </cell>
          <cell r="G8814"/>
        </row>
        <row r="8815">
          <cell r="A8815" t="str">
            <v>C-300624</v>
          </cell>
          <cell r="B8815" t="str">
            <v>MAO-DE-OBRA PARA REGISTRO DE GAVETA COM CABECOTE FoFo JE DN 200MM</v>
          </cell>
          <cell r="C8815" t="str">
            <v>UN</v>
          </cell>
          <cell r="D8815">
            <v>185.91</v>
          </cell>
          <cell r="E8815" t="str">
            <v>CDHU</v>
          </cell>
          <cell r="F8815" t="str">
            <v/>
          </cell>
          <cell r="G8815"/>
        </row>
        <row r="8816">
          <cell r="A8816" t="str">
            <v>C-300625</v>
          </cell>
          <cell r="B8816" t="str">
            <v>MAO-DE-OBRA PARA REGISTRO DE GAVETA COM CABECOTE FoFo JE DN 250MM</v>
          </cell>
          <cell r="C8816" t="str">
            <v>UN</v>
          </cell>
          <cell r="D8816">
            <v>279.14999999999998</v>
          </cell>
          <cell r="E8816" t="str">
            <v>CDHU</v>
          </cell>
          <cell r="F8816" t="str">
            <v/>
          </cell>
          <cell r="G8816"/>
        </row>
        <row r="8817">
          <cell r="A8817" t="str">
            <v>C-300621</v>
          </cell>
          <cell r="B8817" t="str">
            <v>MAO-DE-OBRA PARA REGISTRO DE GAVETA COM CABECOTE FoFo JE DN 300MM</v>
          </cell>
          <cell r="C8817" t="str">
            <v>UN</v>
          </cell>
          <cell r="D8817">
            <v>418.73</v>
          </cell>
          <cell r="E8817" t="str">
            <v>CDHU</v>
          </cell>
          <cell r="F8817" t="str">
            <v/>
          </cell>
          <cell r="G8817"/>
        </row>
        <row r="8818">
          <cell r="A8818" t="str">
            <v>C-300626</v>
          </cell>
          <cell r="B8818" t="str">
            <v>MAO-DE-OBRA PARA REGISTRO DE GAVETA COM CABECOTE FoFo JE DN 400MM</v>
          </cell>
          <cell r="C8818" t="str">
            <v>UN</v>
          </cell>
          <cell r="D8818">
            <v>628.09</v>
          </cell>
          <cell r="E8818" t="str">
            <v>CDHU</v>
          </cell>
          <cell r="F8818" t="str">
            <v/>
          </cell>
          <cell r="G8818"/>
        </row>
        <row r="8819">
          <cell r="A8819" t="str">
            <v>C-300627</v>
          </cell>
          <cell r="B8819" t="str">
            <v>MAO-DE-OBRA PARA REGISTRO DE GAVETA COM CABECOTE FoFo JE DN 500MM</v>
          </cell>
          <cell r="C8819" t="str">
            <v>UN</v>
          </cell>
          <cell r="D8819">
            <v>942.41</v>
          </cell>
          <cell r="E8819" t="str">
            <v>CDHU</v>
          </cell>
          <cell r="F8819" t="str">
            <v/>
          </cell>
          <cell r="G8819"/>
        </row>
        <row r="8820">
          <cell r="A8820" t="str">
            <v>C-300622</v>
          </cell>
          <cell r="B8820" t="str">
            <v>MAO-DE-OBRA PARA REGISTRO DE GAVETA COM CABECOTE FoFo JE DN 50MM</v>
          </cell>
          <cell r="C8820" t="str">
            <v>UN</v>
          </cell>
          <cell r="D8820">
            <v>47.45</v>
          </cell>
          <cell r="E8820" t="str">
            <v>CDHU</v>
          </cell>
          <cell r="F8820" t="str">
            <v/>
          </cell>
          <cell r="G8820"/>
        </row>
        <row r="8821">
          <cell r="A8821" t="str">
            <v>C-300619</v>
          </cell>
          <cell r="B8821" t="str">
            <v>MAO-DE-OBRA PARA REGISTRO DE GAVETA COM CABECOTE FoFo JE DN 80MM</v>
          </cell>
          <cell r="C8821" t="str">
            <v>UN</v>
          </cell>
          <cell r="D8821">
            <v>64.209999999999994</v>
          </cell>
          <cell r="E8821" t="str">
            <v>CDHU</v>
          </cell>
          <cell r="F8821" t="str">
            <v/>
          </cell>
          <cell r="G8821"/>
        </row>
        <row r="8822">
          <cell r="A8822" t="str">
            <v>C-300628</v>
          </cell>
          <cell r="B8822" t="str">
            <v>MAO-DE-OBRA PARA TUBO CERAMICO DN 100MM</v>
          </cell>
          <cell r="C8822" t="str">
            <v>M</v>
          </cell>
          <cell r="D8822">
            <v>19.329999999999998</v>
          </cell>
          <cell r="E8822" t="str">
            <v>CDHU</v>
          </cell>
          <cell r="F8822" t="str">
            <v/>
          </cell>
          <cell r="G8822"/>
        </row>
        <row r="8823">
          <cell r="A8823" t="str">
            <v>C-300629</v>
          </cell>
          <cell r="B8823" t="str">
            <v>MAO-DE-OBRA PARA TUBO CERAMICO DN 150MM</v>
          </cell>
          <cell r="C8823" t="str">
            <v>M</v>
          </cell>
          <cell r="D8823">
            <v>20.51</v>
          </cell>
          <cell r="E8823" t="str">
            <v>CDHU</v>
          </cell>
          <cell r="F8823" t="str">
            <v/>
          </cell>
          <cell r="G8823"/>
        </row>
        <row r="8824">
          <cell r="A8824" t="str">
            <v>C-300630</v>
          </cell>
          <cell r="B8824" t="str">
            <v>MAO-DE-OBRA PARA TUBO CERAMICO DN 200MM</v>
          </cell>
          <cell r="C8824" t="str">
            <v>M</v>
          </cell>
          <cell r="D8824">
            <v>22.5</v>
          </cell>
          <cell r="E8824" t="str">
            <v>CDHU</v>
          </cell>
          <cell r="F8824" t="str">
            <v/>
          </cell>
          <cell r="G8824"/>
        </row>
        <row r="8825">
          <cell r="A8825" t="str">
            <v>C-300631</v>
          </cell>
          <cell r="B8825" t="str">
            <v>MAO-DE-OBRA PARA TUBO CERAMICO DN 250MM</v>
          </cell>
          <cell r="C8825" t="str">
            <v>M</v>
          </cell>
          <cell r="D8825">
            <v>27.35</v>
          </cell>
          <cell r="E8825" t="str">
            <v>CDHU</v>
          </cell>
          <cell r="F8825" t="str">
            <v/>
          </cell>
          <cell r="G8825"/>
        </row>
        <row r="8826">
          <cell r="A8826" t="str">
            <v>C-300632</v>
          </cell>
          <cell r="B8826" t="str">
            <v>MAO-DE-OBRA PARA TUBO CERAMICO DN 300MM</v>
          </cell>
          <cell r="C8826" t="str">
            <v>M</v>
          </cell>
          <cell r="D8826">
            <v>34.19</v>
          </cell>
          <cell r="E8826" t="str">
            <v>CDHU</v>
          </cell>
          <cell r="F8826" t="str">
            <v/>
          </cell>
          <cell r="G8826"/>
        </row>
        <row r="8827">
          <cell r="A8827" t="str">
            <v>C-300341</v>
          </cell>
          <cell r="B8827" t="str">
            <v>MAO-DE-OBRA PARA TUBO FoFo  80MM (AGUA/ESG) JUNTA 1 FLANGE</v>
          </cell>
          <cell r="C8827" t="str">
            <v>M</v>
          </cell>
          <cell r="D8827">
            <v>26.85</v>
          </cell>
          <cell r="E8827" t="str">
            <v>CDHU</v>
          </cell>
          <cell r="F8827" t="str">
            <v/>
          </cell>
          <cell r="G8827"/>
        </row>
        <row r="8828">
          <cell r="A8828" t="str">
            <v>C-300349</v>
          </cell>
          <cell r="B8828" t="str">
            <v>MAO-DE-OBRA PARA TUBO FoFo  80MM (AGUA/ESG) JUNTA 2 FLANGES</v>
          </cell>
          <cell r="C8828" t="str">
            <v>M</v>
          </cell>
          <cell r="D8828">
            <v>40.44</v>
          </cell>
          <cell r="E8828" t="str">
            <v>CDHU</v>
          </cell>
          <cell r="F8828" t="str">
            <v/>
          </cell>
          <cell r="G8828"/>
        </row>
        <row r="8829">
          <cell r="A8829" t="str">
            <v>C-300611</v>
          </cell>
          <cell r="B8829" t="str">
            <v>MAO-DE-OBRA PARA TUBO FoFo  80MM (AGUA/ESG) JUNTA ELASTICA</v>
          </cell>
          <cell r="C8829" t="str">
            <v>M</v>
          </cell>
          <cell r="D8829">
            <v>22.07</v>
          </cell>
          <cell r="E8829" t="str">
            <v>CDHU</v>
          </cell>
          <cell r="F8829" t="str">
            <v/>
          </cell>
          <cell r="G8829"/>
        </row>
        <row r="8830">
          <cell r="A8830" t="str">
            <v>C-300334</v>
          </cell>
          <cell r="B8830" t="str">
            <v>MAO-DE-OBRA PARA TUBO FoFo 100MM (AGUA/ESG) JUNTA 1 FLANGE</v>
          </cell>
          <cell r="C8830" t="str">
            <v>M</v>
          </cell>
          <cell r="D8830">
            <v>36.83</v>
          </cell>
          <cell r="E8830" t="str">
            <v>CDHU</v>
          </cell>
          <cell r="F8830" t="str">
            <v/>
          </cell>
          <cell r="G8830"/>
        </row>
        <row r="8831">
          <cell r="A8831" t="str">
            <v>C-300342</v>
          </cell>
          <cell r="B8831" t="str">
            <v>MAO-DE-OBRA PARA TUBO FoFo 100MM (AGUA/ESG) JUNTA 2 FLANGES</v>
          </cell>
          <cell r="C8831" t="str">
            <v>M</v>
          </cell>
          <cell r="D8831">
            <v>55.66</v>
          </cell>
          <cell r="E8831" t="str">
            <v>CDHU</v>
          </cell>
          <cell r="F8831" t="str">
            <v/>
          </cell>
          <cell r="G8831"/>
        </row>
        <row r="8832">
          <cell r="A8832" t="str">
            <v>C-300612</v>
          </cell>
          <cell r="B8832" t="str">
            <v>MAO-DE-OBRA PARA TUBO FoFo 100MM (AGUA/ESG) JUNTA ELASTICA</v>
          </cell>
          <cell r="C8832" t="str">
            <v>M</v>
          </cell>
          <cell r="D8832">
            <v>30.21</v>
          </cell>
          <cell r="E8832" t="str">
            <v>CDHU</v>
          </cell>
          <cell r="F8832" t="str">
            <v/>
          </cell>
          <cell r="G8832"/>
        </row>
        <row r="8833">
          <cell r="A8833" t="str">
            <v>C-300335</v>
          </cell>
          <cell r="B8833" t="str">
            <v>MAO-DE-OBRA PARA TUBO FoFo 150MM (AGUA/ESG) JUNTA 1 FLANGE</v>
          </cell>
          <cell r="C8833" t="str">
            <v>M</v>
          </cell>
          <cell r="D8833">
            <v>64.13</v>
          </cell>
          <cell r="E8833" t="str">
            <v>CDHU</v>
          </cell>
          <cell r="F8833" t="str">
            <v/>
          </cell>
          <cell r="G8833"/>
        </row>
        <row r="8834">
          <cell r="A8834" t="str">
            <v>C-300343</v>
          </cell>
          <cell r="B8834" t="str">
            <v>MAO-DE-OBRA PARA TUBO FoFo 150MM (AGUA/ESG) JUNTA 2 FLANGES</v>
          </cell>
          <cell r="C8834" t="str">
            <v>M</v>
          </cell>
          <cell r="D8834">
            <v>96.79</v>
          </cell>
          <cell r="E8834" t="str">
            <v>CDHU</v>
          </cell>
          <cell r="F8834" t="str">
            <v/>
          </cell>
          <cell r="G8834"/>
        </row>
        <row r="8835">
          <cell r="A8835" t="str">
            <v>C-300613</v>
          </cell>
          <cell r="B8835" t="str">
            <v>MAO-DE-OBRA PARA TUBO FoFo 150MM (AGUA/ESG) JUNTA ELASTICA</v>
          </cell>
          <cell r="C8835" t="str">
            <v>M</v>
          </cell>
          <cell r="D8835">
            <v>44.15</v>
          </cell>
          <cell r="E8835" t="str">
            <v>CDHU</v>
          </cell>
          <cell r="F8835" t="str">
            <v/>
          </cell>
          <cell r="G8835"/>
        </row>
        <row r="8836">
          <cell r="A8836" t="str">
            <v>C-300336</v>
          </cell>
          <cell r="B8836" t="str">
            <v>MAO-DE-OBRA PARA TUBO FoFo 200MM (AGUA/ESG) JUNTA 1 FLANGE</v>
          </cell>
          <cell r="C8836" t="str">
            <v>M</v>
          </cell>
          <cell r="D8836">
            <v>73.319999999999993</v>
          </cell>
          <cell r="E8836" t="str">
            <v>CDHU</v>
          </cell>
          <cell r="F8836" t="str">
            <v/>
          </cell>
          <cell r="G8836"/>
        </row>
        <row r="8837">
          <cell r="A8837" t="str">
            <v>C-300344</v>
          </cell>
          <cell r="B8837" t="str">
            <v>MAO-DE-OBRA PARA TUBO FoFo 200MM (AGUA/ESG) JUNTA 2 FLANGES</v>
          </cell>
          <cell r="C8837" t="str">
            <v>M</v>
          </cell>
          <cell r="D8837">
            <v>110.14</v>
          </cell>
          <cell r="E8837" t="str">
            <v>CDHU</v>
          </cell>
          <cell r="F8837" t="str">
            <v/>
          </cell>
          <cell r="G8837"/>
        </row>
        <row r="8838">
          <cell r="A8838" t="str">
            <v>C-300614</v>
          </cell>
          <cell r="B8838" t="str">
            <v>MAO-DE-OBRA PARA TUBO FoFo 200MM (AGUA/ESG) JUNTA ELASTICA</v>
          </cell>
          <cell r="C8838" t="str">
            <v>M</v>
          </cell>
          <cell r="D8838">
            <v>46.48</v>
          </cell>
          <cell r="E8838" t="str">
            <v>CDHU</v>
          </cell>
          <cell r="F8838" t="str">
            <v/>
          </cell>
          <cell r="G8838"/>
        </row>
        <row r="8839">
          <cell r="A8839" t="str">
            <v>C-300337</v>
          </cell>
          <cell r="B8839" t="str">
            <v>MAO-DE-OBRA PARA TUBO FoFo 250MM (AGUA/ESG) JUNTA 1 FLANGE</v>
          </cell>
          <cell r="C8839" t="str">
            <v>M</v>
          </cell>
          <cell r="D8839">
            <v>77.16</v>
          </cell>
          <cell r="E8839" t="str">
            <v>CDHU</v>
          </cell>
          <cell r="F8839" t="str">
            <v/>
          </cell>
          <cell r="G8839"/>
        </row>
        <row r="8840">
          <cell r="A8840" t="str">
            <v>C-300345</v>
          </cell>
          <cell r="B8840" t="str">
            <v>MAO-DE-OBRA PARA TUBO FoFo 250MM (AGUA/ESG) JUNTA 2 FLANGES</v>
          </cell>
          <cell r="C8840" t="str">
            <v>M</v>
          </cell>
          <cell r="D8840">
            <v>115.85</v>
          </cell>
          <cell r="E8840" t="str">
            <v>CDHU</v>
          </cell>
          <cell r="F8840" t="str">
            <v/>
          </cell>
          <cell r="G8840"/>
        </row>
        <row r="8841">
          <cell r="A8841" t="str">
            <v>C-300615</v>
          </cell>
          <cell r="B8841" t="str">
            <v>MAO-DE-OBRA PARA TUBO FoFo 250MM (AGUA/ESG) JUNTA ELASTICA</v>
          </cell>
          <cell r="C8841" t="str">
            <v>M</v>
          </cell>
          <cell r="D8841">
            <v>48.8</v>
          </cell>
          <cell r="E8841" t="str">
            <v>CDHU</v>
          </cell>
          <cell r="F8841" t="str">
            <v/>
          </cell>
          <cell r="G8841"/>
        </row>
        <row r="8842">
          <cell r="A8842" t="str">
            <v>C-300338</v>
          </cell>
          <cell r="B8842" t="str">
            <v>MAO-DE-OBRA PARA TUBO FoFo 300MM (AGUA/ESG) JUNTA 1 FLANGE</v>
          </cell>
          <cell r="C8842" t="str">
            <v>M</v>
          </cell>
          <cell r="D8842">
            <v>89.11</v>
          </cell>
          <cell r="E8842" t="str">
            <v>CDHU</v>
          </cell>
          <cell r="F8842" t="str">
            <v/>
          </cell>
          <cell r="G8842"/>
        </row>
        <row r="8843">
          <cell r="A8843" t="str">
            <v>C-300346</v>
          </cell>
          <cell r="B8843" t="str">
            <v>MAO-DE-OBRA PARA TUBO FoFo 300MM (AGUA/ESG) JUNTA 2 FLANGES</v>
          </cell>
          <cell r="C8843" t="str">
            <v>M</v>
          </cell>
          <cell r="D8843">
            <v>133.94</v>
          </cell>
          <cell r="E8843" t="str">
            <v>CDHU</v>
          </cell>
          <cell r="F8843" t="str">
            <v/>
          </cell>
          <cell r="G8843"/>
        </row>
        <row r="8844">
          <cell r="A8844" t="str">
            <v>C-300616</v>
          </cell>
          <cell r="B8844" t="str">
            <v>MAO-DE-OBRA PARA TUBO FoFo 300MM (AGUA/ESG) JUNTA ELASTICA</v>
          </cell>
          <cell r="C8844" t="str">
            <v>M</v>
          </cell>
          <cell r="D8844">
            <v>52.28</v>
          </cell>
          <cell r="E8844" t="str">
            <v>CDHU</v>
          </cell>
          <cell r="F8844" t="str">
            <v/>
          </cell>
          <cell r="G8844"/>
        </row>
        <row r="8845">
          <cell r="A8845" t="str">
            <v>C-300339</v>
          </cell>
          <cell r="B8845" t="str">
            <v>MAO-DE-OBRA PARA TUBO FoFo 400MM (AGUA/ESG) JUNTA 1 FLANGE</v>
          </cell>
          <cell r="C8845" t="str">
            <v>M</v>
          </cell>
          <cell r="D8845">
            <v>102.37</v>
          </cell>
          <cell r="E8845" t="str">
            <v>CDHU</v>
          </cell>
          <cell r="F8845" t="str">
            <v/>
          </cell>
          <cell r="G8845"/>
        </row>
        <row r="8846">
          <cell r="A8846" t="str">
            <v>C-300347</v>
          </cell>
          <cell r="B8846" t="str">
            <v>MAO-DE-OBRA PARA TUBO FoFo 400MM (AGUA/ESG) JUNTA 2 FLANGES</v>
          </cell>
          <cell r="C8846" t="str">
            <v>M</v>
          </cell>
          <cell r="D8846">
            <v>153.86000000000001</v>
          </cell>
          <cell r="E8846" t="str">
            <v>CDHU</v>
          </cell>
          <cell r="F8846" t="str">
            <v/>
          </cell>
          <cell r="G8846"/>
        </row>
        <row r="8847">
          <cell r="A8847" t="str">
            <v>C-300617</v>
          </cell>
          <cell r="B8847" t="str">
            <v>MAO-DE-OBRA PARA TUBO FoFo 400MM (AGUA/ESG) JUNTA ELASTICA</v>
          </cell>
          <cell r="C8847" t="str">
            <v>M</v>
          </cell>
          <cell r="D8847">
            <v>58.09</v>
          </cell>
          <cell r="E8847" t="str">
            <v>CDHU</v>
          </cell>
          <cell r="F8847" t="str">
            <v/>
          </cell>
          <cell r="G8847"/>
        </row>
        <row r="8848">
          <cell r="A8848" t="str">
            <v>C-300340</v>
          </cell>
          <cell r="B8848" t="str">
            <v>MAO-DE-OBRA PARA TUBO FoFo 500MM (AGUA/ESG) JUNTA 1 FLANGE</v>
          </cell>
          <cell r="C8848" t="str">
            <v>M</v>
          </cell>
          <cell r="D8848">
            <v>157.41</v>
          </cell>
          <cell r="E8848" t="str">
            <v>CDHU</v>
          </cell>
          <cell r="F8848" t="str">
            <v/>
          </cell>
          <cell r="G8848"/>
        </row>
        <row r="8849">
          <cell r="A8849" t="str">
            <v>C-300348</v>
          </cell>
          <cell r="B8849" t="str">
            <v>MAO-DE-OBRA PARA TUBO FoFo 500MM (AGUA/ESG) JUNTA 2 FLANGES</v>
          </cell>
          <cell r="C8849" t="str">
            <v>M</v>
          </cell>
          <cell r="D8849">
            <v>236.21</v>
          </cell>
          <cell r="E8849" t="str">
            <v>CDHU</v>
          </cell>
          <cell r="F8849" t="str">
            <v/>
          </cell>
          <cell r="G8849"/>
        </row>
        <row r="8850">
          <cell r="A8850" t="str">
            <v>C-300618</v>
          </cell>
          <cell r="B8850" t="str">
            <v>MAO-DE-OBRA PARA TUBO FoFo 500MM (AGUA/ESG) JUNTA ELASTICA</v>
          </cell>
          <cell r="C8850" t="str">
            <v>M</v>
          </cell>
          <cell r="D8850">
            <v>110.97</v>
          </cell>
          <cell r="E8850" t="str">
            <v>CDHU</v>
          </cell>
          <cell r="F8850" t="str">
            <v/>
          </cell>
          <cell r="G8850"/>
        </row>
        <row r="8851">
          <cell r="A8851" t="str">
            <v>C-300350</v>
          </cell>
          <cell r="B8851" t="str">
            <v>MAO-DE-OBRA PARA TUBO PVC COLETOR ESGOTO DE 100MM JUNTA ELASTICA</v>
          </cell>
          <cell r="C8851" t="str">
            <v>M</v>
          </cell>
          <cell r="D8851">
            <v>8.89</v>
          </cell>
          <cell r="E8851" t="str">
            <v>CDHU</v>
          </cell>
          <cell r="F8851" t="str">
            <v/>
          </cell>
          <cell r="G8851"/>
        </row>
        <row r="8852">
          <cell r="A8852" t="str">
            <v>C-300351</v>
          </cell>
          <cell r="B8852" t="str">
            <v>MAO-DE-OBRA PARA TUBO PVC COLETOR ESGOTO DE 125MM JUNTA ELASTICA</v>
          </cell>
          <cell r="C8852" t="str">
            <v>M</v>
          </cell>
          <cell r="D8852">
            <v>11.62</v>
          </cell>
          <cell r="E8852" t="str">
            <v>CDHU</v>
          </cell>
          <cell r="F8852" t="str">
            <v/>
          </cell>
          <cell r="G8852"/>
        </row>
        <row r="8853">
          <cell r="A8853" t="str">
            <v>C-300352</v>
          </cell>
          <cell r="B8853" t="str">
            <v>MAO-DE-OBRA PARA TUBO PVC COLETOR ESGOTO DE 150MM JUNTA ELASTICA</v>
          </cell>
          <cell r="C8853" t="str">
            <v>M</v>
          </cell>
          <cell r="D8853">
            <v>14.8</v>
          </cell>
          <cell r="E8853" t="str">
            <v>CDHU</v>
          </cell>
          <cell r="F8853" t="str">
            <v/>
          </cell>
          <cell r="G8853"/>
        </row>
        <row r="8854">
          <cell r="A8854" t="str">
            <v>C-300353</v>
          </cell>
          <cell r="B8854" t="str">
            <v>MAO-DE-OBRA PARA TUBO PVC COLETOR ESGOTO DE 200MM JUNTA ELASTICA</v>
          </cell>
          <cell r="C8854" t="str">
            <v>M</v>
          </cell>
          <cell r="D8854">
            <v>20.51</v>
          </cell>
          <cell r="E8854" t="str">
            <v>CDHU</v>
          </cell>
          <cell r="F8854" t="str">
            <v/>
          </cell>
          <cell r="G8854"/>
        </row>
        <row r="8855">
          <cell r="A8855" t="str">
            <v>C-300354</v>
          </cell>
          <cell r="B8855" t="str">
            <v>MAO-DE-OBRA PARA TUBO PVC COLETOR ESGOTO DE 250MM JUNTA ELASTICA</v>
          </cell>
          <cell r="C8855" t="str">
            <v>M</v>
          </cell>
          <cell r="D8855">
            <v>27.35</v>
          </cell>
          <cell r="E8855" t="str">
            <v>CDHU</v>
          </cell>
          <cell r="F8855" t="str">
            <v/>
          </cell>
          <cell r="G8855"/>
        </row>
        <row r="8856">
          <cell r="A8856" t="str">
            <v>C-300355</v>
          </cell>
          <cell r="B8856" t="str">
            <v>MAO-DE-OBRA PARA TUBO PVC COLETOR ESGOTO DE 300MM JUNTA ELASTICA</v>
          </cell>
          <cell r="C8856" t="str">
            <v>M</v>
          </cell>
          <cell r="D8856">
            <v>34.19</v>
          </cell>
          <cell r="E8856" t="str">
            <v>CDHU</v>
          </cell>
          <cell r="F8856" t="str">
            <v/>
          </cell>
          <cell r="G8856"/>
        </row>
        <row r="8857">
          <cell r="A8857" t="str">
            <v>C-300356</v>
          </cell>
          <cell r="B8857" t="str">
            <v>MAO-DE-OBRA PARA TUBO PVC COLETOR ESGOTO DE 350MM JUNTA ELASTICA</v>
          </cell>
          <cell r="C8857" t="str">
            <v>M</v>
          </cell>
          <cell r="D8857">
            <v>44.79</v>
          </cell>
          <cell r="E8857" t="str">
            <v>CDHU</v>
          </cell>
          <cell r="F8857" t="str">
            <v/>
          </cell>
          <cell r="G8857"/>
        </row>
        <row r="8858">
          <cell r="A8858" t="str">
            <v>C-300357</v>
          </cell>
          <cell r="B8858" t="str">
            <v>MAO-DE-OBRA PARA TUBO PVC COLETOR ESGOTO DE 400MM JUNTA ELASTICA</v>
          </cell>
          <cell r="C8858" t="str">
            <v>M</v>
          </cell>
          <cell r="D8858">
            <v>55.39</v>
          </cell>
          <cell r="E8858" t="str">
            <v>CDHU</v>
          </cell>
          <cell r="F8858" t="str">
            <v/>
          </cell>
          <cell r="G8858"/>
        </row>
        <row r="8859">
          <cell r="A8859" t="str">
            <v>C-300358</v>
          </cell>
          <cell r="B8859" t="str">
            <v>MAO-DE-OBRA PARA TUBO PVC-PBA AGUA DE  60MM JUNTA ELASTICA</v>
          </cell>
          <cell r="C8859" t="str">
            <v>M</v>
          </cell>
          <cell r="D8859">
            <v>3.43</v>
          </cell>
          <cell r="E8859" t="str">
            <v>CDHU</v>
          </cell>
          <cell r="F8859" t="str">
            <v/>
          </cell>
          <cell r="G8859"/>
        </row>
        <row r="8860">
          <cell r="A8860" t="str">
            <v>C-300359</v>
          </cell>
          <cell r="B8860" t="str">
            <v>MAO-DE-OBRA PARA TUBO PVC-PBA AGUA DE  85MM JUNTA ELASTICA</v>
          </cell>
          <cell r="C8860" t="str">
            <v>M</v>
          </cell>
          <cell r="D8860">
            <v>6.83</v>
          </cell>
          <cell r="E8860" t="str">
            <v>CDHU</v>
          </cell>
          <cell r="F8860" t="str">
            <v/>
          </cell>
          <cell r="G8860"/>
        </row>
        <row r="8861">
          <cell r="A8861" t="str">
            <v>C-300360</v>
          </cell>
          <cell r="B8861" t="str">
            <v>MAO-DE-OBRA PARA TUBO PVC-PBA AGUA DE 110MM JUNTA ELASTICA</v>
          </cell>
          <cell r="C8861" t="str">
            <v>M</v>
          </cell>
          <cell r="D8861">
            <v>8.89</v>
          </cell>
          <cell r="E8861" t="str">
            <v>CDHU</v>
          </cell>
          <cell r="F8861" t="str">
            <v/>
          </cell>
          <cell r="G8861"/>
        </row>
        <row r="8862">
          <cell r="A8862" t="str">
            <v>C-300361</v>
          </cell>
          <cell r="B8862" t="str">
            <v>MAO-DE-OBRA PARA TUBO PVC-PBA AGUA DE 140MM JUNTA ELASTICA</v>
          </cell>
          <cell r="C8862" t="str">
            <v>M</v>
          </cell>
          <cell r="D8862">
            <v>11.62</v>
          </cell>
          <cell r="E8862" t="str">
            <v>CDHU</v>
          </cell>
          <cell r="F8862" t="str">
            <v/>
          </cell>
          <cell r="G8862"/>
        </row>
        <row r="8863">
          <cell r="A8863" t="str">
            <v>C-300362</v>
          </cell>
          <cell r="B8863" t="str">
            <v>MAO-DE-OBRA PARA TUBO PVC-PBA AGUA DE 160MM JUNTA ELASTICA</v>
          </cell>
          <cell r="C8863" t="str">
            <v>M</v>
          </cell>
          <cell r="D8863">
            <v>14.8</v>
          </cell>
          <cell r="E8863" t="str">
            <v>CDHU</v>
          </cell>
          <cell r="F8863" t="str">
            <v/>
          </cell>
          <cell r="G8863"/>
        </row>
        <row r="8864">
          <cell r="A8864" t="str">
            <v>C-300363</v>
          </cell>
          <cell r="B8864" t="str">
            <v>MAO-DE-OBRA PARA TUBO PVC-PBA AGUA DE 200MM JUNTA ELASTICA</v>
          </cell>
          <cell r="C8864" t="str">
            <v>M</v>
          </cell>
          <cell r="D8864">
            <v>20.51</v>
          </cell>
          <cell r="E8864" t="str">
            <v>CDHU</v>
          </cell>
          <cell r="F8864" t="str">
            <v/>
          </cell>
          <cell r="G8864"/>
        </row>
        <row r="8865">
          <cell r="A8865" t="str">
            <v>C-300364</v>
          </cell>
          <cell r="B8865" t="str">
            <v>MAO-DE-OBRA PARA TUBO PVC-PBA AGUA DE 250MM JUNTA ELASTICA</v>
          </cell>
          <cell r="C8865" t="str">
            <v>M</v>
          </cell>
          <cell r="D8865">
            <v>27.35</v>
          </cell>
          <cell r="E8865" t="str">
            <v>CDHU</v>
          </cell>
          <cell r="F8865" t="str">
            <v/>
          </cell>
          <cell r="G8865"/>
        </row>
        <row r="8866">
          <cell r="A8866" t="str">
            <v>C-300365</v>
          </cell>
          <cell r="B8866" t="str">
            <v>MAO-DE-OBRA PARA TUBO PVC-PBA AGUA DE 300MM JUNTA ELASTICA</v>
          </cell>
          <cell r="C8866" t="str">
            <v>M</v>
          </cell>
          <cell r="D8866">
            <v>34.19</v>
          </cell>
          <cell r="E8866" t="str">
            <v>CDHU</v>
          </cell>
          <cell r="F8866" t="str">
            <v/>
          </cell>
          <cell r="G8866"/>
        </row>
        <row r="8867">
          <cell r="A8867" t="str">
            <v>C-004056</v>
          </cell>
          <cell r="B8867" t="str">
            <v>MAPA TATIL EM ACRILICO COM ALTO RELEVO E BRAILLE EM ACRILICO. FIXADO NA PAREDE. DIMENSAO: LARGURA = 35CM, ALTURA=25CM</v>
          </cell>
          <cell r="C8867" t="str">
            <v>UN</v>
          </cell>
          <cell r="D8867">
            <v>1209.72</v>
          </cell>
          <cell r="E8867" t="str">
            <v>CDHU</v>
          </cell>
          <cell r="F8867" t="str">
            <v>E</v>
          </cell>
          <cell r="G8867"/>
        </row>
        <row r="8868">
          <cell r="A8868" t="str">
            <v>C-000030</v>
          </cell>
          <cell r="B8868" t="str">
            <v>MARCACAO DOS LOTES</v>
          </cell>
          <cell r="C8868" t="str">
            <v>UN</v>
          </cell>
          <cell r="D8868">
            <v>38.979999999999997</v>
          </cell>
          <cell r="E8868" t="str">
            <v>CDHU</v>
          </cell>
          <cell r="F8868" t="str">
            <v/>
          </cell>
          <cell r="G8868"/>
        </row>
        <row r="8869">
          <cell r="A8869" t="str">
            <v>C-135315</v>
          </cell>
          <cell r="B8869" t="str">
            <v>MASSA EPOXI PARA VEDACAO</v>
          </cell>
          <cell r="C8869" t="str">
            <v>KG</v>
          </cell>
          <cell r="D8869">
            <v>58.07</v>
          </cell>
          <cell r="E8869" t="str">
            <v>CDHU</v>
          </cell>
          <cell r="F8869" t="str">
            <v/>
          </cell>
          <cell r="G8869"/>
        </row>
        <row r="8870">
          <cell r="A8870" t="str">
            <v>C-003997</v>
          </cell>
          <cell r="B8870" t="str">
            <v>MASTIQUE ACRILICO - MAT</v>
          </cell>
          <cell r="C8870" t="str">
            <v>KG</v>
          </cell>
          <cell r="D8870">
            <v>29.78</v>
          </cell>
          <cell r="E8870" t="str">
            <v>CDHU</v>
          </cell>
          <cell r="F8870" t="str">
            <v/>
          </cell>
          <cell r="G8870"/>
        </row>
        <row r="8871">
          <cell r="A8871" t="str">
            <v>C-002729</v>
          </cell>
          <cell r="B8871" t="str">
            <v>MASTIQUE ELASTICO BASE POLIURETANA 1X1CM VEDACAO</v>
          </cell>
          <cell r="C8871" t="str">
            <v>M</v>
          </cell>
          <cell r="D8871">
            <v>32.979999999999997</v>
          </cell>
          <cell r="E8871" t="str">
            <v>CDHU</v>
          </cell>
          <cell r="F8871" t="str">
            <v/>
          </cell>
          <cell r="G8871"/>
        </row>
        <row r="8872">
          <cell r="A8872" t="str">
            <v>C-135067</v>
          </cell>
          <cell r="B8872" t="str">
            <v>MASTRO PARA PARA-RAIOS FoGo 2"X3.00M - MAT</v>
          </cell>
          <cell r="C8872" t="str">
            <v>UN</v>
          </cell>
          <cell r="D8872">
            <v>351.39</v>
          </cell>
          <cell r="E8872" t="str">
            <v>CDHU</v>
          </cell>
          <cell r="F8872" t="str">
            <v/>
          </cell>
          <cell r="G8872"/>
        </row>
        <row r="8873">
          <cell r="A8873" t="str">
            <v>C-135022</v>
          </cell>
          <cell r="B8873" t="str">
            <v>MASTRO PARA PARA-RAIOS FoGo 2"X6.00M - MAT</v>
          </cell>
          <cell r="C8873" t="str">
            <v>UN</v>
          </cell>
          <cell r="D8873">
            <v>562.42999999999995</v>
          </cell>
          <cell r="E8873" t="str">
            <v>CDHU</v>
          </cell>
          <cell r="F8873" t="str">
            <v/>
          </cell>
          <cell r="G8873"/>
        </row>
        <row r="8874">
          <cell r="A8874" t="str">
            <v>C-155720</v>
          </cell>
          <cell r="B8874" t="str">
            <v>MEDICAO REMOTA INDIVIDUALIZADA DE AGUA COM CORTE-CONCENTRADOR E INSTALACAO</v>
          </cell>
          <cell r="C8874" t="str">
            <v>UN</v>
          </cell>
          <cell r="D8874">
            <v>6600</v>
          </cell>
          <cell r="E8874" t="str">
            <v>CDHU</v>
          </cell>
          <cell r="F8874" t="str">
            <v/>
          </cell>
          <cell r="G8874"/>
        </row>
        <row r="8875">
          <cell r="A8875" t="str">
            <v>C-155719</v>
          </cell>
          <cell r="B8875" t="str">
            <v>MEDICAO REMOTA INDIVIDUALIZADA DE AGUA COM CORTE-RESPONSABILIDADE TECNICA, EQUIPAMENTOS E INSTALACAO</v>
          </cell>
          <cell r="C8875" t="str">
            <v>APTO</v>
          </cell>
          <cell r="D8875">
            <v>750</v>
          </cell>
          <cell r="E8875" t="str">
            <v>CDHU</v>
          </cell>
          <cell r="F8875" t="str">
            <v/>
          </cell>
          <cell r="G8875"/>
        </row>
        <row r="8876">
          <cell r="A8876" t="str">
            <v>C-155666</v>
          </cell>
          <cell r="B8876" t="str">
            <v>MEDIDOR DE GAS PARA CONSUMO DOMESTICO (MODELO G06 - LAO)</v>
          </cell>
          <cell r="C8876" t="str">
            <v>UN</v>
          </cell>
          <cell r="D8876">
            <v>369.34</v>
          </cell>
          <cell r="E8876" t="str">
            <v>CDHU</v>
          </cell>
          <cell r="F8876" t="str">
            <v>E</v>
          </cell>
          <cell r="G8876"/>
        </row>
        <row r="8877">
          <cell r="A8877" t="str">
            <v>C-004141</v>
          </cell>
          <cell r="B8877" t="str">
            <v>MEMBRANA GEOESPASSADORA COM ESTRUTURA TRIDIMENSIONAL DE ALTA DENSIDADE EM PEAD</v>
          </cell>
          <cell r="C8877" t="str">
            <v>M2</v>
          </cell>
          <cell r="D8877">
            <v>40.32</v>
          </cell>
          <cell r="E8877" t="str">
            <v>CDHU</v>
          </cell>
          <cell r="F8877" t="str">
            <v/>
          </cell>
          <cell r="G8877"/>
        </row>
        <row r="8878">
          <cell r="A8878" t="str">
            <v>C-004085</v>
          </cell>
          <cell r="B8878" t="str">
            <v>MINIGRUA CAP 500KG, ALTURA ATE 60.00M - LOCACAO</v>
          </cell>
          <cell r="C8878" t="str">
            <v>UNMES</v>
          </cell>
          <cell r="D8878">
            <v>4405.1000000000004</v>
          </cell>
          <cell r="E8878" t="str">
            <v>CDHU</v>
          </cell>
          <cell r="F8878" t="str">
            <v>E</v>
          </cell>
          <cell r="G8878"/>
        </row>
        <row r="8879">
          <cell r="A8879" t="str">
            <v>C-134483</v>
          </cell>
          <cell r="B8879" t="str">
            <v>MINUTERIA ELETRONICA REG. 15SEG a 5MIN CAPACIDADE NOM.10A</v>
          </cell>
          <cell r="C8879" t="str">
            <v>UN</v>
          </cell>
          <cell r="D8879">
            <v>204.48</v>
          </cell>
          <cell r="E8879" t="str">
            <v>CDHU</v>
          </cell>
          <cell r="F8879" t="str">
            <v/>
          </cell>
          <cell r="G8879"/>
        </row>
        <row r="8880">
          <cell r="A8880" t="str">
            <v>C-155943</v>
          </cell>
          <cell r="B8880" t="str">
            <v>MISTURADOR DE BANCADA BICA MOVEL 3/4"</v>
          </cell>
          <cell r="C8880" t="str">
            <v>UN</v>
          </cell>
          <cell r="D8880">
            <v>513.86</v>
          </cell>
          <cell r="E8880" t="str">
            <v>CDHU</v>
          </cell>
          <cell r="F8880" t="str">
            <v/>
          </cell>
          <cell r="G8880"/>
        </row>
        <row r="8881">
          <cell r="A8881" t="str">
            <v>C-003525</v>
          </cell>
          <cell r="B8881" t="str">
            <v>MOLDURA DE GESSO I=10CM</v>
          </cell>
          <cell r="C8881" t="str">
            <v>M</v>
          </cell>
          <cell r="D8881">
            <v>30</v>
          </cell>
          <cell r="E8881" t="str">
            <v>CDHU</v>
          </cell>
          <cell r="F8881" t="str">
            <v/>
          </cell>
          <cell r="G8881"/>
        </row>
        <row r="8882">
          <cell r="A8882" t="str">
            <v>C-002884</v>
          </cell>
          <cell r="B8882" t="str">
            <v>MONTAGEM DE PRE-MOLDADO DE CONCRETO ARMADO</v>
          </cell>
          <cell r="C8882" t="str">
            <v>M3</v>
          </cell>
          <cell r="D8882">
            <v>423.57</v>
          </cell>
          <cell r="E8882" t="str">
            <v>CDHU</v>
          </cell>
          <cell r="F8882" t="str">
            <v/>
          </cell>
          <cell r="G8882"/>
        </row>
        <row r="8883">
          <cell r="A8883" t="str">
            <v>C-300041</v>
          </cell>
          <cell r="B8883" t="str">
            <v>MURO DE ALA  80CM EM CONCRETO CICLOPICO</v>
          </cell>
          <cell r="C8883" t="str">
            <v>UN</v>
          </cell>
          <cell r="D8883">
            <v>3084.99</v>
          </cell>
          <cell r="E8883" t="str">
            <v>CDHU</v>
          </cell>
          <cell r="F8883" t="str">
            <v/>
          </cell>
          <cell r="G8883"/>
        </row>
        <row r="8884">
          <cell r="A8884" t="str">
            <v>C-300042</v>
          </cell>
          <cell r="B8884" t="str">
            <v>MURO DE ALA 100CM EM CONCRETO CICLOPICO</v>
          </cell>
          <cell r="C8884" t="str">
            <v>UN</v>
          </cell>
          <cell r="D8884">
            <v>4794.18</v>
          </cell>
          <cell r="E8884" t="str">
            <v>CDHU</v>
          </cell>
          <cell r="F8884" t="str">
            <v/>
          </cell>
          <cell r="G8884"/>
        </row>
        <row r="8885">
          <cell r="A8885" t="str">
            <v>C-300043</v>
          </cell>
          <cell r="B8885" t="str">
            <v>MURO DE ALA 120CM EM CONCRETO CICLOPICO</v>
          </cell>
          <cell r="C8885" t="str">
            <v>UN</v>
          </cell>
          <cell r="D8885">
            <v>6979.67</v>
          </cell>
          <cell r="E8885" t="str">
            <v>CDHU</v>
          </cell>
          <cell r="F8885" t="str">
            <v/>
          </cell>
          <cell r="G8885"/>
        </row>
        <row r="8886">
          <cell r="A8886" t="str">
            <v>C-300044</v>
          </cell>
          <cell r="B8886" t="str">
            <v>MURO DE ALA 150CM EM CONCRETO CICLOPICO</v>
          </cell>
          <cell r="C8886" t="str">
            <v>UN</v>
          </cell>
          <cell r="D8886">
            <v>12767.48</v>
          </cell>
          <cell r="E8886" t="str">
            <v>CDHU</v>
          </cell>
          <cell r="F8886" t="str">
            <v/>
          </cell>
          <cell r="G8886"/>
        </row>
        <row r="8887">
          <cell r="A8887" t="str">
            <v>C-300040</v>
          </cell>
          <cell r="B8887" t="str">
            <v>MURO DE ALA 40.50 E 60CM EM CONCRETO CICLOPICO</v>
          </cell>
          <cell r="C8887" t="str">
            <v>UN</v>
          </cell>
          <cell r="D8887">
            <v>1832.25</v>
          </cell>
          <cell r="E8887" t="str">
            <v>CDHU</v>
          </cell>
          <cell r="F8887" t="str">
            <v/>
          </cell>
          <cell r="G8887"/>
        </row>
        <row r="8888">
          <cell r="A8888" t="str">
            <v>C-300797</v>
          </cell>
          <cell r="B8888" t="str">
            <v>MURO DE ARRIMO PADRAO MA-01D-01 H DE 0.40 A 0.80M-ALVENARIA BLOCOS 14CM-INCL.ESCAVACAO E REATERRO</v>
          </cell>
          <cell r="C8888" t="str">
            <v>M2</v>
          </cell>
          <cell r="D8888">
            <v>399.76</v>
          </cell>
          <cell r="E8888" t="str">
            <v>CDHU</v>
          </cell>
          <cell r="F8888" t="str">
            <v/>
          </cell>
          <cell r="G8888"/>
        </row>
        <row r="8889">
          <cell r="A8889" t="str">
            <v>C-300796</v>
          </cell>
          <cell r="B8889" t="str">
            <v>MURO DE ARRIMO PADRAO MA-01D-01-FUNDACAO BROCA 25CM INCLUSIVE ESCAVACAO,REATERRO,1/2 CANA 20CM E TUBO PVC 15CM</v>
          </cell>
          <cell r="C8889" t="str">
            <v>M</v>
          </cell>
          <cell r="D8889">
            <v>436.4</v>
          </cell>
          <cell r="E8889" t="str">
            <v>CDHU</v>
          </cell>
          <cell r="F8889" t="str">
            <v/>
          </cell>
          <cell r="G8889"/>
        </row>
        <row r="8890">
          <cell r="A8890" t="str">
            <v>C-300799</v>
          </cell>
          <cell r="B8890" t="str">
            <v>MURO DE ARRIMO PADRAO MA-02D-01 H DE 1.00 A 1.20M-ALVENARIA BLOCOS 14CM-INCL.ESCAVACAO E REATERRO</v>
          </cell>
          <cell r="C8890" t="str">
            <v>M2</v>
          </cell>
          <cell r="D8890">
            <v>427.81</v>
          </cell>
          <cell r="E8890" t="str">
            <v>CDHU</v>
          </cell>
          <cell r="F8890" t="str">
            <v/>
          </cell>
          <cell r="G8890"/>
        </row>
        <row r="8891">
          <cell r="A8891" t="str">
            <v>C-300798</v>
          </cell>
          <cell r="B8891" t="str">
            <v>MURO DE ARRIMO PADRAO MA-02D-01-FUNDACAO BROCA 25CM INCLUSIVE ESCAVACAO,REATERRO,1/2 CANA 20CM E TUBO PVC 15CM</v>
          </cell>
          <cell r="C8891" t="str">
            <v>M</v>
          </cell>
          <cell r="D8891">
            <v>444.62</v>
          </cell>
          <cell r="E8891" t="str">
            <v>CDHU</v>
          </cell>
          <cell r="F8891" t="str">
            <v/>
          </cell>
          <cell r="G8891"/>
        </row>
        <row r="8892">
          <cell r="A8892" t="str">
            <v>C-300801</v>
          </cell>
          <cell r="B8892" t="str">
            <v>MURO DE ARRIMO PADRAO MA-03D-01 H DE 1.40 A 1.60M-ALVENARIA BLOCOS 19CM-INCL.ESCAVACAO E REATERRO</v>
          </cell>
          <cell r="C8892" t="str">
            <v>M2</v>
          </cell>
          <cell r="D8892">
            <v>498.37</v>
          </cell>
          <cell r="E8892" t="str">
            <v>CDHU</v>
          </cell>
          <cell r="F8892" t="str">
            <v/>
          </cell>
          <cell r="G8892"/>
        </row>
        <row r="8893">
          <cell r="A8893" t="str">
            <v>C-300800</v>
          </cell>
          <cell r="B8893" t="str">
            <v>MURO DE ARRIMO PADRAO MA-03D-01-FUNDACAO BROCA 30CM INCLUSIVE ESCAVACAO,REATERRO,1/2 CANA 20CM E TUBO PVC 15CM</v>
          </cell>
          <cell r="C8893" t="str">
            <v>M</v>
          </cell>
          <cell r="D8893">
            <v>653.12</v>
          </cell>
          <cell r="E8893" t="str">
            <v>CDHU</v>
          </cell>
          <cell r="F8893" t="str">
            <v/>
          </cell>
          <cell r="G8893"/>
        </row>
        <row r="8894">
          <cell r="A8894" t="str">
            <v>C-300803</v>
          </cell>
          <cell r="B8894" t="str">
            <v>MURO DE ARRIMO PADRAO MA-04D-01 H DE 0.40 A 0.80M-ALVENARIA BLOCOS 14CM-INCL.ESCAVACAO E REATERRO</v>
          </cell>
          <cell r="C8894" t="str">
            <v>M2</v>
          </cell>
          <cell r="D8894">
            <v>399.77</v>
          </cell>
          <cell r="E8894" t="str">
            <v>CDHU</v>
          </cell>
          <cell r="F8894" t="str">
            <v/>
          </cell>
          <cell r="G8894"/>
        </row>
        <row r="8895">
          <cell r="A8895" t="str">
            <v>C-300802</v>
          </cell>
          <cell r="B8895" t="str">
            <v>MURO DE ARRIMO PADRAO MA-04D-01-FUNDACAO SAPATA INTERNA INCLUSIVE ESCAVACAO,REATERRO,1/2 CANA 20CM E TUBO PVC 15CM</v>
          </cell>
          <cell r="C8895" t="str">
            <v>M</v>
          </cell>
          <cell r="D8895">
            <v>235.32</v>
          </cell>
          <cell r="E8895" t="str">
            <v>CDHU</v>
          </cell>
          <cell r="F8895" t="str">
            <v/>
          </cell>
          <cell r="G8895"/>
        </row>
        <row r="8896">
          <cell r="A8896" t="str">
            <v>C-300805</v>
          </cell>
          <cell r="B8896" t="str">
            <v>MURO DE ARRIMO PADRAO MA-05D-01 H DE 1.00 A 1.20M-ALVENARIA BLOCOS 14CM-INCL.ESCAVACAO E REATERRO</v>
          </cell>
          <cell r="C8896" t="str">
            <v>M2</v>
          </cell>
          <cell r="D8896">
            <v>380.45</v>
          </cell>
          <cell r="E8896" t="str">
            <v>CDHU</v>
          </cell>
          <cell r="F8896" t="str">
            <v/>
          </cell>
          <cell r="G8896"/>
        </row>
        <row r="8897">
          <cell r="A8897" t="str">
            <v>C-300804</v>
          </cell>
          <cell r="B8897" t="str">
            <v>MURO DE ARRIMO PADRAO MA-05D-01-FUNDACAO SAPATA INTERNA INCLUSIVE ESCAVACAO,REATERRO,1/2 CANA 20CM E TUBO PVC 15CM</v>
          </cell>
          <cell r="C8897" t="str">
            <v>M</v>
          </cell>
          <cell r="D8897">
            <v>282.89999999999998</v>
          </cell>
          <cell r="E8897" t="str">
            <v>CDHU</v>
          </cell>
          <cell r="F8897" t="str">
            <v/>
          </cell>
          <cell r="G8897"/>
        </row>
        <row r="8898">
          <cell r="A8898" t="str">
            <v>C-300807</v>
          </cell>
          <cell r="B8898" t="str">
            <v>MURO DE ARRIMO PADRAO MA-06D-01 H DE 1.40 A 1.60M-ALVENARIA BLOCOS 19CM-INCL.ESCAVACAO E REATERRO</v>
          </cell>
          <cell r="C8898" t="str">
            <v>M2</v>
          </cell>
          <cell r="D8898">
            <v>463.45</v>
          </cell>
          <cell r="E8898" t="str">
            <v>CDHU</v>
          </cell>
          <cell r="F8898" t="str">
            <v/>
          </cell>
          <cell r="G8898"/>
        </row>
        <row r="8899">
          <cell r="A8899" t="str">
            <v>C-300806</v>
          </cell>
          <cell r="B8899" t="str">
            <v>MURO DE ARRIMO PADRAO MA-06D-01-FUNDACAO SAPATA INTERNA INCLUSIVE ESCAVACAO,REATERRO,1/2 CANA E TUBO PVC 15CM</v>
          </cell>
          <cell r="C8899" t="str">
            <v>M</v>
          </cell>
          <cell r="D8899">
            <v>374.75</v>
          </cell>
          <cell r="E8899" t="str">
            <v>CDHU</v>
          </cell>
          <cell r="F8899" t="str">
            <v/>
          </cell>
          <cell r="G8899"/>
        </row>
        <row r="8900">
          <cell r="A8900" t="str">
            <v>C-300809</v>
          </cell>
          <cell r="B8900" t="str">
            <v>MURO DE ARRIMO PADRAO MA-07D-01 H DE 0.40 A 0.80M-ALVENARIA BLOCOS 14CM-INCL.ESCAVACAO E REATERRO</v>
          </cell>
          <cell r="C8900" t="str">
            <v>M2</v>
          </cell>
          <cell r="D8900">
            <v>371.2</v>
          </cell>
          <cell r="E8900" t="str">
            <v>CDHU</v>
          </cell>
          <cell r="F8900" t="str">
            <v/>
          </cell>
          <cell r="G8900"/>
        </row>
        <row r="8901">
          <cell r="A8901" t="str">
            <v>C-300808</v>
          </cell>
          <cell r="B8901" t="str">
            <v>MURO DE ARRIMO PADRAO MA-07D-01-FUNDACAO SAPATA EXTERNA FORA TALUDE INCLUSIVE ESCAVACAO,REATERRO,1/2 CANA 20CM E TUBO PVC 15CM</v>
          </cell>
          <cell r="C8901" t="str">
            <v>M</v>
          </cell>
          <cell r="D8901">
            <v>348.73</v>
          </cell>
          <cell r="E8901" t="str">
            <v>CDHU</v>
          </cell>
          <cell r="F8901" t="str">
            <v/>
          </cell>
          <cell r="G8901"/>
        </row>
        <row r="8902">
          <cell r="A8902" t="str">
            <v>C-300811</v>
          </cell>
          <cell r="B8902" t="str">
            <v>MURO DE ARRIMO PADRAO MA-08D-01 H DE 1.00 A 1.20M-ALVENARIA BLOCOS 14CM-INCL.ESCAVACAO E REATERRO</v>
          </cell>
          <cell r="C8902" t="str">
            <v>M2</v>
          </cell>
          <cell r="D8902">
            <v>372.08</v>
          </cell>
          <cell r="E8902" t="str">
            <v>CDHU</v>
          </cell>
          <cell r="F8902" t="str">
            <v/>
          </cell>
          <cell r="G8902"/>
        </row>
        <row r="8903">
          <cell r="A8903" t="str">
            <v>C-300810</v>
          </cell>
          <cell r="B8903" t="str">
            <v>MURO DE ARRIMO PADRAO MA-08D-01-FUNDACAO SAPATA EXTERNA FORA TALUDE INCLUSIVE ESCAVACAO,REATERRO,1/2 CANA 20CM E TUBO PVC 15CM</v>
          </cell>
          <cell r="C8903" t="str">
            <v>M</v>
          </cell>
          <cell r="D8903">
            <v>423.23</v>
          </cell>
          <cell r="E8903" t="str">
            <v>CDHU</v>
          </cell>
          <cell r="F8903" t="str">
            <v/>
          </cell>
          <cell r="G8903"/>
        </row>
        <row r="8904">
          <cell r="A8904" t="str">
            <v>C-300813</v>
          </cell>
          <cell r="B8904" t="str">
            <v>MURO DE ARRIMO PADRAO MA-09D-01 H DE 1.40 A 1.60M-ALVENARIA BLOCOS 19CM-INCL.ESCAVACAO E REATERRO</v>
          </cell>
          <cell r="C8904" t="str">
            <v>M2</v>
          </cell>
          <cell r="D8904">
            <v>501.03</v>
          </cell>
          <cell r="E8904" t="str">
            <v>CDHU</v>
          </cell>
          <cell r="F8904" t="str">
            <v/>
          </cell>
          <cell r="G8904"/>
        </row>
        <row r="8905">
          <cell r="A8905" t="str">
            <v>C-300812</v>
          </cell>
          <cell r="B8905" t="str">
            <v>MURO DE ARRIMO PADRAO MA-09D-01-FUNDACAO SAPATA EXTERNA FORA TALUDE INCLUSIVE ESCAVACAO,REATERRO,1/2 CANA 20CM E TUBO PVC 15CM</v>
          </cell>
          <cell r="C8905" t="str">
            <v>M</v>
          </cell>
          <cell r="D8905">
            <v>659.59</v>
          </cell>
          <cell r="E8905" t="str">
            <v>CDHU</v>
          </cell>
          <cell r="F8905" t="str">
            <v/>
          </cell>
          <cell r="G8905"/>
        </row>
        <row r="8906">
          <cell r="A8906" t="str">
            <v>C-300861</v>
          </cell>
          <cell r="B8906" t="str">
            <v>MURO DE ARRIMO PADRAO MA-10D-01 H DE 1.80 A 2.00M-ALVENARIA COMPLEMENTAR E=19CM</v>
          </cell>
          <cell r="C8906" t="str">
            <v>M2</v>
          </cell>
          <cell r="D8906">
            <v>353.54</v>
          </cell>
          <cell r="E8906" t="str">
            <v>CDHU</v>
          </cell>
          <cell r="F8906" t="str">
            <v/>
          </cell>
          <cell r="G8906"/>
        </row>
        <row r="8907">
          <cell r="A8907" t="str">
            <v>C-300860</v>
          </cell>
          <cell r="B8907" t="str">
            <v>MURO DE ARRIMO PADRAO MA-10D-01-FUNDACAO SAPATA CORRIDA INT.AO TALUDE-INCLUSIVE ESCAVACAO, REATERRO, 1/2 CANA 20CM E TUBO PVC 15CM</v>
          </cell>
          <cell r="C8907" t="str">
            <v>M</v>
          </cell>
          <cell r="D8907">
            <v>465.78</v>
          </cell>
          <cell r="E8907" t="str">
            <v>CDHU</v>
          </cell>
          <cell r="F8907" t="str">
            <v/>
          </cell>
          <cell r="G8907"/>
        </row>
        <row r="8908">
          <cell r="A8908" t="str">
            <v>C-300863</v>
          </cell>
          <cell r="B8908" t="str">
            <v>MURO DE ARRIMO PADRAO MA-11D-01 H DE 2.20 A 2.60M-ALVENARIA COMPLEMENTAR E=19CM</v>
          </cell>
          <cell r="C8908" t="str">
            <v>M2</v>
          </cell>
          <cell r="D8908">
            <v>349.5</v>
          </cell>
          <cell r="E8908" t="str">
            <v>CDHU</v>
          </cell>
          <cell r="F8908" t="str">
            <v/>
          </cell>
          <cell r="G8908"/>
        </row>
        <row r="8909">
          <cell r="A8909" t="str">
            <v>C-300862</v>
          </cell>
          <cell r="B8909" t="str">
            <v>MURO DE ARRIMO PADRAO MA-11D-01-FUNDACAO SAPATA CORRIDA INT.AO TALUDE-INCLUSIVE ESCAVACAO, REATERRO, 1/2 CANA 20CM E TUBO PVC 15CM</v>
          </cell>
          <cell r="C8909" t="str">
            <v>M</v>
          </cell>
          <cell r="D8909">
            <v>568.35</v>
          </cell>
          <cell r="E8909" t="str">
            <v>CDHU</v>
          </cell>
          <cell r="F8909" t="str">
            <v/>
          </cell>
          <cell r="G8909"/>
        </row>
        <row r="8910">
          <cell r="A8910" t="str">
            <v>C-300865</v>
          </cell>
          <cell r="B8910" t="str">
            <v>MURO DE ARRIMO PADRAO MA-12D-01 H DE 2.80 A 3.00M-ALVENARIA COMPLEMENTAR E=19CM</v>
          </cell>
          <cell r="C8910" t="str">
            <v>M2</v>
          </cell>
          <cell r="D8910">
            <v>388.43</v>
          </cell>
          <cell r="E8910" t="str">
            <v>CDHU</v>
          </cell>
          <cell r="F8910" t="str">
            <v/>
          </cell>
          <cell r="G8910"/>
        </row>
        <row r="8911">
          <cell r="A8911" t="str">
            <v>C-300864</v>
          </cell>
          <cell r="B8911" t="str">
            <v>MURO DE ARRIMO PADRAO MA-12D-01-FUNDACAO SAPATA CORRIDA INT.AO TALUDE-INCLUSIVE ESCAVACAO, REATERRO, 1/2 CANA 20CM E TUBO PVC 15CM</v>
          </cell>
          <cell r="C8911" t="str">
            <v>M</v>
          </cell>
          <cell r="D8911">
            <v>642.65</v>
          </cell>
          <cell r="E8911" t="str">
            <v>CDHU</v>
          </cell>
          <cell r="F8911" t="str">
            <v/>
          </cell>
          <cell r="G8911"/>
        </row>
        <row r="8912">
          <cell r="A8912" t="str">
            <v>C-300867</v>
          </cell>
          <cell r="B8912" t="str">
            <v>MURO DE ARRIMO PADRAO MA-13D-01 H DE 1.80 A 2.00M-ALVENARIA COMPLEMENTAR E=19CM</v>
          </cell>
          <cell r="C8912" t="str">
            <v>M2</v>
          </cell>
          <cell r="D8912">
            <v>376.42</v>
          </cell>
          <cell r="E8912" t="str">
            <v>CDHU</v>
          </cell>
          <cell r="F8912" t="str">
            <v/>
          </cell>
          <cell r="G8912"/>
        </row>
        <row r="8913">
          <cell r="A8913" t="str">
            <v>C-300866</v>
          </cell>
          <cell r="B8913" t="str">
            <v>MURO DE ARRIMO PADRAO MA-13D-01-FUNDACAO SAPATA CORRIDA EXT.AO TALUDE-INCLUSIVE ESCAVACAO, REATERRO, 1/2 CANA 20CM E TUBO PVC 15CM</v>
          </cell>
          <cell r="C8913" t="str">
            <v>M</v>
          </cell>
          <cell r="D8913">
            <v>575.41999999999996</v>
          </cell>
          <cell r="E8913" t="str">
            <v>CDHU</v>
          </cell>
          <cell r="F8913" t="str">
            <v/>
          </cell>
          <cell r="G8913"/>
        </row>
        <row r="8914">
          <cell r="A8914" t="str">
            <v>C-300869</v>
          </cell>
          <cell r="B8914" t="str">
            <v>MURO DE ARRIMO PADRAO MA-14D-01 H DE 2.20 A 2.60M-ALVENARIA COMPLEMENTAR E=19CM</v>
          </cell>
          <cell r="C8914" t="str">
            <v>M2</v>
          </cell>
          <cell r="D8914">
            <v>386.1</v>
          </cell>
          <cell r="E8914" t="str">
            <v>CDHU</v>
          </cell>
          <cell r="F8914" t="str">
            <v/>
          </cell>
          <cell r="G8914"/>
        </row>
        <row r="8915">
          <cell r="A8915" t="str">
            <v>C-300868</v>
          </cell>
          <cell r="B8915" t="str">
            <v>MURO DE ARRIMO PADRAO MA-14D-01-FUNDACAO SAPATA CORRIDA EXT.AO TALUDE-INCLUSIVE ESCAVACAO, REATERRO, 1/2 CANA 20CM E TUBO PVC 15CM</v>
          </cell>
          <cell r="C8915" t="str">
            <v>M</v>
          </cell>
          <cell r="D8915">
            <v>707.78</v>
          </cell>
          <cell r="E8915" t="str">
            <v>CDHU</v>
          </cell>
          <cell r="F8915" t="str">
            <v/>
          </cell>
          <cell r="G8915"/>
        </row>
        <row r="8916">
          <cell r="A8916" t="str">
            <v>C-300871</v>
          </cell>
          <cell r="B8916" t="str">
            <v>MURO DE ARRIMO PADRAO MA-15D-01 H DE 2.80 A 3.00M-ALVENARIA COMPLEMENTAR E=19CM</v>
          </cell>
          <cell r="C8916" t="str">
            <v>M2</v>
          </cell>
          <cell r="D8916">
            <v>414.91</v>
          </cell>
          <cell r="E8916" t="str">
            <v>CDHU</v>
          </cell>
          <cell r="F8916" t="str">
            <v/>
          </cell>
          <cell r="G8916"/>
        </row>
        <row r="8917">
          <cell r="A8917" t="str">
            <v>C-300870</v>
          </cell>
          <cell r="B8917" t="str">
            <v>MURO DE ARRIMO PADRAO MA-15D-01-FUNDACAO SAPATA CORRIDA EXT.AO TALUDE-INCLUSIVE ESCAVACAO, REATERRO, 1/2 CANA 20CM E TUBO PVC 15CM</v>
          </cell>
          <cell r="C8917" t="str">
            <v>M</v>
          </cell>
          <cell r="D8917">
            <v>1010.83</v>
          </cell>
          <cell r="E8917" t="str">
            <v>CDHU</v>
          </cell>
          <cell r="F8917" t="str">
            <v/>
          </cell>
          <cell r="G8917"/>
        </row>
        <row r="8918">
          <cell r="A8918" t="str">
            <v>C-300873</v>
          </cell>
          <cell r="B8918" t="str">
            <v>MURO DE ARRIMO PADRAO MA-16D-01 H DE 1.80 A 2.00M-ALVENARIA COMPLEMENTAR E=19CM</v>
          </cell>
          <cell r="C8918" t="str">
            <v>M2</v>
          </cell>
          <cell r="D8918">
            <v>352.47</v>
          </cell>
          <cell r="E8918" t="str">
            <v>CDHU</v>
          </cell>
          <cell r="F8918" t="str">
            <v/>
          </cell>
          <cell r="G8918"/>
        </row>
        <row r="8919">
          <cell r="A8919" t="str">
            <v>C-300872</v>
          </cell>
          <cell r="B8919" t="str">
            <v>MURO DE ARRIMO PADRAO MA-16D-01-FUNDACAO COM ESTACA ESCAV. E SAPATA CORRIDA INT.AO TALUDE-INCLUSIVE ESCAVACAO, REATERRO, 1/2 CANA 20CM E TUBO PVC 15CM</v>
          </cell>
          <cell r="C8919" t="str">
            <v>M</v>
          </cell>
          <cell r="D8919">
            <v>1572.46</v>
          </cell>
          <cell r="E8919" t="str">
            <v>CDHU</v>
          </cell>
          <cell r="F8919" t="str">
            <v/>
          </cell>
          <cell r="G8919"/>
        </row>
        <row r="8920">
          <cell r="A8920" t="str">
            <v>C-300875</v>
          </cell>
          <cell r="B8920" t="str">
            <v>MURO DE ARRIMO PADRAO MA-17D-01 H DE 2.20 A 2.60M-ALVENARIA COMPLEMENTAR E=19CM</v>
          </cell>
          <cell r="C8920" t="str">
            <v>M2</v>
          </cell>
          <cell r="D8920">
            <v>352.44</v>
          </cell>
          <cell r="E8920" t="str">
            <v>CDHU</v>
          </cell>
          <cell r="F8920" t="str">
            <v/>
          </cell>
          <cell r="G8920"/>
        </row>
        <row r="8921">
          <cell r="A8921" t="str">
            <v>C-300874</v>
          </cell>
          <cell r="B8921" t="str">
            <v>MURO DE ARRIMO PADRAO MA-17D-01-FUNDACAO COM ESTACA ESCAV. E SAPATA CORRIDA INT.AO TALUDE-INCLUSIVE ESCAVACAO, REATERRO, 1/2 CANA 20CM E TUBO PVC 15CM</v>
          </cell>
          <cell r="C8921" t="str">
            <v>M</v>
          </cell>
          <cell r="D8921">
            <v>1749.33</v>
          </cell>
          <cell r="E8921" t="str">
            <v>CDHU</v>
          </cell>
          <cell r="F8921" t="str">
            <v/>
          </cell>
          <cell r="G8921"/>
        </row>
        <row r="8922">
          <cell r="A8922" t="str">
            <v>C-300877</v>
          </cell>
          <cell r="B8922" t="str">
            <v>MURO DE ARRIMO PADRAO MA-18D-01 H DE 2.80 A 3.00M-ALVENARIA COMPLEMENTAR E=19CM</v>
          </cell>
          <cell r="C8922" t="str">
            <v>M2</v>
          </cell>
          <cell r="D8922">
            <v>391.16</v>
          </cell>
          <cell r="E8922" t="str">
            <v>CDHU</v>
          </cell>
          <cell r="F8922" t="str">
            <v/>
          </cell>
          <cell r="G8922"/>
        </row>
        <row r="8923">
          <cell r="A8923" t="str">
            <v>C-300876</v>
          </cell>
          <cell r="B8923" t="str">
            <v>MURO DE ARRIMO PADRAO MA-18D-01-FUNDACAO COM ESTACA ESCAV. E SAPATA CORRIDA INT.AO TALUDE-INCLUSIVE ESCAVACAO, REATERRO, 1/2 CANA 20CM E TUBO PVC 15CM</v>
          </cell>
          <cell r="C8923" t="str">
            <v>M</v>
          </cell>
          <cell r="D8923">
            <v>2153.9</v>
          </cell>
          <cell r="E8923" t="str">
            <v>CDHU</v>
          </cell>
          <cell r="F8923" t="str">
            <v/>
          </cell>
          <cell r="G8923"/>
        </row>
        <row r="8924">
          <cell r="A8924" t="str">
            <v>C-300879</v>
          </cell>
          <cell r="B8924" t="str">
            <v>MURO DE ARRIMO PADRAO MA-19D-01 H DE 1.80 A 2.00M-ALVENARIA COMPLEMENTAR E=19CM</v>
          </cell>
          <cell r="C8924" t="str">
            <v>M2</v>
          </cell>
          <cell r="D8924">
            <v>375.77</v>
          </cell>
          <cell r="E8924" t="str">
            <v>CDHU</v>
          </cell>
          <cell r="F8924" t="str">
            <v/>
          </cell>
          <cell r="G8924"/>
        </row>
        <row r="8925">
          <cell r="A8925" t="str">
            <v>C-300878</v>
          </cell>
          <cell r="B8925" t="str">
            <v>MURO DE ARRIMO PADRAO MA-19D-01-FUNDACAO COM ESTACA ESCAV. E SAPATA CORRIDA EXT.AO TALUDE-INCLUSIVE ESCAVACAO, REATERRO, 1/2 CANA 20CM E TUBO PVC 15CM</v>
          </cell>
          <cell r="C8925" t="str">
            <v>M</v>
          </cell>
          <cell r="D8925">
            <v>1486.3</v>
          </cell>
          <cell r="E8925" t="str">
            <v>CDHU</v>
          </cell>
          <cell r="F8925" t="str">
            <v/>
          </cell>
          <cell r="G8925"/>
        </row>
        <row r="8926">
          <cell r="A8926" t="str">
            <v>C-300881</v>
          </cell>
          <cell r="B8926" t="str">
            <v>MURO DE ARRIMO PADRAO MA-20D-01 H DE 2.20 A 2.60M-ALVENARIA COMPLEMENTAR E=19CM</v>
          </cell>
          <cell r="C8926" t="str">
            <v>M2</v>
          </cell>
          <cell r="D8926">
            <v>387.68</v>
          </cell>
          <cell r="E8926" t="str">
            <v>CDHU</v>
          </cell>
          <cell r="F8926" t="str">
            <v/>
          </cell>
          <cell r="G8926"/>
        </row>
        <row r="8927">
          <cell r="A8927" t="str">
            <v>C-300880</v>
          </cell>
          <cell r="B8927" t="str">
            <v>MURO DE ARRIMO PADRAO MA-20D-01-FUNDACAO COM ESTACA ESCAV.E  SAPATA CORRIDA EXT.AO TALUDE-INCLUSIVE ESCAVACAO, REATERRO, 1/2 CANA 20CM E TUBO PVC 15CM</v>
          </cell>
          <cell r="C8927" t="str">
            <v>M</v>
          </cell>
          <cell r="D8927">
            <v>1687.02</v>
          </cell>
          <cell r="E8927" t="str">
            <v>CDHU</v>
          </cell>
          <cell r="F8927" t="str">
            <v/>
          </cell>
          <cell r="G8927"/>
        </row>
        <row r="8928">
          <cell r="A8928" t="str">
            <v>C-300883</v>
          </cell>
          <cell r="B8928" t="str">
            <v>MURO DE ARRIMO PADRAO MA-21D-01 H DE 2.80 A 3.00M-ALVENARIA COMPLEMENTAR E=19CM</v>
          </cell>
          <cell r="C8928" t="str">
            <v>M2</v>
          </cell>
          <cell r="D8928">
            <v>415.67</v>
          </cell>
          <cell r="E8928" t="str">
            <v>CDHU</v>
          </cell>
          <cell r="F8928" t="str">
            <v/>
          </cell>
          <cell r="G8928"/>
        </row>
        <row r="8929">
          <cell r="A8929" t="str">
            <v>C-300882</v>
          </cell>
          <cell r="B8929" t="str">
            <v>MURO DE ARRIMO PADRAO MA-21D-01-FUNDACAO COM ESTACA ESCAV.E SAPATA CORRIDA EXT.AO TALUDE-INCLUSIVE ESCAVACAO, REATERRO, 1/2 CANA 20CM E TUBO PVC 15CM</v>
          </cell>
          <cell r="C8929" t="str">
            <v>M</v>
          </cell>
          <cell r="D8929">
            <v>2026.71</v>
          </cell>
          <cell r="E8929" t="str">
            <v>CDHU</v>
          </cell>
          <cell r="F8929" t="str">
            <v/>
          </cell>
          <cell r="G8929"/>
        </row>
        <row r="8930">
          <cell r="A8930" t="str">
            <v>C-300885</v>
          </cell>
          <cell r="B8930" t="str">
            <v>MURO DE ARRIMO PADRAO MA-22D-01 H DE 1.80 A 2.00M-ALVENARIA COMPLEMENTAR E=19CM</v>
          </cell>
          <cell r="C8930" t="str">
            <v>M2</v>
          </cell>
          <cell r="D8930">
            <v>370.85</v>
          </cell>
          <cell r="E8930" t="str">
            <v>CDHU</v>
          </cell>
          <cell r="F8930" t="str">
            <v/>
          </cell>
          <cell r="G8930"/>
        </row>
        <row r="8931">
          <cell r="A8931" t="str">
            <v>C-300884</v>
          </cell>
          <cell r="B8931" t="str">
            <v>MURO DE ARRIMO PADRAO MA-22D-01-FUNDACAO SAPATA CORRIDA INT.AO TALUDE-INCLUSIVE ESCAVACAO, REATERRO, 1/2 CANA 20CM E TUBO PVC 15CM</v>
          </cell>
          <cell r="C8931" t="str">
            <v>M</v>
          </cell>
          <cell r="D8931">
            <v>634.54</v>
          </cell>
          <cell r="E8931" t="str">
            <v>CDHU</v>
          </cell>
          <cell r="F8931" t="str">
            <v/>
          </cell>
          <cell r="G8931"/>
        </row>
        <row r="8932">
          <cell r="A8932" t="str">
            <v>C-300887</v>
          </cell>
          <cell r="B8932" t="str">
            <v>MURO DE ARRIMO PADRAO MA-23D-01 H DE 2.20 A 2.60M-ALVENARIA COMPLEMENTAR DUPLA (2xE=14) 28CM E=14CM</v>
          </cell>
          <cell r="C8932" t="str">
            <v>M2</v>
          </cell>
          <cell r="D8932">
            <v>542.54999999999995</v>
          </cell>
          <cell r="E8932" t="str">
            <v>CDHU</v>
          </cell>
          <cell r="F8932" t="str">
            <v/>
          </cell>
          <cell r="G8932"/>
        </row>
        <row r="8933">
          <cell r="A8933" t="str">
            <v>C-300886</v>
          </cell>
          <cell r="B8933" t="str">
            <v>MURO DE ARRIMO PADRAO MA-23D-01-FUNDACAO SAPATA CORRIDA INT.AO TALUDE-INCLUSIVE ESCAVACAO, REATERRO, 1/2 CANA 20CM E TUBO PVC 15CM</v>
          </cell>
          <cell r="C8933" t="str">
            <v>M</v>
          </cell>
          <cell r="D8933">
            <v>1020.29</v>
          </cell>
          <cell r="E8933" t="str">
            <v>CDHU</v>
          </cell>
          <cell r="F8933" t="str">
            <v/>
          </cell>
          <cell r="G8933"/>
        </row>
        <row r="8934">
          <cell r="A8934" t="str">
            <v>C-300889</v>
          </cell>
          <cell r="B8934" t="str">
            <v>MURO DE ARRIMO PADRAO MA-24D-01 H DE 2.80 A 3.00M-ALVENARIA COMPLEMENTAR DUPLA (2xE=19) 38CM E=19CM</v>
          </cell>
          <cell r="C8934" t="str">
            <v>M2</v>
          </cell>
          <cell r="D8934">
            <v>659.97</v>
          </cell>
          <cell r="E8934" t="str">
            <v>CDHU</v>
          </cell>
          <cell r="F8934" t="str">
            <v/>
          </cell>
          <cell r="G8934"/>
        </row>
        <row r="8935">
          <cell r="A8935" t="str">
            <v>C-300888</v>
          </cell>
          <cell r="B8935" t="str">
            <v>MURO DE ARRIMO PADRAO MA-24D-01-FUNDACAO SAPATA CORRIDA INT.AO TALUDE-INCLUSIVE ESCAVACAO, REATERRO, 1/2 CANA 20CM E TUBO PVC 15CM</v>
          </cell>
          <cell r="C8935" t="str">
            <v>M</v>
          </cell>
          <cell r="D8935">
            <v>1146.5999999999999</v>
          </cell>
          <cell r="E8935" t="str">
            <v>CDHU</v>
          </cell>
          <cell r="F8935" t="str">
            <v/>
          </cell>
          <cell r="G8935"/>
        </row>
        <row r="8936">
          <cell r="A8936" t="str">
            <v>C-300891</v>
          </cell>
          <cell r="B8936" t="str">
            <v>MURO DE ARRIMO PADRAO MA-25D-01 H DE 1.80 A 2.00M-ALVENARIA COMPLEMENTAR E=19CM</v>
          </cell>
          <cell r="C8936" t="str">
            <v>M2</v>
          </cell>
          <cell r="D8936">
            <v>374.35</v>
          </cell>
          <cell r="E8936" t="str">
            <v>CDHU</v>
          </cell>
          <cell r="F8936" t="str">
            <v/>
          </cell>
          <cell r="G8936"/>
        </row>
        <row r="8937">
          <cell r="A8937" t="str">
            <v>C-300890</v>
          </cell>
          <cell r="B8937" t="str">
            <v>MURO DE ARRIMO PADRAO MA-25D-01-FUNDACAO COM ESTACA ESCAV. E SAPATA CORRIDA INT.AO TALUDE-INCLUSIVE ESCAVACAO, REATERRO, 1/2 CANA 20CM E TUBO PVC 15CM</v>
          </cell>
          <cell r="C8937" t="str">
            <v>M</v>
          </cell>
          <cell r="D8937">
            <v>1833.58</v>
          </cell>
          <cell r="E8937" t="str">
            <v>CDHU</v>
          </cell>
          <cell r="F8937" t="str">
            <v/>
          </cell>
          <cell r="G8937"/>
        </row>
        <row r="8938">
          <cell r="A8938" t="str">
            <v>C-300893</v>
          </cell>
          <cell r="B8938" t="str">
            <v>MURO DE ARRIMO PADRAO MA-26D-01 H DE 2.20 A 2.60M-ALVENARIA COMPLEMENTAR DUPLA (2xE=19) 38CM E=19CM</v>
          </cell>
          <cell r="C8938" t="str">
            <v>M2</v>
          </cell>
          <cell r="D8938">
            <v>615.96</v>
          </cell>
          <cell r="E8938" t="str">
            <v>CDHU</v>
          </cell>
          <cell r="F8938" t="str">
            <v/>
          </cell>
          <cell r="G8938"/>
        </row>
        <row r="8939">
          <cell r="A8939" t="str">
            <v>C-300892</v>
          </cell>
          <cell r="B8939" t="str">
            <v>MURO DE ARRIMO PADRAO MA-26D-01-FUNDACAO SAPATA CORRIDA INT.AO TALUDE-INCLUSIVE ESCAVACAO, REATERRO, 1/2 CANA 20CM E TUBO PVC 15CM</v>
          </cell>
          <cell r="C8939" t="str">
            <v>M</v>
          </cell>
          <cell r="D8939">
            <v>2243.79</v>
          </cell>
          <cell r="E8939" t="str">
            <v>CDHU</v>
          </cell>
          <cell r="F8939" t="str">
            <v/>
          </cell>
          <cell r="G8939"/>
        </row>
        <row r="8940">
          <cell r="A8940" t="str">
            <v>C-300895</v>
          </cell>
          <cell r="B8940" t="str">
            <v>MURO DE ARRIMO PADRAO MA-27D-01 H DE 2.80 A 3.00M-ALVENARIA COMPLEMENTAR DUPLA (2xE=19) 38CM E=19CM</v>
          </cell>
          <cell r="C8940" t="str">
            <v>M2</v>
          </cell>
          <cell r="D8940">
            <v>662.81</v>
          </cell>
          <cell r="E8940" t="str">
            <v>CDHU</v>
          </cell>
          <cell r="F8940" t="str">
            <v/>
          </cell>
          <cell r="G8940"/>
        </row>
        <row r="8941">
          <cell r="A8941" t="str">
            <v>C-300894</v>
          </cell>
          <cell r="B8941" t="str">
            <v>MURO DE ARRIMO PADRAO MA-27D-01-FUNDACAO SAPATA CORRIDA INT.AO TALUDE-INCLUSIVE ESCAVACAO, REATERRO, 1/2 CANA 20CM E TUBO PVC 15CM</v>
          </cell>
          <cell r="C8941" t="str">
            <v>M</v>
          </cell>
          <cell r="D8941">
            <v>2736.3</v>
          </cell>
          <cell r="E8941" t="str">
            <v>CDHU</v>
          </cell>
          <cell r="F8941" t="str">
            <v/>
          </cell>
          <cell r="G8941"/>
        </row>
        <row r="8942">
          <cell r="A8942" t="str">
            <v>C-155673</v>
          </cell>
          <cell r="B8942" t="str">
            <v>NIPLE BORBOLETA 5/8" - GAS</v>
          </cell>
          <cell r="C8942" t="str">
            <v>UN</v>
          </cell>
          <cell r="D8942">
            <v>20.420000000000002</v>
          </cell>
          <cell r="E8942" t="str">
            <v>CDHU</v>
          </cell>
          <cell r="F8942" t="str">
            <v/>
          </cell>
          <cell r="G8942"/>
        </row>
        <row r="8943">
          <cell r="A8943" t="str">
            <v>C-155674</v>
          </cell>
          <cell r="B8943" t="str">
            <v>NIPLE DUPLO 3/4"X1/2" - GAS</v>
          </cell>
          <cell r="C8943" t="str">
            <v>UN</v>
          </cell>
          <cell r="D8943">
            <v>30.19</v>
          </cell>
          <cell r="E8943" t="str">
            <v>CDHU</v>
          </cell>
          <cell r="F8943" t="str">
            <v/>
          </cell>
          <cell r="G8943"/>
        </row>
        <row r="8944">
          <cell r="A8944" t="str">
            <v>C-134874</v>
          </cell>
          <cell r="B8944" t="str">
            <v>NIPLE DUPLO FoGo 1 1/2" - ELE</v>
          </cell>
          <cell r="C8944" t="str">
            <v>UN</v>
          </cell>
          <cell r="D8944">
            <v>28.84</v>
          </cell>
          <cell r="E8944" t="str">
            <v>CDHU</v>
          </cell>
          <cell r="F8944" t="str">
            <v/>
          </cell>
          <cell r="G8944"/>
        </row>
        <row r="8945">
          <cell r="A8945" t="str">
            <v>C-134905</v>
          </cell>
          <cell r="B8945" t="str">
            <v>NIPLE DUPLO FoGo 2 1/2" - ELE</v>
          </cell>
          <cell r="C8945" t="str">
            <v>UN</v>
          </cell>
          <cell r="D8945">
            <v>57.25</v>
          </cell>
          <cell r="E8945" t="str">
            <v>CDHU</v>
          </cell>
          <cell r="F8945" t="str">
            <v/>
          </cell>
          <cell r="G8945"/>
        </row>
        <row r="8946">
          <cell r="A8946" t="str">
            <v>C-154730</v>
          </cell>
          <cell r="B8946" t="str">
            <v>NIPLE DUPLO FoGo BSP 1 1/4" - AF</v>
          </cell>
          <cell r="C8946" t="str">
            <v>UN</v>
          </cell>
          <cell r="D8946">
            <v>49.71</v>
          </cell>
          <cell r="E8946" t="str">
            <v>CDHU</v>
          </cell>
          <cell r="F8946" t="str">
            <v/>
          </cell>
          <cell r="G8946"/>
        </row>
        <row r="8947">
          <cell r="A8947" t="str">
            <v>C-155600</v>
          </cell>
          <cell r="B8947" t="str">
            <v>NIPLE DUPLO FoGo BSP 2 1/2" - AF</v>
          </cell>
          <cell r="C8947" t="str">
            <v>UN</v>
          </cell>
          <cell r="D8947">
            <v>54.46</v>
          </cell>
          <cell r="E8947" t="str">
            <v>CDHU</v>
          </cell>
          <cell r="F8947" t="str">
            <v/>
          </cell>
          <cell r="G8947"/>
        </row>
        <row r="8948">
          <cell r="A8948" t="str">
            <v>C-154750</v>
          </cell>
          <cell r="B8948" t="str">
            <v>NIPLE DUPLO FoGo BSP 2" - AF</v>
          </cell>
          <cell r="C8948" t="str">
            <v>UN</v>
          </cell>
          <cell r="D8948">
            <v>86.09</v>
          </cell>
          <cell r="E8948" t="str">
            <v>CDHU</v>
          </cell>
          <cell r="F8948" t="str">
            <v/>
          </cell>
          <cell r="G8948"/>
        </row>
        <row r="8949">
          <cell r="A8949" t="str">
            <v>C-154720</v>
          </cell>
          <cell r="B8949" t="str">
            <v>NIPLE DUPLO FoGo BSP 3/4" - AF</v>
          </cell>
          <cell r="C8949" t="str">
            <v>UN</v>
          </cell>
          <cell r="D8949">
            <v>27.28</v>
          </cell>
          <cell r="E8949" t="str">
            <v>CDHU</v>
          </cell>
          <cell r="F8949" t="str">
            <v/>
          </cell>
          <cell r="G8949"/>
        </row>
        <row r="8950">
          <cell r="A8950" t="str">
            <v>C-155292</v>
          </cell>
          <cell r="B8950" t="str">
            <v>NIPLE DUPLO FoGo BSP 3/4" - GAS</v>
          </cell>
          <cell r="C8950" t="str">
            <v>UN</v>
          </cell>
          <cell r="D8950">
            <v>27.28</v>
          </cell>
          <cell r="E8950" t="str">
            <v>CDHU</v>
          </cell>
          <cell r="F8950" t="str">
            <v/>
          </cell>
          <cell r="G8950"/>
        </row>
        <row r="8951">
          <cell r="A8951" t="str">
            <v>C-155906</v>
          </cell>
          <cell r="B8951" t="str">
            <v>NIPLE DUPLO PVC 1/2" - AF</v>
          </cell>
          <cell r="C8951" t="str">
            <v>UN</v>
          </cell>
          <cell r="D8951">
            <v>18.440000000000001</v>
          </cell>
          <cell r="E8951" t="str">
            <v>CDHU</v>
          </cell>
          <cell r="F8951" t="str">
            <v/>
          </cell>
          <cell r="G8951"/>
        </row>
        <row r="8952">
          <cell r="A8952" t="str">
            <v>C-155997</v>
          </cell>
          <cell r="B8952" t="str">
            <v>NIPLE DUPLO PVC 3/4" - AF</v>
          </cell>
          <cell r="C8952" t="str">
            <v>UN</v>
          </cell>
          <cell r="D8952">
            <v>19.52</v>
          </cell>
          <cell r="E8952" t="str">
            <v>CDHU</v>
          </cell>
          <cell r="F8952" t="str">
            <v/>
          </cell>
          <cell r="G8952"/>
        </row>
        <row r="8953">
          <cell r="A8953" t="str">
            <v>C-134539</v>
          </cell>
          <cell r="B8953" t="str">
            <v>NIPLE LONGO DE LATAO 1/2" - ELE - MAT</v>
          </cell>
          <cell r="C8953" t="str">
            <v>UN</v>
          </cell>
          <cell r="D8953">
            <v>19</v>
          </cell>
          <cell r="E8953" t="str">
            <v>CDHU</v>
          </cell>
          <cell r="F8953" t="str">
            <v/>
          </cell>
          <cell r="G8953"/>
        </row>
        <row r="8954">
          <cell r="A8954" t="str">
            <v>C-004017</v>
          </cell>
          <cell r="B8954" t="str">
            <v>PAINEL EM CHAPA MELAMINICA TX E=1.3MM COM IMAGEM IMPRESSA</v>
          </cell>
          <cell r="C8954" t="str">
            <v>M2</v>
          </cell>
          <cell r="D8954">
            <v>697.51</v>
          </cell>
          <cell r="E8954" t="str">
            <v>CDHU</v>
          </cell>
          <cell r="F8954" t="str">
            <v/>
          </cell>
          <cell r="G8954"/>
        </row>
        <row r="8955">
          <cell r="A8955" t="str">
            <v>C-004030</v>
          </cell>
          <cell r="B8955" t="str">
            <v>PAINEL LUMINOSO DE ACM 6.00X0.80M</v>
          </cell>
          <cell r="C8955" t="str">
            <v>UN</v>
          </cell>
          <cell r="D8955">
            <v>9880.7800000000007</v>
          </cell>
          <cell r="E8955" t="str">
            <v>CDHU</v>
          </cell>
          <cell r="F8955" t="str">
            <v/>
          </cell>
          <cell r="G8955"/>
        </row>
        <row r="8956">
          <cell r="A8956" t="str">
            <v>C-004041</v>
          </cell>
          <cell r="B8956" t="str">
            <v>PAINEL RIPADO DE MADEIRA PLASTICA PARA PAREDE, USO INTERNO OU EXTERNO</v>
          </cell>
          <cell r="C8956" t="str">
            <v>M2</v>
          </cell>
          <cell r="D8956">
            <v>647.36</v>
          </cell>
          <cell r="E8956" t="str">
            <v>CDHU</v>
          </cell>
          <cell r="F8956" t="str">
            <v/>
          </cell>
          <cell r="G8956"/>
        </row>
        <row r="8957">
          <cell r="A8957" t="str">
            <v>C-300731</v>
          </cell>
          <cell r="B8957" t="str">
            <v>PAISAGISMO REFLORESTAMENTO-FORNECIMENTO E PLANTIO DE MUDAS COM PREPARO DA AREA ADUBACAO</v>
          </cell>
          <cell r="C8957" t="str">
            <v>Ha</v>
          </cell>
          <cell r="D8957">
            <v>19059.919999999998</v>
          </cell>
          <cell r="E8957" t="str">
            <v>CDHU</v>
          </cell>
          <cell r="F8957" t="str">
            <v>E</v>
          </cell>
          <cell r="G8957"/>
        </row>
        <row r="8958">
          <cell r="A8958" t="str">
            <v>C-300839</v>
          </cell>
          <cell r="B8958" t="str">
            <v>PAISAGISMO REFLORESTAMENTO-MANUTENCAO MENSAL DE AREA VERDE INCLUSO ROCADA, ADUBACAO, REPLANTIO, IRRIGACAO E LIMPEZA</v>
          </cell>
          <cell r="C8958" t="str">
            <v>haMES</v>
          </cell>
          <cell r="D8958">
            <v>752</v>
          </cell>
          <cell r="E8958" t="str">
            <v>CDHU</v>
          </cell>
          <cell r="F8958" t="str">
            <v>E</v>
          </cell>
          <cell r="G8958"/>
        </row>
        <row r="8959">
          <cell r="A8959" t="str">
            <v>C-300902</v>
          </cell>
          <cell r="B8959" t="str">
            <v>PAISAGISMO URBANO-ARBUSTO</v>
          </cell>
          <cell r="C8959" t="str">
            <v>UN</v>
          </cell>
          <cell r="D8959">
            <v>55.83</v>
          </cell>
          <cell r="E8959" t="str">
            <v>CDHU</v>
          </cell>
          <cell r="F8959" t="str">
            <v>E</v>
          </cell>
          <cell r="G8959"/>
        </row>
        <row r="8960">
          <cell r="A8960" t="str">
            <v>C-300903</v>
          </cell>
          <cell r="B8960" t="str">
            <v>PAISAGISMO URBANO-ARVORE FRUTIFERA H=1.0M</v>
          </cell>
          <cell r="C8960" t="str">
            <v>UN</v>
          </cell>
          <cell r="D8960">
            <v>124.35</v>
          </cell>
          <cell r="E8960" t="str">
            <v>CDHU</v>
          </cell>
          <cell r="F8960" t="str">
            <v>E</v>
          </cell>
          <cell r="G8960"/>
        </row>
        <row r="8961">
          <cell r="A8961" t="str">
            <v>C-300904</v>
          </cell>
          <cell r="B8961" t="str">
            <v>PAISAGISMO URBANO-ARVORE ORNAMENTAL H=2.0M</v>
          </cell>
          <cell r="C8961" t="str">
            <v>UN</v>
          </cell>
          <cell r="D8961">
            <v>155.78</v>
          </cell>
          <cell r="E8961" t="str">
            <v>CDHU</v>
          </cell>
          <cell r="F8961" t="str">
            <v>E</v>
          </cell>
          <cell r="G8961"/>
        </row>
        <row r="8962">
          <cell r="A8962" t="str">
            <v>C-300905</v>
          </cell>
          <cell r="B8962" t="str">
            <v>PAISAGISMO URBANO-FORRACAO CLOROFITO</v>
          </cell>
          <cell r="C8962" t="str">
            <v>M2</v>
          </cell>
          <cell r="D8962">
            <v>54.63</v>
          </cell>
          <cell r="E8962" t="str">
            <v>CDHU</v>
          </cell>
          <cell r="F8962" t="str">
            <v>E</v>
          </cell>
          <cell r="G8962"/>
        </row>
        <row r="8963">
          <cell r="A8963" t="str">
            <v>C-300906</v>
          </cell>
          <cell r="B8963" t="str">
            <v>PAISAGISMO URBANO-FORRACAO LANTANA</v>
          </cell>
          <cell r="C8963" t="str">
            <v>M2</v>
          </cell>
          <cell r="D8963">
            <v>52.49</v>
          </cell>
          <cell r="E8963" t="str">
            <v>CDHU</v>
          </cell>
          <cell r="F8963" t="str">
            <v>E</v>
          </cell>
          <cell r="G8963"/>
        </row>
        <row r="8964">
          <cell r="A8964" t="str">
            <v>C-300907</v>
          </cell>
          <cell r="B8964" t="str">
            <v>PAISAGISMO URBANO-FORRACAO LIRIO</v>
          </cell>
          <cell r="C8964" t="str">
            <v>M2</v>
          </cell>
          <cell r="D8964">
            <v>80.27</v>
          </cell>
          <cell r="E8964" t="str">
            <v>CDHU</v>
          </cell>
          <cell r="F8964" t="str">
            <v>E</v>
          </cell>
          <cell r="G8964"/>
        </row>
        <row r="8965">
          <cell r="A8965" t="str">
            <v>C-300908</v>
          </cell>
          <cell r="B8965" t="str">
            <v>PAISAGISMO URBANO-FORRACAO ONZE HORAS</v>
          </cell>
          <cell r="C8965" t="str">
            <v>M2</v>
          </cell>
          <cell r="D8965">
            <v>56.86</v>
          </cell>
          <cell r="E8965" t="str">
            <v>CDHU</v>
          </cell>
          <cell r="F8965" t="str">
            <v>E</v>
          </cell>
          <cell r="G8965"/>
        </row>
        <row r="8966">
          <cell r="A8966" t="str">
            <v>C-300909</v>
          </cell>
          <cell r="B8966" t="str">
            <v>PAISAGISMO URBANO-FORRACAO PILEIA</v>
          </cell>
          <cell r="C8966" t="str">
            <v>M2</v>
          </cell>
          <cell r="D8966">
            <v>53.56</v>
          </cell>
          <cell r="E8966" t="str">
            <v>CDHU</v>
          </cell>
          <cell r="F8966" t="str">
            <v>E</v>
          </cell>
          <cell r="G8966"/>
        </row>
        <row r="8967">
          <cell r="A8967" t="str">
            <v>C-300910</v>
          </cell>
          <cell r="B8967" t="str">
            <v>PAISAGISMO URBANO-FORRACAO SALVIA</v>
          </cell>
          <cell r="C8967" t="str">
            <v>M2</v>
          </cell>
          <cell r="D8967">
            <v>54.58</v>
          </cell>
          <cell r="E8967" t="str">
            <v>CDHU</v>
          </cell>
          <cell r="F8967" t="str">
            <v>E</v>
          </cell>
          <cell r="G8967"/>
        </row>
        <row r="8968">
          <cell r="A8968" t="str">
            <v>C-300911</v>
          </cell>
          <cell r="B8968" t="str">
            <v>PAISAGISMO URBANO-FORRACAO VEDELIA</v>
          </cell>
          <cell r="C8968" t="str">
            <v>M2</v>
          </cell>
          <cell r="D8968">
            <v>54.18</v>
          </cell>
          <cell r="E8968" t="str">
            <v>CDHU</v>
          </cell>
          <cell r="F8968" t="str">
            <v>E</v>
          </cell>
          <cell r="G8968"/>
        </row>
        <row r="8969">
          <cell r="A8969" t="str">
            <v>C-300838</v>
          </cell>
          <cell r="B8969" t="str">
            <v>PAISAGISMO URBANO-MANUTENCAO MENSAL DE AREA VERDE INCLUSO ROCADA, ADUBACAO, REPLANTIO, IRRIGACAO E LIMPEZA</v>
          </cell>
          <cell r="C8969" t="str">
            <v>M2MES</v>
          </cell>
          <cell r="D8969">
            <v>0.08</v>
          </cell>
          <cell r="E8969" t="str">
            <v>CDHU</v>
          </cell>
          <cell r="F8969" t="str">
            <v>E</v>
          </cell>
          <cell r="G8969"/>
        </row>
        <row r="8970">
          <cell r="A8970" t="str">
            <v>C-004033</v>
          </cell>
          <cell r="B8970" t="str">
            <v>PAISAGISMO URBANO-MUDAS DE HORTALICAS PARA HORTA, SEM TERRA E ADUBO</v>
          </cell>
          <cell r="C8970" t="str">
            <v>UN</v>
          </cell>
          <cell r="D8970">
            <v>6.38</v>
          </cell>
          <cell r="E8970" t="str">
            <v>CDHU</v>
          </cell>
          <cell r="F8970" t="str">
            <v>E</v>
          </cell>
          <cell r="G8970"/>
        </row>
        <row r="8971">
          <cell r="A8971" t="str">
            <v>C-004034</v>
          </cell>
          <cell r="B8971" t="str">
            <v>PAISAGISMO URBANO-MUDAS DE PANCS (PLANTAS ALIMENTICIAS NAO CONVENCIONAIS) PARA HORTA, SEM TERRA E ADUBO</v>
          </cell>
          <cell r="C8971" t="str">
            <v>UN</v>
          </cell>
          <cell r="D8971">
            <v>8.3800000000000008</v>
          </cell>
          <cell r="E8971" t="str">
            <v>CDHU</v>
          </cell>
          <cell r="F8971" t="str">
            <v>E</v>
          </cell>
          <cell r="G8971"/>
        </row>
        <row r="8972">
          <cell r="A8972" t="str">
            <v>C-300912</v>
          </cell>
          <cell r="B8972" t="str">
            <v>PAISAGISMO URBANO-PALMEIRA ARECA BAMBU</v>
          </cell>
          <cell r="C8972" t="str">
            <v>UN</v>
          </cell>
          <cell r="D8972">
            <v>173.69</v>
          </cell>
          <cell r="E8972" t="str">
            <v>CDHU</v>
          </cell>
          <cell r="F8972" t="str">
            <v>E</v>
          </cell>
          <cell r="G8972"/>
        </row>
        <row r="8973">
          <cell r="A8973" t="str">
            <v>C-300913</v>
          </cell>
          <cell r="B8973" t="str">
            <v>PAISAGISMO URBANO-PALMEIRA JERIVA</v>
          </cell>
          <cell r="C8973" t="str">
            <v>UN</v>
          </cell>
          <cell r="D8973">
            <v>181.05</v>
          </cell>
          <cell r="E8973" t="str">
            <v>CDHU</v>
          </cell>
          <cell r="F8973" t="str">
            <v>E</v>
          </cell>
          <cell r="G8973"/>
        </row>
        <row r="8974">
          <cell r="A8974" t="str">
            <v>C-300914</v>
          </cell>
          <cell r="B8974" t="str">
            <v>PAISAGISMO URBANO-PLANTIO DE GRAMA BATATAIS</v>
          </cell>
          <cell r="C8974" t="str">
            <v>M2</v>
          </cell>
          <cell r="D8974">
            <v>13.58</v>
          </cell>
          <cell r="E8974" t="str">
            <v>CDHU</v>
          </cell>
          <cell r="F8974" t="str">
            <v>E</v>
          </cell>
          <cell r="G8974"/>
        </row>
        <row r="8975">
          <cell r="A8975" t="str">
            <v>C-300915</v>
          </cell>
          <cell r="B8975" t="str">
            <v>PAISAGISMO URBANO-PLANTIO DE GRAMA ESMERALDA</v>
          </cell>
          <cell r="C8975" t="str">
            <v>M2</v>
          </cell>
          <cell r="D8975">
            <v>17.670000000000002</v>
          </cell>
          <cell r="E8975" t="str">
            <v>CDHU</v>
          </cell>
          <cell r="F8975" t="str">
            <v>E</v>
          </cell>
          <cell r="G8975"/>
        </row>
        <row r="8976">
          <cell r="A8976" t="str">
            <v>C-300916</v>
          </cell>
          <cell r="B8976" t="str">
            <v>PAISAGISMO URBANO-PLANTIO DE GRAMA PRETA</v>
          </cell>
          <cell r="C8976" t="str">
            <v>M2</v>
          </cell>
          <cell r="D8976">
            <v>59.98</v>
          </cell>
          <cell r="E8976" t="str">
            <v>CDHU</v>
          </cell>
          <cell r="F8976" t="str">
            <v>E</v>
          </cell>
          <cell r="G8976"/>
        </row>
        <row r="8977">
          <cell r="A8977" t="str">
            <v>C-300917</v>
          </cell>
          <cell r="B8977" t="str">
            <v>PAISAGISMO URBANO-PLANTIO DE GRAMA SAO CARLOS</v>
          </cell>
          <cell r="C8977" t="str">
            <v>M2</v>
          </cell>
          <cell r="D8977">
            <v>22.11</v>
          </cell>
          <cell r="E8977" t="str">
            <v>CDHU</v>
          </cell>
          <cell r="F8977" t="str">
            <v>E</v>
          </cell>
          <cell r="G8977"/>
        </row>
        <row r="8978">
          <cell r="A8978" t="str">
            <v>C-300733</v>
          </cell>
          <cell r="B8978" t="str">
            <v>PAISAGISMO URBANO-PROTETOR PARA ARVORES AP-01 (NOVA VERSAO)</v>
          </cell>
          <cell r="C8978" t="str">
            <v>UN</v>
          </cell>
          <cell r="D8978">
            <v>71.13</v>
          </cell>
          <cell r="E8978" t="str">
            <v>CDHU</v>
          </cell>
          <cell r="F8978" t="str">
            <v/>
          </cell>
          <cell r="G8978"/>
        </row>
        <row r="8979">
          <cell r="A8979" t="str">
            <v>C-300918</v>
          </cell>
          <cell r="B8979" t="str">
            <v>PAISAGISMO URBANO-TREPADEIRA COSTELA DE ADAO</v>
          </cell>
          <cell r="C8979" t="str">
            <v>UN</v>
          </cell>
          <cell r="D8979">
            <v>69.790000000000006</v>
          </cell>
          <cell r="E8979" t="str">
            <v>CDHU</v>
          </cell>
          <cell r="F8979" t="str">
            <v>E</v>
          </cell>
          <cell r="G8979"/>
        </row>
        <row r="8980">
          <cell r="A8980" t="str">
            <v>C-300919</v>
          </cell>
          <cell r="B8980" t="str">
            <v>PAISAGISMO URBANO-TREPADEIRA PRIMAVERA</v>
          </cell>
          <cell r="C8980" t="str">
            <v>UN</v>
          </cell>
          <cell r="D8980">
            <v>71.040000000000006</v>
          </cell>
          <cell r="E8980" t="str">
            <v>CDHU</v>
          </cell>
          <cell r="F8980" t="str">
            <v>E</v>
          </cell>
          <cell r="G8980"/>
        </row>
        <row r="8981">
          <cell r="A8981" t="str">
            <v>C-300920</v>
          </cell>
          <cell r="B8981" t="str">
            <v>PAISAGISMO URBANO-TREPADEIRA UNHA DE GATO</v>
          </cell>
          <cell r="C8981" t="str">
            <v>UN</v>
          </cell>
          <cell r="D8981">
            <v>23.78</v>
          </cell>
          <cell r="E8981" t="str">
            <v>CDHU</v>
          </cell>
          <cell r="F8981" t="str">
            <v>E</v>
          </cell>
          <cell r="G8981"/>
        </row>
        <row r="8982">
          <cell r="A8982" t="str">
            <v>C-300734</v>
          </cell>
          <cell r="B8982" t="str">
            <v>PAISAGISMO URBANO-TUTOR (NOVA VERSAO)</v>
          </cell>
          <cell r="C8982" t="str">
            <v>UN</v>
          </cell>
          <cell r="D8982">
            <v>10.24</v>
          </cell>
          <cell r="E8982" t="str">
            <v>CDHU</v>
          </cell>
          <cell r="F8982" t="str">
            <v/>
          </cell>
          <cell r="G8982"/>
        </row>
        <row r="8983">
          <cell r="A8983" t="str">
            <v>C-004111</v>
          </cell>
          <cell r="B8983" t="str">
            <v>PAISAGISMO-FORRACAO GRAMA SINTETICA ESPORTIVA 50MM, MONOFILAMENTO, DTEX MINIMO 12.000, COM DEMARCACAO EM GRAMA BRANCA, GRANULOS DE BORRACHA E AREIA FINA</v>
          </cell>
          <cell r="C8983" t="str">
            <v>M2</v>
          </cell>
          <cell r="D8983">
            <v>171.45</v>
          </cell>
          <cell r="E8983" t="str">
            <v>CDHU</v>
          </cell>
          <cell r="F8983" t="str">
            <v>E</v>
          </cell>
          <cell r="G8983"/>
        </row>
        <row r="8984">
          <cell r="A8984" t="str">
            <v>C-004021</v>
          </cell>
          <cell r="B8984" t="str">
            <v>PAISAGISMO-GRANULOS DE BORRACHA PARA FORRACAO GRAMA SINTETICA</v>
          </cell>
          <cell r="C8984" t="str">
            <v>KG</v>
          </cell>
          <cell r="D8984">
            <v>5.64</v>
          </cell>
          <cell r="E8984" t="str">
            <v>CDHU</v>
          </cell>
          <cell r="F8984" t="str">
            <v>E</v>
          </cell>
          <cell r="G8984"/>
        </row>
        <row r="8985">
          <cell r="A8985" t="str">
            <v>C-002390</v>
          </cell>
          <cell r="B8985" t="str">
            <v>PARAFUSO 110MM E CONJUNTO DE VEDACAO PARA TELHAS FIBROCIMENTO</v>
          </cell>
          <cell r="C8985" t="str">
            <v>UN</v>
          </cell>
          <cell r="D8985">
            <v>0.77</v>
          </cell>
          <cell r="E8985" t="str">
            <v>CDHU</v>
          </cell>
          <cell r="F8985" t="str">
            <v/>
          </cell>
          <cell r="G8985"/>
        </row>
        <row r="8986">
          <cell r="A8986" t="str">
            <v>C-135283</v>
          </cell>
          <cell r="B8986" t="str">
            <v>PARAFUSO 80MM COM BUCHA PLASTICA S8 - PARA-RAIOS</v>
          </cell>
          <cell r="C8986" t="str">
            <v>UN</v>
          </cell>
          <cell r="D8986">
            <v>5.88</v>
          </cell>
          <cell r="E8986" t="str">
            <v>CDHU</v>
          </cell>
          <cell r="F8986" t="str">
            <v/>
          </cell>
          <cell r="G8986"/>
        </row>
        <row r="8987">
          <cell r="A8987" t="str">
            <v>C-135053</v>
          </cell>
          <cell r="B8987" t="str">
            <v>PARAFUSO 80MM COM BUCHA PLASTICA S8 - PARA-RAIOS - MAT</v>
          </cell>
          <cell r="C8987" t="str">
            <v>UN</v>
          </cell>
          <cell r="D8987">
            <v>0.3</v>
          </cell>
          <cell r="E8987" t="str">
            <v>CDHU</v>
          </cell>
          <cell r="F8987" t="str">
            <v/>
          </cell>
          <cell r="G8987"/>
        </row>
        <row r="8988">
          <cell r="A8988" t="str">
            <v>C-134947</v>
          </cell>
          <cell r="B8988" t="str">
            <v>PARAFUSO 8MM COM BUCHA PLASTICA S6</v>
          </cell>
          <cell r="C8988" t="str">
            <v>UN</v>
          </cell>
          <cell r="D8988">
            <v>6.47</v>
          </cell>
          <cell r="E8988" t="str">
            <v>CDHU</v>
          </cell>
          <cell r="F8988" t="str">
            <v/>
          </cell>
          <cell r="G8988"/>
        </row>
        <row r="8989">
          <cell r="A8989" t="str">
            <v>C-135147</v>
          </cell>
          <cell r="B8989" t="str">
            <v>PARAFUSO COM BUCHA S10</v>
          </cell>
          <cell r="C8989" t="str">
            <v>UN</v>
          </cell>
          <cell r="D8989">
            <v>5.88</v>
          </cell>
          <cell r="E8989" t="str">
            <v>CDHU</v>
          </cell>
          <cell r="F8989" t="str">
            <v/>
          </cell>
          <cell r="G8989"/>
        </row>
        <row r="8990">
          <cell r="A8990" t="str">
            <v>C-135157</v>
          </cell>
          <cell r="B8990" t="str">
            <v>PARAFUSO DE LATAO CABECA CHATA 1/4"X7/8" COMPLETO - MAT</v>
          </cell>
          <cell r="C8990" t="str">
            <v>UN</v>
          </cell>
          <cell r="D8990">
            <v>2.72</v>
          </cell>
          <cell r="E8990" t="str">
            <v>CDHU</v>
          </cell>
          <cell r="F8990" t="str">
            <v/>
          </cell>
          <cell r="G8990"/>
        </row>
        <row r="8991">
          <cell r="A8991" t="str">
            <v>C-003967</v>
          </cell>
          <cell r="B8991" t="str">
            <v>PARAFUSO ESTRUTURAL ACO GALVANIZADO SEXTAVADO COM PORCA E ARRUELA 1/2"X7"</v>
          </cell>
          <cell r="C8991" t="str">
            <v>UN</v>
          </cell>
          <cell r="D8991">
            <v>51.09</v>
          </cell>
          <cell r="E8991" t="str">
            <v>CDHU</v>
          </cell>
          <cell r="F8991" t="str">
            <v/>
          </cell>
          <cell r="G8991"/>
        </row>
        <row r="8992">
          <cell r="A8992" t="str">
            <v>C-004013</v>
          </cell>
          <cell r="B8992" t="str">
            <v>PARAFUSO FRANCES 12X150MM - MAT</v>
          </cell>
          <cell r="C8992" t="str">
            <v>UN</v>
          </cell>
          <cell r="D8992">
            <v>7.47</v>
          </cell>
          <cell r="E8992" t="str">
            <v>CDHU</v>
          </cell>
          <cell r="F8992" t="str">
            <v/>
          </cell>
          <cell r="G8992"/>
        </row>
        <row r="8993">
          <cell r="A8993" t="str">
            <v>C-135468</v>
          </cell>
          <cell r="B8993" t="str">
            <v xml:space="preserve">PARAFUSO FRANCES 5/16"X9" COM PORCAS E 2 ARRUELAS </v>
          </cell>
          <cell r="C8993" t="str">
            <v>UN</v>
          </cell>
          <cell r="D8993">
            <v>16.66</v>
          </cell>
          <cell r="E8993" t="str">
            <v>CDHU</v>
          </cell>
          <cell r="F8993" t="str">
            <v/>
          </cell>
          <cell r="G8993"/>
        </row>
        <row r="8994">
          <cell r="A8994" t="str">
            <v>C-135474</v>
          </cell>
          <cell r="B8994" t="str">
            <v>PARAFUSO FRANCES 5/8"X5" COM 2 PORCAS E 2 ARRUELAS</v>
          </cell>
          <cell r="C8994" t="str">
            <v>UN</v>
          </cell>
          <cell r="D8994">
            <v>22.27</v>
          </cell>
          <cell r="E8994" t="str">
            <v>CDHU</v>
          </cell>
          <cell r="F8994" t="str">
            <v/>
          </cell>
          <cell r="G8994"/>
        </row>
        <row r="8995">
          <cell r="A8995" t="str">
            <v>C-135467</v>
          </cell>
          <cell r="B8995" t="str">
            <v>PARAFUSO FRANCES 5/8"X7" COM 2 PORCAS E 2 ARRUELAS</v>
          </cell>
          <cell r="C8995" t="str">
            <v>UN</v>
          </cell>
          <cell r="D8995">
            <v>22.77</v>
          </cell>
          <cell r="E8995" t="str">
            <v>CDHU</v>
          </cell>
          <cell r="F8995" t="str">
            <v/>
          </cell>
          <cell r="G8995"/>
        </row>
        <row r="8996">
          <cell r="A8996" t="str">
            <v>C-135440</v>
          </cell>
          <cell r="B8996" t="str">
            <v>PARAFUSO GALVANIZADO CABECA FRANCESA 5/8"X7" COM 2 PORCAS E 2 ARRUELAS PARA FIXACAO DO PRESSBOW E DO SUPORTE DA CAIXA DO TIPO II - MAT</v>
          </cell>
          <cell r="C8996" t="str">
            <v>UN</v>
          </cell>
          <cell r="D8996">
            <v>8.81</v>
          </cell>
          <cell r="E8996" t="str">
            <v>CDHU</v>
          </cell>
          <cell r="F8996" t="str">
            <v/>
          </cell>
          <cell r="G8996"/>
        </row>
        <row r="8997">
          <cell r="A8997" t="str">
            <v>C-003978</v>
          </cell>
          <cell r="B8997" t="str">
            <v>PARAFUSO INOX PHILIPS 4.2X32MM - MAT</v>
          </cell>
          <cell r="C8997" t="str">
            <v>UN</v>
          </cell>
          <cell r="D8997">
            <v>0.34</v>
          </cell>
          <cell r="E8997" t="str">
            <v>CDHU</v>
          </cell>
          <cell r="F8997" t="str">
            <v/>
          </cell>
          <cell r="G8997"/>
        </row>
        <row r="8998">
          <cell r="A8998" t="str">
            <v>C-134612</v>
          </cell>
          <cell r="B8998" t="str">
            <v>PARAFUSO PRISIONEIRO 3/8"X8" COM 2 PORCAS/2 ARRUELAS PARA FIXACAO 2 QD.MED - MAT</v>
          </cell>
          <cell r="C8998" t="str">
            <v>UN</v>
          </cell>
          <cell r="D8998">
            <v>10.98</v>
          </cell>
          <cell r="E8998" t="str">
            <v>CDHU</v>
          </cell>
          <cell r="F8998" t="str">
            <v/>
          </cell>
          <cell r="G8998"/>
        </row>
        <row r="8999">
          <cell r="A8999" t="str">
            <v>C-135058</v>
          </cell>
          <cell r="B8999" t="str">
            <v>PARAFUSO TIPO OLHAL 1/2"X120MM - MAT</v>
          </cell>
          <cell r="C8999" t="str">
            <v>UN</v>
          </cell>
          <cell r="D8999">
            <v>17.12</v>
          </cell>
          <cell r="E8999" t="str">
            <v>CDHU</v>
          </cell>
          <cell r="F8999" t="str">
            <v/>
          </cell>
          <cell r="G8999"/>
        </row>
        <row r="9000">
          <cell r="A9000" t="str">
            <v>C-003962</v>
          </cell>
          <cell r="B9000" t="str">
            <v>PAREDE INTERNA EM PLACAS DE GESSO TIPO DRYWALL STANDARD E=9CM COM ESTRUTURA METALICA, FORNECIMENTO E INSTALACAO</v>
          </cell>
          <cell r="C9000" t="str">
            <v>M2</v>
          </cell>
          <cell r="D9000">
            <v>180</v>
          </cell>
          <cell r="E9000" t="str">
            <v>CDHU</v>
          </cell>
          <cell r="F9000" t="str">
            <v/>
          </cell>
          <cell r="G9000"/>
        </row>
        <row r="9001">
          <cell r="A9001" t="str">
            <v>C-004055</v>
          </cell>
          <cell r="B9001" t="str">
            <v>PAREDE INTERNA EM PLACAS DE GESSO TIPO DRYWALL STANDARD X RESISTENTE UMIDADE DE 9CM</v>
          </cell>
          <cell r="C9001" t="str">
            <v>M2</v>
          </cell>
          <cell r="D9001">
            <v>245</v>
          </cell>
          <cell r="E9001" t="str">
            <v>CDHU</v>
          </cell>
          <cell r="F9001" t="str">
            <v/>
          </cell>
          <cell r="G9001"/>
        </row>
        <row r="9002">
          <cell r="A9002" t="str">
            <v>C-300635</v>
          </cell>
          <cell r="B9002" t="str">
            <v>PAVIMENTACAO-ABERTURA DE CAIXA ATE 25CM, INCL.ESCAV.,COMPACT.,TRANSP.E PREPARO DO SUB-LEITO</v>
          </cell>
          <cell r="C9002" t="str">
            <v>M2</v>
          </cell>
          <cell r="D9002">
            <v>23.76</v>
          </cell>
          <cell r="E9002" t="str">
            <v>CDHU</v>
          </cell>
          <cell r="F9002" t="str">
            <v/>
          </cell>
          <cell r="G9002"/>
        </row>
        <row r="9003">
          <cell r="A9003" t="str">
            <v>C-300634</v>
          </cell>
          <cell r="B9003" t="str">
            <v>PAVIMENTACAO-ABERTURA DE CAIXA ATE 40CM INCL.ESCAV.,COMPACT.,TRANSP.E PREPARO DO SUB-LEITO</v>
          </cell>
          <cell r="C9003" t="str">
            <v>M2</v>
          </cell>
          <cell r="D9003">
            <v>30.81</v>
          </cell>
          <cell r="E9003" t="str">
            <v>CDHU</v>
          </cell>
          <cell r="F9003" t="str">
            <v/>
          </cell>
          <cell r="G9003"/>
        </row>
        <row r="9004">
          <cell r="A9004" t="str">
            <v>C-300717</v>
          </cell>
          <cell r="B9004" t="str">
            <v>PAVIMENTACAO-ASFALTICA COM ABERTURA DE CAIXA H=0.25M 01A LITORAL (ESTIMATIVA)</v>
          </cell>
          <cell r="C9004" t="str">
            <v>M2</v>
          </cell>
          <cell r="D9004">
            <v>171.71</v>
          </cell>
          <cell r="E9004" t="str">
            <v>CDHU</v>
          </cell>
          <cell r="F9004" t="str">
            <v/>
          </cell>
          <cell r="G9004"/>
        </row>
        <row r="9005">
          <cell r="A9005" t="str">
            <v>C-300718</v>
          </cell>
          <cell r="B9005" t="str">
            <v>PAVIMENTACAO-ASFALTICA COM ABERTURA DE CAIXA H=0.25M 01B INTERIOR E SAO PAULO (ESTIMATIVA)</v>
          </cell>
          <cell r="C9005" t="str">
            <v>M2</v>
          </cell>
          <cell r="D9005">
            <v>162.57</v>
          </cell>
          <cell r="E9005" t="str">
            <v>CDHU</v>
          </cell>
          <cell r="F9005" t="str">
            <v/>
          </cell>
          <cell r="G9005"/>
        </row>
        <row r="9006">
          <cell r="A9006" t="str">
            <v>C-300719</v>
          </cell>
          <cell r="B9006" t="str">
            <v>PAVIMENTACAO-ASFALTICA COM ABERTURA DE CAIXA H=0.25M 02A LITORAL (ESTIMATIVA)</v>
          </cell>
          <cell r="C9006" t="str">
            <v>M2</v>
          </cell>
          <cell r="D9006">
            <v>146.15</v>
          </cell>
          <cell r="E9006" t="str">
            <v>CDHU</v>
          </cell>
          <cell r="F9006" t="str">
            <v/>
          </cell>
          <cell r="G9006"/>
        </row>
        <row r="9007">
          <cell r="A9007" t="str">
            <v>C-300720</v>
          </cell>
          <cell r="B9007" t="str">
            <v>PAVIMENTACAO-ASFALTICA COM ABERTURA DE CAIXA H=0.25M 02B INTERIOR E SAO PAULO (ESTIMATIVA)</v>
          </cell>
          <cell r="C9007" t="str">
            <v>M2</v>
          </cell>
          <cell r="D9007">
            <v>158.88</v>
          </cell>
          <cell r="E9007" t="str">
            <v>CDHU</v>
          </cell>
          <cell r="F9007" t="str">
            <v/>
          </cell>
          <cell r="G9007"/>
        </row>
        <row r="9008">
          <cell r="A9008" t="str">
            <v>C-300721</v>
          </cell>
          <cell r="B9008" t="str">
            <v>PAVIMENTACAO-ASFALTICA COM ABERTURA DE CAIXA H=0.25M 03A LITORAL (ESTIMATIVA)</v>
          </cell>
          <cell r="C9008" t="str">
            <v>M2</v>
          </cell>
          <cell r="D9008">
            <v>135.57</v>
          </cell>
          <cell r="E9008" t="str">
            <v>CDHU</v>
          </cell>
          <cell r="F9008" t="str">
            <v/>
          </cell>
          <cell r="G9008"/>
        </row>
        <row r="9009">
          <cell r="A9009" t="str">
            <v>C-300722</v>
          </cell>
          <cell r="B9009" t="str">
            <v>PAVIMENTACAO-ASFALTICA COM ABERTURA DE CAIXA H=0.25M 03B INTERIOR E SAO PAULO (ESTIMATIVA)</v>
          </cell>
          <cell r="C9009" t="str">
            <v>M2</v>
          </cell>
          <cell r="D9009">
            <v>152.25</v>
          </cell>
          <cell r="E9009" t="str">
            <v>CDHU</v>
          </cell>
          <cell r="F9009" t="str">
            <v/>
          </cell>
          <cell r="G9009"/>
        </row>
        <row r="9010">
          <cell r="A9010" t="str">
            <v>C-300783</v>
          </cell>
          <cell r="B9010" t="str">
            <v>PAVIMENTACAO-ASFALTICA E=3CM COM ABERTURA DE CAIXA H=0.25N-VIA SECUNDARIA DE DISTRIBUICAO (CBR SUBLEITO &gt;= 10%)</v>
          </cell>
          <cell r="C9010" t="str">
            <v>M2</v>
          </cell>
          <cell r="D9010">
            <v>174.5</v>
          </cell>
          <cell r="E9010" t="str">
            <v>CDHU</v>
          </cell>
          <cell r="F9010" t="str">
            <v/>
          </cell>
          <cell r="G9010"/>
        </row>
        <row r="9011">
          <cell r="A9011" t="str">
            <v>C-300782</v>
          </cell>
          <cell r="B9011" t="str">
            <v>PAVIMENTACAO-ASFALTICA E=3CM COM ABERTURA DE CAIXA H=0.25N-VIA SECUNDARIA LOCAL (CBR SUBLEITO &gt;= 10%)</v>
          </cell>
          <cell r="C9011" t="str">
            <v>M2</v>
          </cell>
          <cell r="D9011">
            <v>167.29</v>
          </cell>
          <cell r="E9011" t="str">
            <v>CDHU</v>
          </cell>
          <cell r="F9011" t="str">
            <v/>
          </cell>
          <cell r="G9011"/>
        </row>
        <row r="9012">
          <cell r="A9012" t="str">
            <v>C-300780</v>
          </cell>
          <cell r="B9012" t="str">
            <v>PAVIMENTACAO-ASFALTICA E=3CM-PROGRAMA AD-VIAS SECUNDARIAS</v>
          </cell>
          <cell r="C9012" t="str">
            <v>M2</v>
          </cell>
          <cell r="D9012">
            <v>111.63</v>
          </cell>
          <cell r="E9012" t="str">
            <v>CDHU</v>
          </cell>
          <cell r="F9012" t="str">
            <v/>
          </cell>
          <cell r="G9012"/>
        </row>
        <row r="9013">
          <cell r="A9013" t="str">
            <v>C-300781</v>
          </cell>
          <cell r="B9013" t="str">
            <v>PAVIMENTACAO-ASFALTICA E=4CM-PROGRAMA AD-VIAS PRINCIPAIS</v>
          </cell>
          <cell r="C9013" t="str">
            <v>M2</v>
          </cell>
          <cell r="D9013">
            <v>127.84</v>
          </cell>
          <cell r="E9013" t="str">
            <v>CDHU</v>
          </cell>
          <cell r="F9013" t="str">
            <v/>
          </cell>
          <cell r="G9013"/>
        </row>
        <row r="9014">
          <cell r="A9014" t="str">
            <v>C-300644</v>
          </cell>
          <cell r="B9014" t="str">
            <v>PAVIMENTACAO-BASE DE BICA CORRIDA</v>
          </cell>
          <cell r="C9014" t="str">
            <v>M3</v>
          </cell>
          <cell r="D9014">
            <v>240.17</v>
          </cell>
          <cell r="E9014" t="str">
            <v>CDHU</v>
          </cell>
          <cell r="F9014" t="str">
            <v/>
          </cell>
          <cell r="G9014"/>
        </row>
        <row r="9015">
          <cell r="A9015" t="str">
            <v>C-300639</v>
          </cell>
          <cell r="B9015" t="str">
            <v>PAVIMENTACAO-BASE DE BINDER ABERTO SEM TRANSPORTE</v>
          </cell>
          <cell r="C9015" t="str">
            <v>M3</v>
          </cell>
          <cell r="D9015">
            <v>1152.81</v>
          </cell>
          <cell r="E9015" t="str">
            <v>CDHU</v>
          </cell>
          <cell r="F9015" t="str">
            <v/>
          </cell>
          <cell r="G9015"/>
        </row>
        <row r="9016">
          <cell r="A9016" t="str">
            <v>C-300640</v>
          </cell>
          <cell r="B9016" t="str">
            <v>PAVIMENTACAO-BASE DE BINDER DENSO SEM TRANSPORTE</v>
          </cell>
          <cell r="C9016" t="str">
            <v>M3</v>
          </cell>
          <cell r="D9016">
            <v>1353.48</v>
          </cell>
          <cell r="E9016" t="str">
            <v>CDHU</v>
          </cell>
          <cell r="F9016" t="str">
            <v/>
          </cell>
          <cell r="G9016"/>
        </row>
        <row r="9017">
          <cell r="A9017" t="str">
            <v>C-300645</v>
          </cell>
          <cell r="B9017" t="str">
            <v>PAVIMENTACAO-BASE DE BRITA GRADUADA</v>
          </cell>
          <cell r="C9017" t="str">
            <v>M3</v>
          </cell>
          <cell r="D9017">
            <v>255.24</v>
          </cell>
          <cell r="E9017" t="str">
            <v>CDHU</v>
          </cell>
          <cell r="F9017" t="str">
            <v/>
          </cell>
          <cell r="G9017"/>
        </row>
        <row r="9018">
          <cell r="A9018" t="str">
            <v>C-300637</v>
          </cell>
          <cell r="B9018" t="str">
            <v>PAVIMENTACAO-BASE DE CONCRETO FCK 15MPa PARA PAVIMENTO</v>
          </cell>
          <cell r="C9018" t="str">
            <v>M3</v>
          </cell>
          <cell r="D9018">
            <v>512.32000000000005</v>
          </cell>
          <cell r="E9018" t="str">
            <v>CDHU</v>
          </cell>
          <cell r="F9018" t="str">
            <v/>
          </cell>
          <cell r="G9018"/>
        </row>
        <row r="9019">
          <cell r="A9019" t="str">
            <v>C-300638</v>
          </cell>
          <cell r="B9019" t="str">
            <v>PAVIMENTACAO-BASE DE MACADAME BETUMINOSO</v>
          </cell>
          <cell r="C9019" t="str">
            <v>M3</v>
          </cell>
          <cell r="D9019">
            <v>925.39</v>
          </cell>
          <cell r="E9019" t="str">
            <v>CDHU</v>
          </cell>
          <cell r="F9019" t="str">
            <v/>
          </cell>
          <cell r="G9019"/>
        </row>
        <row r="9020">
          <cell r="A9020" t="str">
            <v>C-300636</v>
          </cell>
          <cell r="B9020" t="str">
            <v>PAVIMENTACAO-BASE DE MACADAME HIDRAULICO</v>
          </cell>
          <cell r="C9020" t="str">
            <v>M3</v>
          </cell>
          <cell r="D9020">
            <v>372.82</v>
          </cell>
          <cell r="E9020" t="str">
            <v>CDHU</v>
          </cell>
          <cell r="F9020" t="str">
            <v/>
          </cell>
          <cell r="G9020"/>
        </row>
        <row r="9021">
          <cell r="A9021" t="str">
            <v>C-300735</v>
          </cell>
          <cell r="B9021" t="str">
            <v>PAVIMENTACAO-BLOCOS DE CONCRETO INCLUSIVE COXIM DE AREIA - TRAFEGO LEVE - SEM ABERTURA DE CAIXA</v>
          </cell>
          <cell r="C9021" t="str">
            <v>M2</v>
          </cell>
          <cell r="D9021">
            <v>104.48</v>
          </cell>
          <cell r="E9021" t="str">
            <v>CDHU</v>
          </cell>
          <cell r="F9021" t="str">
            <v/>
          </cell>
          <cell r="G9021"/>
        </row>
        <row r="9022">
          <cell r="A9022" t="str">
            <v>C-300736</v>
          </cell>
          <cell r="B9022" t="str">
            <v>PAVIMENTACAO-BLOCOS DE CONCRETO INCLUSIVE COXIM DE AREIA - TRAFEGO MEDIO - SEM ABERTURA DE CAIXA</v>
          </cell>
          <cell r="C9022" t="str">
            <v>M2</v>
          </cell>
          <cell r="D9022">
            <v>115.67</v>
          </cell>
          <cell r="E9022" t="str">
            <v>CDHU</v>
          </cell>
          <cell r="F9022" t="str">
            <v/>
          </cell>
          <cell r="G9022"/>
        </row>
        <row r="9023">
          <cell r="A9023" t="str">
            <v>C-300737</v>
          </cell>
          <cell r="B9023" t="str">
            <v>PAVIMENTACAO-BLOCOS DE CONCRETO INCLUSIVE COXIM DE AREIA - TRAFEGO PESADO - SEM ABERTURA DE CAIXA</v>
          </cell>
          <cell r="C9023" t="str">
            <v>M2</v>
          </cell>
          <cell r="D9023">
            <v>193.43</v>
          </cell>
          <cell r="E9023" t="str">
            <v>CDHU</v>
          </cell>
          <cell r="F9023" t="str">
            <v/>
          </cell>
          <cell r="G9023"/>
        </row>
        <row r="9024">
          <cell r="A9024" t="str">
            <v>C-300653</v>
          </cell>
          <cell r="B9024" t="str">
            <v>PAVIMENTACAO-CARGA,DESCARGA DE PMQ ATE A DIST.DE IDA E VOLTA DE 1KM</v>
          </cell>
          <cell r="C9024" t="str">
            <v>M3</v>
          </cell>
          <cell r="D9024">
            <v>20.58</v>
          </cell>
          <cell r="E9024" t="str">
            <v>CDHU</v>
          </cell>
          <cell r="F9024" t="str">
            <v/>
          </cell>
          <cell r="G9024"/>
        </row>
        <row r="9025">
          <cell r="A9025" t="str">
            <v>C-300661</v>
          </cell>
          <cell r="B9025" t="str">
            <v>PAVIMENTACAO-CARGA,DESCARGA E TRANSP.DE CONCR.ASLFALTICO, ATE A DIST.MEDIA DE IDA E VOLTA PARA 1KM</v>
          </cell>
          <cell r="C9025" t="str">
            <v>M3</v>
          </cell>
          <cell r="D9025">
            <v>21.26</v>
          </cell>
          <cell r="E9025" t="str">
            <v>CDHU</v>
          </cell>
          <cell r="F9025" t="str">
            <v/>
          </cell>
          <cell r="G9025"/>
        </row>
        <row r="9026">
          <cell r="A9026" t="str">
            <v>C-300664</v>
          </cell>
          <cell r="B9026" t="str">
            <v>PAVIMENTACAO-CARGA,DESCARGA E TRANSP.DE CONCR.BINDER, ATE A DIST.MEDIA DE IDA E VOLTA PARA 1KM</v>
          </cell>
          <cell r="C9026" t="str">
            <v>M3</v>
          </cell>
          <cell r="D9026">
            <v>21.26</v>
          </cell>
          <cell r="E9026" t="str">
            <v>CDHU</v>
          </cell>
          <cell r="F9026" t="str">
            <v/>
          </cell>
          <cell r="G9026"/>
        </row>
        <row r="9027">
          <cell r="A9027" t="str">
            <v>C-300739</v>
          </cell>
          <cell r="B9027" t="str">
            <v>PAVIMENTACAO-DEMOLICAO DE PAVIMENTO ASFALTICO, INCLUSIVE CAPA COM CARGA EM CAMINHAO SEM TRANSPORTE</v>
          </cell>
          <cell r="C9027" t="str">
            <v>M2</v>
          </cell>
          <cell r="D9027">
            <v>21.84</v>
          </cell>
          <cell r="E9027" t="str">
            <v>CDHU</v>
          </cell>
          <cell r="F9027" t="str">
            <v/>
          </cell>
          <cell r="G9027"/>
        </row>
        <row r="9028">
          <cell r="A9028" t="str">
            <v>C-300740</v>
          </cell>
          <cell r="B9028" t="str">
            <v>PAVIMENTACAO-DEMOLICAO DE PAVIMENTO DE CONCRETO, SARJETA OU SARJETAO COM CARGA EM CAMINHAO SEM TRANSPORTE</v>
          </cell>
          <cell r="C9028" t="str">
            <v>M2</v>
          </cell>
          <cell r="D9028">
            <v>31.59</v>
          </cell>
          <cell r="E9028" t="str">
            <v>CDHU</v>
          </cell>
          <cell r="F9028" t="str">
            <v/>
          </cell>
          <cell r="G9028"/>
        </row>
        <row r="9029">
          <cell r="A9029" t="str">
            <v>C-300062</v>
          </cell>
          <cell r="B9029" t="str">
            <v>PAVIMENTACAO-GUIA E SARJETA EXTRUSADA IN LOCO FCK=25MPa</v>
          </cell>
          <cell r="C9029" t="str">
            <v>M</v>
          </cell>
          <cell r="D9029">
            <v>60.2</v>
          </cell>
          <cell r="E9029" t="str">
            <v>CDHU</v>
          </cell>
          <cell r="F9029" t="str">
            <v/>
          </cell>
          <cell r="G9029"/>
        </row>
        <row r="9030">
          <cell r="A9030" t="str">
            <v>C-300642</v>
          </cell>
          <cell r="B9030" t="str">
            <v>PAVIMENTACAO-IMPRIMACAO BETUMINOSA IMPERMEABILIZANTE</v>
          </cell>
          <cell r="C9030" t="str">
            <v>M2</v>
          </cell>
          <cell r="D9030">
            <v>13.23</v>
          </cell>
          <cell r="E9030" t="str">
            <v>CDHU</v>
          </cell>
          <cell r="F9030" t="str">
            <v/>
          </cell>
          <cell r="G9030"/>
        </row>
        <row r="9031">
          <cell r="A9031" t="str">
            <v>C-300641</v>
          </cell>
          <cell r="B9031" t="str">
            <v>PAVIMENTACAO-IMPRIMACAO BETUMINOSA LIGANTE</v>
          </cell>
          <cell r="C9031" t="str">
            <v>M2</v>
          </cell>
          <cell r="D9031">
            <v>7.06</v>
          </cell>
          <cell r="E9031" t="str">
            <v>CDHU</v>
          </cell>
          <cell r="F9031" t="str">
            <v/>
          </cell>
          <cell r="G9031"/>
        </row>
        <row r="9032">
          <cell r="A9032" t="str">
            <v>C-300671</v>
          </cell>
          <cell r="B9032" t="str">
            <v>PAVIMENTACAO-MELHORIA/PREPARO DO SUBLEITO 100% EI</v>
          </cell>
          <cell r="C9032" t="str">
            <v>M2</v>
          </cell>
          <cell r="D9032">
            <v>2.38</v>
          </cell>
          <cell r="E9032" t="str">
            <v>CDHU</v>
          </cell>
          <cell r="F9032" t="str">
            <v/>
          </cell>
          <cell r="G9032"/>
        </row>
        <row r="9033">
          <cell r="A9033" t="str">
            <v>C-300670</v>
          </cell>
          <cell r="B9033" t="str">
            <v>PAVIMENTACAO-MELHORIA/PREPARO DO SUBLEITO 100% EN</v>
          </cell>
          <cell r="C9033" t="str">
            <v>M2</v>
          </cell>
          <cell r="D9033">
            <v>1.99</v>
          </cell>
          <cell r="E9033" t="str">
            <v>CDHU</v>
          </cell>
          <cell r="F9033" t="str">
            <v/>
          </cell>
          <cell r="G9033"/>
        </row>
        <row r="9034">
          <cell r="A9034" t="str">
            <v>C-300744</v>
          </cell>
          <cell r="B9034" t="str">
            <v>PAVIMENTACAO-PAVIMENTO ASFALTICO PARA VIA PRINCIPAL DE DISTRIBUICAO (ESTIMATIVA)</v>
          </cell>
          <cell r="C9034" t="str">
            <v>M2</v>
          </cell>
          <cell r="D9034">
            <v>212.01</v>
          </cell>
          <cell r="E9034" t="str">
            <v>CDHU</v>
          </cell>
          <cell r="F9034" t="str">
            <v/>
          </cell>
          <cell r="G9034"/>
        </row>
        <row r="9035">
          <cell r="A9035" t="str">
            <v>C-300751</v>
          </cell>
          <cell r="B9035" t="str">
            <v>PAVIMENTACAO-PAVIMENTO ASFALTICO PARA VIA PRINCIPAL DE DISTRIBUICAO CBRsubl=7% (ESTIMATIVA)</v>
          </cell>
          <cell r="C9035" t="str">
            <v>M2</v>
          </cell>
          <cell r="D9035">
            <v>170.3</v>
          </cell>
          <cell r="E9035" t="str">
            <v>CDHU</v>
          </cell>
          <cell r="F9035" t="str">
            <v/>
          </cell>
          <cell r="G9035"/>
        </row>
        <row r="9036">
          <cell r="A9036" t="str">
            <v>C-300745</v>
          </cell>
          <cell r="B9036" t="str">
            <v>PAVIMENTACAO-PAVIMENTO ASFALTICO PARA VIA PRINCIPAL DE PASSAGEM N=10^6 (ESTIMATIVA)</v>
          </cell>
          <cell r="C9036" t="str">
            <v>M2</v>
          </cell>
          <cell r="D9036">
            <v>271.12</v>
          </cell>
          <cell r="E9036" t="str">
            <v>CDHU</v>
          </cell>
          <cell r="F9036" t="str">
            <v/>
          </cell>
          <cell r="G9036"/>
        </row>
        <row r="9037">
          <cell r="A9037" t="str">
            <v>C-300752</v>
          </cell>
          <cell r="B9037" t="str">
            <v>PAVIMENTACAO-PAVIMENTO ASFALTICO PARA VIA PRINCIPAL DE PASSAGEM N=10^6 CBRsubl=7% (ESTIMATIVA) - TRAFEGO MEDIO</v>
          </cell>
          <cell r="C9037" t="str">
            <v>M2</v>
          </cell>
          <cell r="D9037">
            <v>235.5</v>
          </cell>
          <cell r="E9037" t="str">
            <v>CDHU</v>
          </cell>
          <cell r="F9037" t="str">
            <v/>
          </cell>
          <cell r="G9037"/>
        </row>
        <row r="9038">
          <cell r="A9038" t="str">
            <v>C-300746</v>
          </cell>
          <cell r="B9038" t="str">
            <v>PAVIMENTACAO-PAVIMENTO ASFALTICO PARA VIA PRINCIPAL DE PASSAGEM N=10^7 (ESTIMATIVA)</v>
          </cell>
          <cell r="C9038" t="str">
            <v>M2</v>
          </cell>
          <cell r="D9038">
            <v>283.5</v>
          </cell>
          <cell r="E9038" t="str">
            <v>CDHU</v>
          </cell>
          <cell r="F9038" t="str">
            <v/>
          </cell>
          <cell r="G9038"/>
        </row>
        <row r="9039">
          <cell r="A9039" t="str">
            <v>C-300753</v>
          </cell>
          <cell r="B9039" t="str">
            <v>PAVIMENTACAO-PAVIMENTO ASFALTICO PARA VIA PRINCIPAL DE PASSAGEM N=10^7 CBRsubl=7% (ESTIMATIVA) - TRAFEGO MEDIO/PESADO</v>
          </cell>
          <cell r="C9039" t="str">
            <v>M2</v>
          </cell>
          <cell r="D9039">
            <v>250.76</v>
          </cell>
          <cell r="E9039" t="str">
            <v>CDHU</v>
          </cell>
          <cell r="F9039" t="str">
            <v/>
          </cell>
          <cell r="G9039"/>
        </row>
        <row r="9040">
          <cell r="A9040" t="str">
            <v>C-300747</v>
          </cell>
          <cell r="B9040" t="str">
            <v>PAVIMENTACAO-PAVIMENTO ASFALTICO PARA VIA PRINCIPAL DE PASSAGEM N=10^8 (ESTIMATIVA)</v>
          </cell>
          <cell r="C9040" t="str">
            <v>M2</v>
          </cell>
          <cell r="D9040">
            <v>289.69</v>
          </cell>
          <cell r="E9040" t="str">
            <v>CDHU</v>
          </cell>
          <cell r="F9040" t="str">
            <v/>
          </cell>
          <cell r="G9040"/>
        </row>
        <row r="9041">
          <cell r="A9041" t="str">
            <v>C-300754</v>
          </cell>
          <cell r="B9041" t="str">
            <v>PAVIMENTACAO-PAVIMENTO ASFALTICO PARA VIA PRINCIPAL DE PASSAGEM N=10^8 CBRsubl=7% (ESTIMATIVA) - TRAFEGO PESADO</v>
          </cell>
          <cell r="C9041" t="str">
            <v>M2</v>
          </cell>
          <cell r="D9041">
            <v>256.95</v>
          </cell>
          <cell r="E9041" t="str">
            <v>CDHU</v>
          </cell>
          <cell r="F9041" t="str">
            <v/>
          </cell>
          <cell r="G9041"/>
        </row>
        <row r="9042">
          <cell r="A9042" t="str">
            <v>C-300743</v>
          </cell>
          <cell r="B9042" t="str">
            <v>PAVIMENTACAO-PAVIMENTO ASFALTICO PARA VIA SECUNDARIA DE DISTRIBUICAO (ESTIMATIVA)</v>
          </cell>
          <cell r="C9042" t="str">
            <v>M2</v>
          </cell>
          <cell r="D9042">
            <v>179.95</v>
          </cell>
          <cell r="E9042" t="str">
            <v>CDHU</v>
          </cell>
          <cell r="F9042" t="str">
            <v/>
          </cell>
          <cell r="G9042"/>
        </row>
        <row r="9043">
          <cell r="A9043" t="str">
            <v>C-300750</v>
          </cell>
          <cell r="B9043" t="str">
            <v>PAVIMENTACAO-PAVIMENTO ASFALTICO PARA VIA SECUNDARIA DE DISTRIBUICAO CBRsubl=7% (ESTIMATIVA)</v>
          </cell>
          <cell r="C9043" t="str">
            <v>M2</v>
          </cell>
          <cell r="D9043">
            <v>164.69</v>
          </cell>
          <cell r="E9043" t="str">
            <v>CDHU</v>
          </cell>
          <cell r="F9043" t="str">
            <v/>
          </cell>
          <cell r="G9043"/>
        </row>
        <row r="9044">
          <cell r="A9044" t="str">
            <v>C-300742</v>
          </cell>
          <cell r="B9044" t="str">
            <v>PAVIMENTACAO-PAVIMENTO ASFALTICO PARA VIA SECUNDARIA LOCAL (ESTIMATIVA)</v>
          </cell>
          <cell r="C9044" t="str">
            <v>M2</v>
          </cell>
          <cell r="D9044">
            <v>170.3</v>
          </cell>
          <cell r="E9044" t="str">
            <v>CDHU</v>
          </cell>
          <cell r="F9044" t="str">
            <v/>
          </cell>
          <cell r="G9044"/>
        </row>
        <row r="9045">
          <cell r="A9045" t="str">
            <v>C-300749</v>
          </cell>
          <cell r="B9045" t="str">
            <v>PAVIMENTACAO-PAVIMENTO ASFALTICO PARA VIA SECUNDARIA LOCAL CBRsubl=7% (ESTIMATIVA)</v>
          </cell>
          <cell r="C9045" t="str">
            <v>M2</v>
          </cell>
          <cell r="D9045">
            <v>158.5</v>
          </cell>
          <cell r="E9045" t="str">
            <v>CDHU</v>
          </cell>
          <cell r="F9045" t="str">
            <v/>
          </cell>
          <cell r="G9045"/>
        </row>
        <row r="9046">
          <cell r="A9046" t="str">
            <v>C-300756</v>
          </cell>
          <cell r="B9046" t="str">
            <v>PAVIMENTACAO-PAVIMENTO DE BLOCO DE CONCRETO FCK=35MPa P/VIA LOCAL RESIDENC.C/PASSAG.TRAFEGO LEVE N=10^5 CBRsubl=7%,INCLUSIVE COXIM AREIA,ABERTURA CAIXA E BASE BRITA GRADUADA-LITORAL (ESTIMATIVA)</v>
          </cell>
          <cell r="C9046" t="str">
            <v>M2</v>
          </cell>
          <cell r="D9046">
            <v>153.76</v>
          </cell>
          <cell r="E9046" t="str">
            <v>CDHU</v>
          </cell>
          <cell r="F9046" t="str">
            <v/>
          </cell>
          <cell r="G9046"/>
        </row>
        <row r="9047">
          <cell r="A9047" t="str">
            <v>C-300760</v>
          </cell>
          <cell r="B9047" t="str">
            <v>PAVIMENTACAO-PAVIMENTO DE BLOCO DE CONCRETO FCK=35MPa PARA VIA ARTERIAL PRINC.OU EXPRESSA TRAF.MUITO PESADO N=5X10^7 CBRsubl=7%,INCLUSIVE COXIM AREIA,ABERTURA CAIXA E BASE BRITA GRADUADA-LITOR-ESTIM.</v>
          </cell>
          <cell r="C9047" t="str">
            <v>M2</v>
          </cell>
          <cell r="D9047">
            <v>271.02</v>
          </cell>
          <cell r="E9047" t="str">
            <v>CDHU</v>
          </cell>
          <cell r="F9047" t="str">
            <v/>
          </cell>
          <cell r="G9047"/>
        </row>
        <row r="9048">
          <cell r="A9048" t="str">
            <v>C-300759</v>
          </cell>
          <cell r="B9048" t="str">
            <v>PAVIMENTACAO-PAVIMENTO DE BLOCO DE CONCRETO FCK=35MPa PARA VIA ARTERIAL TRAFEGO PESADO N=2X10^7 CBRsubl=7%,INCLUSIVE COXIM AREIA,ABERTURA CAIXA E BASE BRITA GRADUADA-LITORAL (ESTIMATIVA)</v>
          </cell>
          <cell r="C9048" t="str">
            <v>M2</v>
          </cell>
          <cell r="D9048">
            <v>262.52</v>
          </cell>
          <cell r="E9048" t="str">
            <v>CDHU</v>
          </cell>
          <cell r="F9048" t="str">
            <v/>
          </cell>
          <cell r="G9048"/>
        </row>
        <row r="9049">
          <cell r="A9049" t="str">
            <v>C-300758</v>
          </cell>
          <cell r="B9049" t="str">
            <v>PAVIMENTACAO-PAVIMENTO DE BLOCO DE CONCRETO FCK=35MPa PARA VIA COLETORA PRINCIPAL TRAFEGO MEIO PESADO N=2X10^6 CBRsubl=7%,INCLUSIVE COXIM AREIA,ABERTURA CAIXA E BASE BRITA GRADUADA-LITORAL-ESTIMATIVA</v>
          </cell>
          <cell r="C9049" t="str">
            <v>M2</v>
          </cell>
          <cell r="D9049">
            <v>178.55</v>
          </cell>
          <cell r="E9049" t="str">
            <v>CDHU</v>
          </cell>
          <cell r="F9049" t="str">
            <v/>
          </cell>
          <cell r="G9049"/>
        </row>
        <row r="9050">
          <cell r="A9050" t="str">
            <v>C-300757</v>
          </cell>
          <cell r="B9050" t="str">
            <v>PAVIMENTACAO-PAVIMENTO DE BLOCO DE CONCRETO FCK=35MPa PARA VIA COLETORA SECUNDARIA TRAFEGO MEDIO N=5X10^5 CBRsubl=7%,INCLUSIVE COXIM AREIA,ABERTURA CAIXA E BASE BRITA GRADUADA-LITORAL (ESTIMATIVA)</v>
          </cell>
          <cell r="C9050" t="str">
            <v>M2</v>
          </cell>
          <cell r="D9050">
            <v>158.87</v>
          </cell>
          <cell r="E9050" t="str">
            <v>CDHU</v>
          </cell>
          <cell r="F9050" t="str">
            <v/>
          </cell>
          <cell r="G9050"/>
        </row>
        <row r="9051">
          <cell r="A9051" t="str">
            <v>C-300748</v>
          </cell>
          <cell r="B9051" t="str">
            <v>PAVIMENTACAO-PAVIMENTO DE BLOCO DE CONCRETO FCK=35MPa TRAFEGO LEVE INCLUSIVE COXIM DE AREIA, ABERTURA DE CAIXA E BASE DE BRITA GRADUADA (ESTIMATIVA)</v>
          </cell>
          <cell r="C9051" t="str">
            <v>M2</v>
          </cell>
          <cell r="D9051">
            <v>180.96</v>
          </cell>
          <cell r="E9051" t="str">
            <v>CDHU</v>
          </cell>
          <cell r="F9051" t="str">
            <v/>
          </cell>
          <cell r="G9051"/>
        </row>
        <row r="9052">
          <cell r="A9052" t="str">
            <v>C-300755</v>
          </cell>
          <cell r="B9052" t="str">
            <v>PAVIMENTACAO-PAVIMENTO DE BLOCO DE CONCRETO FCK=35MPa TRAFEGO LEVE INCLUSIVE COXIM DE AREIA, ABERTURA DE CAIXA E BASE DE BRITA GRADUADA CBRsubl=7% (ESTIMATIVA)</v>
          </cell>
          <cell r="C9052" t="str">
            <v>M2</v>
          </cell>
          <cell r="D9052">
            <v>153.76</v>
          </cell>
          <cell r="E9052" t="str">
            <v>CDHU</v>
          </cell>
          <cell r="F9052" t="str">
            <v/>
          </cell>
          <cell r="G9052"/>
        </row>
        <row r="9053">
          <cell r="A9053" t="str">
            <v>C-300659</v>
          </cell>
          <cell r="B9053" t="str">
            <v>PAVIMENTACAO-PAVIMENTO DE CONCRETO POBRE ROLADO</v>
          </cell>
          <cell r="C9053" t="str">
            <v>M3</v>
          </cell>
          <cell r="D9053">
            <v>320.02999999999997</v>
          </cell>
          <cell r="E9053" t="str">
            <v>CDHU</v>
          </cell>
          <cell r="F9053" t="str">
            <v/>
          </cell>
          <cell r="G9053"/>
        </row>
        <row r="9054">
          <cell r="A9054" t="str">
            <v>C-300081</v>
          </cell>
          <cell r="B9054" t="str">
            <v>PAVIMENTACAO-RECOMPOSICAO DE PAVIMENTO ASFALTICO</v>
          </cell>
          <cell r="C9054" t="str">
            <v>M2</v>
          </cell>
          <cell r="D9054">
            <v>148.36000000000001</v>
          </cell>
          <cell r="E9054" t="str">
            <v>CDHU</v>
          </cell>
          <cell r="F9054" t="str">
            <v/>
          </cell>
          <cell r="G9054"/>
        </row>
        <row r="9055">
          <cell r="A9055" t="str">
            <v>C-300716</v>
          </cell>
          <cell r="B9055" t="str">
            <v>PAVIMENTACAO-REFORCO DE SUBLEITO/SUB-BASE DE SOLO MELHORADO COM BRITA 20% EM VOL</v>
          </cell>
          <cell r="C9055" t="str">
            <v>M3</v>
          </cell>
          <cell r="D9055">
            <v>68.319999999999993</v>
          </cell>
          <cell r="E9055" t="str">
            <v>CDHU</v>
          </cell>
          <cell r="F9055" t="str">
            <v/>
          </cell>
          <cell r="G9055"/>
        </row>
        <row r="9056">
          <cell r="A9056" t="str">
            <v>C-300650</v>
          </cell>
          <cell r="B9056" t="str">
            <v>PAVIMENTACAO-REFORCO DE SUBLEITO/SUB-BASE DE SOLO MELHORADO COM BRITA 30% EM VOL.</v>
          </cell>
          <cell r="C9056" t="str">
            <v>M3</v>
          </cell>
          <cell r="D9056">
            <v>86.59</v>
          </cell>
          <cell r="E9056" t="str">
            <v>CDHU</v>
          </cell>
          <cell r="F9056" t="str">
            <v/>
          </cell>
          <cell r="G9056"/>
        </row>
        <row r="9057">
          <cell r="A9057" t="str">
            <v>C-300651</v>
          </cell>
          <cell r="B9057" t="str">
            <v>PAVIMENTACAO-REFORCO DE SUBLEITO/SUB-BASE DE SOLO MELHORADO COM BRITA 40% EM VOL</v>
          </cell>
          <cell r="C9057" t="str">
            <v>M3</v>
          </cell>
          <cell r="D9057">
            <v>104.86</v>
          </cell>
          <cell r="E9057" t="str">
            <v>CDHU</v>
          </cell>
          <cell r="F9057" t="str">
            <v/>
          </cell>
          <cell r="G9057"/>
        </row>
        <row r="9058">
          <cell r="A9058" t="str">
            <v>C-300652</v>
          </cell>
          <cell r="B9058" t="str">
            <v>PAVIMENTACAO-REFORCO DE SUBLEITO/SUB-BASE DE SOLO MELHORADO COM BRITA 50% EM VOL</v>
          </cell>
          <cell r="C9058" t="str">
            <v>M3</v>
          </cell>
          <cell r="D9058">
            <v>123.11</v>
          </cell>
          <cell r="E9058" t="str">
            <v>CDHU</v>
          </cell>
          <cell r="F9058" t="str">
            <v/>
          </cell>
          <cell r="G9058"/>
        </row>
        <row r="9059">
          <cell r="A9059" t="str">
            <v>C-300725</v>
          </cell>
          <cell r="B9059" t="str">
            <v>PAVIMENTACAO-REFORCO DE SUBLEITO/SUB-BASE DE SOLO MELHORADO COM BRITA 60% EM VOL</v>
          </cell>
          <cell r="C9059" t="str">
            <v>M3</v>
          </cell>
          <cell r="D9059">
            <v>141.37</v>
          </cell>
          <cell r="E9059" t="str">
            <v>CDHU</v>
          </cell>
          <cell r="F9059" t="str">
            <v/>
          </cell>
          <cell r="G9059"/>
        </row>
        <row r="9060">
          <cell r="A9060" t="str">
            <v>C-300646</v>
          </cell>
          <cell r="B9060" t="str">
            <v>PAVIMENTACAO-REFORCO DE SUBLEITO/SUB-BASE DE SOLO MELHORADO COM CIMENTO 3% EM PESO</v>
          </cell>
          <cell r="C9060" t="str">
            <v>M3</v>
          </cell>
          <cell r="D9060">
            <v>63.6</v>
          </cell>
          <cell r="E9060" t="str">
            <v>CDHU</v>
          </cell>
          <cell r="F9060" t="str">
            <v/>
          </cell>
          <cell r="G9060"/>
        </row>
        <row r="9061">
          <cell r="A9061" t="str">
            <v>C-300647</v>
          </cell>
          <cell r="B9061" t="str">
            <v>PAVIMENTACAO-REFORCO DE SUBLEITO/SUB-BASE DE SOLO MELHORADO COM CIMENTO 4% EM PESO</v>
          </cell>
          <cell r="C9061" t="str">
            <v>M3</v>
          </cell>
          <cell r="D9061">
            <v>73.69</v>
          </cell>
          <cell r="E9061" t="str">
            <v>CDHU</v>
          </cell>
          <cell r="F9061" t="str">
            <v/>
          </cell>
          <cell r="G9061"/>
        </row>
        <row r="9062">
          <cell r="A9062" t="str">
            <v>C-300648</v>
          </cell>
          <cell r="B9062" t="str">
            <v>PAVIMENTACAO-REFORCO DE SUBLEITO/SUB-BASE DE SOLO MELHORADO COM CIMENTO 5% EM PESO</v>
          </cell>
          <cell r="C9062" t="str">
            <v>M3</v>
          </cell>
          <cell r="D9062">
            <v>83.77</v>
          </cell>
          <cell r="E9062" t="str">
            <v>CDHU</v>
          </cell>
          <cell r="F9062" t="str">
            <v/>
          </cell>
          <cell r="G9062"/>
        </row>
        <row r="9063">
          <cell r="A9063" t="str">
            <v>C-300649</v>
          </cell>
          <cell r="B9063" t="str">
            <v>PAVIMENTACAO-REFORCO DE SUBLEITO/SUB-BASE DE SOLO MELHORADO COM CIMENTO 6% EM PESO</v>
          </cell>
          <cell r="C9063" t="str">
            <v>M3</v>
          </cell>
          <cell r="D9063">
            <v>93.86</v>
          </cell>
          <cell r="E9063" t="str">
            <v>CDHU</v>
          </cell>
          <cell r="F9063" t="str">
            <v/>
          </cell>
          <cell r="G9063"/>
        </row>
        <row r="9064">
          <cell r="A9064" t="str">
            <v>C-300660</v>
          </cell>
          <cell r="B9064" t="str">
            <v>PAVIMENTACAO-REVESTIMENTO DE CONCRETO ASFALTICO SEM TRANSPORTE</v>
          </cell>
          <cell r="C9064" t="str">
            <v>M3</v>
          </cell>
          <cell r="D9064">
            <v>1614.27</v>
          </cell>
          <cell r="E9064" t="str">
            <v>CDHU</v>
          </cell>
          <cell r="F9064" t="str">
            <v/>
          </cell>
          <cell r="G9064"/>
        </row>
        <row r="9065">
          <cell r="A9065" t="str">
            <v>C-300643</v>
          </cell>
          <cell r="B9065" t="str">
            <v>PAVIMENTACAO-REVESTIMENTO DE PRE-MISTURADO A QUENTE SEM TRANSPORTE</v>
          </cell>
          <cell r="C9065" t="str">
            <v>M3</v>
          </cell>
          <cell r="D9065">
            <v>1522.71</v>
          </cell>
          <cell r="E9065" t="str">
            <v>CDHU</v>
          </cell>
          <cell r="F9065" t="str">
            <v/>
          </cell>
          <cell r="G9065"/>
        </row>
        <row r="9066">
          <cell r="A9066" t="str">
            <v>C-300064</v>
          </cell>
          <cell r="B9066" t="str">
            <v>PAVIMENTACAO-SARJETAS OU SARJETOES IN LOCO FCK=25MPa</v>
          </cell>
          <cell r="C9066" t="str">
            <v>M3</v>
          </cell>
          <cell r="D9066">
            <v>689.83</v>
          </cell>
          <cell r="E9066" t="str">
            <v>CDHU</v>
          </cell>
          <cell r="F9066" t="str">
            <v/>
          </cell>
          <cell r="G9066"/>
        </row>
        <row r="9067">
          <cell r="A9067" t="str">
            <v>C-300322</v>
          </cell>
          <cell r="B9067" t="str">
            <v>PAVIMENTACAO-SARJETOES IN LOCO</v>
          </cell>
          <cell r="C9067" t="str">
            <v>M</v>
          </cell>
          <cell r="D9067">
            <v>110.13</v>
          </cell>
          <cell r="E9067" t="str">
            <v>CDHU</v>
          </cell>
          <cell r="F9067" t="str">
            <v/>
          </cell>
          <cell r="G9067"/>
        </row>
        <row r="9068">
          <cell r="A9068" t="str">
            <v>C-300662</v>
          </cell>
          <cell r="B9068" t="str">
            <v>PAVIMENTACAO-TRANSPORTE DE CONCRETO ASFALTICO ALEM DO 1o.KM</v>
          </cell>
          <cell r="C9068" t="str">
            <v>M3XKM</v>
          </cell>
          <cell r="D9068">
            <v>3.08</v>
          </cell>
          <cell r="E9068" t="str">
            <v>CDHU</v>
          </cell>
          <cell r="F9068" t="str">
            <v/>
          </cell>
          <cell r="G9068"/>
        </row>
        <row r="9069">
          <cell r="A9069" t="str">
            <v>C-300665</v>
          </cell>
          <cell r="B9069" t="str">
            <v>PAVIMENTACAO-TRANSPORTE DE CONCRETO BINDER ALEM DO 1o.KM</v>
          </cell>
          <cell r="C9069" t="str">
            <v>M3XKM</v>
          </cell>
          <cell r="D9069">
            <v>3.08</v>
          </cell>
          <cell r="E9069" t="str">
            <v>CDHU</v>
          </cell>
          <cell r="F9069" t="str">
            <v/>
          </cell>
          <cell r="G9069"/>
        </row>
        <row r="9070">
          <cell r="A9070" t="str">
            <v>C-300761</v>
          </cell>
          <cell r="B9070" t="str">
            <v>PAVIMENTACAO-TRANSPORTE DE PMQ ALEM DO 1o.KM</v>
          </cell>
          <cell r="C9070" t="str">
            <v>M3XKM</v>
          </cell>
          <cell r="D9070">
            <v>3.09</v>
          </cell>
          <cell r="E9070" t="str">
            <v>CDHU</v>
          </cell>
          <cell r="F9070" t="str">
            <v/>
          </cell>
          <cell r="G9070"/>
        </row>
        <row r="9071">
          <cell r="A9071" t="str">
            <v>C-300657</v>
          </cell>
          <cell r="B9071" t="str">
            <v>PAVIMENTACAO-TRATAMENTO SUPERFICIAL DUPLO</v>
          </cell>
          <cell r="C9071" t="str">
            <v>M3</v>
          </cell>
          <cell r="D9071">
            <v>658.26</v>
          </cell>
          <cell r="E9071" t="str">
            <v>CDHU</v>
          </cell>
          <cell r="F9071" t="str">
            <v/>
          </cell>
          <cell r="G9071"/>
        </row>
        <row r="9072">
          <cell r="A9072" t="str">
            <v>C-300656</v>
          </cell>
          <cell r="B9072" t="str">
            <v>PAVIMENTACAO-TRATAMENTO SUPERFICIAL SIMPLES</v>
          </cell>
          <cell r="C9072" t="str">
            <v>M2</v>
          </cell>
          <cell r="D9072">
            <v>7.21</v>
          </cell>
          <cell r="E9072" t="str">
            <v>CDHU</v>
          </cell>
          <cell r="F9072" t="str">
            <v/>
          </cell>
          <cell r="G9072"/>
        </row>
        <row r="9073">
          <cell r="A9073" t="str">
            <v>C-300658</v>
          </cell>
          <cell r="B9073" t="str">
            <v>PAVIMENTACAO-TRATAMENTO SUPERFICIAL TRIPLO</v>
          </cell>
          <cell r="C9073" t="str">
            <v>M3</v>
          </cell>
          <cell r="D9073">
            <v>824.76</v>
          </cell>
          <cell r="E9073" t="str">
            <v>CDHU</v>
          </cell>
          <cell r="F9073" t="str">
            <v/>
          </cell>
          <cell r="G9073"/>
        </row>
        <row r="9074">
          <cell r="A9074" t="str">
            <v>C-000007</v>
          </cell>
          <cell r="B9074" t="str">
            <v>PEDREIRO</v>
          </cell>
          <cell r="C9074" t="str">
            <v>H</v>
          </cell>
          <cell r="D9074">
            <v>27.64</v>
          </cell>
          <cell r="E9074" t="str">
            <v>CDHU</v>
          </cell>
          <cell r="F9074" t="str">
            <v/>
          </cell>
          <cell r="G9074"/>
        </row>
        <row r="9075">
          <cell r="A9075" t="str">
            <v>C-002755</v>
          </cell>
          <cell r="B9075" t="str">
            <v>PEDRISCO PARA DRENO</v>
          </cell>
          <cell r="C9075" t="str">
            <v>M3</v>
          </cell>
          <cell r="D9075">
            <v>271.45999999999998</v>
          </cell>
          <cell r="E9075" t="str">
            <v>CDHU</v>
          </cell>
          <cell r="F9075" t="str">
            <v/>
          </cell>
          <cell r="G9075"/>
        </row>
        <row r="9076">
          <cell r="A9076" t="str">
            <v>C-003170</v>
          </cell>
          <cell r="B9076" t="str">
            <v>PEITORIL DE ARDOSIA ESP.2CM LARG.13CM COM PINGADEIRA</v>
          </cell>
          <cell r="C9076" t="str">
            <v>M</v>
          </cell>
          <cell r="D9076">
            <v>46.75</v>
          </cell>
          <cell r="E9076" t="str">
            <v>CDHU</v>
          </cell>
          <cell r="F9076" t="str">
            <v/>
          </cell>
          <cell r="G9076"/>
        </row>
        <row r="9077">
          <cell r="A9077" t="str">
            <v>C-003176</v>
          </cell>
          <cell r="B9077" t="str">
            <v>PEITORIL DE ARDOSIA ESP.2CM LARG.18CM COM PINGADEIRA</v>
          </cell>
          <cell r="C9077" t="str">
            <v>M</v>
          </cell>
          <cell r="D9077">
            <v>56.34</v>
          </cell>
          <cell r="E9077" t="str">
            <v>CDHU</v>
          </cell>
          <cell r="F9077" t="str">
            <v/>
          </cell>
          <cell r="G9077"/>
        </row>
        <row r="9078">
          <cell r="A9078" t="str">
            <v>C-003727</v>
          </cell>
          <cell r="B9078" t="str">
            <v>PEITORIL DE ARDOSIA ESP.2CM LARG.19CM</v>
          </cell>
          <cell r="C9078" t="str">
            <v>M</v>
          </cell>
          <cell r="D9078">
            <v>58.47</v>
          </cell>
          <cell r="E9078" t="str">
            <v>CDHU</v>
          </cell>
          <cell r="F9078" t="str">
            <v/>
          </cell>
          <cell r="G9078"/>
        </row>
        <row r="9079">
          <cell r="A9079" t="str">
            <v>C-002999</v>
          </cell>
          <cell r="B9079" t="str">
            <v>PEITORIL PRE-MOLDAD0 24X5CM FCK=18MPa</v>
          </cell>
          <cell r="C9079" t="str">
            <v>M</v>
          </cell>
          <cell r="D9079">
            <v>42.71</v>
          </cell>
          <cell r="E9079" t="str">
            <v>CDHU</v>
          </cell>
          <cell r="F9079" t="str">
            <v/>
          </cell>
          <cell r="G9079"/>
        </row>
        <row r="9080">
          <cell r="A9080" t="str">
            <v>C-002986</v>
          </cell>
          <cell r="B9080" t="str">
            <v>PEITORIL PRE-MOLDADO 17X5CM FCK=15MPa</v>
          </cell>
          <cell r="C9080" t="str">
            <v>M</v>
          </cell>
          <cell r="D9080">
            <v>36.200000000000003</v>
          </cell>
          <cell r="E9080" t="str">
            <v>CDHU</v>
          </cell>
          <cell r="F9080" t="str">
            <v/>
          </cell>
          <cell r="G9080"/>
        </row>
        <row r="9081">
          <cell r="A9081" t="str">
            <v>C-002602</v>
          </cell>
          <cell r="B9081" t="str">
            <v>PEITORIL PRE-MOLDADO COM PINGADEIRA TIPO 1 C=1.81M</v>
          </cell>
          <cell r="C9081" t="str">
            <v>UN</v>
          </cell>
          <cell r="D9081">
            <v>105</v>
          </cell>
          <cell r="E9081" t="str">
            <v>CDHU</v>
          </cell>
          <cell r="F9081" t="str">
            <v/>
          </cell>
          <cell r="G9081"/>
        </row>
        <row r="9082">
          <cell r="A9082" t="str">
            <v>C-002603</v>
          </cell>
          <cell r="B9082" t="str">
            <v>PEITORIL PRE-MOLDADO COM PINGADEIRA TIPO 2 C=1.01M</v>
          </cell>
          <cell r="C9082" t="str">
            <v>UN</v>
          </cell>
          <cell r="D9082">
            <v>58.58</v>
          </cell>
          <cell r="E9082" t="str">
            <v>CDHU</v>
          </cell>
          <cell r="F9082" t="str">
            <v/>
          </cell>
          <cell r="G9082"/>
        </row>
        <row r="9083">
          <cell r="A9083" t="str">
            <v>C-002604</v>
          </cell>
          <cell r="B9083" t="str">
            <v>PEITORIL PRE-MOLDADO COM PINGADEIRA TIPO 2A C=1.21M</v>
          </cell>
          <cell r="C9083" t="str">
            <v>UN</v>
          </cell>
          <cell r="D9083">
            <v>69.17</v>
          </cell>
          <cell r="E9083" t="str">
            <v>CDHU</v>
          </cell>
          <cell r="F9083" t="str">
            <v/>
          </cell>
          <cell r="G9083"/>
        </row>
        <row r="9084">
          <cell r="A9084" t="str">
            <v>C-002436</v>
          </cell>
          <cell r="B9084" t="str">
            <v>PEITORIL PRE-MOLDADO PPM-1 (CONCR.USINADO 16MPa)</v>
          </cell>
          <cell r="C9084" t="str">
            <v>M</v>
          </cell>
          <cell r="D9084">
            <v>64.84</v>
          </cell>
          <cell r="E9084" t="str">
            <v>CDHU</v>
          </cell>
          <cell r="F9084" t="str">
            <v/>
          </cell>
          <cell r="G9084"/>
        </row>
        <row r="9085">
          <cell r="A9085" t="str">
            <v>C-002437</v>
          </cell>
          <cell r="B9085" t="str">
            <v>PEITORIL PRE-MOLDADO PPM-2</v>
          </cell>
          <cell r="C9085" t="str">
            <v>M</v>
          </cell>
          <cell r="D9085">
            <v>91.53</v>
          </cell>
          <cell r="E9085" t="str">
            <v>CDHU</v>
          </cell>
          <cell r="F9085" t="str">
            <v/>
          </cell>
          <cell r="G9085"/>
        </row>
        <row r="9086">
          <cell r="A9086" t="str">
            <v>C-003334</v>
          </cell>
          <cell r="B9086" t="str">
            <v>PERFIL DE FERRO L 2"X2"X3/16" PINTADO</v>
          </cell>
          <cell r="C9086" t="str">
            <v>M</v>
          </cell>
          <cell r="D9086">
            <v>102.22</v>
          </cell>
          <cell r="E9086" t="str">
            <v>CDHU</v>
          </cell>
          <cell r="F9086" t="str">
            <v/>
          </cell>
          <cell r="G9086"/>
        </row>
        <row r="9087">
          <cell r="A9087" t="str">
            <v>C-003901</v>
          </cell>
          <cell r="B9087" t="str">
            <v>PERFIL METALICO C 100X40X2.66MM3.54KG/M</v>
          </cell>
          <cell r="C9087" t="str">
            <v>KG</v>
          </cell>
          <cell r="D9087">
            <v>23.92</v>
          </cell>
          <cell r="E9087" t="str">
            <v>CDHU</v>
          </cell>
          <cell r="F9087" t="str">
            <v/>
          </cell>
          <cell r="G9087"/>
        </row>
        <row r="9088">
          <cell r="A9088" t="str">
            <v>C-135137</v>
          </cell>
          <cell r="B9088" t="str">
            <v>PERFILADO 38X38MM - ELE</v>
          </cell>
          <cell r="C9088" t="str">
            <v>M</v>
          </cell>
          <cell r="D9088">
            <v>35.58</v>
          </cell>
          <cell r="E9088" t="str">
            <v>CDHU</v>
          </cell>
          <cell r="F9088" t="str">
            <v/>
          </cell>
          <cell r="G9088"/>
        </row>
        <row r="9089">
          <cell r="A9089" t="str">
            <v>C-004164</v>
          </cell>
          <cell r="B9089" t="str">
            <v>PERSIANA ROLO BLACKOUT BRANCO EM POLIESTER 220X120CM, FIXACAO HORIZONTAL, ACIONAMENTO MANUAL</v>
          </cell>
          <cell r="C9089" t="str">
            <v>UN</v>
          </cell>
          <cell r="D9089">
            <v>606.95000000000005</v>
          </cell>
          <cell r="E9089" t="str">
            <v>CDHU</v>
          </cell>
          <cell r="F9089" t="str">
            <v/>
          </cell>
          <cell r="G9089"/>
        </row>
        <row r="9090">
          <cell r="A9090" t="str">
            <v>C-000008</v>
          </cell>
          <cell r="B9090" t="str">
            <v>PINTOR</v>
          </cell>
          <cell r="C9090" t="str">
            <v>H</v>
          </cell>
          <cell r="D9090">
            <v>33.119999999999997</v>
          </cell>
          <cell r="E9090" t="str">
            <v>CDHU</v>
          </cell>
          <cell r="F9090" t="str">
            <v/>
          </cell>
          <cell r="G9090"/>
        </row>
        <row r="9091">
          <cell r="A9091" t="str">
            <v>C-003345</v>
          </cell>
          <cell r="B9091" t="str">
            <v>PINTURA A ESMALTE SINTETICO EM ESTRUTURA METALICA</v>
          </cell>
          <cell r="C9091" t="str">
            <v>M2</v>
          </cell>
          <cell r="D9091">
            <v>13.98</v>
          </cell>
          <cell r="E9091" t="str">
            <v>CDHU</v>
          </cell>
          <cell r="F9091" t="str">
            <v/>
          </cell>
          <cell r="G9091"/>
        </row>
        <row r="9092">
          <cell r="A9092" t="str">
            <v>C-001940</v>
          </cell>
          <cell r="B9092" t="str">
            <v>PINTURA A OLEO SOBRE CAIXILHO DE FERRO 2 DEMAOS</v>
          </cell>
          <cell r="C9092" t="str">
            <v>M2</v>
          </cell>
          <cell r="D9092">
            <v>56.14</v>
          </cell>
          <cell r="E9092" t="str">
            <v>CDHU</v>
          </cell>
          <cell r="F9092" t="str">
            <v/>
          </cell>
          <cell r="G9092"/>
        </row>
        <row r="9093">
          <cell r="A9093" t="str">
            <v>C-001950</v>
          </cell>
          <cell r="B9093" t="str">
            <v>PINTURA A OLEO SOBRE ESQUADRIA DE MADEIRA 2 DEMAOS</v>
          </cell>
          <cell r="C9093" t="str">
            <v>M2</v>
          </cell>
          <cell r="D9093">
            <v>32.92</v>
          </cell>
          <cell r="E9093" t="str">
            <v>CDHU</v>
          </cell>
          <cell r="F9093" t="str">
            <v/>
          </cell>
          <cell r="G9093"/>
        </row>
        <row r="9094">
          <cell r="A9094" t="str">
            <v>C-001930</v>
          </cell>
          <cell r="B9094" t="str">
            <v>PINTURA A OLEO SOBRE PAREDE 2 DEMAOS</v>
          </cell>
          <cell r="C9094" t="str">
            <v>M2</v>
          </cell>
          <cell r="D9094">
            <v>30.95</v>
          </cell>
          <cell r="E9094" t="str">
            <v>CDHU</v>
          </cell>
          <cell r="F9094" t="str">
            <v/>
          </cell>
          <cell r="G9094"/>
        </row>
        <row r="9095">
          <cell r="A9095" t="str">
            <v>C-003249</v>
          </cell>
          <cell r="B9095" t="str">
            <v>PINTURA ACRILICA PARA PISOS</v>
          </cell>
          <cell r="C9095" t="str">
            <v>M2</v>
          </cell>
          <cell r="D9095">
            <v>51.81</v>
          </cell>
          <cell r="E9095" t="str">
            <v>CDHU</v>
          </cell>
          <cell r="F9095" t="str">
            <v/>
          </cell>
          <cell r="G9095"/>
        </row>
        <row r="9096">
          <cell r="A9096" t="str">
            <v>C-003733</v>
          </cell>
          <cell r="B9096" t="str">
            <v>PINTURA ANTICORROSIVA A BASE DE ZINCO</v>
          </cell>
          <cell r="C9096" t="str">
            <v>M2</v>
          </cell>
          <cell r="D9096">
            <v>57.13</v>
          </cell>
          <cell r="E9096" t="str">
            <v>CDHU</v>
          </cell>
          <cell r="F9096" t="str">
            <v/>
          </cell>
          <cell r="G9096"/>
        </row>
        <row r="9097">
          <cell r="A9097" t="str">
            <v>C-001910</v>
          </cell>
          <cell r="B9097" t="str">
            <v>PINTURA CAIACAO PAREDE EXTERNA 3 DEMAOS</v>
          </cell>
          <cell r="C9097" t="str">
            <v>M2</v>
          </cell>
          <cell r="D9097">
            <v>15.44</v>
          </cell>
          <cell r="E9097" t="str">
            <v>CDHU</v>
          </cell>
          <cell r="F9097" t="str">
            <v/>
          </cell>
          <cell r="G9097"/>
        </row>
        <row r="9098">
          <cell r="A9098" t="str">
            <v>C-003169</v>
          </cell>
          <cell r="B9098" t="str">
            <v>PINTURA DE FAIXA DE SINALIZACAO NO PISO</v>
          </cell>
          <cell r="C9098" t="str">
            <v>M</v>
          </cell>
          <cell r="D9098">
            <v>3.75</v>
          </cell>
          <cell r="E9098" t="str">
            <v>CDHU</v>
          </cell>
          <cell r="F9098" t="str">
            <v/>
          </cell>
          <cell r="G9098"/>
        </row>
        <row r="9099">
          <cell r="A9099" t="str">
            <v>C-004035</v>
          </cell>
          <cell r="B9099" t="str">
            <v>PINTURA DE LOGOTIPO EM PAREDE EXTERNA</v>
          </cell>
          <cell r="C9099" t="str">
            <v>M2</v>
          </cell>
          <cell r="D9099">
            <v>2105.46</v>
          </cell>
          <cell r="E9099" t="str">
            <v>CDHU</v>
          </cell>
          <cell r="F9099" t="str">
            <v/>
          </cell>
          <cell r="G9099"/>
        </row>
        <row r="9100">
          <cell r="A9100" t="str">
            <v>C-003761</v>
          </cell>
          <cell r="B9100" t="str">
            <v>PINTURA ELASTOMERICA TEXTURA ELASTICA 2 DEMAOS</v>
          </cell>
          <cell r="C9100" t="str">
            <v>M2</v>
          </cell>
          <cell r="D9100">
            <v>89.77</v>
          </cell>
          <cell r="E9100" t="str">
            <v>CDHU</v>
          </cell>
          <cell r="F9100" t="str">
            <v/>
          </cell>
          <cell r="G9100"/>
        </row>
        <row r="9101">
          <cell r="A9101" t="str">
            <v>C-003253</v>
          </cell>
          <cell r="B9101" t="str">
            <v>PINTURA EMASSAMENTO DE PAREDES/FORROS INTERNOS COM MASSA A BASE PVA</v>
          </cell>
          <cell r="C9101" t="str">
            <v>M2</v>
          </cell>
          <cell r="D9101">
            <v>19.3</v>
          </cell>
          <cell r="E9101" t="str">
            <v>CDHU</v>
          </cell>
          <cell r="F9101" t="str">
            <v/>
          </cell>
          <cell r="G9101"/>
        </row>
        <row r="9102">
          <cell r="A9102" t="str">
            <v>C-003304</v>
          </cell>
          <cell r="B9102" t="str">
            <v>PINTURA ESMALTE EM FORRO DE MADEIRA</v>
          </cell>
          <cell r="C9102" t="str">
            <v>M2</v>
          </cell>
          <cell r="D9102">
            <v>50.27</v>
          </cell>
          <cell r="E9102" t="str">
            <v>CDHU</v>
          </cell>
          <cell r="F9102" t="str">
            <v/>
          </cell>
          <cell r="G9102"/>
        </row>
        <row r="9103">
          <cell r="A9103" t="str">
            <v>C-003101</v>
          </cell>
          <cell r="B9103" t="str">
            <v>PINTURA ESMALTE EM TUBO FoGo 2" OU 1 1/4"</v>
          </cell>
          <cell r="C9103" t="str">
            <v>M</v>
          </cell>
          <cell r="D9103">
            <v>17.48</v>
          </cell>
          <cell r="E9103" t="str">
            <v>CDHU</v>
          </cell>
          <cell r="F9103" t="str">
            <v/>
          </cell>
          <cell r="G9103"/>
        </row>
        <row r="9104">
          <cell r="A9104" t="str">
            <v>C-002542</v>
          </cell>
          <cell r="B9104" t="str">
            <v>PINTURA ESMALTE SINTETICO BRILHANTE PAREDE INTERNA/EXTERNA 2 DEMAOS</v>
          </cell>
          <cell r="C9104" t="str">
            <v>M2</v>
          </cell>
          <cell r="D9104">
            <v>32.700000000000003</v>
          </cell>
          <cell r="E9104" t="str">
            <v>CDHU</v>
          </cell>
          <cell r="F9104" t="str">
            <v/>
          </cell>
          <cell r="G9104"/>
        </row>
        <row r="9105">
          <cell r="A9105" t="str">
            <v>C-003379</v>
          </cell>
          <cell r="B9105" t="str">
            <v>PINTURA ESMALTE SINTETICO SOBRE RUFOS E CALHAS METALICAS 2 DEMAOS</v>
          </cell>
          <cell r="C9105" t="str">
            <v>M2</v>
          </cell>
          <cell r="D9105">
            <v>39.450000000000003</v>
          </cell>
          <cell r="E9105" t="str">
            <v>CDHU</v>
          </cell>
          <cell r="F9105" t="str">
            <v/>
          </cell>
          <cell r="G9105"/>
        </row>
        <row r="9106">
          <cell r="A9106" t="str">
            <v>C-001960</v>
          </cell>
          <cell r="B9106" t="str">
            <v>PINTURA ESMALTE SOBRE CAIXILHO DE FERRO 2 DEMAOS</v>
          </cell>
          <cell r="C9106" t="str">
            <v>M2</v>
          </cell>
          <cell r="D9106">
            <v>58.17</v>
          </cell>
          <cell r="E9106" t="str">
            <v>CDHU</v>
          </cell>
          <cell r="F9106" t="str">
            <v/>
          </cell>
          <cell r="G9106"/>
        </row>
        <row r="9107">
          <cell r="A9107" t="str">
            <v>C-002481</v>
          </cell>
          <cell r="B9107" t="str">
            <v>PINTURA ESMALTE SOBRE ESQUADRIA DE MADEIRA 2 DEMAOS</v>
          </cell>
          <cell r="C9107" t="str">
            <v>M2</v>
          </cell>
          <cell r="D9107">
            <v>34.950000000000003</v>
          </cell>
          <cell r="E9107" t="str">
            <v>CDHU</v>
          </cell>
          <cell r="F9107" t="str">
            <v/>
          </cell>
          <cell r="G9107"/>
        </row>
        <row r="9108">
          <cell r="A9108" t="str">
            <v>C-004016</v>
          </cell>
          <cell r="B9108" t="str">
            <v>PINTURA ESPECIAL EM PAREDE EXTERNA DE LOGOMARCA DIMENSOES 0.90MX1.50M</v>
          </cell>
          <cell r="C9108" t="str">
            <v>UN</v>
          </cell>
          <cell r="D9108">
            <v>2842.37</v>
          </cell>
          <cell r="E9108" t="str">
            <v>CDHU</v>
          </cell>
          <cell r="F9108" t="str">
            <v/>
          </cell>
          <cell r="G9108"/>
        </row>
        <row r="9109">
          <cell r="A9109" t="str">
            <v>C-004115</v>
          </cell>
          <cell r="B9109" t="str">
            <v>PINTURA ESPECIAL EM PAREDE EXTERNA DE LOGOMARCA DIMENSOES 2.60MX1.20M</v>
          </cell>
          <cell r="C9109" t="str">
            <v>UN</v>
          </cell>
          <cell r="D9109">
            <v>2627.62</v>
          </cell>
          <cell r="E9109" t="str">
            <v>CDHU</v>
          </cell>
          <cell r="F9109" t="str">
            <v/>
          </cell>
          <cell r="G9109"/>
        </row>
        <row r="9110">
          <cell r="A9110" t="str">
            <v>C-002000</v>
          </cell>
          <cell r="B9110" t="str">
            <v>PINTURA HIDROFUGANTE A BASE DE SILICONE 1 DEMAO</v>
          </cell>
          <cell r="C9110" t="str">
            <v>M2</v>
          </cell>
          <cell r="D9110">
            <v>22.16</v>
          </cell>
          <cell r="E9110" t="str">
            <v>CDHU</v>
          </cell>
          <cell r="F9110" t="str">
            <v/>
          </cell>
          <cell r="G9110"/>
        </row>
        <row r="9111">
          <cell r="A9111" t="str">
            <v>C-002983</v>
          </cell>
          <cell r="B9111" t="str">
            <v>PINTURA LATEX ACRILICA EXTERNA (LINHA STANDARD) SEM MASSA 2 DEMAOS</v>
          </cell>
          <cell r="C9111" t="str">
            <v>M2</v>
          </cell>
          <cell r="D9111">
            <v>28.1</v>
          </cell>
          <cell r="E9111" t="str">
            <v>CDHU</v>
          </cell>
          <cell r="F9111" t="str">
            <v/>
          </cell>
          <cell r="G9111"/>
        </row>
        <row r="9112">
          <cell r="A9112" t="str">
            <v>C-002522</v>
          </cell>
          <cell r="B9112" t="str">
            <v>PINTURA LATEX ACRILICA INTERNO (LINHA STANDARD) SEM MASSA 2 DEMAOS</v>
          </cell>
          <cell r="C9112" t="str">
            <v>M2</v>
          </cell>
          <cell r="D9112">
            <v>28.1</v>
          </cell>
          <cell r="E9112" t="str">
            <v>CDHU</v>
          </cell>
          <cell r="F9112" t="str">
            <v/>
          </cell>
          <cell r="G9112"/>
        </row>
        <row r="9113">
          <cell r="A9113" t="str">
            <v>C-003732</v>
          </cell>
          <cell r="B9113" t="str">
            <v>PINTURA LATEX ACRILICO EXTERNA (LINHA PREMIUM) SEM MASSA 2 DEMAOS</v>
          </cell>
          <cell r="C9113" t="str">
            <v>M2</v>
          </cell>
          <cell r="D9113">
            <v>31.96</v>
          </cell>
          <cell r="E9113" t="str">
            <v>CDHU</v>
          </cell>
          <cell r="F9113" t="str">
            <v/>
          </cell>
          <cell r="G9113"/>
        </row>
        <row r="9114">
          <cell r="A9114" t="str">
            <v>C-001901</v>
          </cell>
          <cell r="B9114" t="str">
            <v>PINTURA LATEX EXTERNA (LINHA STANDARD) SEM MASSA 2 DEMAOS</v>
          </cell>
          <cell r="C9114" t="str">
            <v>M2</v>
          </cell>
          <cell r="D9114">
            <v>29.28</v>
          </cell>
          <cell r="E9114" t="str">
            <v>CDHU</v>
          </cell>
          <cell r="F9114" t="str">
            <v/>
          </cell>
          <cell r="G9114"/>
        </row>
        <row r="9115">
          <cell r="A9115" t="str">
            <v>C-001900</v>
          </cell>
          <cell r="B9115" t="str">
            <v>PINTURA LATEX INTERNA (LINHA STANDARD) SEM MASSA 2 DEMAOS</v>
          </cell>
          <cell r="C9115" t="str">
            <v>M2</v>
          </cell>
          <cell r="D9115">
            <v>29.28</v>
          </cell>
          <cell r="E9115" t="str">
            <v>CDHU</v>
          </cell>
          <cell r="F9115" t="str">
            <v/>
          </cell>
          <cell r="G9115"/>
        </row>
        <row r="9116">
          <cell r="A9116" t="str">
            <v>C-002972</v>
          </cell>
          <cell r="B9116" t="str">
            <v>PINTURA NEUTROL 1 DEMAO</v>
          </cell>
          <cell r="C9116" t="str">
            <v>M2</v>
          </cell>
          <cell r="D9116">
            <v>8.51</v>
          </cell>
          <cell r="E9116" t="str">
            <v>CDHU</v>
          </cell>
          <cell r="F9116" t="str">
            <v/>
          </cell>
          <cell r="G9116"/>
        </row>
        <row r="9117">
          <cell r="A9117" t="str">
            <v>C-002010</v>
          </cell>
          <cell r="B9117" t="str">
            <v>PINTURA NEUTROL 2 DEMAOS</v>
          </cell>
          <cell r="C9117" t="str">
            <v>M2</v>
          </cell>
          <cell r="D9117">
            <v>17.309999999999999</v>
          </cell>
          <cell r="E9117" t="str">
            <v>CDHU</v>
          </cell>
          <cell r="F9117" t="str">
            <v/>
          </cell>
          <cell r="G9117"/>
        </row>
        <row r="9118">
          <cell r="A9118" t="str">
            <v>C-002989</v>
          </cell>
          <cell r="B9118" t="str">
            <v>PINTURA VERNIZ SOBRE CONCRETO/ALVENARIA</v>
          </cell>
          <cell r="C9118" t="str">
            <v>M2</v>
          </cell>
          <cell r="D9118">
            <v>25.62</v>
          </cell>
          <cell r="E9118" t="str">
            <v>CDHU</v>
          </cell>
          <cell r="F9118" t="str">
            <v/>
          </cell>
          <cell r="G9118"/>
        </row>
        <row r="9119">
          <cell r="A9119" t="str">
            <v>C-002473</v>
          </cell>
          <cell r="B9119" t="str">
            <v>PINTURA VERNIZ SOBRE MADEIRA</v>
          </cell>
          <cell r="C9119" t="str">
            <v>M2</v>
          </cell>
          <cell r="D9119">
            <v>31.82</v>
          </cell>
          <cell r="E9119" t="str">
            <v>CDHU</v>
          </cell>
          <cell r="F9119" t="str">
            <v/>
          </cell>
          <cell r="G9119"/>
        </row>
        <row r="9120">
          <cell r="A9120" t="str">
            <v>C-003557</v>
          </cell>
          <cell r="B9120" t="str">
            <v>PINTURA VERNIZ STEIN SOBRE MADEIRA</v>
          </cell>
          <cell r="C9120" t="str">
            <v>M2</v>
          </cell>
          <cell r="D9120">
            <v>36.869999999999997</v>
          </cell>
          <cell r="E9120" t="str">
            <v>CDHU</v>
          </cell>
          <cell r="F9120" t="str">
            <v/>
          </cell>
          <cell r="G9120"/>
        </row>
        <row r="9121">
          <cell r="A9121" t="str">
            <v>C-003766</v>
          </cell>
          <cell r="B9121" t="str">
            <v>PINTURA ZARCAO SOBRE ARMADURA 2 DEMAOS</v>
          </cell>
          <cell r="C9121" t="str">
            <v>M2</v>
          </cell>
          <cell r="D9121">
            <v>27.24</v>
          </cell>
          <cell r="E9121" t="str">
            <v>CDHU</v>
          </cell>
          <cell r="F9121" t="str">
            <v/>
          </cell>
          <cell r="G9121"/>
        </row>
        <row r="9122">
          <cell r="A9122" t="str">
            <v>C-002947</v>
          </cell>
          <cell r="B9122" t="str">
            <v>PISO CERAMICO ANTIDERRAPANTE PEI4-ABSORCAO BIIb (6 A 10%) COM CIMENTO COLANTE</v>
          </cell>
          <cell r="C9122" t="str">
            <v>M2</v>
          </cell>
          <cell r="D9122">
            <v>45.35</v>
          </cell>
          <cell r="E9122" t="str">
            <v>CDHU</v>
          </cell>
          <cell r="F9122" t="str">
            <v/>
          </cell>
          <cell r="G9122"/>
        </row>
        <row r="9123">
          <cell r="A9123" t="str">
            <v>C-004146</v>
          </cell>
          <cell r="B9123" t="str">
            <v>PISO CERAMICO ESMALTADO DE ALTO TRAFEGO, PARA AMBIENTES RESIDENCIAIS, COEFICIENTE DE ATRITO &gt; OU = 0.4 E TAXA DE ABSORCAO DE AGUA &lt; 6%, ASSENTADO COM DUPLA CAMADA DE ARGAMASSA COLANTE</v>
          </cell>
          <cell r="C9123" t="str">
            <v>M2</v>
          </cell>
          <cell r="D9123">
            <v>92.28</v>
          </cell>
          <cell r="E9123" t="str">
            <v>CDHU</v>
          </cell>
          <cell r="F9123" t="str">
            <v/>
          </cell>
          <cell r="G9123"/>
        </row>
        <row r="9124">
          <cell r="A9124" t="str">
            <v>C-002831</v>
          </cell>
          <cell r="B9124" t="str">
            <v>PISO CERAMICO PEI4-ABSORCAO BIIb (6 A 10%) COM CIMENTO COLANTE</v>
          </cell>
          <cell r="C9124" t="str">
            <v>M2</v>
          </cell>
          <cell r="D9124">
            <v>50.74</v>
          </cell>
          <cell r="E9124" t="str">
            <v>CDHU</v>
          </cell>
          <cell r="F9124" t="str">
            <v/>
          </cell>
          <cell r="G9124"/>
        </row>
        <row r="9125">
          <cell r="A9125" t="str">
            <v>C-003549</v>
          </cell>
          <cell r="B9125" t="str">
            <v>PISO CIMENTADO DESEMPENADO E=5CM 1:3 IMPERMEABILIZADO COM JUNTA PLASTICA 2.00X2.00M C/TELA</v>
          </cell>
          <cell r="C9125" t="str">
            <v>M2</v>
          </cell>
          <cell r="D9125">
            <v>105.48</v>
          </cell>
          <cell r="E9125" t="str">
            <v>CDHU</v>
          </cell>
          <cell r="F9125" t="str">
            <v/>
          </cell>
          <cell r="G9125"/>
        </row>
        <row r="9126">
          <cell r="A9126" t="str">
            <v>C-002480</v>
          </cell>
          <cell r="B9126" t="str">
            <v>PISO CIMENTADO LISO 1:3 E=3CM COM PIGMENTACAO</v>
          </cell>
          <cell r="C9126" t="str">
            <v>M2</v>
          </cell>
          <cell r="D9126">
            <v>82.04</v>
          </cell>
          <cell r="E9126" t="str">
            <v>CDHU</v>
          </cell>
          <cell r="F9126" t="str">
            <v/>
          </cell>
          <cell r="G9126"/>
        </row>
        <row r="9127">
          <cell r="A9127" t="str">
            <v>C-002530</v>
          </cell>
          <cell r="B9127" t="str">
            <v>PISO CIMENTADO LISO DESEMPENADO COM ARGAMASSA 1:3 E=1.5CM COM IMPERMEABILIZANTE</v>
          </cell>
          <cell r="C9127" t="str">
            <v>M2</v>
          </cell>
          <cell r="D9127">
            <v>62.17</v>
          </cell>
          <cell r="E9127" t="str">
            <v>CDHU</v>
          </cell>
          <cell r="F9127" t="str">
            <v/>
          </cell>
          <cell r="G9127"/>
        </row>
        <row r="9128">
          <cell r="A9128" t="str">
            <v>C-002492</v>
          </cell>
          <cell r="B9128" t="str">
            <v>PISO CIMENTADO LISO DESEMPENADO COM ARGAMASSA 1:3 E-3CM COM IMPERMEABILIZANTE</v>
          </cell>
          <cell r="C9128" t="str">
            <v>M2</v>
          </cell>
          <cell r="D9128">
            <v>73.989999999999995</v>
          </cell>
          <cell r="E9128" t="str">
            <v>CDHU</v>
          </cell>
          <cell r="F9128" t="str">
            <v/>
          </cell>
          <cell r="G9128"/>
        </row>
        <row r="9129">
          <cell r="A9129" t="str">
            <v>C-001770</v>
          </cell>
          <cell r="B9129" t="str">
            <v>PISO CIMENTADO LISO QUEIMADO 1:3 E=3CM</v>
          </cell>
          <cell r="C9129" t="str">
            <v>M2</v>
          </cell>
          <cell r="D9129">
            <v>74.13</v>
          </cell>
          <cell r="E9129" t="str">
            <v>CDHU</v>
          </cell>
          <cell r="F9129" t="str">
            <v/>
          </cell>
          <cell r="G9129"/>
        </row>
        <row r="9130">
          <cell r="A9130" t="str">
            <v>C-003235</v>
          </cell>
          <cell r="B9130" t="str">
            <v>PISO CIMENTADO LISO QUEIMADO E=3CM 1:3 COM JUNTA PLASTICA</v>
          </cell>
          <cell r="C9130" t="str">
            <v>M2</v>
          </cell>
          <cell r="D9130">
            <v>82.33</v>
          </cell>
          <cell r="E9130" t="str">
            <v>CDHU</v>
          </cell>
          <cell r="F9130" t="str">
            <v/>
          </cell>
          <cell r="G9130"/>
        </row>
        <row r="9131">
          <cell r="A9131" t="str">
            <v>C-002704</v>
          </cell>
          <cell r="B9131" t="str">
            <v>PISO CIMENTADO PARA TANQUE COM LASTRO DE BRITA E=3CM E CONCRETO 200KG E=5CM</v>
          </cell>
          <cell r="C9131" t="str">
            <v>M2</v>
          </cell>
          <cell r="D9131">
            <v>92.6</v>
          </cell>
          <cell r="E9131" t="str">
            <v>CDHU</v>
          </cell>
          <cell r="F9131" t="str">
            <v/>
          </cell>
          <cell r="G9131"/>
        </row>
        <row r="9132">
          <cell r="A9132" t="str">
            <v>C-002709</v>
          </cell>
          <cell r="B9132" t="str">
            <v>PISO CIMENTADO PARA TANQUE SEM LASTRO DE BRITA E CONCRETO 200KG E=5CM</v>
          </cell>
          <cell r="C9132" t="str">
            <v>M2</v>
          </cell>
          <cell r="D9132">
            <v>86.08</v>
          </cell>
          <cell r="E9132" t="str">
            <v>CDHU</v>
          </cell>
          <cell r="F9132" t="str">
            <v/>
          </cell>
          <cell r="G9132"/>
        </row>
        <row r="9133">
          <cell r="A9133" t="str">
            <v>C-003252</v>
          </cell>
          <cell r="B9133" t="str">
            <v>PISO DE CONCRETO E=5CM LASTRO DE BRITA E=3CM</v>
          </cell>
          <cell r="C9133" t="str">
            <v>M2</v>
          </cell>
          <cell r="D9133">
            <v>93.97</v>
          </cell>
          <cell r="E9133" t="str">
            <v>CDHU</v>
          </cell>
          <cell r="F9133" t="str">
            <v/>
          </cell>
          <cell r="G9133"/>
        </row>
        <row r="9134">
          <cell r="A9134" t="str">
            <v>C-001760</v>
          </cell>
          <cell r="B9134" t="str">
            <v>PISO DE CONCRETO E=7CM LASTRO DE BRITA E=3CM</v>
          </cell>
          <cell r="C9134" t="str">
            <v>M2</v>
          </cell>
          <cell r="D9134">
            <v>117.5</v>
          </cell>
          <cell r="E9134" t="str">
            <v>CDHU</v>
          </cell>
          <cell r="F9134" t="str">
            <v/>
          </cell>
          <cell r="G9134"/>
        </row>
        <row r="9135">
          <cell r="A9135" t="str">
            <v>C-003240</v>
          </cell>
          <cell r="B9135" t="str">
            <v>PISO DE CONCRETO FCK 15MPa E=5CM + LASTRO DE BRITA E=5CM</v>
          </cell>
          <cell r="C9135" t="str">
            <v>M2</v>
          </cell>
          <cell r="D9135">
            <v>43.41</v>
          </cell>
          <cell r="E9135" t="str">
            <v>CDHU</v>
          </cell>
          <cell r="F9135" t="str">
            <v/>
          </cell>
          <cell r="G9135"/>
        </row>
        <row r="9136">
          <cell r="A9136" t="str">
            <v>C-003993</v>
          </cell>
          <cell r="B9136" t="str">
            <v>PISO ELEVADO DE MADEIRA PINUS TRATADO MACHO/FEMEA 13X2X300CM</v>
          </cell>
          <cell r="C9136" t="str">
            <v>M2</v>
          </cell>
          <cell r="D9136">
            <v>190.67</v>
          </cell>
          <cell r="E9136" t="str">
            <v>CDHU</v>
          </cell>
          <cell r="F9136" t="str">
            <v/>
          </cell>
          <cell r="G9136"/>
        </row>
        <row r="9137">
          <cell r="A9137" t="str">
            <v>C-002537</v>
          </cell>
          <cell r="B9137" t="str">
            <v>PISO EM CONCRETO USINADO 15MPa E=7CM COM TELA E LASTRO DE BRITA 3CM</v>
          </cell>
          <cell r="C9137" t="str">
            <v>M2</v>
          </cell>
          <cell r="D9137">
            <v>144.51</v>
          </cell>
          <cell r="E9137" t="str">
            <v>CDHU</v>
          </cell>
          <cell r="F9137" t="str">
            <v/>
          </cell>
          <cell r="G9137"/>
        </row>
        <row r="9138">
          <cell r="A9138" t="str">
            <v>C-003995</v>
          </cell>
          <cell r="B9138" t="str">
            <v>PISO EM PAINEL WALL CIMENTICIO 120X250X04CM</v>
          </cell>
          <cell r="C9138" t="str">
            <v>M2</v>
          </cell>
          <cell r="D9138">
            <v>157.57</v>
          </cell>
          <cell r="E9138" t="str">
            <v>CDHU</v>
          </cell>
          <cell r="F9138" t="str">
            <v/>
          </cell>
          <cell r="G9138"/>
        </row>
        <row r="9139">
          <cell r="A9139" t="str">
            <v>C-003109</v>
          </cell>
          <cell r="B9139" t="str">
            <v>PISO EXTERNO PADRAO E=5CM FCK=20MPa SEM LASTRO DE BRITA</v>
          </cell>
          <cell r="C9139" t="str">
            <v>M2</v>
          </cell>
          <cell r="D9139">
            <v>87.86</v>
          </cell>
          <cell r="E9139" t="str">
            <v>CDHU</v>
          </cell>
          <cell r="F9139" t="str">
            <v/>
          </cell>
          <cell r="G9139"/>
        </row>
        <row r="9140">
          <cell r="A9140" t="str">
            <v>C-001750</v>
          </cell>
          <cell r="B9140" t="str">
            <v>PISO EXTERNO PADRAO E=5CM SEM ARMACAO SEM LASTRO DE BRITA</v>
          </cell>
          <cell r="C9140" t="str">
            <v>M2</v>
          </cell>
          <cell r="D9140">
            <v>93.98</v>
          </cell>
          <cell r="E9140" t="str">
            <v>CDHU</v>
          </cell>
          <cell r="F9140" t="str">
            <v/>
          </cell>
          <cell r="G9140"/>
        </row>
        <row r="9141">
          <cell r="A9141" t="str">
            <v>C-003380</v>
          </cell>
          <cell r="B9141" t="str">
            <v>PISO EXTERNO-PLACA DE CONCRETO 45X45CM E=5CM FCK=20MPa COM TELA E SEM LASTRO</v>
          </cell>
          <cell r="C9141" t="str">
            <v>UN</v>
          </cell>
          <cell r="D9141">
            <v>15.35</v>
          </cell>
          <cell r="E9141" t="str">
            <v>CDHU</v>
          </cell>
          <cell r="F9141" t="str">
            <v/>
          </cell>
          <cell r="G9141"/>
        </row>
        <row r="9142">
          <cell r="A9142" t="str">
            <v>C-003352</v>
          </cell>
          <cell r="B9142" t="str">
            <v>PISO EXTERNO-PLACA DE CONCRETO 60X50CM E=5CM FCK=20MPa COM TELA E SEM LASTRO</v>
          </cell>
          <cell r="C9142" t="str">
            <v>UN</v>
          </cell>
          <cell r="D9142">
            <v>21.17</v>
          </cell>
          <cell r="E9142" t="str">
            <v>CDHU</v>
          </cell>
          <cell r="F9142" t="str">
            <v/>
          </cell>
          <cell r="G9142"/>
        </row>
        <row r="9143">
          <cell r="A9143" t="str">
            <v>C-003507</v>
          </cell>
          <cell r="B9143" t="str">
            <v>PISO PODOTATIL DE BORRACHA ALERTA 25X25CM</v>
          </cell>
          <cell r="C9143" t="str">
            <v>M2</v>
          </cell>
          <cell r="D9143">
            <v>236.2</v>
          </cell>
          <cell r="E9143" t="str">
            <v>CDHU</v>
          </cell>
          <cell r="F9143" t="str">
            <v/>
          </cell>
          <cell r="G9143"/>
        </row>
        <row r="9144">
          <cell r="A9144" t="str">
            <v>C-003506</v>
          </cell>
          <cell r="B9144" t="str">
            <v>PISO PODOTATIL DE BORRACHA DIRECIONAL 25X50CM</v>
          </cell>
          <cell r="C9144" t="str">
            <v>M2</v>
          </cell>
          <cell r="D9144">
            <v>250.47</v>
          </cell>
          <cell r="E9144" t="str">
            <v>CDHU</v>
          </cell>
          <cell r="F9144" t="str">
            <v/>
          </cell>
          <cell r="G9144"/>
        </row>
        <row r="9145">
          <cell r="A9145" t="str">
            <v>C-003672</v>
          </cell>
          <cell r="B9145" t="str">
            <v>PISO PODOTATIL DE LADRILHO HIDRAULICO COM CIMENTO COLANTE</v>
          </cell>
          <cell r="C9145" t="str">
            <v>M2</v>
          </cell>
          <cell r="D9145">
            <v>129.46</v>
          </cell>
          <cell r="E9145" t="str">
            <v>CDHU</v>
          </cell>
          <cell r="F9145" t="str">
            <v/>
          </cell>
          <cell r="G9145"/>
        </row>
        <row r="9146">
          <cell r="A9146" t="str">
            <v>C-003332</v>
          </cell>
          <cell r="B9146" t="str">
            <v>PISTA DE SKATE-COPPING COM TUBO FoGo SCH 40 SEM COSTURA 2"</v>
          </cell>
          <cell r="C9146" t="str">
            <v>M</v>
          </cell>
          <cell r="D9146">
            <v>172.14</v>
          </cell>
          <cell r="E9146" t="str">
            <v>CDHU</v>
          </cell>
          <cell r="F9146" t="str">
            <v/>
          </cell>
          <cell r="G9146"/>
        </row>
        <row r="9147">
          <cell r="A9147" t="str">
            <v>C-003331</v>
          </cell>
          <cell r="B9147" t="str">
            <v>PISTA DE SKATE-GUARDA-CORPO COM 2 TUBOS HORIZONTAIS FoGo D=2" H=1.00M</v>
          </cell>
          <cell r="C9147" t="str">
            <v>M</v>
          </cell>
          <cell r="D9147">
            <v>349.31</v>
          </cell>
          <cell r="E9147" t="str">
            <v>CDHU</v>
          </cell>
          <cell r="F9147" t="str">
            <v/>
          </cell>
          <cell r="G9147"/>
        </row>
        <row r="9148">
          <cell r="A9148" t="str">
            <v>C-003333</v>
          </cell>
          <cell r="B9148" t="str">
            <v>PISTA DE SKATE-TRILHO COM TUBO FoGo SCH 40 SEM COSTURA 2" JUNTA SOLDADA</v>
          </cell>
          <cell r="C9148" t="str">
            <v>M</v>
          </cell>
          <cell r="D9148">
            <v>193.28</v>
          </cell>
          <cell r="E9148" t="str">
            <v>CDHU</v>
          </cell>
          <cell r="F9148" t="str">
            <v/>
          </cell>
          <cell r="G9148"/>
        </row>
        <row r="9149">
          <cell r="A9149" t="str">
            <v>C-004142</v>
          </cell>
          <cell r="B9149" t="str">
            <v>PLACA CERAMICA ESMALTADA PEI-4 PARA AREA INTERNA COM SAIDA PARA O EXTERIOR, GRUPO DE ABSORCAO BIIA, TRAFEGO MEDIO, ASSENTADO COM DUPLA CAMADA DE ARGAMASSA COLANTE</v>
          </cell>
          <cell r="C9149" t="str">
            <v>M2</v>
          </cell>
          <cell r="D9149">
            <v>83.54</v>
          </cell>
          <cell r="E9149" t="str">
            <v>CDHU</v>
          </cell>
          <cell r="F9149" t="str">
            <v>E</v>
          </cell>
          <cell r="G9149"/>
        </row>
        <row r="9150">
          <cell r="A9150" t="str">
            <v>C-004028</v>
          </cell>
          <cell r="B9150" t="str">
            <v>PLACA DE INAUGURACAO 70X50CM EM ACO INOX GRAVADO EM BAIXO RELEVO POR FOTOCORROSAO, ESCOVADO, PINTURA AUTOMOTIVA, LOGOS E BRASOES COLORIDOS - FIXACAO COM 4 FUROS E 4 PARAFUSOS DE FINO ACABAMENTO</v>
          </cell>
          <cell r="C9150" t="str">
            <v>UN</v>
          </cell>
          <cell r="D9150">
            <v>902.94</v>
          </cell>
          <cell r="E9150" t="str">
            <v>CDHU</v>
          </cell>
          <cell r="F9150" t="str">
            <v>E</v>
          </cell>
          <cell r="G9150"/>
        </row>
        <row r="9151">
          <cell r="A9151" t="str">
            <v>C-004027</v>
          </cell>
          <cell r="B9151" t="str">
            <v>PLACA DE POLIESTIRENO (PS) 15X30CM E=2MM COM APLICACAO DE VINIL ADESIVO DIGITAL DE ALTA QUALIDADE DE 1.440 DPI - FIXACAO COM FITA DUPLA FACE</v>
          </cell>
          <cell r="C9151" t="str">
            <v>UN</v>
          </cell>
          <cell r="D9151">
            <v>23.37</v>
          </cell>
          <cell r="E9151" t="str">
            <v>CDHU</v>
          </cell>
          <cell r="F9151" t="str">
            <v>E</v>
          </cell>
          <cell r="G9151"/>
        </row>
        <row r="9152">
          <cell r="A9152" t="str">
            <v>C-004029</v>
          </cell>
          <cell r="B9152" t="str">
            <v>PLACA DE POLIESTIRENO (PS) 160X100CM E=2MM COM APLICACAO DE VINIL ADESIVO DIGITAL DE ALTA QUALIDADE DE 1.440 DPI EM ESTRUTURA C/2 TUBOS DE ACO GALV. DE 150CM C/PINTURA CINZA BASALTO</v>
          </cell>
          <cell r="C9152" t="str">
            <v>UN</v>
          </cell>
          <cell r="D9152">
            <v>671.96</v>
          </cell>
          <cell r="E9152" t="str">
            <v>CDHU</v>
          </cell>
          <cell r="F9152" t="str">
            <v>E</v>
          </cell>
          <cell r="G9152"/>
        </row>
        <row r="9153">
          <cell r="A9153" t="str">
            <v>C-004157</v>
          </cell>
          <cell r="B9153" t="str">
            <v>PLACA DE POLIESTIRENO (PS) 42X30CM E=2MM COM APLICACAO DE VINIL ADESIVO DIGITAL DE ALTA QUALIDADE DE 1.440 DPI, C/ 4 FUROS P/ FIXACAO</v>
          </cell>
          <cell r="C9153" t="str">
            <v>UN</v>
          </cell>
          <cell r="D9153">
            <v>10.33</v>
          </cell>
          <cell r="E9153" t="str">
            <v>CDHU</v>
          </cell>
          <cell r="F9153" t="str">
            <v/>
          </cell>
          <cell r="G9153"/>
        </row>
        <row r="9154">
          <cell r="A9154" t="str">
            <v>C-004079</v>
          </cell>
          <cell r="B9154" t="str">
            <v>PLACA INDICATIVA PARA CENTRAL DE GAS  FOTOLUMINESCENTE EM PVC 20X30CM</v>
          </cell>
          <cell r="C9154" t="str">
            <v>UN</v>
          </cell>
          <cell r="D9154">
            <v>29.64</v>
          </cell>
          <cell r="E9154" t="str">
            <v>CDHU</v>
          </cell>
          <cell r="F9154" t="str">
            <v>E</v>
          </cell>
          <cell r="G9154"/>
        </row>
        <row r="9155">
          <cell r="A9155" t="str">
            <v>C-004078</v>
          </cell>
          <cell r="B9155" t="str">
            <v>PLACA INDICATIVA PARA SAIDA DE EMERGENCIA FOTOLUMINESCENTE EM PVC 15X30CM</v>
          </cell>
          <cell r="C9155" t="str">
            <v>UN</v>
          </cell>
          <cell r="D9155">
            <v>37.21</v>
          </cell>
          <cell r="E9155" t="str">
            <v>CDHU</v>
          </cell>
          <cell r="F9155" t="str">
            <v>E</v>
          </cell>
          <cell r="G9155"/>
        </row>
        <row r="9156">
          <cell r="A9156" t="str">
            <v>C-134360</v>
          </cell>
          <cell r="B9156" t="str">
            <v>PLAFONIER COM SOQUETE</v>
          </cell>
          <cell r="C9156" t="str">
            <v>UN</v>
          </cell>
          <cell r="D9156">
            <v>38.15</v>
          </cell>
          <cell r="E9156" t="str">
            <v>CDHU</v>
          </cell>
          <cell r="F9156" t="str">
            <v/>
          </cell>
          <cell r="G9156"/>
        </row>
        <row r="9157">
          <cell r="A9157" t="str">
            <v>C-003125</v>
          </cell>
          <cell r="B9157" t="str">
            <v>PLAYGROUND-BALANCO DUPLO EM EUCALIPTO AUTOCLAVADO</v>
          </cell>
          <cell r="C9157" t="str">
            <v>UN</v>
          </cell>
          <cell r="D9157">
            <v>1760</v>
          </cell>
          <cell r="E9157" t="str">
            <v>CDHU</v>
          </cell>
          <cell r="F9157" t="str">
            <v>E</v>
          </cell>
          <cell r="G9157"/>
        </row>
        <row r="9158">
          <cell r="A9158" t="str">
            <v>C-004126</v>
          </cell>
          <cell r="B9158" t="str">
            <v>PLAYGROUND-BARCO EM MADEIRA COM DECK COBERTO, PONTE, REDE DE ESCALADA, ESCADA E ESCORREGADOR-COMP MINIMO 5 METROS</v>
          </cell>
          <cell r="C9158" t="str">
            <v>UN</v>
          </cell>
          <cell r="D9158">
            <v>13930</v>
          </cell>
          <cell r="E9158" t="str">
            <v>CDHU</v>
          </cell>
          <cell r="F9158" t="str">
            <v>E</v>
          </cell>
          <cell r="G9158"/>
        </row>
        <row r="9159">
          <cell r="A9159" t="str">
            <v>C-004127</v>
          </cell>
          <cell r="B9159" t="str">
            <v>PLAYGROUND-BICHO SERPENTE/JACARE EM EUCALIPTO AUTOCLAVADO</v>
          </cell>
          <cell r="C9159" t="str">
            <v>UN</v>
          </cell>
          <cell r="D9159">
            <v>2002.22</v>
          </cell>
          <cell r="E9159" t="str">
            <v>CDHU</v>
          </cell>
          <cell r="F9159" t="str">
            <v>E</v>
          </cell>
          <cell r="G9159"/>
        </row>
        <row r="9160">
          <cell r="A9160" t="str">
            <v>C-004125</v>
          </cell>
          <cell r="B9160" t="str">
            <v>PLAYGROUND-ESCORREGADOR RUSTICO GRANDE DE EUCALIPTO AUTOCLAVADO</v>
          </cell>
          <cell r="C9160" t="str">
            <v>UN</v>
          </cell>
          <cell r="D9160">
            <v>1590</v>
          </cell>
          <cell r="E9160" t="str">
            <v>CDHU</v>
          </cell>
          <cell r="F9160" t="str">
            <v>E</v>
          </cell>
          <cell r="G9160"/>
        </row>
        <row r="9161">
          <cell r="A9161" t="str">
            <v>C-003123</v>
          </cell>
          <cell r="B9161" t="str">
            <v>PLAYGROUND-GANGORRA DUPLA EM EUCALIPTO AUTOCLAVADO</v>
          </cell>
          <cell r="C9161" t="str">
            <v>UN</v>
          </cell>
          <cell r="D9161">
            <v>1399</v>
          </cell>
          <cell r="E9161" t="str">
            <v>CDHU</v>
          </cell>
          <cell r="F9161" t="str">
            <v>E</v>
          </cell>
          <cell r="G9161"/>
        </row>
        <row r="9162">
          <cell r="A9162" t="str">
            <v>C-003124</v>
          </cell>
          <cell r="B9162" t="str">
            <v>PLAYGROUND-MINICENTRO DE ATIVIDADES COM ESCORREGADOR EM EUCALIPTO AUTOCLAVADO</v>
          </cell>
          <cell r="C9162" t="str">
            <v>UN</v>
          </cell>
          <cell r="D9162">
            <v>5564.97</v>
          </cell>
          <cell r="E9162" t="str">
            <v>CDHU</v>
          </cell>
          <cell r="F9162" t="str">
            <v>E</v>
          </cell>
          <cell r="G9162"/>
        </row>
        <row r="9163">
          <cell r="A9163" t="str">
            <v>C-002740</v>
          </cell>
          <cell r="B9163" t="str">
            <v>PLAYGROUND-TANQUE DE AREIA/PLAYGROUND-AREIA (FDE 160610)</v>
          </cell>
          <cell r="C9163" t="str">
            <v>M3</v>
          </cell>
          <cell r="D9163">
            <v>267.64999999999998</v>
          </cell>
          <cell r="E9163" t="str">
            <v>CDHU</v>
          </cell>
          <cell r="F9163" t="str">
            <v>E</v>
          </cell>
          <cell r="G9163"/>
        </row>
        <row r="9164">
          <cell r="A9164" t="str">
            <v>C-002741</v>
          </cell>
          <cell r="B9164" t="str">
            <v>PLAYGROUND-TANQUE DE AREIA/PLAYGROUND-MURETA (FDE 160612)</v>
          </cell>
          <cell r="C9164" t="str">
            <v>M</v>
          </cell>
          <cell r="D9164">
            <v>391.68</v>
          </cell>
          <cell r="E9164" t="str">
            <v>CDHU</v>
          </cell>
          <cell r="F9164" t="str">
            <v>E</v>
          </cell>
          <cell r="G9164"/>
        </row>
        <row r="9165">
          <cell r="A9165" t="str">
            <v>C-155651</v>
          </cell>
          <cell r="B9165" t="str">
            <v>PLUG DE BRONZE DN 3/4" BSP</v>
          </cell>
          <cell r="C9165" t="str">
            <v>UN</v>
          </cell>
          <cell r="D9165">
            <v>20.48</v>
          </cell>
          <cell r="E9165" t="str">
            <v>CDHU</v>
          </cell>
          <cell r="F9165" t="str">
            <v/>
          </cell>
          <cell r="G9165"/>
        </row>
        <row r="9166">
          <cell r="A9166" t="str">
            <v>C-135432</v>
          </cell>
          <cell r="B9166" t="str">
            <v>PLUG FEMEA 2P+T</v>
          </cell>
          <cell r="C9166" t="str">
            <v>UN</v>
          </cell>
          <cell r="D9166">
            <v>19.05</v>
          </cell>
          <cell r="E9166" t="str">
            <v>CDHU</v>
          </cell>
          <cell r="F9166" t="str">
            <v/>
          </cell>
          <cell r="G9166"/>
        </row>
        <row r="9167">
          <cell r="A9167" t="str">
            <v>C-135425</v>
          </cell>
          <cell r="B9167" t="str">
            <v>PLUG MACHO 2P+T</v>
          </cell>
          <cell r="C9167" t="str">
            <v>UN</v>
          </cell>
          <cell r="D9167">
            <v>17.64</v>
          </cell>
          <cell r="E9167" t="str">
            <v>CDHU</v>
          </cell>
          <cell r="F9167" t="str">
            <v/>
          </cell>
          <cell r="G9167"/>
        </row>
        <row r="9168">
          <cell r="A9168" t="str">
            <v>C-155445</v>
          </cell>
          <cell r="B9168" t="str">
            <v>PLUG PVC ROSCAVEL 1" - AF</v>
          </cell>
          <cell r="C9168" t="str">
            <v>UN</v>
          </cell>
          <cell r="D9168">
            <v>12.08</v>
          </cell>
          <cell r="E9168" t="str">
            <v>CDHU</v>
          </cell>
          <cell r="F9168" t="str">
            <v/>
          </cell>
          <cell r="G9168"/>
        </row>
        <row r="9169">
          <cell r="A9169" t="str">
            <v>C-155264</v>
          </cell>
          <cell r="B9169" t="str">
            <v>PLUG PVC ROSCAVEL 1/2" - AF</v>
          </cell>
          <cell r="C9169" t="str">
            <v>UN</v>
          </cell>
          <cell r="D9169">
            <v>2.85</v>
          </cell>
          <cell r="E9169" t="str">
            <v>CDHU</v>
          </cell>
          <cell r="F9169" t="str">
            <v/>
          </cell>
          <cell r="G9169"/>
        </row>
        <row r="9170">
          <cell r="A9170" t="str">
            <v>C-152300</v>
          </cell>
          <cell r="B9170" t="str">
            <v>PLUG PVC ROSCAVEL 3/4" - AF</v>
          </cell>
          <cell r="C9170" t="str">
            <v>UN</v>
          </cell>
          <cell r="D9170">
            <v>3.69</v>
          </cell>
          <cell r="E9170" t="str">
            <v>CDHU</v>
          </cell>
          <cell r="F9170" t="str">
            <v/>
          </cell>
          <cell r="G9170"/>
        </row>
        <row r="9171">
          <cell r="A9171" t="str">
            <v>C-003144</v>
          </cell>
          <cell r="B9171" t="str">
            <v>PONTALETE 10X10CM - MAT</v>
          </cell>
          <cell r="C9171" t="str">
            <v>M</v>
          </cell>
          <cell r="D9171">
            <v>24.78</v>
          </cell>
          <cell r="E9171" t="str">
            <v>CDHU</v>
          </cell>
          <cell r="F9171" t="str">
            <v/>
          </cell>
          <cell r="G9171"/>
        </row>
        <row r="9172">
          <cell r="A9172" t="str">
            <v>C-003146</v>
          </cell>
          <cell r="B9172" t="str">
            <v>PONTALETE 8X8CM - MAT</v>
          </cell>
          <cell r="C9172" t="str">
            <v>M</v>
          </cell>
          <cell r="D9172">
            <v>15.86</v>
          </cell>
          <cell r="E9172" t="str">
            <v>CDHU</v>
          </cell>
          <cell r="F9172" t="str">
            <v/>
          </cell>
          <cell r="G9172"/>
        </row>
        <row r="9173">
          <cell r="A9173" t="str">
            <v>C-135567</v>
          </cell>
          <cell r="B9173" t="str">
            <v>PORCA LOSANGULAR PARA PERFILADO ROSCA W 1/4"</v>
          </cell>
          <cell r="C9173" t="str">
            <v>UN</v>
          </cell>
          <cell r="D9173">
            <v>2.21</v>
          </cell>
          <cell r="E9173" t="str">
            <v>CDHU</v>
          </cell>
          <cell r="F9173" t="str">
            <v/>
          </cell>
          <cell r="G9173"/>
        </row>
        <row r="9174">
          <cell r="A9174" t="str">
            <v>C-003564</v>
          </cell>
          <cell r="B9174" t="str">
            <v>PORTA COMPLETA PARA WC 90X180CM</v>
          </cell>
          <cell r="C9174" t="str">
            <v>UN</v>
          </cell>
          <cell r="D9174">
            <v>975.65</v>
          </cell>
          <cell r="E9174" t="str">
            <v>CDHU</v>
          </cell>
          <cell r="F9174" t="str">
            <v/>
          </cell>
          <cell r="G9174"/>
        </row>
        <row r="9175">
          <cell r="A9175" t="str">
            <v>C-003809</v>
          </cell>
          <cell r="B9175" t="str">
            <v>PORTA CORTA-FOGO 1.00X2.10M P90</v>
          </cell>
          <cell r="C9175" t="str">
            <v>UN</v>
          </cell>
          <cell r="D9175">
            <v>1751.6</v>
          </cell>
          <cell r="E9175" t="str">
            <v>CDHU</v>
          </cell>
          <cell r="F9175" t="str">
            <v/>
          </cell>
          <cell r="G9175"/>
        </row>
        <row r="9176">
          <cell r="A9176" t="str">
            <v>C-003985</v>
          </cell>
          <cell r="B9176" t="str">
            <v>PORTA DE ACO GALVANIZADO DE ENROLAR 2.50X2.00M CH.No24</v>
          </cell>
          <cell r="C9176" t="str">
            <v>UN</v>
          </cell>
          <cell r="D9176">
            <v>2006.7</v>
          </cell>
          <cell r="E9176" t="str">
            <v>CDHU</v>
          </cell>
          <cell r="F9176" t="str">
            <v/>
          </cell>
          <cell r="G9176"/>
        </row>
        <row r="9177">
          <cell r="A9177" t="str">
            <v>C-003330</v>
          </cell>
          <cell r="B9177" t="str">
            <v>PORTA DE ALUMINIO 1.20X2.20M VIDRO ABRIR</v>
          </cell>
          <cell r="C9177" t="str">
            <v>UN</v>
          </cell>
          <cell r="D9177">
            <v>3423.45</v>
          </cell>
          <cell r="E9177" t="str">
            <v>CDHU</v>
          </cell>
          <cell r="F9177" t="str">
            <v/>
          </cell>
          <cell r="G9177"/>
        </row>
        <row r="9178">
          <cell r="A9178" t="str">
            <v>C-003469</v>
          </cell>
          <cell r="B9178" t="str">
            <v>PORTA DE ALUMINIO 1.60X2.20M E VIDRO COM TRAVAMENTO VERTICAL DE ABRIR</v>
          </cell>
          <cell r="C9178" t="str">
            <v>UN</v>
          </cell>
          <cell r="D9178">
            <v>4439.24</v>
          </cell>
          <cell r="E9178" t="str">
            <v>CDHU</v>
          </cell>
          <cell r="F9178" t="str">
            <v/>
          </cell>
          <cell r="G9178"/>
        </row>
        <row r="9179">
          <cell r="A9179" t="str">
            <v>C-003087</v>
          </cell>
          <cell r="B9179" t="str">
            <v>PORTA DE ALUMINIO COMPLETA 0.80X2.20M</v>
          </cell>
          <cell r="C9179" t="str">
            <v>UN</v>
          </cell>
          <cell r="D9179">
            <v>1789.39</v>
          </cell>
          <cell r="E9179" t="str">
            <v>CDHU</v>
          </cell>
          <cell r="F9179" t="str">
            <v/>
          </cell>
          <cell r="G9179"/>
        </row>
        <row r="9180">
          <cell r="A9180" t="str">
            <v>C-004160</v>
          </cell>
          <cell r="B9180" t="str">
            <v>PORTA DE ALUMINIO DE ABRIR 0.80X2.20M COM BASCULANTE, COM CONTRAMARCO E PINTURA ELETROSTATICA BRANCA, VENEZIANA E VIDRO - COMPLETA</v>
          </cell>
          <cell r="C9180" t="str">
            <v>UN</v>
          </cell>
          <cell r="D9180">
            <v>2880.82</v>
          </cell>
          <cell r="E9180" t="str">
            <v>CDHU</v>
          </cell>
          <cell r="F9180" t="str">
            <v/>
          </cell>
          <cell r="G9180"/>
        </row>
        <row r="9181">
          <cell r="A9181" t="str">
            <v>C-004161</v>
          </cell>
          <cell r="B9181" t="str">
            <v>PORTA DE ALUMINIO DE ABRIR 0.80X2.20M VENEZIANA, PALHETA LAMINADA, COM CONTRAMARCO E PINTURA ELETROSTATICA BRANCA (SEM VENTILACAO) - COMPLETA.</v>
          </cell>
          <cell r="C9181" t="str">
            <v>UN</v>
          </cell>
          <cell r="D9181">
            <v>2564.64</v>
          </cell>
          <cell r="E9181" t="str">
            <v>CDHU</v>
          </cell>
          <cell r="F9181" t="str">
            <v/>
          </cell>
          <cell r="G9181"/>
        </row>
        <row r="9182">
          <cell r="A9182" t="str">
            <v>C-003425</v>
          </cell>
          <cell r="B9182" t="str">
            <v>PORTA DE ALUMINIO DE ABRIR 0.90X2.20M COMPLETA</v>
          </cell>
          <cell r="C9182" t="str">
            <v>UN</v>
          </cell>
          <cell r="D9182">
            <v>1967.91</v>
          </cell>
          <cell r="E9182" t="str">
            <v>CDHU</v>
          </cell>
          <cell r="F9182" t="str">
            <v/>
          </cell>
          <cell r="G9182"/>
        </row>
        <row r="9183">
          <cell r="A9183" t="str">
            <v>C-003758</v>
          </cell>
          <cell r="B9183" t="str">
            <v>PORTA DE ALUMINIO DE ABRIR/FIXO 2 FOLHAS (1 FIXA) 2.22X2.20M QUADRICULADA  COMPLETA</v>
          </cell>
          <cell r="C9183" t="str">
            <v>UN</v>
          </cell>
          <cell r="D9183">
            <v>6624.74</v>
          </cell>
          <cell r="E9183" t="str">
            <v>CDHU</v>
          </cell>
          <cell r="F9183" t="str">
            <v/>
          </cell>
          <cell r="G9183"/>
        </row>
        <row r="9184">
          <cell r="A9184" t="str">
            <v>C-003973</v>
          </cell>
          <cell r="B9184" t="str">
            <v>PORTA DE ALUMINIO DE ABRIR/FIXO 4 FOLHAS(2 FIXAS E 1 DE ABRIR) 2.22X2.20M QUADRICULADA COM VIDRO TEMPERADO H=1.10M E BARRA ANTIPANICO COMPLETA</v>
          </cell>
          <cell r="C9184" t="str">
            <v>UN</v>
          </cell>
          <cell r="D9184">
            <v>6000.07</v>
          </cell>
          <cell r="E9184" t="str">
            <v>CDHU</v>
          </cell>
          <cell r="F9184" t="str">
            <v/>
          </cell>
          <cell r="G9184"/>
        </row>
        <row r="9185">
          <cell r="A9185" t="str">
            <v>C-003925</v>
          </cell>
          <cell r="B9185" t="str">
            <v>PORTA DE ALUMINIO DE CORRER 1.60X2.20M COM TRAVAMENTO HORIZONTAL</v>
          </cell>
          <cell r="C9185" t="str">
            <v>UN</v>
          </cell>
          <cell r="D9185">
            <v>5712.23</v>
          </cell>
          <cell r="E9185" t="str">
            <v>CDHU</v>
          </cell>
          <cell r="F9185" t="str">
            <v/>
          </cell>
          <cell r="G9185"/>
        </row>
        <row r="9186">
          <cell r="A9186" t="str">
            <v>C-003972</v>
          </cell>
          <cell r="B9186" t="str">
            <v>PORTA DE ALUMINIO DE CORRER 4 FOLHAS(2 FIXAS) 2.00X2.20M QUADRICULADA COM VIDRO TEMPERADO H=1.10M COMPLETA</v>
          </cell>
          <cell r="C9186" t="str">
            <v>UN</v>
          </cell>
          <cell r="D9186">
            <v>5827.18</v>
          </cell>
          <cell r="E9186" t="str">
            <v>CDHU</v>
          </cell>
          <cell r="F9186" t="str">
            <v/>
          </cell>
          <cell r="G9186"/>
        </row>
        <row r="9187">
          <cell r="A9187" t="str">
            <v>C-003311</v>
          </cell>
          <cell r="B9187" t="str">
            <v>PORTA DE ALUMINIO DE CORRER 4 FOLHAS(2 FIXAS) 2.00X2.20M QUADRICULADA COMPLETA</v>
          </cell>
          <cell r="C9187" t="str">
            <v>UN</v>
          </cell>
          <cell r="D9187">
            <v>7408.71</v>
          </cell>
          <cell r="E9187" t="str">
            <v>CDHU</v>
          </cell>
          <cell r="F9187" t="str">
            <v/>
          </cell>
          <cell r="G9187"/>
        </row>
        <row r="9188">
          <cell r="A9188" t="str">
            <v>C-003328</v>
          </cell>
          <cell r="B9188" t="str">
            <v>PORTA DE ALUMINIO VENEZIANA 0.80X2.20M</v>
          </cell>
          <cell r="C9188" t="str">
            <v>UN</v>
          </cell>
          <cell r="D9188">
            <v>2093.34</v>
          </cell>
          <cell r="E9188" t="str">
            <v>CDHU</v>
          </cell>
          <cell r="F9188" t="str">
            <v/>
          </cell>
          <cell r="G9188"/>
        </row>
        <row r="9189">
          <cell r="A9189" t="str">
            <v>C-002839</v>
          </cell>
          <cell r="B9189" t="str">
            <v>PORTA DE ALUMINIO VENEZIANA 2.00X1.00M</v>
          </cell>
          <cell r="C9189" t="str">
            <v>UN</v>
          </cell>
          <cell r="D9189">
            <v>2244.58</v>
          </cell>
          <cell r="E9189" t="str">
            <v>CDHU</v>
          </cell>
          <cell r="F9189" t="str">
            <v/>
          </cell>
          <cell r="G9189"/>
        </row>
        <row r="9190">
          <cell r="A9190" t="str">
            <v>C-003025</v>
          </cell>
          <cell r="B9190" t="str">
            <v>PORTA DE ALUMINIO VENEZIANA SOB ENCOMENDA</v>
          </cell>
          <cell r="C9190" t="str">
            <v>M2</v>
          </cell>
          <cell r="D9190">
            <v>1016.7</v>
          </cell>
          <cell r="E9190" t="str">
            <v>CDHU</v>
          </cell>
          <cell r="F9190" t="str">
            <v/>
          </cell>
          <cell r="G9190"/>
        </row>
        <row r="9191">
          <cell r="A9191" t="str">
            <v>C-003048</v>
          </cell>
          <cell r="B9191" t="str">
            <v>PORTA DE FERRO COM ALETAS DE VENTILACAO PARA QUADRO ELE</v>
          </cell>
          <cell r="C9191" t="str">
            <v>M2</v>
          </cell>
          <cell r="D9191">
            <v>721.33</v>
          </cell>
          <cell r="E9191" t="str">
            <v>CDHU</v>
          </cell>
          <cell r="F9191" t="str">
            <v/>
          </cell>
          <cell r="G9191"/>
        </row>
        <row r="9192">
          <cell r="A9192" t="str">
            <v>C-003802</v>
          </cell>
          <cell r="B9192" t="str">
            <v>PORTA DE FERRO L=1.40M EM CHAPA (FDE-PF23)</v>
          </cell>
          <cell r="C9192" t="str">
            <v>UN</v>
          </cell>
          <cell r="D9192">
            <v>5889.19</v>
          </cell>
          <cell r="E9192" t="str">
            <v>CDHU</v>
          </cell>
          <cell r="F9192" t="str">
            <v/>
          </cell>
          <cell r="G9192"/>
        </row>
        <row r="9193">
          <cell r="A9193" t="str">
            <v>C-004037</v>
          </cell>
          <cell r="B9193" t="str">
            <v>PORTA DE FERRO VENEZIANA SOB ENCOMENDA</v>
          </cell>
          <cell r="C9193" t="str">
            <v>M2</v>
          </cell>
          <cell r="D9193">
            <v>1705.01</v>
          </cell>
          <cell r="E9193" t="str">
            <v>CDHU</v>
          </cell>
          <cell r="F9193" t="str">
            <v/>
          </cell>
          <cell r="G9193"/>
        </row>
        <row r="9194">
          <cell r="A9194" t="str">
            <v>C-003957</v>
          </cell>
          <cell r="B9194" t="str">
            <v>PORTA DE MADEIRA COLMEIA 90X210CM DE CORRER - COMPLETA COM BATENTE, TRILHO, GUIA, FECHADURA E PINTURA</v>
          </cell>
          <cell r="C9194" t="str">
            <v>UN</v>
          </cell>
          <cell r="D9194">
            <v>1462.67</v>
          </cell>
          <cell r="E9194" t="str">
            <v>CDHU</v>
          </cell>
          <cell r="F9194" t="str">
            <v/>
          </cell>
          <cell r="G9194"/>
        </row>
        <row r="9195">
          <cell r="A9195" t="str">
            <v>C-004044</v>
          </cell>
          <cell r="B9195" t="str">
            <v>PORTA DE MADEIRA MACICA NOBRE DE CORRER TIPO CAMARAO, 4 FOLHAS RIPADA, COMPLETA, COM FERRAGENS, SEM PINTURA</v>
          </cell>
          <cell r="C9195" t="str">
            <v>M2</v>
          </cell>
          <cell r="D9195">
            <v>1885.35</v>
          </cell>
          <cell r="E9195" t="str">
            <v>CDHU</v>
          </cell>
          <cell r="F9195" t="str">
            <v/>
          </cell>
          <cell r="G9195"/>
        </row>
        <row r="9196">
          <cell r="A9196" t="str">
            <v>C-003955</v>
          </cell>
          <cell r="B9196" t="str">
            <v>PORTA DE MADEIRA TIPO MEXICANA 90X210CM DE CORRER - COMPLETA COM BATENTE, TRILHO, GUIA , FECHADURA E PINTURA</v>
          </cell>
          <cell r="C9196" t="str">
            <v>UN</v>
          </cell>
          <cell r="D9196">
            <v>2375.34</v>
          </cell>
          <cell r="E9196" t="str">
            <v>CDHU</v>
          </cell>
          <cell r="F9196" t="str">
            <v/>
          </cell>
          <cell r="G9196"/>
        </row>
        <row r="9197">
          <cell r="A9197" t="str">
            <v>C-004015</v>
          </cell>
          <cell r="B9197" t="str">
            <v>PORTA DE VIDRO TEMPERADO 10MM DE CORRER COMPLETA COM TRILHO GUIA, FERRAGENS E FECHADURA 0.90X2.45M</v>
          </cell>
          <cell r="C9197" t="str">
            <v>UN</v>
          </cell>
          <cell r="D9197">
            <v>1996.08</v>
          </cell>
          <cell r="E9197" t="str">
            <v>CDHU</v>
          </cell>
          <cell r="F9197" t="str">
            <v/>
          </cell>
          <cell r="G9197"/>
        </row>
        <row r="9198">
          <cell r="A9198" t="str">
            <v>C-004061</v>
          </cell>
          <cell r="B9198" t="str">
            <v>PORTA DUPLA DE MADEIRA MACICA NOBRE DE ABRIR, COM BANDEIRA SUPERIOR FIXA, COM FERRAGENS, SEM VIDRO E PINTURA</v>
          </cell>
          <cell r="C9198" t="str">
            <v>M2</v>
          </cell>
          <cell r="D9198">
            <v>1947.06</v>
          </cell>
          <cell r="E9198" t="str">
            <v>CDHU</v>
          </cell>
          <cell r="F9198" t="str">
            <v/>
          </cell>
          <cell r="G9198"/>
        </row>
        <row r="9199">
          <cell r="A9199" t="str">
            <v>C-004042</v>
          </cell>
          <cell r="B9199" t="str">
            <v>PORTA DUPLA DE MADEIRA MACICA NOBRE DE CORRER TIPO CELEIRO, COMPLETA, COM FERRAGENS, SEM PINTURA</v>
          </cell>
          <cell r="C9199" t="str">
            <v>M2</v>
          </cell>
          <cell r="D9199">
            <v>1850.06</v>
          </cell>
          <cell r="E9199" t="str">
            <v>CDHU</v>
          </cell>
          <cell r="F9199" t="str">
            <v/>
          </cell>
          <cell r="G9199"/>
        </row>
        <row r="9200">
          <cell r="A9200" t="str">
            <v>C-004038</v>
          </cell>
          <cell r="B9200" t="str">
            <v>PORTA PCR EM CHAPA DE ACO GALVANIZADO, COM BANDEIRA FIXA PARA VIDRO TEMPERADO, CHAPA DE PROTECAO E VENEZIANA, DIM 0.93X2.50M</v>
          </cell>
          <cell r="C9200" t="str">
            <v>UN</v>
          </cell>
          <cell r="D9200">
            <v>2937.26</v>
          </cell>
          <cell r="E9200" t="str">
            <v>CDHU</v>
          </cell>
          <cell r="F9200" t="str">
            <v/>
          </cell>
          <cell r="G9200"/>
        </row>
        <row r="9201">
          <cell r="A9201" t="str">
            <v>C-003984</v>
          </cell>
          <cell r="B9201" t="str">
            <v>PORTA PRONTA DE MADEIRA 0.72X2.10M FOLHA COLMEIA RESISTENTE A UMIDADE COM BATENTE ACO GALVANIZADO, GUARNICOES, FERRAGENS E PINTURA</v>
          </cell>
          <cell r="C9201" t="str">
            <v>UN</v>
          </cell>
          <cell r="D9201">
            <v>515.79</v>
          </cell>
          <cell r="E9201" t="str">
            <v>CDHU</v>
          </cell>
          <cell r="F9201" t="str">
            <v/>
          </cell>
          <cell r="G9201"/>
        </row>
        <row r="9202">
          <cell r="A9202" t="str">
            <v>C-003979</v>
          </cell>
          <cell r="B9202" t="str">
            <v>PORTA PRONTA DE MADEIRA 0.82X2.10M FOLHA COLMEIA RESISTENTE A UMIDADE COM BATENTE ACO GALVANIZADO, GUARNICOES, FERRAGENS E PINTURA</v>
          </cell>
          <cell r="C9202" t="str">
            <v>UN</v>
          </cell>
          <cell r="D9202">
            <v>515.79</v>
          </cell>
          <cell r="E9202" t="str">
            <v>CDHU</v>
          </cell>
          <cell r="F9202" t="str">
            <v/>
          </cell>
          <cell r="G9202"/>
        </row>
        <row r="9203">
          <cell r="A9203" t="str">
            <v>C-003981</v>
          </cell>
          <cell r="B9203" t="str">
            <v>PORTA PRONTA DE MADEIRA 0.82X2.10M FOLHA COLMEIA RESISTENTE A UMIDADE-DEF.COM BARRA DE APOIO E CH.ACO, BATENTE ACO GALVANIZADO, GUARNICOES, FERRAGENS E PINTURA-WC</v>
          </cell>
          <cell r="C9203" t="str">
            <v>UN</v>
          </cell>
          <cell r="D9203">
            <v>905.55</v>
          </cell>
          <cell r="E9203" t="str">
            <v>CDHU</v>
          </cell>
          <cell r="F9203" t="str">
            <v/>
          </cell>
          <cell r="G9203"/>
        </row>
        <row r="9204">
          <cell r="A9204" t="str">
            <v>C-003992</v>
          </cell>
          <cell r="B9204" t="str">
            <v>PORTA PRONTA DE MADEIRA 0.90X2.10M FOLHA COLMEIA RESISTENTE A UMIDADE COM  BATENTE ACO GALVANIZADO, GUARNICOES, FERRAGENS E PINTURA</v>
          </cell>
          <cell r="C9204" t="str">
            <v>UN</v>
          </cell>
          <cell r="D9204">
            <v>515.79</v>
          </cell>
          <cell r="E9204" t="str">
            <v>CDHU</v>
          </cell>
          <cell r="F9204" t="str">
            <v/>
          </cell>
          <cell r="G9204"/>
        </row>
        <row r="9205">
          <cell r="A9205" t="str">
            <v>C-003297</v>
          </cell>
          <cell r="B9205" t="str">
            <v>PORTAO DE 0.90X2.10M COM TELA GALVANIZADA FIO 12 MALHA 1"</v>
          </cell>
          <cell r="C9205" t="str">
            <v>UN</v>
          </cell>
          <cell r="D9205">
            <v>1928.52</v>
          </cell>
          <cell r="E9205" t="str">
            <v>CDHU</v>
          </cell>
          <cell r="F9205" t="str">
            <v/>
          </cell>
          <cell r="G9205"/>
        </row>
        <row r="9206">
          <cell r="A9206" t="str">
            <v>C-003771</v>
          </cell>
          <cell r="B9206" t="str">
            <v>PORTAO DE 1.76X2.14M 2 FOLHAS COM TELA GALVANIZADA FIO 12 MALHA 1"</v>
          </cell>
          <cell r="C9206" t="str">
            <v>UN</v>
          </cell>
          <cell r="D9206">
            <v>3700.42</v>
          </cell>
          <cell r="E9206" t="str">
            <v>CDHU</v>
          </cell>
          <cell r="F9206" t="str">
            <v/>
          </cell>
          <cell r="G9206"/>
        </row>
        <row r="9207">
          <cell r="A9207" t="str">
            <v>C-003086</v>
          </cell>
          <cell r="B9207" t="str">
            <v>PORTAO GRADIL DE ENTRADA DE ALUMINIO 1.20X1.20M</v>
          </cell>
          <cell r="C9207" t="str">
            <v>UN</v>
          </cell>
          <cell r="D9207">
            <v>1719.69</v>
          </cell>
          <cell r="E9207" t="str">
            <v>CDHU</v>
          </cell>
          <cell r="F9207" t="str">
            <v/>
          </cell>
          <cell r="G9207"/>
        </row>
        <row r="9208">
          <cell r="A9208" t="str">
            <v>C-003573</v>
          </cell>
          <cell r="B9208" t="str">
            <v>PORTAO METALICO DE ABRIR 2.10X2.50M</v>
          </cell>
          <cell r="C9208" t="str">
            <v>UN</v>
          </cell>
          <cell r="D9208">
            <v>5804.93</v>
          </cell>
          <cell r="E9208" t="str">
            <v>CDHU</v>
          </cell>
          <cell r="F9208" t="str">
            <v/>
          </cell>
          <cell r="G9208"/>
        </row>
        <row r="9209">
          <cell r="A9209" t="str">
            <v>C-151330</v>
          </cell>
          <cell r="B9209" t="str">
            <v>PORTA-PAPEL DE LOUCA BRANCA</v>
          </cell>
          <cell r="C9209" t="str">
            <v>UN</v>
          </cell>
          <cell r="D9209">
            <v>122.87</v>
          </cell>
          <cell r="E9209" t="str">
            <v>CDHU</v>
          </cell>
          <cell r="F9209" t="str">
            <v/>
          </cell>
          <cell r="G9209"/>
        </row>
        <row r="9210">
          <cell r="A9210" t="str">
            <v>C-003197</v>
          </cell>
          <cell r="B9210" t="str">
            <v>PORTINHOLA COM TELA</v>
          </cell>
          <cell r="C9210" t="str">
            <v>M2</v>
          </cell>
          <cell r="D9210">
            <v>985.09</v>
          </cell>
          <cell r="E9210" t="str">
            <v>CDHU</v>
          </cell>
          <cell r="F9210" t="str">
            <v/>
          </cell>
          <cell r="G9210"/>
        </row>
        <row r="9211">
          <cell r="A9211" t="str">
            <v>C-002911</v>
          </cell>
          <cell r="B9211" t="str">
            <v>PORTINHOLA COM TELA 71X83CM</v>
          </cell>
          <cell r="C9211" t="str">
            <v>UN</v>
          </cell>
          <cell r="D9211">
            <v>725.29</v>
          </cell>
          <cell r="E9211" t="str">
            <v>CDHU</v>
          </cell>
          <cell r="F9211" t="str">
            <v/>
          </cell>
          <cell r="G9211"/>
        </row>
        <row r="9212">
          <cell r="A9212" t="str">
            <v>C-002912</v>
          </cell>
          <cell r="B9212" t="str">
            <v>PORTINHOLA COM TELA 99.5X100CM</v>
          </cell>
          <cell r="C9212" t="str">
            <v>UN</v>
          </cell>
          <cell r="D9212">
            <v>1187.2</v>
          </cell>
          <cell r="E9212" t="str">
            <v>CDHU</v>
          </cell>
          <cell r="F9212" t="str">
            <v/>
          </cell>
          <cell r="G9212"/>
        </row>
        <row r="9213">
          <cell r="A9213" t="str">
            <v>C-003460</v>
          </cell>
          <cell r="B9213" t="str">
            <v>PORTINHOLA DE ALUMINIO VENEZIANA 0.60X0.80M</v>
          </cell>
          <cell r="C9213" t="str">
            <v>UN</v>
          </cell>
          <cell r="D9213">
            <v>542.99</v>
          </cell>
          <cell r="E9213" t="str">
            <v>CDHU</v>
          </cell>
          <cell r="F9213" t="str">
            <v/>
          </cell>
          <cell r="G9213"/>
        </row>
        <row r="9214">
          <cell r="A9214" t="str">
            <v>C-002769</v>
          </cell>
          <cell r="B9214" t="str">
            <v>PORTINHOLA TIPO VENEZIANA 60X60CM COM PINTURA</v>
          </cell>
          <cell r="C9214" t="str">
            <v>UN</v>
          </cell>
          <cell r="D9214">
            <v>293.49</v>
          </cell>
          <cell r="E9214" t="str">
            <v>CDHU</v>
          </cell>
          <cell r="F9214" t="str">
            <v/>
          </cell>
          <cell r="G9214"/>
        </row>
        <row r="9215">
          <cell r="A9215" t="str">
            <v>C-135469</v>
          </cell>
          <cell r="B9215" t="str">
            <v>POSTE DE ACO CARBONO TUBULAR DE SECAO QUADRADA 80X80X3MM H=7.50M 90DAN PADRAO EAS ELETROPAULO-INCLUSIVE CHAPEU</v>
          </cell>
          <cell r="C9215" t="str">
            <v>UN</v>
          </cell>
          <cell r="D9215">
            <v>1124.4100000000001</v>
          </cell>
          <cell r="E9215" t="str">
            <v>CDHU</v>
          </cell>
          <cell r="F9215" t="str">
            <v/>
          </cell>
          <cell r="G9215"/>
        </row>
        <row r="9216">
          <cell r="A9216" t="str">
            <v>C-135511</v>
          </cell>
          <cell r="B9216" t="str">
            <v>POSTE DE CONCRETO DUPLO T 7.00M RESISTENCIA DE TOPO 150KGF-PADRAO ENERGISA</v>
          </cell>
          <cell r="C9216" t="str">
            <v>UN</v>
          </cell>
          <cell r="D9216">
            <v>808.16</v>
          </cell>
          <cell r="E9216" t="str">
            <v>CDHU</v>
          </cell>
          <cell r="F9216" t="str">
            <v/>
          </cell>
          <cell r="G9216"/>
        </row>
        <row r="9217">
          <cell r="A9217" t="str">
            <v>C-134501</v>
          </cell>
          <cell r="B9217" t="str">
            <v>POSTE DE CONCRETO DUPLO T 7.50M RESISTENCIA DE TOPO 200KGF</v>
          </cell>
          <cell r="C9217" t="str">
            <v>UN</v>
          </cell>
          <cell r="D9217">
            <v>1039.57</v>
          </cell>
          <cell r="E9217" t="str">
            <v>CDHU</v>
          </cell>
          <cell r="F9217" t="str">
            <v/>
          </cell>
          <cell r="G9217"/>
        </row>
        <row r="9218">
          <cell r="A9218" t="str">
            <v>C-134720</v>
          </cell>
          <cell r="B9218" t="str">
            <v>POSTE DE CONCRETO DUPLO T 7.50M RESISTENCIA DE TOPO 200KGF - MAT</v>
          </cell>
          <cell r="C9218" t="str">
            <v>UN</v>
          </cell>
          <cell r="D9218">
            <v>844.16</v>
          </cell>
          <cell r="E9218" t="str">
            <v>CDHU</v>
          </cell>
          <cell r="F9218" t="str">
            <v/>
          </cell>
          <cell r="G9218"/>
        </row>
        <row r="9219">
          <cell r="A9219" t="str">
            <v>C-135091</v>
          </cell>
          <cell r="B9219" t="str">
            <v>POSTE DE CONCRETO DUPLO T 7.50M RESISTENCIA DE TOPO 90/100KGF</v>
          </cell>
          <cell r="C9219" t="str">
            <v>UN</v>
          </cell>
          <cell r="D9219">
            <v>839.09</v>
          </cell>
          <cell r="E9219" t="str">
            <v>CDHU</v>
          </cell>
          <cell r="F9219" t="str">
            <v/>
          </cell>
          <cell r="G9219"/>
        </row>
        <row r="9220">
          <cell r="A9220" t="str">
            <v>C-003250</v>
          </cell>
          <cell r="B9220" t="str">
            <v>POSTE DE CONCRETO MOLDADO IN LOCO 0.20X0.20X8.35M 300daN</v>
          </cell>
          <cell r="C9220" t="str">
            <v>UN</v>
          </cell>
          <cell r="D9220">
            <v>1270.1199999999999</v>
          </cell>
          <cell r="E9220" t="str">
            <v>CDHU</v>
          </cell>
          <cell r="F9220" t="str">
            <v/>
          </cell>
          <cell r="G9220"/>
        </row>
        <row r="9221">
          <cell r="A9221" t="str">
            <v>C-002594</v>
          </cell>
          <cell r="B9221" t="str">
            <v>PRATELEIRA DE MADEIRA L=0.30M</v>
          </cell>
          <cell r="C9221" t="str">
            <v>M</v>
          </cell>
          <cell r="D9221">
            <v>141.59</v>
          </cell>
          <cell r="E9221" t="str">
            <v>CDHU</v>
          </cell>
          <cell r="F9221" t="str">
            <v/>
          </cell>
          <cell r="G9221"/>
        </row>
        <row r="9222">
          <cell r="A9222" t="str">
            <v>C-001120</v>
          </cell>
          <cell r="B9222" t="str">
            <v>PREGO</v>
          </cell>
          <cell r="C9222" t="str">
            <v>KG</v>
          </cell>
          <cell r="D9222">
            <v>10.42</v>
          </cell>
          <cell r="E9222" t="str">
            <v>CDHU</v>
          </cell>
          <cell r="F9222" t="str">
            <v/>
          </cell>
          <cell r="G9222"/>
        </row>
        <row r="9223">
          <cell r="A9223" t="str">
            <v>C-135596</v>
          </cell>
          <cell r="B9223" t="str">
            <v>PRENSA CABO DE ALUMINIO 1''</v>
          </cell>
          <cell r="C9223" t="str">
            <v>UN</v>
          </cell>
          <cell r="D9223">
            <v>40.909999999999997</v>
          </cell>
          <cell r="E9223" t="str">
            <v>CDHU</v>
          </cell>
          <cell r="F9223" t="str">
            <v/>
          </cell>
          <cell r="G9223"/>
        </row>
        <row r="9224">
          <cell r="A9224" t="str">
            <v>C-135559</v>
          </cell>
          <cell r="B9224" t="str">
            <v>PRENSA CABO DE ALUMINIO 1/2"</v>
          </cell>
          <cell r="C9224" t="str">
            <v>UN</v>
          </cell>
          <cell r="D9224">
            <v>30.54</v>
          </cell>
          <cell r="E9224" t="str">
            <v>CDHU</v>
          </cell>
          <cell r="F9224" t="str">
            <v/>
          </cell>
          <cell r="G9224"/>
        </row>
        <row r="9225">
          <cell r="A9225" t="str">
            <v>C-135417</v>
          </cell>
          <cell r="B9225" t="str">
            <v>PRESILHA LATAO ESTANHADO 15MM PARA CABO 50MM2 COM PARAFUSO E BUCHA</v>
          </cell>
          <cell r="C9225" t="str">
            <v>UN</v>
          </cell>
          <cell r="D9225">
            <v>9.25</v>
          </cell>
          <cell r="E9225" t="str">
            <v>CDHU</v>
          </cell>
          <cell r="F9225" t="str">
            <v/>
          </cell>
          <cell r="G9225"/>
        </row>
        <row r="9226">
          <cell r="A9226" t="str">
            <v>C-134860</v>
          </cell>
          <cell r="B9226" t="str">
            <v>PRESILHA PARA FIO 10MM2 - ELE</v>
          </cell>
          <cell r="C9226" t="str">
            <v>UN</v>
          </cell>
          <cell r="D9226">
            <v>7.31</v>
          </cell>
          <cell r="E9226" t="str">
            <v>CDHU</v>
          </cell>
          <cell r="F9226" t="str">
            <v/>
          </cell>
          <cell r="G9226"/>
        </row>
        <row r="9227">
          <cell r="A9227" t="str">
            <v>C-135006</v>
          </cell>
          <cell r="B9227" t="str">
            <v>PRESILHA PARA FIXACAO DE CABOS</v>
          </cell>
          <cell r="C9227" t="str">
            <v>UN</v>
          </cell>
          <cell r="D9227">
            <v>3.39</v>
          </cell>
          <cell r="E9227" t="str">
            <v>CDHU</v>
          </cell>
          <cell r="F9227" t="str">
            <v/>
          </cell>
          <cell r="G9227"/>
        </row>
        <row r="9228">
          <cell r="A9228" t="str">
            <v>C-155654</v>
          </cell>
          <cell r="B9228" t="str">
            <v>PROLONGADOR MEDIO BRONZE DN 3/4" BSP</v>
          </cell>
          <cell r="C9228" t="str">
            <v>UN</v>
          </cell>
          <cell r="D9228">
            <v>25.58</v>
          </cell>
          <cell r="E9228" t="str">
            <v>CDHU</v>
          </cell>
          <cell r="F9228" t="str">
            <v/>
          </cell>
          <cell r="G9228"/>
        </row>
        <row r="9229">
          <cell r="A9229" t="str">
            <v>C-004144</v>
          </cell>
          <cell r="B9229" t="str">
            <v>PROTECAO DE FACHADA CONTRA ENTRADA DE POMBOS, COM TELA DE POLIETILENO (PEAD) NA COR BRANCA, FIO DE 2.5MM E MALHA LOSANGULAR DE 5CM, FIXADA COM GANCHOS NAS EMPENAS</v>
          </cell>
          <cell r="C9229" t="str">
            <v>M2</v>
          </cell>
          <cell r="D9229">
            <v>77.900000000000006</v>
          </cell>
          <cell r="E9229" t="str">
            <v>CDHU</v>
          </cell>
          <cell r="F9229" t="str">
            <v/>
          </cell>
          <cell r="G9229"/>
        </row>
        <row r="9230">
          <cell r="A9230" t="str">
            <v>C-003446</v>
          </cell>
          <cell r="B9230" t="str">
            <v>PROTECAO MECANICA 1:4 E=3CM</v>
          </cell>
          <cell r="C9230" t="str">
            <v>M2</v>
          </cell>
          <cell r="D9230">
            <v>26.98</v>
          </cell>
          <cell r="E9230" t="str">
            <v>CDHU</v>
          </cell>
          <cell r="F9230" t="str">
            <v/>
          </cell>
          <cell r="G9230"/>
        </row>
        <row r="9231">
          <cell r="A9231" t="str">
            <v>C-004039</v>
          </cell>
          <cell r="B9231" t="str">
            <v>PROTECAO MECANICA COM ARGAMASSA COLANTE ADITIVADA COM POLIMERO ACRILICO PARA PROTECAO ACUSTICA</v>
          </cell>
          <cell r="C9231" t="str">
            <v>M2</v>
          </cell>
          <cell r="D9231">
            <v>48.7</v>
          </cell>
          <cell r="E9231" t="str">
            <v>CDHU</v>
          </cell>
          <cell r="F9231" t="str">
            <v/>
          </cell>
          <cell r="G9231"/>
        </row>
        <row r="9232">
          <cell r="A9232" t="str">
            <v>C-002725</v>
          </cell>
          <cell r="B9232" t="str">
            <v>PROTECAO MECANICA HORIZONTAL PARA IMPERMEABILIZACAO COM ARGAMASSA 1:3 E=3CM</v>
          </cell>
          <cell r="C9232" t="str">
            <v>M2</v>
          </cell>
          <cell r="D9232">
            <v>72.760000000000005</v>
          </cell>
          <cell r="E9232" t="str">
            <v>CDHU</v>
          </cell>
          <cell r="F9232" t="str">
            <v/>
          </cell>
          <cell r="G9232"/>
        </row>
        <row r="9233">
          <cell r="A9233" t="str">
            <v>C-004103</v>
          </cell>
          <cell r="B9233" t="str">
            <v>PROTECAO MECANICA HORIZONTAL PARA IMPERMEABILIZACAO COM ARGAMASSA 1:4 E=3CM</v>
          </cell>
          <cell r="C9233" t="str">
            <v>M2</v>
          </cell>
          <cell r="D9233">
            <v>45.31</v>
          </cell>
          <cell r="E9233" t="str">
            <v>CDHU</v>
          </cell>
          <cell r="F9233" t="str">
            <v/>
          </cell>
          <cell r="G9233"/>
        </row>
        <row r="9234">
          <cell r="A9234" t="str">
            <v>C-002060</v>
          </cell>
          <cell r="B9234" t="str">
            <v>PROTECAO MECANICA HORIZONTAL PARA IMPERMEABILIZACAO COM TRANSITO, COM ARGAMASSA CIMENTO, AREIA E PAPEL KRAFT</v>
          </cell>
          <cell r="C9234" t="str">
            <v>M2</v>
          </cell>
          <cell r="D9234">
            <v>48</v>
          </cell>
          <cell r="E9234" t="str">
            <v>CDHU</v>
          </cell>
          <cell r="F9234" t="str">
            <v/>
          </cell>
          <cell r="G9234"/>
        </row>
        <row r="9235">
          <cell r="A9235" t="str">
            <v>C-135279</v>
          </cell>
          <cell r="B9235" t="str">
            <v>PULSADOR POR CORDAO PARA EMERGENCIA 10A-250V</v>
          </cell>
          <cell r="C9235" t="str">
            <v>UN</v>
          </cell>
          <cell r="D9235">
            <v>115.22</v>
          </cell>
          <cell r="E9235" t="str">
            <v>CDHU</v>
          </cell>
          <cell r="F9235" t="str">
            <v/>
          </cell>
          <cell r="G9235"/>
        </row>
        <row r="9236">
          <cell r="A9236" t="str">
            <v>C-135605</v>
          </cell>
          <cell r="B9236" t="str">
            <v>QD. DE MEDICAO COMPLETO, CAIXAS POLICARBONATO, 3 LINHAS MEDID. C/1 DISJ.GERAL 125A-20kA, 19 DISJ. BIPOLARES 63A, 2 CX BARRAM.COBRE 25X25MM (3F+N+T), PADRAO CPFL E DISPOSITIVO P/LACRE, 1560X2340X170MM (V052R/V052S)</v>
          </cell>
          <cell r="C9236" t="str">
            <v>UN</v>
          </cell>
          <cell r="D9236">
            <v>10446.31</v>
          </cell>
          <cell r="E9236" t="str">
            <v>CDHU</v>
          </cell>
          <cell r="F9236" t="str">
            <v/>
          </cell>
          <cell r="G9236"/>
        </row>
        <row r="9237">
          <cell r="A9237" t="str">
            <v>C-135604</v>
          </cell>
          <cell r="B9237" t="str">
            <v>QD. DE MEDICAO COMPLETO, CAIXAS POLICARBONATO, 3 LINHAS MEDID. C/1 DISJ.GERAL 160A-20kA, 20 DISJ. BIPOLARES 63A, 2 CX BARRAM.COBRE 25X25MM (3F+N+T), PADRAO CPFL E DISPOSITIVO P/LACRE, 1560X2340X170MM (V052R/V052S)</v>
          </cell>
          <cell r="C9237" t="str">
            <v>UN</v>
          </cell>
          <cell r="D9237">
            <v>11443.76</v>
          </cell>
          <cell r="E9237" t="str">
            <v>CDHU</v>
          </cell>
          <cell r="F9237" t="str">
            <v/>
          </cell>
          <cell r="G9237"/>
        </row>
        <row r="9238">
          <cell r="A9238" t="str">
            <v>C-135601</v>
          </cell>
          <cell r="B9238" t="str">
            <v>QD. ELE. MET. DE SOBREPOR QF-BI 350X350X150MM COMPOSTO DE 1 CHAVE PACO 3P-25A, 3 FUS. DIAZED 25A, 2 FUS. DIAZED 4A, 1 CONT. TRIP. 3P-25A, 2 CHAV AUT. MANUAL, 1 BOT. LIG-DESL. 1 LAMP. SINAL. E BARRAM. 3F+PE (V052R/V052S)</v>
          </cell>
          <cell r="C9238" t="str">
            <v>UN</v>
          </cell>
          <cell r="D9238">
            <v>2373.8000000000002</v>
          </cell>
          <cell r="E9238" t="str">
            <v>CDHU</v>
          </cell>
          <cell r="F9238" t="str">
            <v/>
          </cell>
          <cell r="G9238"/>
        </row>
        <row r="9239">
          <cell r="A9239" t="str">
            <v>C-135600</v>
          </cell>
          <cell r="B9239" t="str">
            <v>QD. ELE. MET. DE SOBREPOR QF-BR 400X400X150MM COMPOSTO DE 1 CHAVE PACO 3P-63A, 1 DISJ.MOTOR 3P-25A, 6 CONT. TRP. 3P-25A, 2 RELE BIMET.9-12.5 - 1 DISJ. 2P-6A, 1 CHAV AUT. MANUAL, 4 LAMP. SINAL. E BARRAM. 3F+PE  (V052R/V052S)</v>
          </cell>
          <cell r="C9239" t="str">
            <v>UN</v>
          </cell>
          <cell r="D9239">
            <v>4592.1400000000003</v>
          </cell>
          <cell r="E9239" t="str">
            <v>CDHU</v>
          </cell>
          <cell r="F9239" t="str">
            <v/>
          </cell>
          <cell r="G9239"/>
        </row>
        <row r="9240">
          <cell r="A9240" t="str">
            <v>C-135602</v>
          </cell>
          <cell r="B9240" t="str">
            <v>QD. ELE. MET. DE SOBREPOR QF-ELEV 350X350X150MM COMPOSTO DE 1 CHAVE PACO 3P-63A, 1 DISJ. 3P-50A, 1 DISJ. 2P-20A, 1 DISJ. DR 2P-25A-30mA E BARRAM. 3F+PE   (V052R/V052S)</v>
          </cell>
          <cell r="C9240" t="str">
            <v>UN</v>
          </cell>
          <cell r="D9240">
            <v>1561.79</v>
          </cell>
          <cell r="E9240" t="str">
            <v>CDHU</v>
          </cell>
          <cell r="F9240" t="str">
            <v/>
          </cell>
          <cell r="G9240"/>
        </row>
        <row r="9241">
          <cell r="A9241" t="str">
            <v>C-135599</v>
          </cell>
          <cell r="B9241" t="str">
            <v>QD. ELE. PVC DE EMBUTIR QFL-T 300X450X100MM COMPOSTO DE 1 DISJ. GERAL 3P-40A, INTERR. DR 4P-40A-30mA, 4 DPS 275V-IN-20KA UP-1.5KA CLASSE 2, 18 DISJ. 1P-16A, 2 DISJ. 1P-20A, 2 DISJ. 2P-16, 3 DISJ. 1P-32A, BARRAM. 3F+N+PE, BARRAM. N (V052R/V052S)</v>
          </cell>
          <cell r="C9241" t="str">
            <v>UN</v>
          </cell>
          <cell r="D9241">
            <v>2556</v>
          </cell>
          <cell r="E9241" t="str">
            <v>CDHU</v>
          </cell>
          <cell r="F9241" t="str">
            <v/>
          </cell>
          <cell r="G9241"/>
        </row>
        <row r="9242">
          <cell r="A9242" t="str">
            <v>C-135603</v>
          </cell>
          <cell r="B9242" t="str">
            <v>QD. ELE. PVC DE EMBUTIR QG-ADM 400X375X125MM COMPOSTO DE 1 CHAVE PACO 3P-63A, 1 DISJ. 3P-80A, 1 DISJ. 3P-32, 4 DISJ. 3P-50A. 4 DPS 175V-IN-40KA, UP-1.5KA CLASSE2  2 E BARRAM. 3F+N+PE (1.1/2''x1/8'') (V052R/V052S)</v>
          </cell>
          <cell r="C9242" t="str">
            <v>UN</v>
          </cell>
          <cell r="D9242">
            <v>2556</v>
          </cell>
          <cell r="E9242" t="str">
            <v>CDHU</v>
          </cell>
          <cell r="F9242" t="str">
            <v/>
          </cell>
          <cell r="G9242"/>
        </row>
        <row r="9243">
          <cell r="A9243" t="str">
            <v>C-135598</v>
          </cell>
          <cell r="B9243" t="str">
            <v>QD. ELE. PVC DE EMBUTIR QL-COB 250X375X90MM COMPOSTO DE 1 INTERR. DR 4P-40A-30mA, 4 DPS 175V-IN-20KA UP-1.5KA CLASSE 2, 4 DISJ. 1P-16A, 1 DISJ. 1P-20A, 1 DISJ. 2P-20A E BARRAM. 3F+N+PE (V052R/V052S)</v>
          </cell>
          <cell r="C9243" t="str">
            <v>UN</v>
          </cell>
          <cell r="D9243">
            <v>843.47</v>
          </cell>
          <cell r="E9243" t="str">
            <v>CDHU</v>
          </cell>
          <cell r="F9243" t="str">
            <v/>
          </cell>
          <cell r="G9243"/>
        </row>
        <row r="9244">
          <cell r="A9244" t="str">
            <v>C-135248</v>
          </cell>
          <cell r="B9244" t="str">
            <v>QD.CH.18 COM FUNDO DE MADEIRA 10X10X12CM PADRAO TELESP</v>
          </cell>
          <cell r="C9244" t="str">
            <v>UN</v>
          </cell>
          <cell r="D9244">
            <v>86.97</v>
          </cell>
          <cell r="E9244" t="str">
            <v>CDHU</v>
          </cell>
          <cell r="F9244" t="str">
            <v/>
          </cell>
          <cell r="G9244"/>
        </row>
        <row r="9245">
          <cell r="A9245" t="str">
            <v>C-134499</v>
          </cell>
          <cell r="B9245" t="str">
            <v>QD.CH.18 COM FUNDO DE MADEIRA 80X80X12CM PADRAO TELESP</v>
          </cell>
          <cell r="C9245" t="str">
            <v>UN</v>
          </cell>
          <cell r="D9245">
            <v>650.47</v>
          </cell>
          <cell r="E9245" t="str">
            <v>CDHU</v>
          </cell>
          <cell r="F9245" t="str">
            <v/>
          </cell>
          <cell r="G9245"/>
        </row>
        <row r="9246">
          <cell r="A9246" t="str">
            <v>C-135611</v>
          </cell>
          <cell r="B9246" t="str">
            <v>QD.DE DISTRIBUICAO EM POLICARB. COMP. P/ 04 CX DE POLICARB. 57X57CM,  01 CX PROT. C/ BEP 2"X5/16"X35CM; 01 CX PROT. GER. C/ 03 DISJ. TRIP. 160A, 02 CX. DE PROT. C/ 4 BARR. COBRE 1" X 1/4", TERM. FIX. IDENTIF.P/ A INST. INT. DAS CXS. PADRAO CPFL</v>
          </cell>
          <cell r="C9246" t="str">
            <v>UN</v>
          </cell>
          <cell r="D9246">
            <v>6359.82</v>
          </cell>
          <cell r="E9246" t="str">
            <v>CDHU</v>
          </cell>
          <cell r="F9246" t="str">
            <v/>
          </cell>
          <cell r="G9246"/>
        </row>
        <row r="9247">
          <cell r="A9247" t="str">
            <v>C-134920</v>
          </cell>
          <cell r="B9247" t="str">
            <v>QD.DE DISTRIBUICAO EM PVC PARA 12 DISJUNTORES - VAZIO</v>
          </cell>
          <cell r="C9247" t="str">
            <v>UN</v>
          </cell>
          <cell r="D9247">
            <v>227.22</v>
          </cell>
          <cell r="E9247" t="str">
            <v>CDHU</v>
          </cell>
          <cell r="F9247" t="str">
            <v/>
          </cell>
          <cell r="G9247"/>
        </row>
        <row r="9248">
          <cell r="A9248" t="str">
            <v>C-135332</v>
          </cell>
          <cell r="B9248" t="str">
            <v>QD.DE DISTRIBUICAO EM PVC PARA 16 DISJUNTORES - VAZIO</v>
          </cell>
          <cell r="C9248" t="str">
            <v>UN</v>
          </cell>
          <cell r="D9248">
            <v>218.24</v>
          </cell>
          <cell r="E9248" t="str">
            <v>CDHU</v>
          </cell>
          <cell r="F9248" t="str">
            <v/>
          </cell>
          <cell r="G9248"/>
        </row>
        <row r="9249">
          <cell r="A9249" t="str">
            <v>C-135483</v>
          </cell>
          <cell r="B9249" t="str">
            <v>QD.DE DISTRIBUICAO EM PVC PARA 24 DISJUNTORES - VAZIO</v>
          </cell>
          <cell r="C9249" t="str">
            <v>UN</v>
          </cell>
          <cell r="D9249">
            <v>403.18</v>
          </cell>
          <cell r="E9249" t="str">
            <v>CDHU</v>
          </cell>
          <cell r="F9249" t="str">
            <v/>
          </cell>
          <cell r="G9249"/>
        </row>
        <row r="9250">
          <cell r="A9250" t="str">
            <v>C-135348</v>
          </cell>
          <cell r="B9250" t="str">
            <v>QD.DE EMBUTIR CH.18 COM FUNDO DE MADEIRA 15X25X12CM PADRAO TELEBRAS</v>
          </cell>
          <cell r="C9250" t="str">
            <v>UN</v>
          </cell>
          <cell r="D9250">
            <v>101.34</v>
          </cell>
          <cell r="E9250" t="str">
            <v>CDHU</v>
          </cell>
          <cell r="F9250" t="str">
            <v/>
          </cell>
          <cell r="G9250"/>
        </row>
        <row r="9251">
          <cell r="A9251" t="str">
            <v>C-135597</v>
          </cell>
          <cell r="B9251" t="str">
            <v>QD.DE EMBUTIR EM PVC 80X40X11CM PADRAO TELEBRAS</v>
          </cell>
          <cell r="C9251" t="str">
            <v>UN</v>
          </cell>
          <cell r="D9251">
            <v>1045.3499999999999</v>
          </cell>
          <cell r="E9251" t="str">
            <v>CDHU</v>
          </cell>
          <cell r="F9251" t="str">
            <v/>
          </cell>
          <cell r="G9251"/>
        </row>
        <row r="9252">
          <cell r="A9252" t="str">
            <v>C-135478</v>
          </cell>
          <cell r="B9252" t="str">
            <v>QD.DE MEDICAO E PROTECAO EM POLICARBONATO POLIFASICO CONFORME DESENHO 2.1 ET/037/2015-ELEKTRO</v>
          </cell>
          <cell r="C9252" t="str">
            <v>UN</v>
          </cell>
          <cell r="D9252">
            <v>264.68</v>
          </cell>
          <cell r="E9252" t="str">
            <v>CDHU</v>
          </cell>
          <cell r="F9252" t="str">
            <v/>
          </cell>
          <cell r="G9252"/>
        </row>
        <row r="9253">
          <cell r="A9253" t="str">
            <v>C-135363</v>
          </cell>
          <cell r="B9253" t="str">
            <v>QD.DE MEDICAO EM CHAPA TIPO IV (BIFASICO) - VAZIO</v>
          </cell>
          <cell r="C9253" t="str">
            <v>UN</v>
          </cell>
          <cell r="D9253">
            <v>272.64</v>
          </cell>
          <cell r="E9253" t="str">
            <v>CDHU</v>
          </cell>
          <cell r="F9253" t="str">
            <v/>
          </cell>
          <cell r="G9253"/>
        </row>
        <row r="9254">
          <cell r="A9254" t="str">
            <v>C-134597</v>
          </cell>
          <cell r="B9254" t="str">
            <v>QD.DE MEDICAO EM CHAPA TIPO No.1 - MAT</v>
          </cell>
          <cell r="C9254" t="str">
            <v>UN</v>
          </cell>
          <cell r="D9254">
            <v>222.42</v>
          </cell>
          <cell r="E9254" t="str">
            <v>CDHU</v>
          </cell>
          <cell r="F9254" t="str">
            <v/>
          </cell>
          <cell r="G9254"/>
        </row>
        <row r="9255">
          <cell r="A9255" t="str">
            <v>C-134550</v>
          </cell>
          <cell r="B9255" t="str">
            <v>QD.DE MEDICAO EM CHAPA TIPO No.1 - VAZIO</v>
          </cell>
          <cell r="C9255" t="str">
            <v>UN</v>
          </cell>
          <cell r="D9255">
            <v>334.08</v>
          </cell>
          <cell r="E9255" t="str">
            <v>CDHU</v>
          </cell>
          <cell r="F9255" t="str">
            <v/>
          </cell>
          <cell r="G9255"/>
        </row>
        <row r="9256">
          <cell r="A9256" t="str">
            <v>C-134873</v>
          </cell>
          <cell r="B9256" t="str">
            <v>QD.DE MEDICAO EM CHAPA TIPO No.2 - VAZIO</v>
          </cell>
          <cell r="C9256" t="str">
            <v>UN</v>
          </cell>
          <cell r="D9256">
            <v>252.08</v>
          </cell>
          <cell r="E9256" t="str">
            <v>CDHU</v>
          </cell>
          <cell r="F9256" t="str">
            <v/>
          </cell>
          <cell r="G9256"/>
        </row>
        <row r="9257">
          <cell r="A9257" t="str">
            <v>C-135264</v>
          </cell>
          <cell r="B9257" t="str">
            <v>QD.DE MEDICAO EM CHAPA TIPO No.4 - MAT</v>
          </cell>
          <cell r="C9257" t="str">
            <v>UN</v>
          </cell>
          <cell r="D9257">
            <v>160.97999999999999</v>
          </cell>
          <cell r="E9257" t="str">
            <v>CDHU</v>
          </cell>
          <cell r="F9257" t="str">
            <v/>
          </cell>
          <cell r="G9257"/>
        </row>
        <row r="9258">
          <cell r="A9258" t="str">
            <v>C-135271</v>
          </cell>
          <cell r="B9258" t="str">
            <v>QD.DE MEDICAO EM CHAPA TIPO No.4 - VAZIO</v>
          </cell>
          <cell r="C9258" t="str">
            <v>UN</v>
          </cell>
          <cell r="D9258">
            <v>272.64</v>
          </cell>
          <cell r="E9258" t="str">
            <v>CDHU</v>
          </cell>
          <cell r="F9258" t="str">
            <v/>
          </cell>
          <cell r="G9258"/>
        </row>
        <row r="9259">
          <cell r="A9259" t="str">
            <v>C-135477</v>
          </cell>
          <cell r="B9259" t="str">
            <v>QD.DE MEDICAO EM POLICARBONATO MONOFASICO CONFORME DESENHO 027 DA NDU-01 ENERGISA</v>
          </cell>
          <cell r="C9259" t="str">
            <v>UN</v>
          </cell>
          <cell r="D9259">
            <v>245.7</v>
          </cell>
          <cell r="E9259" t="str">
            <v>CDHU</v>
          </cell>
          <cell r="F9259" t="str">
            <v/>
          </cell>
          <cell r="G9259"/>
        </row>
        <row r="9260">
          <cell r="A9260" t="str">
            <v>C-135463</v>
          </cell>
          <cell r="B9260" t="str">
            <v>QD.DE MEDICAO EM POLICARBONATO POLIFASICO CONFORME DESENHO 028 DA NDU-01 ENERGISA</v>
          </cell>
          <cell r="C9260" t="str">
            <v>UN</v>
          </cell>
          <cell r="D9260">
            <v>269.89</v>
          </cell>
          <cell r="E9260" t="str">
            <v>CDHU</v>
          </cell>
          <cell r="F9260" t="str">
            <v/>
          </cell>
          <cell r="G9260"/>
        </row>
        <row r="9261">
          <cell r="A9261" t="str">
            <v>C-135470</v>
          </cell>
          <cell r="B9261" t="str">
            <v>QD.DE MEDICAO EM POLICARBONATO TIPO P REFERENCIA DESENHO 24 DO LIG BT 2014</v>
          </cell>
          <cell r="C9261" t="str">
            <v>UN</v>
          </cell>
          <cell r="D9261">
            <v>264.57</v>
          </cell>
          <cell r="E9261" t="str">
            <v>CDHU</v>
          </cell>
          <cell r="F9261" t="str">
            <v/>
          </cell>
          <cell r="G9261"/>
        </row>
        <row r="9262">
          <cell r="A9262" t="str">
            <v>C-135080</v>
          </cell>
          <cell r="B9262" t="str">
            <v>QD.DISP.PROTECAO SUP.TIPO M/N CH.16 30X120X25CM - VAZIO</v>
          </cell>
          <cell r="C9262" t="str">
            <v>UN</v>
          </cell>
          <cell r="D9262">
            <v>724.42</v>
          </cell>
          <cell r="E9262" t="str">
            <v>CDHU</v>
          </cell>
          <cell r="F9262" t="str">
            <v/>
          </cell>
          <cell r="G9262"/>
        </row>
        <row r="9263">
          <cell r="A9263" t="str">
            <v>C-135402</v>
          </cell>
          <cell r="B9263" t="str">
            <v>QD.DISP.PROTECAO TIPO U 50X30CM - VAZIO</v>
          </cell>
          <cell r="C9263" t="str">
            <v>UN</v>
          </cell>
          <cell r="D9263">
            <v>298.77999999999997</v>
          </cell>
          <cell r="E9263" t="str">
            <v>CDHU</v>
          </cell>
          <cell r="F9263" t="str">
            <v/>
          </cell>
          <cell r="G9263"/>
        </row>
        <row r="9264">
          <cell r="A9264" t="str">
            <v>C-134573</v>
          </cell>
          <cell r="B9264" t="str">
            <v>QD.ELE CH.16 45X36X10CM PARA 12 DISJUNTORES BARR. E CHAVE GERAL - VAZIO</v>
          </cell>
          <cell r="C9264" t="str">
            <v>UN</v>
          </cell>
          <cell r="D9264">
            <v>286.91000000000003</v>
          </cell>
          <cell r="E9264" t="str">
            <v>CDHU</v>
          </cell>
          <cell r="F9264" t="str">
            <v/>
          </cell>
          <cell r="G9264"/>
        </row>
        <row r="9265">
          <cell r="A9265" t="str">
            <v>C-135316</v>
          </cell>
          <cell r="B9265" t="str">
            <v>QD.ELE CH.16 PARA 26 DISJUNTORES - VAZIO</v>
          </cell>
          <cell r="C9265" t="str">
            <v>UN</v>
          </cell>
          <cell r="D9265">
            <v>423.53</v>
          </cell>
          <cell r="E9265" t="str">
            <v>CDHU</v>
          </cell>
          <cell r="F9265" t="str">
            <v/>
          </cell>
          <cell r="G9265"/>
        </row>
        <row r="9266">
          <cell r="A9266" t="str">
            <v>C-134708</v>
          </cell>
          <cell r="B9266" t="str">
            <v>QD.ELE CH.18 PARA 42 DISJUNTORES 95X42X13 COM BARRAMENTO 30 DISJUNTORES - VAZIO</v>
          </cell>
          <cell r="C9266" t="str">
            <v>UN</v>
          </cell>
          <cell r="D9266">
            <v>951.02</v>
          </cell>
          <cell r="E9266" t="str">
            <v>CDHU</v>
          </cell>
          <cell r="F9266" t="str">
            <v/>
          </cell>
          <cell r="G9266"/>
        </row>
        <row r="9267">
          <cell r="A9267" t="str">
            <v>C-135200</v>
          </cell>
          <cell r="B9267" t="str">
            <v>QD.ELE EMBUTIR CH.14 PARA 16 DISJUNTORES E BARRAMENTO 100A - VAZIO</v>
          </cell>
          <cell r="C9267" t="str">
            <v>UN</v>
          </cell>
          <cell r="D9267">
            <v>312.14</v>
          </cell>
          <cell r="E9267" t="str">
            <v>CDHU</v>
          </cell>
          <cell r="F9267" t="str">
            <v/>
          </cell>
          <cell r="G9267"/>
        </row>
        <row r="9268">
          <cell r="A9268" t="str">
            <v>C-135028</v>
          </cell>
          <cell r="B9268" t="str">
            <v>QD.ELE METALICO 80X60X25CM PARA EQUIPAMENTO ANTENA COLETIVA - VAZIO</v>
          </cell>
          <cell r="C9268" t="str">
            <v>UN</v>
          </cell>
          <cell r="D9268">
            <v>654.21</v>
          </cell>
          <cell r="E9268" t="str">
            <v>CDHU</v>
          </cell>
          <cell r="F9268" t="str">
            <v/>
          </cell>
          <cell r="G9268"/>
        </row>
        <row r="9269">
          <cell r="A9269" t="str">
            <v>C-134674</v>
          </cell>
          <cell r="B9269" t="str">
            <v>QD.ELE PARA 12 DISJUNTORES 22X32X08CM - VAZIO</v>
          </cell>
          <cell r="C9269" t="str">
            <v>UN</v>
          </cell>
          <cell r="D9269">
            <v>156.27000000000001</v>
          </cell>
          <cell r="E9269" t="str">
            <v>CDHU</v>
          </cell>
          <cell r="F9269" t="str">
            <v/>
          </cell>
          <cell r="G9269"/>
        </row>
        <row r="9270">
          <cell r="A9270" t="str">
            <v>C-135595</v>
          </cell>
          <cell r="B9270" t="str">
            <v>QD.ELE PARA BARRAMENTO 50X60X30CM - VAZIO</v>
          </cell>
          <cell r="C9270" t="str">
            <v>UN</v>
          </cell>
          <cell r="D9270">
            <v>738.74</v>
          </cell>
          <cell r="E9270" t="str">
            <v>CDHU</v>
          </cell>
          <cell r="F9270" t="str">
            <v/>
          </cell>
          <cell r="G9270"/>
        </row>
        <row r="9271">
          <cell r="A9271" t="str">
            <v>C-135523</v>
          </cell>
          <cell r="B9271" t="str">
            <v>QD.MED.METAL.INTERNO COMPLETO P/INSTAL.18 MED.BIF.COMPARTIMENTO P/ADM.E UN_x000D_
B.INCL.DISJ.GERAL IN=160A, BARRAM.COBRE DIM. 1X1/4",DE 16 A 18XDISJ.BIPOLARES 50A,_x000D_
01XDISJ.TRIPOLAR 80A, 01XDISJ.TRIPOLAR 35A E FIACAO PADRAO CPFL.DIM.200X240X30CM (HXLXP)_x000D_
(VO5</v>
          </cell>
          <cell r="C9271" t="str">
            <v>UN</v>
          </cell>
          <cell r="D9271">
            <v>14023.49</v>
          </cell>
          <cell r="E9271" t="str">
            <v>CDHU</v>
          </cell>
          <cell r="F9271" t="str">
            <v/>
          </cell>
          <cell r="G9271"/>
        </row>
        <row r="9272">
          <cell r="A9272" t="str">
            <v>C-135581</v>
          </cell>
          <cell r="B9272" t="str">
            <v>QD.MED.POLICARB.C/04 MED.BIF(AP) E 1.MED.BIF(ADM) + CXS P/DPS, BEP, PASS E BAR,05DISJ. BIP.63A, 03DISJ. MONO 63A, 01DISJ.GER.TRIP.80A (ICC=&gt;20KA), 03DPS CL.1 BAR. COBRE 3F+N 1'X1/4 E BEP. 2"X5/16", FIACAO E ACESS. CONF. GED-119-CPFL DIM=156X142CM-SB22B-</v>
          </cell>
          <cell r="C9272" t="str">
            <v>UN</v>
          </cell>
          <cell r="D9272">
            <v>4787.1000000000004</v>
          </cell>
          <cell r="E9272" t="str">
            <v>CDHU</v>
          </cell>
          <cell r="F9272" t="str">
            <v/>
          </cell>
          <cell r="G9272"/>
        </row>
        <row r="9273">
          <cell r="A9273" t="str">
            <v>C-004095</v>
          </cell>
          <cell r="B9273" t="str">
            <v>QUADRA DE ESPORTE-ALAMBRADO EM TELA E MURETA - FUNDO - BROCA (FDE FQ-01)</v>
          </cell>
          <cell r="C9273" t="str">
            <v>M</v>
          </cell>
          <cell r="D9273">
            <v>1446.44</v>
          </cell>
          <cell r="E9273" t="str">
            <v>CDHU</v>
          </cell>
          <cell r="F9273" t="str">
            <v/>
          </cell>
          <cell r="G9273"/>
        </row>
        <row r="9274">
          <cell r="A9274" t="str">
            <v>C-004097</v>
          </cell>
          <cell r="B9274" t="str">
            <v>QUADRA DE ESPORTE-ALAMBRADO EM TELA E MURETA - FUNDO - SAPATA (FDE FQ-01)</v>
          </cell>
          <cell r="C9274" t="str">
            <v>M</v>
          </cell>
          <cell r="D9274">
            <v>1322.53</v>
          </cell>
          <cell r="E9274" t="str">
            <v>CDHU</v>
          </cell>
          <cell r="F9274" t="str">
            <v/>
          </cell>
          <cell r="G9274"/>
        </row>
        <row r="9275">
          <cell r="A9275" t="str">
            <v>C-004096</v>
          </cell>
          <cell r="B9275" t="str">
            <v>QUADRA DE ESPORTE-ALAMBRADO EM TELA E MURETA - LATERAL - BROCA (FDE FQ-01)</v>
          </cell>
          <cell r="C9275" t="str">
            <v>M</v>
          </cell>
          <cell r="D9275">
            <v>1026</v>
          </cell>
          <cell r="E9275" t="str">
            <v>CDHU</v>
          </cell>
          <cell r="F9275" t="str">
            <v/>
          </cell>
          <cell r="G9275"/>
        </row>
        <row r="9276">
          <cell r="A9276" t="str">
            <v>C-004098</v>
          </cell>
          <cell r="B9276" t="str">
            <v>QUADRA DE ESPORTE-ALAMBRADO EM TELA E MURETA - LATERAL - SAPATA (FDE FQ-01)</v>
          </cell>
          <cell r="C9276" t="str">
            <v>M</v>
          </cell>
          <cell r="D9276">
            <v>882.6</v>
          </cell>
          <cell r="E9276" t="str">
            <v>CDHU</v>
          </cell>
          <cell r="F9276" t="str">
            <v/>
          </cell>
          <cell r="G9276"/>
        </row>
        <row r="9277">
          <cell r="A9277" t="str">
            <v>C-135040</v>
          </cell>
          <cell r="B9277" t="str">
            <v>QUADRA DE ESPORTE-CRUZETA ACO GALVANIZADO PARA 2 REFLETORES - ELE</v>
          </cell>
          <cell r="C9277" t="str">
            <v>UN</v>
          </cell>
          <cell r="D9277">
            <v>587.5</v>
          </cell>
          <cell r="E9277" t="str">
            <v>CDHU</v>
          </cell>
          <cell r="F9277" t="str">
            <v/>
          </cell>
          <cell r="G9277"/>
        </row>
        <row r="9278">
          <cell r="A9278" t="str">
            <v>C-135041</v>
          </cell>
          <cell r="B9278" t="str">
            <v>QUADRA DE ESPORTE-ILUMINACAO COMPLETA COM 8 REFLETORES</v>
          </cell>
          <cell r="C9278" t="str">
            <v>UN</v>
          </cell>
          <cell r="D9278">
            <v>12566.65</v>
          </cell>
          <cell r="E9278" t="str">
            <v>CDHU</v>
          </cell>
          <cell r="F9278" t="str">
            <v/>
          </cell>
          <cell r="G9278"/>
        </row>
        <row r="9279">
          <cell r="A9279" t="str">
            <v>C-002733</v>
          </cell>
          <cell r="B9279" t="str">
            <v>QUADRA DE ESPORTE-PINTURA ACRILICA PARA PISOS (FDE 150482)</v>
          </cell>
          <cell r="C9279" t="str">
            <v>M2</v>
          </cell>
          <cell r="D9279">
            <v>32.33</v>
          </cell>
          <cell r="E9279" t="str">
            <v>CDHU</v>
          </cell>
          <cell r="F9279" t="str">
            <v/>
          </cell>
          <cell r="G9279"/>
        </row>
        <row r="9280">
          <cell r="A9280" t="str">
            <v>C-002732</v>
          </cell>
          <cell r="B9280" t="str">
            <v>QUADRA DE ESPORTE-PINTURA DE LINHAS DEMARCATORIAS DE QUADRA DE ESPORTES (FDE 150481)</v>
          </cell>
          <cell r="C9280" t="str">
            <v>M</v>
          </cell>
          <cell r="D9280">
            <v>2.72</v>
          </cell>
          <cell r="E9280" t="str">
            <v>CDHU</v>
          </cell>
          <cell r="F9280" t="str">
            <v/>
          </cell>
          <cell r="G9280"/>
        </row>
        <row r="9281">
          <cell r="A9281" t="str">
            <v>C-004067</v>
          </cell>
          <cell r="B9281" t="str">
            <v>QUADRA DE ESPORTE-PORTAO DE TELA PARA FECHAMENTO DE QUADRA (FDE PT-29)</v>
          </cell>
          <cell r="C9281" t="str">
            <v>M2</v>
          </cell>
          <cell r="D9281">
            <v>1104.71</v>
          </cell>
          <cell r="E9281" t="str">
            <v>CDHU</v>
          </cell>
          <cell r="F9281" t="str">
            <v/>
          </cell>
          <cell r="G9281"/>
        </row>
        <row r="9282">
          <cell r="A9282" t="str">
            <v>C-003027</v>
          </cell>
          <cell r="B9282" t="str">
            <v>QUADRA DE ESPORTE-PORTAO DE TELA PARA FECHAMENTO DE QUADRA PT-29 SIMPLES (FDE 160164)</v>
          </cell>
          <cell r="C9282" t="str">
            <v>UN</v>
          </cell>
          <cell r="D9282">
            <v>2627.07</v>
          </cell>
          <cell r="E9282" t="str">
            <v>CDHU</v>
          </cell>
          <cell r="F9282" t="str">
            <v/>
          </cell>
          <cell r="G9282"/>
        </row>
        <row r="9283">
          <cell r="A9283" t="str">
            <v>C-135039</v>
          </cell>
          <cell r="B9283" t="str">
            <v>QUADRA DE ESPORTE-POSTE DE CONCRETO CIRCULAR 11M 200KG</v>
          </cell>
          <cell r="C9283" t="str">
            <v>UN</v>
          </cell>
          <cell r="D9283">
            <v>1593.35</v>
          </cell>
          <cell r="E9283" t="str">
            <v>CDHU</v>
          </cell>
          <cell r="F9283" t="str">
            <v/>
          </cell>
          <cell r="G9283"/>
        </row>
        <row r="9284">
          <cell r="A9284" t="str">
            <v>C-002739</v>
          </cell>
          <cell r="B9284" t="str">
            <v>QUADRA DE ESPORTE-POSTE PARA REDE DE VOLEIBOL COM REDE E PINTURA (FDE 160401)</v>
          </cell>
          <cell r="C9284" t="str">
            <v>CJ</v>
          </cell>
          <cell r="D9284">
            <v>2326.0300000000002</v>
          </cell>
          <cell r="E9284" t="str">
            <v>CDHU</v>
          </cell>
          <cell r="F9284" t="str">
            <v>E</v>
          </cell>
          <cell r="G9284"/>
        </row>
        <row r="9285">
          <cell r="A9285" t="str">
            <v>C-135038</v>
          </cell>
          <cell r="B9285" t="str">
            <v>QUADRA DE ESPORTE-REFLETOR EXTERNO COMPLETO CHAPA DE ALUMINIO COM REATOR E LAMPADA VAPOR MERCURIO 400W</v>
          </cell>
          <cell r="C9285" t="str">
            <v>UN</v>
          </cell>
          <cell r="D9285">
            <v>434.15</v>
          </cell>
          <cell r="E9285" t="str">
            <v>CDHU</v>
          </cell>
          <cell r="F9285" t="str">
            <v/>
          </cell>
          <cell r="G9285"/>
        </row>
        <row r="9286">
          <cell r="A9286" t="str">
            <v>C-003089</v>
          </cell>
          <cell r="B9286" t="str">
            <v>QUADRA DE ESPORTE-SOMENTE-PISO ARMADO 10X16M (160M2) COM PINTURA DE FAIXAS (FDE QE-23)</v>
          </cell>
          <cell r="C9286" t="str">
            <v>UN</v>
          </cell>
          <cell r="D9286">
            <v>13105.94</v>
          </cell>
          <cell r="E9286" t="str">
            <v>CDHU</v>
          </cell>
          <cell r="F9286" t="str">
            <v/>
          </cell>
          <cell r="G9286"/>
        </row>
        <row r="9287">
          <cell r="A9287" t="str">
            <v>C-003483</v>
          </cell>
          <cell r="B9287" t="str">
            <v>QUADRA DE ESPORTE-SOMENTE-PISO ARMADO 14X20M COM PINTURA DE FAIXAS</v>
          </cell>
          <cell r="C9287" t="str">
            <v>UN</v>
          </cell>
          <cell r="D9287">
            <v>27698.66</v>
          </cell>
          <cell r="E9287" t="str">
            <v>CDHU</v>
          </cell>
          <cell r="F9287" t="str">
            <v/>
          </cell>
          <cell r="G9287"/>
        </row>
        <row r="9288">
          <cell r="A9288" t="str">
            <v>C-003435</v>
          </cell>
          <cell r="B9288" t="str">
            <v>QUADRA DE ESPORTE-SOMENTE-PISO ARMADO 14X24M COM PINTURA DE FAIXAS</v>
          </cell>
          <cell r="C9288" t="str">
            <v>UN</v>
          </cell>
          <cell r="D9288">
            <v>27698.58</v>
          </cell>
          <cell r="E9288" t="str">
            <v>CDHU</v>
          </cell>
          <cell r="F9288" t="str">
            <v/>
          </cell>
          <cell r="G9288"/>
        </row>
        <row r="9289">
          <cell r="A9289" t="str">
            <v>C-003091</v>
          </cell>
          <cell r="B9289" t="str">
            <v>QUADRA DE ESPORTE-SOMENTE-PISO ARMADO 16X24M (384M2) COM PINTURA DE FAIXAS</v>
          </cell>
          <cell r="C9289" t="str">
            <v>UN</v>
          </cell>
          <cell r="D9289">
            <v>32102.639999999999</v>
          </cell>
          <cell r="E9289" t="str">
            <v>CDHU</v>
          </cell>
          <cell r="F9289" t="str">
            <v/>
          </cell>
          <cell r="G9289"/>
        </row>
        <row r="9290">
          <cell r="A9290" t="str">
            <v>C-002920</v>
          </cell>
          <cell r="B9290" t="str">
            <v>QUADRA DE ESPORTE-SOMENTE-PISO ARMADO 20X30M (600M2) COM PINTURA DE FAIXAS (FDE 160407)</v>
          </cell>
          <cell r="C9290" t="str">
            <v>UN</v>
          </cell>
          <cell r="D9290">
            <v>48586.8</v>
          </cell>
          <cell r="E9290" t="str">
            <v>CDHU</v>
          </cell>
          <cell r="F9290" t="str">
            <v/>
          </cell>
          <cell r="G9290"/>
        </row>
        <row r="9291">
          <cell r="A9291" t="str">
            <v>C-003090</v>
          </cell>
          <cell r="B9291" t="str">
            <v>QUADRA DE ESPORTE-SOMENTE-PISO NAO ARMADO 10X16M (160M2) COM PINTURA DE FAIXAS (FDE)</v>
          </cell>
          <cell r="C9291" t="str">
            <v>UN</v>
          </cell>
          <cell r="D9291">
            <v>10362.540000000001</v>
          </cell>
          <cell r="E9291" t="str">
            <v>CDHU</v>
          </cell>
          <cell r="F9291" t="str">
            <v/>
          </cell>
          <cell r="G9291"/>
        </row>
        <row r="9292">
          <cell r="A9292" t="str">
            <v>C-003092</v>
          </cell>
          <cell r="B9292" t="str">
            <v>QUADRA DE ESPORTE-SOMENTE-PISO NAO ARMADO 16X24M (384M2) COM PINTURA DE FAIXAS</v>
          </cell>
          <cell r="C9292" t="str">
            <v>UN</v>
          </cell>
          <cell r="D9292">
            <v>25100.17</v>
          </cell>
          <cell r="E9292" t="str">
            <v>CDHU</v>
          </cell>
          <cell r="F9292" t="str">
            <v/>
          </cell>
          <cell r="G9292"/>
        </row>
        <row r="9293">
          <cell r="A9293" t="str">
            <v>C-002921</v>
          </cell>
          <cell r="B9293" t="str">
            <v>QUADRA DE ESPORTE-SOMENTE-PISO NAO ARMADO 20X30M (600M2) COM PINTURA DE FAIXAS (FDE)</v>
          </cell>
          <cell r="C9293" t="str">
            <v>UN</v>
          </cell>
          <cell r="D9293">
            <v>38346.9</v>
          </cell>
          <cell r="E9293" t="str">
            <v>CDHU</v>
          </cell>
          <cell r="F9293" t="str">
            <v/>
          </cell>
          <cell r="G9293"/>
        </row>
        <row r="9294">
          <cell r="A9294" t="str">
            <v>C-003122</v>
          </cell>
          <cell r="B9294" t="str">
            <v>QUADRA DE ESPORTE-TABELA DE BASQUETE EM ESTRUTURA DE CONCRETO E TRELICA METALICA COMPLETA (PADRAO FDE)</v>
          </cell>
          <cell r="C9294" t="str">
            <v>UN</v>
          </cell>
          <cell r="D9294">
            <v>9104.5400000000009</v>
          </cell>
          <cell r="E9294" t="str">
            <v>CDHU</v>
          </cell>
          <cell r="F9294" t="str">
            <v>E</v>
          </cell>
          <cell r="G9294"/>
        </row>
        <row r="9295">
          <cell r="A9295" t="str">
            <v>C-003119</v>
          </cell>
          <cell r="B9295" t="str">
            <v>QUADRA DE ESPORTE-TRAVE DE FUTEBOL DE SALAO EM ACO GALVANIZADO COM REDE</v>
          </cell>
          <cell r="C9295" t="str">
            <v>UN</v>
          </cell>
          <cell r="D9295">
            <v>2085</v>
          </cell>
          <cell r="E9295" t="str">
            <v>CDHU</v>
          </cell>
          <cell r="F9295" t="str">
            <v>E</v>
          </cell>
          <cell r="G9295"/>
        </row>
        <row r="9296">
          <cell r="A9296" t="str">
            <v>C-003120</v>
          </cell>
          <cell r="B9296" t="str">
            <v>QUADRA DE ESPORTE-TRELICA EM ACO GALVANIZADO PARA TABELA DE BASQUETE PADRAO FDE QE-41</v>
          </cell>
          <cell r="C9296" t="str">
            <v>UN</v>
          </cell>
          <cell r="D9296">
            <v>3258.77</v>
          </cell>
          <cell r="E9296" t="str">
            <v>CDHU</v>
          </cell>
          <cell r="F9296" t="str">
            <v>E</v>
          </cell>
          <cell r="G9296"/>
        </row>
        <row r="9297">
          <cell r="A9297" t="str">
            <v>C-300310</v>
          </cell>
          <cell r="B9297" t="str">
            <v>RALO COM GRELHA QUADRADA 25X25CM PP19</v>
          </cell>
          <cell r="C9297" t="str">
            <v>UN</v>
          </cell>
          <cell r="D9297">
            <v>186.13</v>
          </cell>
          <cell r="E9297" t="str">
            <v>CDHU</v>
          </cell>
          <cell r="F9297" t="str">
            <v/>
          </cell>
          <cell r="G9297"/>
        </row>
        <row r="9298">
          <cell r="A9298" t="str">
            <v>C-155593</v>
          </cell>
          <cell r="B9298" t="str">
            <v>RALO DE PVC 100X53X40MM COM GRELHA QUADRADA</v>
          </cell>
          <cell r="C9298" t="str">
            <v>UN</v>
          </cell>
          <cell r="D9298">
            <v>49.35</v>
          </cell>
          <cell r="E9298" t="str">
            <v>CDHU</v>
          </cell>
          <cell r="F9298" t="str">
            <v/>
          </cell>
          <cell r="G9298"/>
        </row>
        <row r="9299">
          <cell r="A9299" t="str">
            <v>C-155980</v>
          </cell>
          <cell r="B9299" t="str">
            <v>RALO INDUSTRIAL COM GRELHA E CESTO COLETOR PARA PISO EM ACO INOXIDAVEL E SIFAO EM PVC 15X500CM</v>
          </cell>
          <cell r="C9299" t="str">
            <v>UN</v>
          </cell>
          <cell r="D9299">
            <v>1075.6600000000001</v>
          </cell>
          <cell r="E9299" t="str">
            <v>CDHU</v>
          </cell>
          <cell r="F9299" t="str">
            <v/>
          </cell>
          <cell r="G9299"/>
        </row>
        <row r="9300">
          <cell r="A9300" t="str">
            <v>C-155939</v>
          </cell>
          <cell r="B9300" t="str">
            <v>RALO LINEAR PVC COM GRELHA 500X150 DN 50MM</v>
          </cell>
          <cell r="C9300" t="str">
            <v>UN</v>
          </cell>
          <cell r="D9300">
            <v>133.13999999999999</v>
          </cell>
          <cell r="E9300" t="str">
            <v>CDHU</v>
          </cell>
          <cell r="F9300" t="str">
            <v/>
          </cell>
          <cell r="G9300"/>
        </row>
        <row r="9301">
          <cell r="A9301" t="str">
            <v>C-155324</v>
          </cell>
          <cell r="B9301" t="str">
            <v>RALO PVC SIFONADO 100X40MM</v>
          </cell>
          <cell r="C9301" t="str">
            <v>UN</v>
          </cell>
          <cell r="D9301">
            <v>66.05</v>
          </cell>
          <cell r="E9301" t="str">
            <v>CDHU</v>
          </cell>
          <cell r="F9301" t="str">
            <v/>
          </cell>
          <cell r="G9301"/>
        </row>
        <row r="9302">
          <cell r="A9302" t="str">
            <v>C-152980</v>
          </cell>
          <cell r="B9302" t="str">
            <v>RALO SECO PVC 100X40MM</v>
          </cell>
          <cell r="C9302" t="str">
            <v>UN</v>
          </cell>
          <cell r="D9302">
            <v>61.99</v>
          </cell>
          <cell r="E9302" t="str">
            <v>CDHU</v>
          </cell>
          <cell r="F9302" t="str">
            <v/>
          </cell>
          <cell r="G9302"/>
        </row>
        <row r="9303">
          <cell r="A9303" t="str">
            <v>C-300325</v>
          </cell>
          <cell r="B9303" t="str">
            <v>RAMAL DE ESGOTO PARA PREDIO 6" COM ESCAVACAO E REATERRO</v>
          </cell>
          <cell r="C9303" t="str">
            <v>UN</v>
          </cell>
          <cell r="D9303">
            <v>1002.73</v>
          </cell>
          <cell r="E9303" t="str">
            <v>CDHU</v>
          </cell>
          <cell r="F9303" t="str">
            <v/>
          </cell>
          <cell r="G9303"/>
        </row>
        <row r="9304">
          <cell r="A9304" t="str">
            <v>C-300128</v>
          </cell>
          <cell r="B9304" t="str">
            <v>RAMAL DOMICILIAR DE AGUA COMPLETO COM ESCAVACAO E REATERRO 20MM</v>
          </cell>
          <cell r="C9304" t="str">
            <v>UN</v>
          </cell>
          <cell r="D9304">
            <v>333.2</v>
          </cell>
          <cell r="E9304" t="str">
            <v>CDHU</v>
          </cell>
          <cell r="F9304" t="str">
            <v/>
          </cell>
          <cell r="G9304"/>
        </row>
        <row r="9305">
          <cell r="A9305" t="str">
            <v>C-300923</v>
          </cell>
          <cell r="B9305" t="str">
            <v>RAMAL DOMICILIAR DE AGUA COMPLETO COM ESCAVACAO E REATERRO 20MM NO PASSEIO (PD.SABESP)</v>
          </cell>
          <cell r="C9305" t="str">
            <v>UN</v>
          </cell>
          <cell r="D9305">
            <v>167.15</v>
          </cell>
          <cell r="E9305" t="str">
            <v>CDHU</v>
          </cell>
          <cell r="F9305" t="str">
            <v/>
          </cell>
          <cell r="G9305"/>
        </row>
        <row r="9306">
          <cell r="A9306" t="str">
            <v>C-300741</v>
          </cell>
          <cell r="B9306" t="str">
            <v>RAMAL DOMICILIAR DE AGUA COMPLETO COM ESCAVACAO E REATERRO 20MM NO VIARIO (PD.SABESP)</v>
          </cell>
          <cell r="C9306" t="str">
            <v>UN</v>
          </cell>
          <cell r="D9306">
            <v>373.29</v>
          </cell>
          <cell r="E9306" t="str">
            <v>CDHU</v>
          </cell>
          <cell r="F9306" t="str">
            <v/>
          </cell>
          <cell r="G9306"/>
        </row>
        <row r="9307">
          <cell r="A9307" t="str">
            <v>C-300134</v>
          </cell>
          <cell r="B9307" t="str">
            <v>RAMAL DOMICILIAR DE ESGOTO 4" COMPLETO COM ESCAVACAO E REATERRO</v>
          </cell>
          <cell r="C9307" t="str">
            <v>UN</v>
          </cell>
          <cell r="D9307">
            <v>670.92</v>
          </cell>
          <cell r="E9307" t="str">
            <v>CDHU</v>
          </cell>
          <cell r="F9307" t="str">
            <v/>
          </cell>
          <cell r="G9307"/>
        </row>
        <row r="9308">
          <cell r="A9308" t="str">
            <v>C-002538</v>
          </cell>
          <cell r="B9308" t="str">
            <v>RAMPA CONCRETO 15MPa E=7CM COM TELA E LASTRO DE BRITA 3CM</v>
          </cell>
          <cell r="C9308" t="str">
            <v>M2</v>
          </cell>
          <cell r="D9308">
            <v>169.69</v>
          </cell>
          <cell r="E9308" t="str">
            <v>CDHU</v>
          </cell>
          <cell r="F9308" t="str">
            <v/>
          </cell>
          <cell r="G9308"/>
        </row>
        <row r="9309">
          <cell r="A9309" t="str">
            <v>C-300078</v>
          </cell>
          <cell r="B9309" t="str">
            <v>RAPIDO EM TUBO MEIA CANA DE CONCRETO 400MM</v>
          </cell>
          <cell r="C9309" t="str">
            <v>M</v>
          </cell>
          <cell r="D9309">
            <v>353.78</v>
          </cell>
          <cell r="E9309" t="str">
            <v>CDHU</v>
          </cell>
          <cell r="F9309" t="str">
            <v/>
          </cell>
          <cell r="G9309"/>
        </row>
        <row r="9310">
          <cell r="A9310" t="str">
            <v>C-300077</v>
          </cell>
          <cell r="B9310" t="str">
            <v>RAPIDO RETANGULAR EM CONCRETO ARMADO INCLUSIVE ENTRADA</v>
          </cell>
          <cell r="C9310" t="str">
            <v>M</v>
          </cell>
          <cell r="D9310">
            <v>393.52</v>
          </cell>
          <cell r="E9310" t="str">
            <v>CDHU</v>
          </cell>
          <cell r="F9310" t="str">
            <v/>
          </cell>
          <cell r="G9310"/>
        </row>
        <row r="9311">
          <cell r="A9311" t="str">
            <v>C-300317</v>
          </cell>
          <cell r="B9311" t="str">
            <v>RAPIDO RETANGULAR IN LOCO RR1 0.20X0.20M</v>
          </cell>
          <cell r="C9311" t="str">
            <v>M</v>
          </cell>
          <cell r="D9311">
            <v>157.75</v>
          </cell>
          <cell r="E9311" t="str">
            <v>CDHU</v>
          </cell>
          <cell r="F9311" t="str">
            <v/>
          </cell>
          <cell r="G9311"/>
        </row>
        <row r="9312">
          <cell r="A9312" t="str">
            <v>C-300318</v>
          </cell>
          <cell r="B9312" t="str">
            <v>RAPIDO RETANGULAR IN LOCO RR2 0.20X0.30M</v>
          </cell>
          <cell r="C9312" t="str">
            <v>M</v>
          </cell>
          <cell r="D9312">
            <v>172.68</v>
          </cell>
          <cell r="E9312" t="str">
            <v>CDHU</v>
          </cell>
          <cell r="F9312" t="str">
            <v/>
          </cell>
          <cell r="G9312"/>
        </row>
        <row r="9313">
          <cell r="A9313" t="str">
            <v>C-300319</v>
          </cell>
          <cell r="B9313" t="str">
            <v>RAPIDO RETANGULAR IN LOCO RR3 0.20X0.40M</v>
          </cell>
          <cell r="C9313" t="str">
            <v>M</v>
          </cell>
          <cell r="D9313">
            <v>186.86</v>
          </cell>
          <cell r="E9313" t="str">
            <v>CDHU</v>
          </cell>
          <cell r="F9313" t="str">
            <v/>
          </cell>
          <cell r="G9313"/>
        </row>
        <row r="9314">
          <cell r="A9314" t="str">
            <v>C-300320</v>
          </cell>
          <cell r="B9314" t="str">
            <v>RAPIDO RETANGULAR IN LOCO RR4 0.20X0.50M</v>
          </cell>
          <cell r="C9314" t="str">
            <v>M</v>
          </cell>
          <cell r="D9314">
            <v>201.79</v>
          </cell>
          <cell r="E9314" t="str">
            <v>CDHU</v>
          </cell>
          <cell r="F9314" t="str">
            <v/>
          </cell>
          <cell r="G9314"/>
        </row>
        <row r="9315">
          <cell r="A9315" t="str">
            <v>C-300321</v>
          </cell>
          <cell r="B9315" t="str">
            <v>RAPIDO RETANGULAR IN LOCO RR5 0.20X0.60M</v>
          </cell>
          <cell r="C9315" t="str">
            <v>M</v>
          </cell>
          <cell r="D9315">
            <v>216.71</v>
          </cell>
          <cell r="E9315" t="str">
            <v>CDHU</v>
          </cell>
          <cell r="F9315" t="str">
            <v/>
          </cell>
          <cell r="G9315"/>
        </row>
        <row r="9316">
          <cell r="A9316" t="str">
            <v>C-002971</v>
          </cell>
          <cell r="B9316" t="str">
            <v>RASGO EM ALVENARIA</v>
          </cell>
          <cell r="C9316" t="str">
            <v>M</v>
          </cell>
          <cell r="D9316">
            <v>8.44</v>
          </cell>
          <cell r="E9316" t="str">
            <v>CDHU</v>
          </cell>
          <cell r="F9316" t="str">
            <v/>
          </cell>
          <cell r="G9316"/>
        </row>
        <row r="9317">
          <cell r="A9317" t="str">
            <v>C-000150</v>
          </cell>
          <cell r="B9317" t="str">
            <v>REATERRO APILOADO DE VALA</v>
          </cell>
          <cell r="C9317" t="str">
            <v>M3</v>
          </cell>
          <cell r="D9317">
            <v>89.16</v>
          </cell>
          <cell r="E9317" t="str">
            <v>CDHU</v>
          </cell>
          <cell r="F9317" t="str">
            <v/>
          </cell>
          <cell r="G9317"/>
        </row>
        <row r="9318">
          <cell r="A9318" t="str">
            <v>C-300793</v>
          </cell>
          <cell r="B9318" t="str">
            <v>REATERRO COMPACTADO COM SOLO CIMENTO 95% PN</v>
          </cell>
          <cell r="C9318" t="str">
            <v>M3</v>
          </cell>
          <cell r="D9318">
            <v>73.94</v>
          </cell>
          <cell r="E9318" t="str">
            <v>CDHU</v>
          </cell>
          <cell r="F9318" t="str">
            <v/>
          </cell>
          <cell r="G9318"/>
        </row>
        <row r="9319">
          <cell r="A9319" t="str">
            <v>C-300285</v>
          </cell>
          <cell r="B9319" t="str">
            <v>REATERRO COMPACTADO MECANICO COM COMPACTADOR DE PLACA VIBRATORIA</v>
          </cell>
          <cell r="C9319" t="str">
            <v>M3</v>
          </cell>
          <cell r="D9319">
            <v>7.64</v>
          </cell>
          <cell r="E9319" t="str">
            <v>CDHU</v>
          </cell>
          <cell r="F9319" t="str">
            <v/>
          </cell>
          <cell r="G9319"/>
        </row>
        <row r="9320">
          <cell r="A9320" t="str">
            <v>C-000140</v>
          </cell>
          <cell r="B9320" t="str">
            <v>REATERRO DE VALA</v>
          </cell>
          <cell r="C9320" t="str">
            <v>M3</v>
          </cell>
          <cell r="D9320">
            <v>10.220000000000001</v>
          </cell>
          <cell r="E9320" t="str">
            <v>CDHU</v>
          </cell>
          <cell r="F9320" t="str">
            <v/>
          </cell>
          <cell r="G9320"/>
        </row>
        <row r="9321">
          <cell r="A9321" t="str">
            <v>C-003713</v>
          </cell>
          <cell r="B9321" t="str">
            <v>REBOCO</v>
          </cell>
          <cell r="C9321" t="str">
            <v>M2</v>
          </cell>
          <cell r="D9321">
            <v>31.91</v>
          </cell>
          <cell r="E9321" t="str">
            <v>CDHU</v>
          </cell>
          <cell r="F9321" t="str">
            <v/>
          </cell>
          <cell r="G9321"/>
        </row>
        <row r="9322">
          <cell r="A9322" t="str">
            <v>C-003712</v>
          </cell>
          <cell r="B9322" t="str">
            <v>REBOCO HORIZONTAL</v>
          </cell>
          <cell r="C9322" t="str">
            <v>M2</v>
          </cell>
          <cell r="D9322">
            <v>36.11</v>
          </cell>
          <cell r="E9322" t="str">
            <v>CDHU</v>
          </cell>
          <cell r="F9322" t="str">
            <v/>
          </cell>
          <cell r="G9322"/>
        </row>
        <row r="9323">
          <cell r="A9323" t="str">
            <v>C-002700</v>
          </cell>
          <cell r="B9323" t="str">
            <v>REBOCO LISO/ LUSTRADO E CILINDRADO COM ARGAMASSA CIMENTO E AREIA 1:1.5 COM IMPERM.E=5MM</v>
          </cell>
          <cell r="C9323" t="str">
            <v>M2</v>
          </cell>
          <cell r="D9323">
            <v>48.65</v>
          </cell>
          <cell r="E9323" t="str">
            <v>CDHU</v>
          </cell>
          <cell r="F9323" t="str">
            <v/>
          </cell>
          <cell r="G9323"/>
        </row>
        <row r="9324">
          <cell r="A9324" t="str">
            <v>C-152250</v>
          </cell>
          <cell r="B9324" t="str">
            <v>REDUCAO EXCENTRICA PVC 100X50MM JE - ESG</v>
          </cell>
          <cell r="C9324" t="str">
            <v>UN</v>
          </cell>
          <cell r="D9324">
            <v>60.19</v>
          </cell>
          <cell r="E9324" t="str">
            <v>CDHU</v>
          </cell>
          <cell r="F9324" t="str">
            <v/>
          </cell>
          <cell r="G9324"/>
        </row>
        <row r="9325">
          <cell r="A9325" t="str">
            <v>C-153650</v>
          </cell>
          <cell r="B9325" t="str">
            <v>REDUCAO EXCENTRICA PVC 75X50MM JE - ESG</v>
          </cell>
          <cell r="C9325" t="str">
            <v>UN</v>
          </cell>
          <cell r="D9325">
            <v>30.84</v>
          </cell>
          <cell r="E9325" t="str">
            <v>CDHU</v>
          </cell>
          <cell r="F9325" t="str">
            <v/>
          </cell>
          <cell r="G9325"/>
        </row>
        <row r="9326">
          <cell r="A9326" t="str">
            <v>C-155876</v>
          </cell>
          <cell r="B9326" t="str">
            <v>REDUCAO PVC 100X50MM PBA PB - AF</v>
          </cell>
          <cell r="C9326" t="str">
            <v>UN</v>
          </cell>
          <cell r="D9326">
            <v>57.2</v>
          </cell>
          <cell r="E9326" t="str">
            <v>CDHU</v>
          </cell>
          <cell r="F9326" t="str">
            <v/>
          </cell>
          <cell r="G9326"/>
        </row>
        <row r="9327">
          <cell r="A9327" t="str">
            <v>C-155875</v>
          </cell>
          <cell r="B9327" t="str">
            <v>REDUCAO PVC 100X75MM PBA PB - AF</v>
          </cell>
          <cell r="C9327" t="str">
            <v>UN</v>
          </cell>
          <cell r="D9327">
            <v>65.42</v>
          </cell>
          <cell r="E9327" t="str">
            <v>CDHU</v>
          </cell>
          <cell r="F9327" t="str">
            <v/>
          </cell>
          <cell r="G9327"/>
        </row>
        <row r="9328">
          <cell r="A9328" t="str">
            <v>C-300899</v>
          </cell>
          <cell r="B9328" t="str">
            <v>REDUCAO PVC 200X150MM-COLETOR PB - ESG</v>
          </cell>
          <cell r="C9328" t="str">
            <v>UN</v>
          </cell>
          <cell r="D9328">
            <v>75.099999999999994</v>
          </cell>
          <cell r="E9328" t="str">
            <v>CDHU</v>
          </cell>
          <cell r="F9328" t="str">
            <v/>
          </cell>
          <cell r="G9328"/>
        </row>
        <row r="9329">
          <cell r="A9329" t="str">
            <v>C-155874</v>
          </cell>
          <cell r="B9329" t="str">
            <v>REDUCAO PVC 75X50MM PBA PB - AF</v>
          </cell>
          <cell r="C9329" t="str">
            <v>UN</v>
          </cell>
          <cell r="D9329">
            <v>55.83</v>
          </cell>
          <cell r="E9329" t="str">
            <v>CDHU</v>
          </cell>
          <cell r="F9329" t="str">
            <v/>
          </cell>
          <cell r="G9329"/>
        </row>
        <row r="9330">
          <cell r="A9330" t="str">
            <v>C-151030</v>
          </cell>
          <cell r="B9330" t="str">
            <v>REGISTRO DE GAVETA 1" AMARELO</v>
          </cell>
          <cell r="C9330" t="str">
            <v>UN</v>
          </cell>
          <cell r="D9330">
            <v>97.14</v>
          </cell>
          <cell r="E9330" t="str">
            <v>CDHU</v>
          </cell>
          <cell r="F9330" t="str">
            <v/>
          </cell>
          <cell r="G9330"/>
        </row>
        <row r="9331">
          <cell r="A9331" t="str">
            <v>C-155150</v>
          </cell>
          <cell r="B9331" t="str">
            <v>REGISTRO DE GAVETA BRUTO 1 1/4"</v>
          </cell>
          <cell r="C9331" t="str">
            <v>UN</v>
          </cell>
          <cell r="D9331">
            <v>139.79</v>
          </cell>
          <cell r="E9331" t="str">
            <v>CDHU</v>
          </cell>
          <cell r="F9331" t="str">
            <v/>
          </cell>
          <cell r="G9331"/>
        </row>
        <row r="9332">
          <cell r="A9332" t="str">
            <v>C-155170</v>
          </cell>
          <cell r="B9332" t="str">
            <v>REGISTRO DE GAVETA BRUTO 2 1/2"</v>
          </cell>
          <cell r="C9332" t="str">
            <v>UN</v>
          </cell>
          <cell r="D9332">
            <v>449.75</v>
          </cell>
          <cell r="E9332" t="str">
            <v>CDHU</v>
          </cell>
          <cell r="F9332" t="str">
            <v/>
          </cell>
          <cell r="G9332"/>
        </row>
        <row r="9333">
          <cell r="A9333" t="str">
            <v>C-152840</v>
          </cell>
          <cell r="B9333" t="str">
            <v>REGISTRO DE GAVETA BRUTO 2"</v>
          </cell>
          <cell r="C9333" t="str">
            <v>UN</v>
          </cell>
          <cell r="D9333">
            <v>228.95</v>
          </cell>
          <cell r="E9333" t="str">
            <v>CDHU</v>
          </cell>
          <cell r="F9333" t="str">
            <v/>
          </cell>
          <cell r="G9333"/>
        </row>
        <row r="9334">
          <cell r="A9334" t="str">
            <v>C-155540</v>
          </cell>
          <cell r="B9334" t="str">
            <v>REGISTRO DE GAVETA BRUTO 3"</v>
          </cell>
          <cell r="C9334" t="str">
            <v>UN</v>
          </cell>
          <cell r="D9334">
            <v>712.23</v>
          </cell>
          <cell r="E9334" t="str">
            <v>CDHU</v>
          </cell>
          <cell r="F9334" t="str">
            <v/>
          </cell>
          <cell r="G9334"/>
        </row>
        <row r="9335">
          <cell r="A9335" t="str">
            <v>C-151020</v>
          </cell>
          <cell r="B9335" t="str">
            <v>REGISTRO DE GAVETA BRUTO 3/4"</v>
          </cell>
          <cell r="C9335" t="str">
            <v>UN</v>
          </cell>
          <cell r="D9335">
            <v>87.2</v>
          </cell>
          <cell r="E9335" t="str">
            <v>CDHU</v>
          </cell>
          <cell r="F9335" t="str">
            <v/>
          </cell>
          <cell r="G9335"/>
        </row>
        <row r="9336">
          <cell r="A9336" t="str">
            <v>C-300118</v>
          </cell>
          <cell r="B9336" t="str">
            <v>REGISTRO DE GAVETA COM CABECOTE FoFo JE DN 100MM</v>
          </cell>
          <cell r="C9336" t="str">
            <v>UN</v>
          </cell>
          <cell r="D9336">
            <v>1146.67</v>
          </cell>
          <cell r="E9336" t="str">
            <v>CDHU</v>
          </cell>
          <cell r="F9336" t="str">
            <v/>
          </cell>
          <cell r="G9336"/>
        </row>
        <row r="9337">
          <cell r="A9337" t="str">
            <v>C-300119</v>
          </cell>
          <cell r="B9337" t="str">
            <v>REGISTRO DE GAVETA COM CABECOTE FoFo JE DN 150MM</v>
          </cell>
          <cell r="C9337" t="str">
            <v>UN</v>
          </cell>
          <cell r="D9337">
            <v>1783.14</v>
          </cell>
          <cell r="E9337" t="str">
            <v>CDHU</v>
          </cell>
          <cell r="F9337" t="str">
            <v/>
          </cell>
          <cell r="G9337"/>
        </row>
        <row r="9338">
          <cell r="A9338" t="str">
            <v>C-300120</v>
          </cell>
          <cell r="B9338" t="str">
            <v>REGISTRO DE GAVETA COM CABECOTE FoFo JE DN 200MM</v>
          </cell>
          <cell r="C9338" t="str">
            <v>UN</v>
          </cell>
          <cell r="D9338">
            <v>2874.43</v>
          </cell>
          <cell r="E9338" t="str">
            <v>CDHU</v>
          </cell>
          <cell r="F9338" t="str">
            <v/>
          </cell>
          <cell r="G9338"/>
        </row>
        <row r="9339">
          <cell r="A9339" t="str">
            <v>C-300121</v>
          </cell>
          <cell r="B9339" t="str">
            <v>REGISTRO DE GAVETA COM CABECOTE FoFo JE DN 250MM</v>
          </cell>
          <cell r="C9339" t="str">
            <v>UN</v>
          </cell>
          <cell r="D9339">
            <v>3382.62</v>
          </cell>
          <cell r="E9339" t="str">
            <v>CDHU</v>
          </cell>
          <cell r="F9339" t="str">
            <v/>
          </cell>
          <cell r="G9339"/>
        </row>
        <row r="9340">
          <cell r="A9340" t="str">
            <v>C-300122</v>
          </cell>
          <cell r="B9340" t="str">
            <v>REGISTRO DE GAVETA COM CABECOTE FoFo JE DN 300MM</v>
          </cell>
          <cell r="C9340" t="str">
            <v>UN</v>
          </cell>
          <cell r="D9340">
            <v>6132.77</v>
          </cell>
          <cell r="E9340" t="str">
            <v>CDHU</v>
          </cell>
          <cell r="F9340" t="str">
            <v/>
          </cell>
          <cell r="G9340"/>
        </row>
        <row r="9341">
          <cell r="A9341" t="str">
            <v>C-300123</v>
          </cell>
          <cell r="B9341" t="str">
            <v>REGISTRO DE GAVETA COM CABECOTE FoFo JE DN 400MM</v>
          </cell>
          <cell r="C9341" t="str">
            <v>UN</v>
          </cell>
          <cell r="D9341">
            <v>13734.07</v>
          </cell>
          <cell r="E9341" t="str">
            <v>CDHU</v>
          </cell>
          <cell r="F9341" t="str">
            <v/>
          </cell>
          <cell r="G9341"/>
        </row>
        <row r="9342">
          <cell r="A9342" t="str">
            <v>C-300124</v>
          </cell>
          <cell r="B9342" t="str">
            <v>REGISTRO DE GAVETA COM CABECOTE FoFo JE DN 500MM</v>
          </cell>
          <cell r="C9342" t="str">
            <v>UN</v>
          </cell>
          <cell r="D9342">
            <v>34446.35</v>
          </cell>
          <cell r="E9342" t="str">
            <v>CDHU</v>
          </cell>
          <cell r="F9342" t="str">
            <v/>
          </cell>
          <cell r="G9342"/>
        </row>
        <row r="9343">
          <cell r="A9343" t="str">
            <v>C-300116</v>
          </cell>
          <cell r="B9343" t="str">
            <v>REGISTRO DE GAVETA COM CABECOTE FoFo JE DN 50MM</v>
          </cell>
          <cell r="C9343" t="str">
            <v>UN</v>
          </cell>
          <cell r="D9343">
            <v>607.92999999999995</v>
          </cell>
          <cell r="E9343" t="str">
            <v>CDHU</v>
          </cell>
          <cell r="F9343" t="str">
            <v/>
          </cell>
          <cell r="G9343"/>
        </row>
        <row r="9344">
          <cell r="A9344" t="str">
            <v>C-300117</v>
          </cell>
          <cell r="B9344" t="str">
            <v>REGISTRO DE GAVETA COM CABECOTE FoFo JE DN 75/80MM</v>
          </cell>
          <cell r="C9344" t="str">
            <v>UN</v>
          </cell>
          <cell r="D9344">
            <v>844.32</v>
          </cell>
          <cell r="E9344" t="str">
            <v>CDHU</v>
          </cell>
          <cell r="F9344" t="str">
            <v/>
          </cell>
          <cell r="G9344"/>
        </row>
        <row r="9345">
          <cell r="A9345" t="str">
            <v>C-152850</v>
          </cell>
          <cell r="B9345" t="str">
            <v>REGISTRO DE GAVETA CROMADO COM CANOPLA 1"</v>
          </cell>
          <cell r="C9345" t="str">
            <v>UN</v>
          </cell>
          <cell r="D9345">
            <v>117.65</v>
          </cell>
          <cell r="E9345" t="str">
            <v>CDHU</v>
          </cell>
          <cell r="F9345" t="str">
            <v/>
          </cell>
          <cell r="G9345"/>
        </row>
        <row r="9346">
          <cell r="A9346" t="str">
            <v>C-155468</v>
          </cell>
          <cell r="B9346" t="str">
            <v>REGISTRO DE GAVETA CROMADO COM CANOPLA 3/4"</v>
          </cell>
          <cell r="C9346" t="str">
            <v>UN</v>
          </cell>
          <cell r="D9346">
            <v>74.510000000000005</v>
          </cell>
          <cell r="E9346" t="str">
            <v>CDHU</v>
          </cell>
          <cell r="F9346" t="str">
            <v/>
          </cell>
          <cell r="G9346"/>
        </row>
        <row r="9347">
          <cell r="A9347" t="str">
            <v>C-155957</v>
          </cell>
          <cell r="B9347" t="str">
            <v>REGISTRO DE PRESSAO CROMADO 1" COM CANOPLA</v>
          </cell>
          <cell r="C9347" t="str">
            <v>UN</v>
          </cell>
          <cell r="D9347">
            <v>113.27</v>
          </cell>
          <cell r="E9347" t="str">
            <v>CDHU</v>
          </cell>
          <cell r="F9347" t="str">
            <v/>
          </cell>
          <cell r="G9347"/>
        </row>
        <row r="9348">
          <cell r="A9348" t="str">
            <v>C-151040</v>
          </cell>
          <cell r="B9348" t="str">
            <v>REGISTRO DE PRESSAO CROMADO 3/4" COM CANOPLA</v>
          </cell>
          <cell r="C9348" t="str">
            <v>UN</v>
          </cell>
          <cell r="D9348">
            <v>76.790000000000006</v>
          </cell>
          <cell r="E9348" t="str">
            <v>CDHU</v>
          </cell>
          <cell r="F9348" t="str">
            <v/>
          </cell>
          <cell r="G9348"/>
        </row>
        <row r="9349">
          <cell r="A9349" t="str">
            <v>C-155447</v>
          </cell>
          <cell r="B9349" t="str">
            <v>REGISTRO ESFERICO COBRE BSP 1/2" COM PONTA PARA MANGUEIRA 3/8" - GAS</v>
          </cell>
          <cell r="C9349" t="str">
            <v>UN</v>
          </cell>
          <cell r="D9349">
            <v>69.510000000000005</v>
          </cell>
          <cell r="E9349" t="str">
            <v>CDHU</v>
          </cell>
          <cell r="F9349" t="str">
            <v/>
          </cell>
          <cell r="G9349"/>
        </row>
        <row r="9350">
          <cell r="A9350" t="str">
            <v>C-155473</v>
          </cell>
          <cell r="B9350" t="str">
            <v>REGISTRO GLOBO ANGULAR 45o 2 1/2"</v>
          </cell>
          <cell r="C9350" t="str">
            <v>UN</v>
          </cell>
          <cell r="D9350">
            <v>164.48</v>
          </cell>
          <cell r="E9350" t="str">
            <v>CDHU</v>
          </cell>
          <cell r="F9350" t="str">
            <v/>
          </cell>
          <cell r="G9350"/>
        </row>
        <row r="9351">
          <cell r="A9351" t="str">
            <v>C-155916</v>
          </cell>
          <cell r="B9351" t="str">
            <v>REGISTRO MISTURADOR MONOCOMANDO PARA CHUVEIRO COM BASE E ACABAMENTO 3/4"</v>
          </cell>
          <cell r="C9351" t="str">
            <v>UN</v>
          </cell>
          <cell r="D9351">
            <v>305.55</v>
          </cell>
          <cell r="E9351" t="str">
            <v>CDHU</v>
          </cell>
          <cell r="F9351" t="str">
            <v/>
          </cell>
          <cell r="G9351"/>
        </row>
        <row r="9352">
          <cell r="A9352" t="str">
            <v>C-155721</v>
          </cell>
          <cell r="B9352" t="str">
            <v>REGISTRO PVC ESFERA 25MM SOLDAVEL</v>
          </cell>
          <cell r="C9352" t="str">
            <v>UN</v>
          </cell>
          <cell r="D9352">
            <v>36.450000000000003</v>
          </cell>
          <cell r="E9352" t="str">
            <v>CDHU</v>
          </cell>
          <cell r="F9352" t="str">
            <v/>
          </cell>
          <cell r="G9352"/>
        </row>
        <row r="9353">
          <cell r="A9353" t="str">
            <v>C-155989</v>
          </cell>
          <cell r="B9353" t="str">
            <v>REGISTRO PVC ESFERA 3/4" ROSCAVEL</v>
          </cell>
          <cell r="C9353" t="str">
            <v>UN</v>
          </cell>
          <cell r="D9353">
            <v>32.090000000000003</v>
          </cell>
          <cell r="E9353" t="str">
            <v>CDHU</v>
          </cell>
          <cell r="F9353" t="str">
            <v/>
          </cell>
          <cell r="G9353"/>
        </row>
        <row r="9354">
          <cell r="A9354" t="str">
            <v>C-155966</v>
          </cell>
          <cell r="B9354" t="str">
            <v>REGISTRO PVC ESFERA 32MM SOLDAVEL</v>
          </cell>
          <cell r="C9354" t="str">
            <v>UN</v>
          </cell>
          <cell r="D9354">
            <v>20.75</v>
          </cell>
          <cell r="E9354" t="str">
            <v>CDHU</v>
          </cell>
          <cell r="F9354" t="str">
            <v/>
          </cell>
          <cell r="G9354"/>
        </row>
        <row r="9355">
          <cell r="A9355" t="str">
            <v>C-155967</v>
          </cell>
          <cell r="B9355" t="str">
            <v>REGISTRO PVC ESFERA 40MM SOLDAVEL</v>
          </cell>
          <cell r="C9355" t="str">
            <v>UN</v>
          </cell>
          <cell r="D9355">
            <v>31.07</v>
          </cell>
          <cell r="E9355" t="str">
            <v>CDHU</v>
          </cell>
          <cell r="F9355" t="str">
            <v/>
          </cell>
          <cell r="G9355"/>
        </row>
        <row r="9356">
          <cell r="A9356" t="str">
            <v>C-155986</v>
          </cell>
          <cell r="B9356" t="str">
            <v>REGISTRO PVC ESFERA DN 50MM VS COMPACTO - PN10 - SOLDAVEL</v>
          </cell>
          <cell r="C9356" t="str">
            <v>UN</v>
          </cell>
          <cell r="D9356">
            <v>51.49</v>
          </cell>
          <cell r="E9356" t="str">
            <v>CDHU</v>
          </cell>
          <cell r="F9356" t="str">
            <v/>
          </cell>
          <cell r="G9356"/>
        </row>
        <row r="9357">
          <cell r="A9357" t="str">
            <v>C-155668</v>
          </cell>
          <cell r="B9357" t="str">
            <v>REGISTRO TC 3/8" - GAS</v>
          </cell>
          <cell r="C9357" t="str">
            <v>UN</v>
          </cell>
          <cell r="D9357">
            <v>65.010000000000005</v>
          </cell>
          <cell r="E9357" t="str">
            <v>CDHU</v>
          </cell>
          <cell r="F9357" t="str">
            <v/>
          </cell>
          <cell r="G9357"/>
        </row>
        <row r="9358">
          <cell r="A9358" t="str">
            <v>C-155667</v>
          </cell>
          <cell r="B9358" t="str">
            <v>REGULADOR DE PRESSAO GAS GLP DE 2o.ESTAGIO</v>
          </cell>
          <cell r="C9358" t="str">
            <v>UN</v>
          </cell>
          <cell r="D9358">
            <v>89.28</v>
          </cell>
          <cell r="E9358" t="str">
            <v>CDHU</v>
          </cell>
          <cell r="F9358" t="str">
            <v>E</v>
          </cell>
          <cell r="G9358"/>
        </row>
        <row r="9359">
          <cell r="A9359" t="str">
            <v>C-001830</v>
          </cell>
          <cell r="B9359" t="str">
            <v>REGULARIZACAO 1:3 COM IMPERMEABILIZANTE DESEMPENADO E=1.5CM</v>
          </cell>
          <cell r="C9359" t="str">
            <v>M2</v>
          </cell>
          <cell r="D9359">
            <v>25.62</v>
          </cell>
          <cell r="E9359" t="str">
            <v>CDHU</v>
          </cell>
          <cell r="F9359" t="str">
            <v/>
          </cell>
          <cell r="G9359"/>
        </row>
        <row r="9360">
          <cell r="A9360" t="str">
            <v>C-001820</v>
          </cell>
          <cell r="B9360" t="str">
            <v>REGULARIZACAO 1:3 COM IMPERMEABILIZANTE DESEMPENADO E=2CM</v>
          </cell>
          <cell r="C9360" t="str">
            <v>M2</v>
          </cell>
          <cell r="D9360">
            <v>29.98</v>
          </cell>
          <cell r="E9360" t="str">
            <v>CDHU</v>
          </cell>
          <cell r="F9360" t="str">
            <v/>
          </cell>
          <cell r="G9360"/>
        </row>
        <row r="9361">
          <cell r="A9361" t="str">
            <v>C-001810</v>
          </cell>
          <cell r="B9361" t="str">
            <v>REGULARIZACAO 1:3 COM IMPERMEABILIZANTE DESEMPENADO E=3CM</v>
          </cell>
          <cell r="C9361" t="str">
            <v>M2</v>
          </cell>
          <cell r="D9361">
            <v>38.659999999999997</v>
          </cell>
          <cell r="E9361" t="str">
            <v>CDHU</v>
          </cell>
          <cell r="F9361" t="str">
            <v/>
          </cell>
          <cell r="G9361"/>
        </row>
        <row r="9362">
          <cell r="A9362" t="str">
            <v>C-003351</v>
          </cell>
          <cell r="B9362" t="str">
            <v>REGULARIZACAO PISO 1:0.5:5 COM IMPERMEABILIZANTE E=2CM</v>
          </cell>
          <cell r="C9362" t="str">
            <v>M2</v>
          </cell>
          <cell r="D9362">
            <v>28.14</v>
          </cell>
          <cell r="E9362" t="str">
            <v>CDHU</v>
          </cell>
          <cell r="F9362" t="str">
            <v/>
          </cell>
          <cell r="G9362"/>
        </row>
        <row r="9363">
          <cell r="A9363" t="str">
            <v>C-003359</v>
          </cell>
          <cell r="B9363" t="str">
            <v>REGULARIZACAO PISO 1:0.5:5 E=1.5CM</v>
          </cell>
          <cell r="C9363" t="str">
            <v>M2</v>
          </cell>
          <cell r="D9363">
            <v>24.04</v>
          </cell>
          <cell r="E9363" t="str">
            <v>CDHU</v>
          </cell>
          <cell r="F9363" t="str">
            <v/>
          </cell>
          <cell r="G9363"/>
        </row>
        <row r="9364">
          <cell r="A9364" t="str">
            <v>C-002830</v>
          </cell>
          <cell r="B9364" t="str">
            <v>REGULARIZACAO PISO 1:0.5:5 E=2CM</v>
          </cell>
          <cell r="C9364" t="str">
            <v>M2</v>
          </cell>
          <cell r="D9364">
            <v>26.34</v>
          </cell>
          <cell r="E9364" t="str">
            <v>CDHU</v>
          </cell>
          <cell r="F9364" t="str">
            <v/>
          </cell>
          <cell r="G9364"/>
        </row>
        <row r="9365">
          <cell r="A9365" t="str">
            <v>C-002050</v>
          </cell>
          <cell r="B9365" t="str">
            <v>REGULARIZACAO PISO 1:3 COM IMPERMEABILIZANTE DESEMPENADO E=7CM</v>
          </cell>
          <cell r="C9365" t="str">
            <v>M2</v>
          </cell>
          <cell r="D9365">
            <v>83.42</v>
          </cell>
          <cell r="E9365" t="str">
            <v>CDHU</v>
          </cell>
          <cell r="F9365" t="str">
            <v/>
          </cell>
          <cell r="G9365"/>
        </row>
        <row r="9366">
          <cell r="A9366" t="str">
            <v>C-001800</v>
          </cell>
          <cell r="B9366" t="str">
            <v>REGULARIZACAO PISO 1:3 DESEMPENADO E=1.5CM</v>
          </cell>
          <cell r="C9366" t="str">
            <v>M2</v>
          </cell>
          <cell r="D9366">
            <v>23.82</v>
          </cell>
          <cell r="E9366" t="str">
            <v>CDHU</v>
          </cell>
          <cell r="F9366" t="str">
            <v/>
          </cell>
          <cell r="G9366"/>
        </row>
        <row r="9367">
          <cell r="A9367" t="str">
            <v>C-001790</v>
          </cell>
          <cell r="B9367" t="str">
            <v>REGULARIZACAO PISO 1:3 DESEMPENADO E=2CM</v>
          </cell>
          <cell r="C9367" t="str">
            <v>M2</v>
          </cell>
          <cell r="D9367">
            <v>27.58</v>
          </cell>
          <cell r="E9367" t="str">
            <v>CDHU</v>
          </cell>
          <cell r="F9367" t="str">
            <v/>
          </cell>
          <cell r="G9367"/>
        </row>
        <row r="9368">
          <cell r="A9368" t="str">
            <v>C-001780</v>
          </cell>
          <cell r="B9368" t="str">
            <v>REGULARIZACAO PISO 1:3 DESEMPENADO E=3CM</v>
          </cell>
          <cell r="C9368" t="str">
            <v>M2</v>
          </cell>
          <cell r="D9368">
            <v>35.07</v>
          </cell>
          <cell r="E9368" t="str">
            <v>CDHU</v>
          </cell>
          <cell r="F9368" t="str">
            <v/>
          </cell>
          <cell r="G9368"/>
        </row>
        <row r="9369">
          <cell r="A9369" t="str">
            <v>C-002616</v>
          </cell>
          <cell r="B9369" t="str">
            <v>REGULARIZACAO PISO 1:3 DESEMPENADO E=4CM</v>
          </cell>
          <cell r="C9369" t="str">
            <v>M2</v>
          </cell>
          <cell r="D9369">
            <v>46.5</v>
          </cell>
          <cell r="E9369" t="str">
            <v>CDHU</v>
          </cell>
          <cell r="F9369" t="str">
            <v/>
          </cell>
          <cell r="G9369"/>
        </row>
        <row r="9370">
          <cell r="A9370" t="str">
            <v>C-003392</v>
          </cell>
          <cell r="B9370" t="str">
            <v>REGULARIZACAO PISO 1:4 COM IMPERMEABILIZANTE E=2CM</v>
          </cell>
          <cell r="C9370" t="str">
            <v>M2</v>
          </cell>
          <cell r="D9370">
            <v>28.41</v>
          </cell>
          <cell r="E9370" t="str">
            <v>CDHU</v>
          </cell>
          <cell r="F9370" t="str">
            <v/>
          </cell>
          <cell r="G9370"/>
        </row>
        <row r="9371">
          <cell r="A9371" t="str">
            <v>C-135443</v>
          </cell>
          <cell r="B9371" t="str">
            <v>RELE FOTOELETRICO 127V-1200VA COM BASE E SUPORTE DE FIXACAO</v>
          </cell>
          <cell r="C9371" t="str">
            <v>UN</v>
          </cell>
          <cell r="D9371">
            <v>91.22</v>
          </cell>
          <cell r="E9371" t="str">
            <v>CDHU</v>
          </cell>
          <cell r="F9371" t="str">
            <v/>
          </cell>
          <cell r="G9371"/>
        </row>
        <row r="9372">
          <cell r="A9372" t="str">
            <v>C-300922</v>
          </cell>
          <cell r="B9372" t="str">
            <v>REMOCAO DE ENTULHO POR CACAMBA ESTACIONARIA 6M3 (PERMANENCIA 3 DIAS)</v>
          </cell>
          <cell r="C9372" t="str">
            <v>UN</v>
          </cell>
          <cell r="D9372">
            <v>979.14</v>
          </cell>
          <cell r="E9372" t="str">
            <v>CDHU</v>
          </cell>
          <cell r="F9372" t="str">
            <v/>
          </cell>
          <cell r="G9372"/>
        </row>
        <row r="9373">
          <cell r="A9373" t="str">
            <v>C-004080</v>
          </cell>
          <cell r="B9373" t="str">
            <v>RESERVATORIO CILINDRICO EM FIBRA DE VIDRO VOL=45M3</v>
          </cell>
          <cell r="C9373" t="str">
            <v>UN</v>
          </cell>
          <cell r="D9373">
            <v>45989.279999999999</v>
          </cell>
          <cell r="E9373" t="str">
            <v>CDHU</v>
          </cell>
          <cell r="F9373" t="str">
            <v/>
          </cell>
          <cell r="G9373"/>
        </row>
        <row r="9374">
          <cell r="A9374" t="str">
            <v>C-004075</v>
          </cell>
          <cell r="B9374" t="str">
            <v>RESERVATORIO EM MODULOS EM POLIESTER E FIBRA DE VIDRO COMPOSTO POR 3 CAIXAS SEPARADAS COM ALCAPAO - VOL.TOTAL = 24M3 (V052S/V052R/V082A/V082B/V152D/V152E)</v>
          </cell>
          <cell r="C9374" t="str">
            <v>UN</v>
          </cell>
          <cell r="D9374">
            <v>84720</v>
          </cell>
          <cell r="E9374" t="str">
            <v>CDHU</v>
          </cell>
          <cell r="F9374" t="str">
            <v/>
          </cell>
          <cell r="G9374"/>
        </row>
        <row r="9375">
          <cell r="A9375" t="str">
            <v>C-003255</v>
          </cell>
          <cell r="B9375" t="str">
            <v>REVESTIMENTO DE GESSO DESEMPENADO SOBRE PAREDE OU TETO</v>
          </cell>
          <cell r="C9375" t="str">
            <v>M2</v>
          </cell>
          <cell r="D9375">
            <v>45</v>
          </cell>
          <cell r="E9375" t="str">
            <v>CDHU</v>
          </cell>
          <cell r="F9375" t="str">
            <v/>
          </cell>
          <cell r="G9375"/>
        </row>
        <row r="9376">
          <cell r="A9376" t="str">
            <v>C-004049</v>
          </cell>
          <cell r="B9376" t="str">
            <v>REVESTIMENTO EM PLACA CERAMICA ESMALTADA DE 30X60CM, ASSENTADO E REJUNTADO COM ARGAMASSA INDUSTRIALIZADA</v>
          </cell>
          <cell r="C9376" t="str">
            <v>M2</v>
          </cell>
          <cell r="D9376">
            <v>97.12</v>
          </cell>
          <cell r="E9376" t="str">
            <v>CDHU</v>
          </cell>
          <cell r="F9376" t="str">
            <v/>
          </cell>
          <cell r="G9376"/>
        </row>
        <row r="9377">
          <cell r="A9377" t="str">
            <v>C-001100</v>
          </cell>
          <cell r="B9377" t="str">
            <v>RIPA DE MADEIRA 5X1.5CM - MAT</v>
          </cell>
          <cell r="C9377" t="str">
            <v>M</v>
          </cell>
          <cell r="D9377">
            <v>1.86</v>
          </cell>
          <cell r="E9377" t="str">
            <v>CDHU</v>
          </cell>
          <cell r="F9377" t="str">
            <v/>
          </cell>
          <cell r="G9377"/>
        </row>
        <row r="9378">
          <cell r="A9378" t="str">
            <v>C-003976</v>
          </cell>
          <cell r="B9378" t="str">
            <v>RIPA DE MADEIRA 5X1.5CM-EUCALIPTO AUTOCLAVADO - MAT</v>
          </cell>
          <cell r="C9378" t="str">
            <v>M</v>
          </cell>
          <cell r="D9378">
            <v>1.86</v>
          </cell>
          <cell r="E9378" t="str">
            <v>CDHU</v>
          </cell>
          <cell r="F9378" t="str">
            <v/>
          </cell>
          <cell r="G9378"/>
        </row>
        <row r="9379">
          <cell r="A9379" t="str">
            <v>C-004147</v>
          </cell>
          <cell r="B9379" t="str">
            <v>RODAPE CERAMICO ESMALTADO DE ALTO TRAFEGO, PARA AMBIENTES RESIDENCIAIS, COEFICIENTE DE ATRITO &gt; OU = 0.4 E TAXA DE ABSORCAO DE AGUA &lt; 6%, ASSENTADO COM DUPLA CAMADA DE ARGAMASSA COLANTE</v>
          </cell>
          <cell r="C9379" t="str">
            <v>M</v>
          </cell>
          <cell r="D9379">
            <v>10.37</v>
          </cell>
          <cell r="E9379" t="str">
            <v>CDHU</v>
          </cell>
          <cell r="F9379" t="str">
            <v/>
          </cell>
          <cell r="G9379"/>
        </row>
        <row r="9380">
          <cell r="A9380" t="str">
            <v>C-002832</v>
          </cell>
          <cell r="B9380" t="str">
            <v>RODAPE CERAMICO H=7CM PEI4-ABSORCAO BIIb (6 A 10%)</v>
          </cell>
          <cell r="C9380" t="str">
            <v>M</v>
          </cell>
          <cell r="D9380">
            <v>12.53</v>
          </cell>
          <cell r="E9380" t="str">
            <v>CDHU</v>
          </cell>
          <cell r="F9380" t="str">
            <v/>
          </cell>
          <cell r="G9380"/>
        </row>
        <row r="9381">
          <cell r="A9381" t="str">
            <v>C-002592</v>
          </cell>
          <cell r="B9381" t="str">
            <v>RODAPE DE ARGAMASSA 1:3 H=5CM COM IMPERMEABILIZANTE</v>
          </cell>
          <cell r="C9381" t="str">
            <v>M</v>
          </cell>
          <cell r="D9381">
            <v>27.22</v>
          </cell>
          <cell r="E9381" t="str">
            <v>CDHU</v>
          </cell>
          <cell r="F9381" t="str">
            <v/>
          </cell>
          <cell r="G9381"/>
        </row>
        <row r="9382">
          <cell r="A9382" t="str">
            <v>C-004143</v>
          </cell>
          <cell r="B9382" t="str">
            <v>RODAPE EM PLACA CERAMICA ESMALTADA PEI-4 PARA AREA INTERNA COM SAIDA PARA O EXTERIOR, GRUPO DE ABSORCAO BIIA, TRAFEGO MEDIO, ASSENTADO COM ARGAMASSA COLANTE INDUSTRIALIZADA</v>
          </cell>
          <cell r="C9382" t="str">
            <v>M</v>
          </cell>
          <cell r="D9382">
            <v>8.8800000000000008</v>
          </cell>
          <cell r="E9382" t="str">
            <v>CDHU</v>
          </cell>
          <cell r="F9382" t="str">
            <v/>
          </cell>
          <cell r="G9382"/>
        </row>
        <row r="9383">
          <cell r="A9383" t="str">
            <v>C-130650</v>
          </cell>
          <cell r="B9383" t="str">
            <v>ROLDANA PLASTICA 24X24</v>
          </cell>
          <cell r="C9383" t="str">
            <v>UN</v>
          </cell>
          <cell r="D9383">
            <v>1.1599999999999999</v>
          </cell>
          <cell r="E9383" t="str">
            <v>CDHU</v>
          </cell>
          <cell r="F9383" t="str">
            <v/>
          </cell>
          <cell r="G9383"/>
        </row>
        <row r="9384">
          <cell r="A9384" t="str">
            <v>C-003065</v>
          </cell>
          <cell r="B9384" t="str">
            <v>RUFO CH.20 PARA TERMINAL DE VENTILACAO</v>
          </cell>
          <cell r="C9384" t="str">
            <v>UN</v>
          </cell>
          <cell r="D9384">
            <v>115.6</v>
          </cell>
          <cell r="E9384" t="str">
            <v>CDHU</v>
          </cell>
          <cell r="F9384" t="str">
            <v/>
          </cell>
          <cell r="G9384"/>
        </row>
        <row r="9385">
          <cell r="A9385" t="str">
            <v>C-002875</v>
          </cell>
          <cell r="B9385" t="str">
            <v>RUFO EM FIBRA DE VIDRO D=30CM</v>
          </cell>
          <cell r="C9385" t="str">
            <v>M</v>
          </cell>
          <cell r="D9385">
            <v>79.91</v>
          </cell>
          <cell r="E9385" t="str">
            <v>CDHU</v>
          </cell>
          <cell r="F9385" t="str">
            <v/>
          </cell>
          <cell r="G9385"/>
        </row>
        <row r="9386">
          <cell r="A9386" t="str">
            <v>C-155645</v>
          </cell>
          <cell r="B9386" t="str">
            <v>RUFO EM FIBRA DE VIDRO D=85CM</v>
          </cell>
          <cell r="C9386" t="str">
            <v>M</v>
          </cell>
          <cell r="D9386">
            <v>155.46</v>
          </cell>
          <cell r="E9386" t="str">
            <v>CDHU</v>
          </cell>
          <cell r="F9386" t="str">
            <v/>
          </cell>
          <cell r="G9386"/>
        </row>
        <row r="9387">
          <cell r="A9387" t="str">
            <v>C-002968</v>
          </cell>
          <cell r="B9387" t="str">
            <v>RUFO METALICO EM CHAPA GALVANIZADA No.20 D=25CM</v>
          </cell>
          <cell r="C9387" t="str">
            <v>M</v>
          </cell>
          <cell r="D9387">
            <v>61.08</v>
          </cell>
          <cell r="E9387" t="str">
            <v>CDHU</v>
          </cell>
          <cell r="F9387" t="str">
            <v/>
          </cell>
          <cell r="G9387"/>
        </row>
        <row r="9388">
          <cell r="A9388" t="str">
            <v>C-003042</v>
          </cell>
          <cell r="B9388" t="str">
            <v>RUFO METALICO EM CHAPA GALVANIZADA No.20 D=44CM</v>
          </cell>
          <cell r="C9388" t="str">
            <v>M</v>
          </cell>
          <cell r="D9388">
            <v>85.03</v>
          </cell>
          <cell r="E9388" t="str">
            <v>CDHU</v>
          </cell>
          <cell r="F9388" t="str">
            <v/>
          </cell>
          <cell r="G9388"/>
        </row>
        <row r="9389">
          <cell r="A9389" t="str">
            <v>C-002230</v>
          </cell>
          <cell r="B9389" t="str">
            <v>RUFO METALICO EM CHAPA GALVANIZADA No.22 D=30CM</v>
          </cell>
          <cell r="C9389" t="str">
            <v>M</v>
          </cell>
          <cell r="D9389">
            <v>60</v>
          </cell>
          <cell r="E9389" t="str">
            <v>CDHU</v>
          </cell>
          <cell r="F9389" t="str">
            <v/>
          </cell>
          <cell r="G9389"/>
        </row>
        <row r="9390">
          <cell r="A9390" t="str">
            <v>C-002210</v>
          </cell>
          <cell r="B9390" t="str">
            <v>RUFO METALICO EM CHAPA GALVANIZADA No.22 D=46CM</v>
          </cell>
          <cell r="C9390" t="str">
            <v>M</v>
          </cell>
          <cell r="D9390">
            <v>79.290000000000006</v>
          </cell>
          <cell r="E9390" t="str">
            <v>CDHU</v>
          </cell>
          <cell r="F9390" t="str">
            <v/>
          </cell>
          <cell r="G9390"/>
        </row>
        <row r="9391">
          <cell r="A9391" t="str">
            <v>C-003319</v>
          </cell>
          <cell r="B9391" t="str">
            <v>RUFO METALICO EM CHAPA GALVANIZADA No.22 D=85CM</v>
          </cell>
          <cell r="C9391" t="str">
            <v>M</v>
          </cell>
          <cell r="D9391">
            <v>139.99</v>
          </cell>
          <cell r="E9391" t="str">
            <v>CDHU</v>
          </cell>
          <cell r="F9391" t="str">
            <v/>
          </cell>
          <cell r="G9391"/>
        </row>
        <row r="9392">
          <cell r="A9392" t="str">
            <v>C-155928</v>
          </cell>
          <cell r="B9392" t="str">
            <v>RUFO METALICO EM CHAPA GALVANIZADA No.24 D=27CM</v>
          </cell>
          <cell r="C9392" t="str">
            <v>M</v>
          </cell>
          <cell r="D9392">
            <v>62.03</v>
          </cell>
          <cell r="E9392" t="str">
            <v>CDHU</v>
          </cell>
          <cell r="F9392" t="str">
            <v/>
          </cell>
          <cell r="G9392"/>
        </row>
        <row r="9393">
          <cell r="A9393" t="str">
            <v>C-002442</v>
          </cell>
          <cell r="B9393" t="str">
            <v>RUFO METALICO EM CHAPA GALVANIZADA No.26 D=18.50 A 22.00CM</v>
          </cell>
          <cell r="C9393" t="str">
            <v>M</v>
          </cell>
          <cell r="D9393">
            <v>49.77</v>
          </cell>
          <cell r="E9393" t="str">
            <v>CDHU</v>
          </cell>
          <cell r="F9393" t="str">
            <v/>
          </cell>
          <cell r="G9393"/>
        </row>
        <row r="9394">
          <cell r="A9394" t="str">
            <v>C-151340</v>
          </cell>
          <cell r="B9394" t="str">
            <v>SABONETEIRA BRANCA 7.5X15CM</v>
          </cell>
          <cell r="C9394" t="str">
            <v>UN</v>
          </cell>
          <cell r="D9394">
            <v>81.81</v>
          </cell>
          <cell r="E9394" t="str">
            <v>CDHU</v>
          </cell>
          <cell r="F9394" t="str">
            <v/>
          </cell>
          <cell r="G9394"/>
        </row>
        <row r="9395">
          <cell r="A9395" t="str">
            <v>C-134526</v>
          </cell>
          <cell r="B9395" t="str">
            <v>SAPATILHA DE FoGo PARA CABO DE ACO 1/4" (GT-P16) - MAT</v>
          </cell>
          <cell r="C9395" t="str">
            <v>UN</v>
          </cell>
          <cell r="D9395">
            <v>2</v>
          </cell>
          <cell r="E9395" t="str">
            <v>CDHU</v>
          </cell>
          <cell r="F9395" t="str">
            <v/>
          </cell>
          <cell r="G9395"/>
        </row>
        <row r="9396">
          <cell r="A9396" t="str">
            <v>C-002701</v>
          </cell>
          <cell r="B9396" t="str">
            <v>SARRAFO DE MADEIRA 1.5X15CM - MAT</v>
          </cell>
          <cell r="C9396" t="str">
            <v>M</v>
          </cell>
          <cell r="D9396">
            <v>5.57</v>
          </cell>
          <cell r="E9396" t="str">
            <v>CDHU</v>
          </cell>
          <cell r="F9396" t="str">
            <v/>
          </cell>
          <cell r="G9396"/>
        </row>
        <row r="9397">
          <cell r="A9397" t="str">
            <v>C-003813</v>
          </cell>
          <cell r="B9397" t="str">
            <v>SARRAFO DE MADEIRA 2.5X10CM</v>
          </cell>
          <cell r="C9397" t="str">
            <v>M</v>
          </cell>
          <cell r="D9397">
            <v>12.24</v>
          </cell>
          <cell r="E9397" t="str">
            <v>CDHU</v>
          </cell>
          <cell r="F9397" t="str">
            <v/>
          </cell>
          <cell r="G9397"/>
        </row>
        <row r="9398">
          <cell r="A9398" t="str">
            <v>C-135123</v>
          </cell>
          <cell r="B9398" t="str">
            <v>SENSOR DE PRESENCA COM FOTOCELULA PARA TETO - ELE</v>
          </cell>
          <cell r="C9398" t="str">
            <v>UN</v>
          </cell>
          <cell r="D9398">
            <v>58.82</v>
          </cell>
          <cell r="E9398" t="str">
            <v>CDHU</v>
          </cell>
          <cell r="F9398" t="str">
            <v>E</v>
          </cell>
          <cell r="G9398"/>
        </row>
        <row r="9399">
          <cell r="A9399" t="str">
            <v>C-000010</v>
          </cell>
          <cell r="B9399" t="str">
            <v>SERRALHEIRO</v>
          </cell>
          <cell r="C9399" t="str">
            <v>H</v>
          </cell>
          <cell r="D9399">
            <v>36.06</v>
          </cell>
          <cell r="E9399" t="str">
            <v>CDHU</v>
          </cell>
          <cell r="F9399" t="str">
            <v/>
          </cell>
          <cell r="G9399"/>
        </row>
        <row r="9400">
          <cell r="A9400" t="str">
            <v>C-000009</v>
          </cell>
          <cell r="B9400" t="str">
            <v>SERVENTE</v>
          </cell>
          <cell r="C9400" t="str">
            <v>H</v>
          </cell>
          <cell r="D9400">
            <v>22.71</v>
          </cell>
          <cell r="E9400" t="str">
            <v>CDHU</v>
          </cell>
          <cell r="F9400" t="str">
            <v/>
          </cell>
          <cell r="G9400"/>
        </row>
        <row r="9401">
          <cell r="A9401" t="str">
            <v>C-155951</v>
          </cell>
          <cell r="B9401" t="str">
            <v>SIFAO PARA LAVATORIO COM VALVULA</v>
          </cell>
          <cell r="C9401" t="str">
            <v>UN</v>
          </cell>
          <cell r="D9401">
            <v>56.34</v>
          </cell>
          <cell r="E9401" t="str">
            <v>CDHU</v>
          </cell>
          <cell r="F9401" t="str">
            <v/>
          </cell>
          <cell r="G9401"/>
        </row>
        <row r="9402">
          <cell r="A9402" t="str">
            <v>C-135461</v>
          </cell>
          <cell r="B9402" t="str">
            <v>SINALIZADOR AUDIOVISUAL COM LAMPADA PULSANTE E SOM INTERMITENTE COM NIVEL DE PRESSAO SONORA MINIMO DE 100DB</v>
          </cell>
          <cell r="C9402" t="str">
            <v>UN</v>
          </cell>
          <cell r="D9402">
            <v>56.77</v>
          </cell>
          <cell r="E9402" t="str">
            <v>CDHU</v>
          </cell>
          <cell r="F9402" t="str">
            <v>E</v>
          </cell>
          <cell r="G9402"/>
        </row>
        <row r="9403">
          <cell r="A9403" t="str">
            <v>C-135515</v>
          </cell>
          <cell r="B9403" t="str">
            <v>SISTEMA GERADOR FOTOVOLTAICO, POT. MIN 0.75KWP, ON GRIG COMPOSTO MOD., MICRO INVERSOR DE POT MIN 600W, 220V-60HZ, CJ DE FIX EM TELHAS CERAMICAS ALUMINIO E MATERIAIS NAO OXIDAVEIS, INSTAL.E PROCESSO DESDE PROJETO ATE A HOMOLOGACAO/COMISS.CONCESSIONARIAS</v>
          </cell>
          <cell r="C9403" t="str">
            <v>UN</v>
          </cell>
          <cell r="D9403">
            <v>4900</v>
          </cell>
          <cell r="E9403" t="str">
            <v>CDHU</v>
          </cell>
          <cell r="F9403" t="str">
            <v>E</v>
          </cell>
          <cell r="G9403"/>
        </row>
        <row r="9404">
          <cell r="A9404" t="str">
            <v>C-135569</v>
          </cell>
          <cell r="B9404" t="str">
            <v>SISTEMA GERADOR FOTOVOLTAICO, POT. MIN 1.4KWP, ON GRIG COMPOSTO MODULOS, MICRO INVERSOR DE POT MIN 1000W, 220V-60HZ, CJ DE FIX EM TELHAS CERAMICAS DE ALUMINIO E MAT.NAO OXIDAVEIS, INSTAL.E PROCESSO DESDE PROJETO ATE A HOMOLOGACAO/COMMIS.CONCESSIONARIAS</v>
          </cell>
          <cell r="C9404" t="str">
            <v>UN</v>
          </cell>
          <cell r="D9404">
            <v>6100</v>
          </cell>
          <cell r="E9404" t="str">
            <v>CDHU</v>
          </cell>
          <cell r="F9404" t="str">
            <v>E</v>
          </cell>
          <cell r="G9404"/>
        </row>
        <row r="9405">
          <cell r="A9405" t="str">
            <v>C-155948</v>
          </cell>
          <cell r="B9405" t="str">
            <v>SISTEMA PARA CAPTACAO DE  AGUA DE CHUVA 100M2 - 4 PRUMADAS COM FILTRO DE CARTUCHO E CLORADOR DE LINHA E BOMBA SUBMERSIVEL 0.50CV - PRACA CIDADANIA M1/M2/M3</v>
          </cell>
          <cell r="C9405" t="str">
            <v>UN</v>
          </cell>
          <cell r="D9405">
            <v>30354</v>
          </cell>
          <cell r="E9405" t="str">
            <v>CDHU</v>
          </cell>
          <cell r="F9405" t="str">
            <v>E</v>
          </cell>
          <cell r="G9405"/>
        </row>
        <row r="9406">
          <cell r="A9406" t="str">
            <v>C-135334</v>
          </cell>
          <cell r="B9406" t="str">
            <v>SOLDA EXOTERMICA PARA CABOS DE 16MM2</v>
          </cell>
          <cell r="C9406" t="str">
            <v>UN</v>
          </cell>
          <cell r="D9406">
            <v>44.65</v>
          </cell>
          <cell r="E9406" t="str">
            <v>CDHU</v>
          </cell>
          <cell r="F9406" t="str">
            <v/>
          </cell>
          <cell r="G9406"/>
        </row>
        <row r="9407">
          <cell r="A9407" t="str">
            <v>C-001870</v>
          </cell>
          <cell r="B9407" t="str">
            <v>SOLEIRA (CONC 18MPa)</v>
          </cell>
          <cell r="C9407" t="str">
            <v>M</v>
          </cell>
          <cell r="D9407">
            <v>59.29</v>
          </cell>
          <cell r="E9407" t="str">
            <v>CDHU</v>
          </cell>
          <cell r="F9407" t="str">
            <v/>
          </cell>
          <cell r="G9407"/>
        </row>
        <row r="9408">
          <cell r="A9408" t="str">
            <v>C-003202</v>
          </cell>
          <cell r="B9408" t="str">
            <v>SOLEIRA (CONC 20MPa)</v>
          </cell>
          <cell r="C9408" t="str">
            <v>M</v>
          </cell>
          <cell r="D9408">
            <v>59.36</v>
          </cell>
          <cell r="E9408" t="str">
            <v>CDHU</v>
          </cell>
          <cell r="F9408" t="str">
            <v/>
          </cell>
          <cell r="G9408"/>
        </row>
        <row r="9409">
          <cell r="A9409" t="str">
            <v>C-003034</v>
          </cell>
          <cell r="B9409" t="str">
            <v>SOLEIRA DE ARDOSIA ESP.2.0CM LARG.5CM</v>
          </cell>
          <cell r="C9409" t="str">
            <v>M</v>
          </cell>
          <cell r="D9409">
            <v>32.44</v>
          </cell>
          <cell r="E9409" t="str">
            <v>CDHU</v>
          </cell>
          <cell r="F9409" t="str">
            <v/>
          </cell>
          <cell r="G9409"/>
        </row>
        <row r="9410">
          <cell r="A9410" t="str">
            <v>C-003845</v>
          </cell>
          <cell r="B9410" t="str">
            <v>SOLEIRA DE ARDOSIA ESP.2CM LARG.14CM</v>
          </cell>
          <cell r="C9410" t="str">
            <v>M</v>
          </cell>
          <cell r="D9410">
            <v>57.23</v>
          </cell>
          <cell r="E9410" t="str">
            <v>CDHU</v>
          </cell>
          <cell r="F9410" t="str">
            <v/>
          </cell>
          <cell r="G9410"/>
        </row>
        <row r="9411">
          <cell r="A9411" t="str">
            <v>C-003107</v>
          </cell>
          <cell r="B9411" t="str">
            <v>SOLEIRA DE ARDOSIA ESP.2CM LARG.17CM</v>
          </cell>
          <cell r="C9411" t="str">
            <v>M</v>
          </cell>
          <cell r="D9411">
            <v>60.53</v>
          </cell>
          <cell r="E9411" t="str">
            <v>CDHU</v>
          </cell>
          <cell r="F9411" t="str">
            <v/>
          </cell>
          <cell r="G9411"/>
        </row>
        <row r="9412">
          <cell r="A9412" t="str">
            <v>C-003108</v>
          </cell>
          <cell r="B9412" t="str">
            <v>SOLEIRA DE ARDOSIA ESP.2CM LARG.19CM</v>
          </cell>
          <cell r="C9412" t="str">
            <v>M</v>
          </cell>
          <cell r="D9412">
            <v>70.790000000000006</v>
          </cell>
          <cell r="E9412" t="str">
            <v>CDHU</v>
          </cell>
          <cell r="F9412" t="str">
            <v/>
          </cell>
          <cell r="G9412"/>
        </row>
        <row r="9413">
          <cell r="A9413" t="str">
            <v>C-002531</v>
          </cell>
          <cell r="B9413" t="str">
            <v>SOLEIRA DE CONCRETO 15MPa BETONEIRA S1/S2 (CASA)</v>
          </cell>
          <cell r="C9413" t="str">
            <v>M</v>
          </cell>
          <cell r="D9413">
            <v>29.39</v>
          </cell>
          <cell r="E9413" t="str">
            <v>CDHU</v>
          </cell>
          <cell r="F9413" t="str">
            <v/>
          </cell>
          <cell r="G9413"/>
        </row>
        <row r="9414">
          <cell r="A9414" t="str">
            <v>C-002940</v>
          </cell>
          <cell r="B9414" t="str">
            <v>SOLEIRA MOLDADA IN LOCO E.14CM ARG.1:3</v>
          </cell>
          <cell r="C9414" t="str">
            <v>M</v>
          </cell>
          <cell r="D9414">
            <v>25.71</v>
          </cell>
          <cell r="E9414" t="str">
            <v>CDHU</v>
          </cell>
          <cell r="F9414" t="str">
            <v/>
          </cell>
          <cell r="G9414"/>
        </row>
        <row r="9415">
          <cell r="A9415" t="str">
            <v>C-002985</v>
          </cell>
          <cell r="B9415" t="str">
            <v>SOLEIRA PRE-MOLDADA 5X3.5CM ARG.1:3</v>
          </cell>
          <cell r="C9415" t="str">
            <v>M</v>
          </cell>
          <cell r="D9415">
            <v>29.1</v>
          </cell>
          <cell r="E9415" t="str">
            <v>CDHU</v>
          </cell>
          <cell r="F9415" t="str">
            <v/>
          </cell>
          <cell r="G9415"/>
        </row>
        <row r="9416">
          <cell r="A9416" t="str">
            <v>C-002998</v>
          </cell>
          <cell r="B9416" t="str">
            <v>SOLEIRA PRE-MOLDADA 5X3.5CM FCK=18MPa</v>
          </cell>
          <cell r="C9416" t="str">
            <v>M</v>
          </cell>
          <cell r="D9416">
            <v>34.270000000000003</v>
          </cell>
          <cell r="E9416" t="str">
            <v>CDHU</v>
          </cell>
          <cell r="F9416" t="str">
            <v/>
          </cell>
          <cell r="G9416"/>
        </row>
        <row r="9417">
          <cell r="A9417" t="str">
            <v>C-002997</v>
          </cell>
          <cell r="B9417" t="str">
            <v>SOLEIRA PRE-MOLDADA 5X3.5CM FCK=18MPa COM CANTONEIRA 1"X1"</v>
          </cell>
          <cell r="C9417" t="str">
            <v>M</v>
          </cell>
          <cell r="D9417">
            <v>47.66</v>
          </cell>
          <cell r="E9417" t="str">
            <v>CDHU</v>
          </cell>
          <cell r="F9417" t="str">
            <v/>
          </cell>
          <cell r="G9417"/>
        </row>
        <row r="9418">
          <cell r="A9418" t="str">
            <v>C-131970</v>
          </cell>
          <cell r="B9418" t="str">
            <v>SOQUETE DE BAQUELITE</v>
          </cell>
          <cell r="C9418" t="str">
            <v>UN</v>
          </cell>
          <cell r="D9418">
            <v>14.28</v>
          </cell>
          <cell r="E9418" t="str">
            <v>CDHU</v>
          </cell>
          <cell r="F9418" t="str">
            <v/>
          </cell>
          <cell r="G9418"/>
        </row>
        <row r="9419">
          <cell r="A9419" t="str">
            <v>C-002837</v>
          </cell>
          <cell r="B9419" t="str">
            <v>TABEIRA 1.5X10CM - MAT</v>
          </cell>
          <cell r="C9419" t="str">
            <v>M</v>
          </cell>
          <cell r="D9419">
            <v>7.11</v>
          </cell>
          <cell r="E9419" t="str">
            <v>CDHU</v>
          </cell>
          <cell r="F9419" t="str">
            <v/>
          </cell>
          <cell r="G9419"/>
        </row>
        <row r="9420">
          <cell r="A9420" t="str">
            <v>C-002707</v>
          </cell>
          <cell r="B9420" t="str">
            <v>TABEIRA 1.5X15CM - MAT</v>
          </cell>
          <cell r="C9420" t="str">
            <v>M</v>
          </cell>
          <cell r="D9420">
            <v>10.9</v>
          </cell>
          <cell r="E9420" t="str">
            <v>CDHU</v>
          </cell>
          <cell r="F9420" t="str">
            <v/>
          </cell>
          <cell r="G9420"/>
        </row>
        <row r="9421">
          <cell r="A9421" t="str">
            <v>C-003036</v>
          </cell>
          <cell r="B9421" t="str">
            <v>TABEIRA 2.5X10CM - MAT</v>
          </cell>
          <cell r="C9421" t="str">
            <v>M</v>
          </cell>
          <cell r="D9421">
            <v>6.19</v>
          </cell>
          <cell r="E9421" t="str">
            <v>CDHU</v>
          </cell>
          <cell r="F9421" t="str">
            <v/>
          </cell>
          <cell r="G9421"/>
        </row>
        <row r="9422">
          <cell r="A9422" t="str">
            <v>C-002765</v>
          </cell>
          <cell r="B9422" t="str">
            <v>TABEIRA 2.5X12CM - MAT</v>
          </cell>
          <cell r="C9422" t="str">
            <v>M</v>
          </cell>
          <cell r="D9422">
            <v>7.43</v>
          </cell>
          <cell r="E9422" t="str">
            <v>CDHU</v>
          </cell>
          <cell r="F9422" t="str">
            <v/>
          </cell>
          <cell r="G9422"/>
        </row>
        <row r="9423">
          <cell r="A9423" t="str">
            <v>C-002842</v>
          </cell>
          <cell r="B9423" t="str">
            <v>TABEIRA 2.5X15CM - MAT</v>
          </cell>
          <cell r="C9423" t="str">
            <v>M</v>
          </cell>
          <cell r="D9423">
            <v>9.2899999999999991</v>
          </cell>
          <cell r="E9423" t="str">
            <v>CDHU</v>
          </cell>
          <cell r="F9423" t="str">
            <v/>
          </cell>
          <cell r="G9423"/>
        </row>
        <row r="9424">
          <cell r="A9424" t="str">
            <v>C-003496</v>
          </cell>
          <cell r="B9424" t="str">
            <v>TABEIRA 2.5X22CM</v>
          </cell>
          <cell r="C9424" t="str">
            <v>M</v>
          </cell>
          <cell r="D9424">
            <v>28.44</v>
          </cell>
          <cell r="E9424" t="str">
            <v>CDHU</v>
          </cell>
          <cell r="F9424" t="str">
            <v/>
          </cell>
          <cell r="G9424"/>
        </row>
        <row r="9425">
          <cell r="A9425" t="str">
            <v>C-004051</v>
          </cell>
          <cell r="B9425" t="str">
            <v>TABEIRA DE MADEIRA 2.0X15CM</v>
          </cell>
          <cell r="C9425" t="str">
            <v>M</v>
          </cell>
          <cell r="D9425">
            <v>34.090000000000003</v>
          </cell>
          <cell r="E9425" t="str">
            <v>CDHU</v>
          </cell>
          <cell r="F9425" t="str">
            <v/>
          </cell>
          <cell r="G9425"/>
        </row>
        <row r="9426">
          <cell r="A9426" t="str">
            <v>C-003977</v>
          </cell>
          <cell r="B9426" t="str">
            <v>TABEIRA DE MADEIRA 2X12.5CM-EUCALIPTO AUTOCLAVADO - MAT</v>
          </cell>
          <cell r="C9426" t="str">
            <v>M</v>
          </cell>
          <cell r="D9426">
            <v>6.19</v>
          </cell>
          <cell r="E9426" t="str">
            <v>CDHU</v>
          </cell>
          <cell r="F9426" t="str">
            <v/>
          </cell>
          <cell r="G9426"/>
        </row>
        <row r="9427">
          <cell r="A9427" t="str">
            <v>C-003898</v>
          </cell>
          <cell r="B9427" t="str">
            <v>TABEIRA GALVANIZADA No 26 H=15CM D=28.50CM (TERREA CEF)</v>
          </cell>
          <cell r="C9427" t="str">
            <v>M</v>
          </cell>
          <cell r="D9427">
            <v>52.68</v>
          </cell>
          <cell r="E9427" t="str">
            <v>CDHU</v>
          </cell>
          <cell r="F9427" t="str">
            <v/>
          </cell>
          <cell r="G9427"/>
        </row>
        <row r="9428">
          <cell r="A9428" t="str">
            <v>C-003897</v>
          </cell>
          <cell r="B9428" t="str">
            <v>TABEIRA GALVANIZADA No 26 H=21.60CM D=35.10CM (TERREA CEF)</v>
          </cell>
          <cell r="C9428" t="str">
            <v>M</v>
          </cell>
          <cell r="D9428">
            <v>156.30000000000001</v>
          </cell>
          <cell r="E9428" t="str">
            <v>CDHU</v>
          </cell>
          <cell r="F9428" t="str">
            <v/>
          </cell>
          <cell r="G9428"/>
        </row>
        <row r="9429">
          <cell r="A9429" t="str">
            <v>C-003274</v>
          </cell>
          <cell r="B9429" t="str">
            <v>TABUA 1.5X15CM - MAT</v>
          </cell>
          <cell r="C9429" t="str">
            <v>M</v>
          </cell>
          <cell r="D9429">
            <v>10.9</v>
          </cell>
          <cell r="E9429" t="str">
            <v>CDHU</v>
          </cell>
          <cell r="F9429" t="str">
            <v/>
          </cell>
          <cell r="G9429"/>
        </row>
        <row r="9430">
          <cell r="A9430" t="str">
            <v>C-003273</v>
          </cell>
          <cell r="B9430" t="str">
            <v>TABUA 2.5X15CM - MAT</v>
          </cell>
          <cell r="C9430" t="str">
            <v>M</v>
          </cell>
          <cell r="D9430">
            <v>18.010000000000002</v>
          </cell>
          <cell r="E9430" t="str">
            <v>CDHU</v>
          </cell>
          <cell r="F9430" t="str">
            <v/>
          </cell>
          <cell r="G9430"/>
        </row>
        <row r="9431">
          <cell r="A9431" t="str">
            <v>C-002583</v>
          </cell>
          <cell r="B9431" t="str">
            <v>TABUA 3X12CM - MAT</v>
          </cell>
          <cell r="C9431" t="str">
            <v>M</v>
          </cell>
          <cell r="D9431">
            <v>8.92</v>
          </cell>
          <cell r="E9431" t="str">
            <v>CDHU</v>
          </cell>
          <cell r="F9431" t="str">
            <v/>
          </cell>
          <cell r="G9431"/>
        </row>
        <row r="9432">
          <cell r="A9432" t="str">
            <v>C-002584</v>
          </cell>
          <cell r="B9432" t="str">
            <v>TABUA 3X16CM - MAT</v>
          </cell>
          <cell r="C9432" t="str">
            <v>M</v>
          </cell>
          <cell r="D9432">
            <v>11.89</v>
          </cell>
          <cell r="E9432" t="str">
            <v>CDHU</v>
          </cell>
          <cell r="F9432" t="str">
            <v/>
          </cell>
          <cell r="G9432"/>
        </row>
        <row r="9433">
          <cell r="A9433" t="str">
            <v>C-134509</v>
          </cell>
          <cell r="B9433" t="str">
            <v>TAMPA DE CONCRETO 0.20X0.20X0.03 COM ALCA</v>
          </cell>
          <cell r="C9433" t="str">
            <v>UN</v>
          </cell>
          <cell r="D9433">
            <v>12.5</v>
          </cell>
          <cell r="E9433" t="str">
            <v>CDHU</v>
          </cell>
          <cell r="F9433" t="str">
            <v/>
          </cell>
          <cell r="G9433"/>
        </row>
        <row r="9434">
          <cell r="A9434" t="str">
            <v>C-134586</v>
          </cell>
          <cell r="B9434" t="str">
            <v>TAMPA DE CONCRETO 32MM COM ALCA E=3CM</v>
          </cell>
          <cell r="C9434" t="str">
            <v>UN</v>
          </cell>
          <cell r="D9434">
            <v>10.94</v>
          </cell>
          <cell r="E9434" t="str">
            <v>CDHU</v>
          </cell>
          <cell r="F9434" t="str">
            <v/>
          </cell>
          <cell r="G9434"/>
        </row>
        <row r="9435">
          <cell r="A9435" t="str">
            <v>C-002894</v>
          </cell>
          <cell r="B9435" t="str">
            <v>TAMPA DE CONCRETO PRE-MOLDADA DE 0.60X0.60X0.05M</v>
          </cell>
          <cell r="C9435" t="str">
            <v>UN</v>
          </cell>
          <cell r="D9435">
            <v>71.87</v>
          </cell>
          <cell r="E9435" t="str">
            <v>CDHU</v>
          </cell>
          <cell r="F9435" t="str">
            <v/>
          </cell>
          <cell r="G9435"/>
        </row>
        <row r="9436">
          <cell r="A9436" t="str">
            <v>C-300825</v>
          </cell>
          <cell r="B9436" t="str">
            <v>TAMPA DE CONCRETO PRE-MOLDADA PERF.PARA CANALETA L=20CM (FDE TC-09)</v>
          </cell>
          <cell r="C9436" t="str">
            <v>M</v>
          </cell>
          <cell r="D9436">
            <v>94.77</v>
          </cell>
          <cell r="E9436" t="str">
            <v>CDHU</v>
          </cell>
          <cell r="F9436" t="str">
            <v/>
          </cell>
          <cell r="G9436"/>
        </row>
        <row r="9437">
          <cell r="A9437" t="str">
            <v>C-300826</v>
          </cell>
          <cell r="B9437" t="str">
            <v>TAMPA DE CONCRETO PRE-MOLDADA PERF.PARA CANALETA L=25CM (FDE TC-10)</v>
          </cell>
          <cell r="C9437" t="str">
            <v>M</v>
          </cell>
          <cell r="D9437">
            <v>107.11</v>
          </cell>
          <cell r="E9437" t="str">
            <v>CDHU</v>
          </cell>
          <cell r="F9437" t="str">
            <v/>
          </cell>
          <cell r="G9437"/>
        </row>
        <row r="9438">
          <cell r="A9438" t="str">
            <v>C-300827</v>
          </cell>
          <cell r="B9438" t="str">
            <v>TAMPA DE CONCRETO PRE-MOLDADA PERF.PARA CANALETA L=35CM (FDE TC-11)</v>
          </cell>
          <cell r="C9438" t="str">
            <v>M</v>
          </cell>
          <cell r="D9438">
            <v>187.44</v>
          </cell>
          <cell r="E9438" t="str">
            <v>CDHU</v>
          </cell>
          <cell r="F9438" t="str">
            <v/>
          </cell>
          <cell r="G9438"/>
        </row>
        <row r="9439">
          <cell r="A9439" t="str">
            <v>C-134782</v>
          </cell>
          <cell r="B9439" t="str">
            <v>TAMPA DE FoFo PARA CAIXA R1 COM REQUADRO PADRAO TELEBRAS</v>
          </cell>
          <cell r="C9439" t="str">
            <v>UN</v>
          </cell>
          <cell r="D9439">
            <v>406.64</v>
          </cell>
          <cell r="E9439" t="str">
            <v>CDHU</v>
          </cell>
          <cell r="F9439" t="str">
            <v/>
          </cell>
          <cell r="G9439"/>
        </row>
        <row r="9440">
          <cell r="A9440" t="str">
            <v>C-134620</v>
          </cell>
          <cell r="B9440" t="str">
            <v>TAMPA DE FoFo PARA CAIXA-R2/S1 COM REQUADRO PADRAO TELEBRAS</v>
          </cell>
          <cell r="C9440" t="str">
            <v>UN</v>
          </cell>
          <cell r="D9440">
            <v>826.12</v>
          </cell>
          <cell r="E9440" t="str">
            <v>CDHU</v>
          </cell>
          <cell r="F9440" t="str">
            <v/>
          </cell>
          <cell r="G9440"/>
        </row>
        <row r="9441">
          <cell r="A9441" t="str">
            <v>C-003892</v>
          </cell>
          <cell r="B9441" t="str">
            <v>TAMPA EM CONCRETO ARMADO 60X60X5CM P/CAIXA INSPECAO (SINAPI 6087)</v>
          </cell>
          <cell r="C9441" t="str">
            <v>UN</v>
          </cell>
          <cell r="D9441">
            <v>33.909999999999997</v>
          </cell>
          <cell r="E9441" t="str">
            <v>CDHU</v>
          </cell>
          <cell r="F9441" t="str">
            <v/>
          </cell>
          <cell r="G9441"/>
        </row>
        <row r="9442">
          <cell r="A9442" t="str">
            <v>C-155559</v>
          </cell>
          <cell r="B9442" t="str">
            <v>TAMPAO COBRE 1"</v>
          </cell>
          <cell r="C9442" t="str">
            <v>UN</v>
          </cell>
          <cell r="D9442">
            <v>23.96</v>
          </cell>
          <cell r="E9442" t="str">
            <v>CDHU</v>
          </cell>
          <cell r="F9442" t="str">
            <v/>
          </cell>
          <cell r="G9442"/>
        </row>
        <row r="9443">
          <cell r="A9443" t="str">
            <v>C-300141</v>
          </cell>
          <cell r="B9443" t="str">
            <v>TAMPAO FoFo 200MM (TERMINAL DE LIMPEZA) - ESG</v>
          </cell>
          <cell r="C9443" t="str">
            <v>UN</v>
          </cell>
          <cell r="D9443">
            <v>348.2</v>
          </cell>
          <cell r="E9443" t="str">
            <v>CDHU</v>
          </cell>
          <cell r="F9443" t="str">
            <v/>
          </cell>
          <cell r="G9443"/>
        </row>
        <row r="9444">
          <cell r="A9444" t="str">
            <v>C-300039</v>
          </cell>
          <cell r="B9444" t="str">
            <v>TAMPAO FoFo PARA POCO DE VISITA T175</v>
          </cell>
          <cell r="C9444" t="str">
            <v>UN</v>
          </cell>
          <cell r="D9444">
            <v>562.70000000000005</v>
          </cell>
          <cell r="E9444" t="str">
            <v>CDHU</v>
          </cell>
          <cell r="F9444" t="str">
            <v/>
          </cell>
          <cell r="G9444"/>
        </row>
        <row r="9445">
          <cell r="A9445" t="str">
            <v>C-155726</v>
          </cell>
          <cell r="B9445" t="str">
            <v>TAMPAO FoFo T9</v>
          </cell>
          <cell r="C9445" t="str">
            <v>UN</v>
          </cell>
          <cell r="D9445">
            <v>185.43</v>
          </cell>
          <cell r="E9445" t="str">
            <v>CDHU</v>
          </cell>
          <cell r="F9445" t="str">
            <v/>
          </cell>
          <cell r="G9445"/>
        </row>
        <row r="9446">
          <cell r="A9446" t="str">
            <v>C-002395</v>
          </cell>
          <cell r="B9446" t="str">
            <v>TAMPAO METALICO CH.14 COMPLETO COM PINTURA</v>
          </cell>
          <cell r="C9446" t="str">
            <v>UN</v>
          </cell>
          <cell r="D9446">
            <v>477.55</v>
          </cell>
          <cell r="E9446" t="str">
            <v>CDHU</v>
          </cell>
          <cell r="F9446" t="str">
            <v/>
          </cell>
          <cell r="G9446"/>
        </row>
        <row r="9447">
          <cell r="A9447" t="str">
            <v>C-155858</v>
          </cell>
          <cell r="B9447" t="str">
            <v>TAMPAO STORZ LATAO 1 1/2"</v>
          </cell>
          <cell r="C9447" t="str">
            <v>UN</v>
          </cell>
          <cell r="D9447">
            <v>94.62</v>
          </cell>
          <cell r="E9447" t="str">
            <v>CDHU</v>
          </cell>
          <cell r="F9447" t="str">
            <v/>
          </cell>
          <cell r="G9447"/>
        </row>
        <row r="9448">
          <cell r="A9448" t="str">
            <v>C-003803</v>
          </cell>
          <cell r="B9448" t="str">
            <v>TAMPO DE ACO INOX 120X53CM COM 1 CUBA E FRONTAO COM ENCHIMENTO DE CONCRETO COM ACESSORIOS E DOIS PERFIS T DE 1X1X1/8"</v>
          </cell>
          <cell r="C9448" t="str">
            <v>UN</v>
          </cell>
          <cell r="D9448">
            <v>659.08</v>
          </cell>
          <cell r="E9448" t="str">
            <v>CDHU</v>
          </cell>
          <cell r="F9448" t="str">
            <v/>
          </cell>
          <cell r="G9448"/>
        </row>
        <row r="9449">
          <cell r="A9449" t="str">
            <v>C-155926</v>
          </cell>
          <cell r="B9449" t="str">
            <v>TAMPO DE ACO INOX 140X60CM COM 1 CUBA E FRONTAO COM ENCHIMENTO DE CONCRETO COM ACESSORIOS E DOIS PERFIS T DE 1X1X1/8"</v>
          </cell>
          <cell r="C9449" t="str">
            <v>UN</v>
          </cell>
          <cell r="D9449">
            <v>706.18</v>
          </cell>
          <cell r="E9449" t="str">
            <v>CDHU</v>
          </cell>
          <cell r="F9449" t="str">
            <v/>
          </cell>
          <cell r="G9449"/>
        </row>
        <row r="9450">
          <cell r="A9450" t="str">
            <v>C-003887</v>
          </cell>
          <cell r="B9450" t="str">
            <v>TAMPO DE ARDOSIA 118X55CM ESP=3CM COM PINGADEIRA PARA ABRIGO DE GAS</v>
          </cell>
          <cell r="C9450" t="str">
            <v>UN</v>
          </cell>
          <cell r="D9450">
            <v>307.99</v>
          </cell>
          <cell r="E9450" t="str">
            <v>CDHU</v>
          </cell>
          <cell r="F9450" t="str">
            <v/>
          </cell>
          <cell r="G9450"/>
        </row>
        <row r="9451">
          <cell r="A9451" t="str">
            <v>C-155898</v>
          </cell>
          <cell r="B9451" t="str">
            <v>TAMPO DE ARDOSIA 45X99CM ESP=3CM COM PINGADEIRA PARA ABRIGO DE GAS</v>
          </cell>
          <cell r="C9451" t="str">
            <v>UN</v>
          </cell>
          <cell r="D9451">
            <v>208.1</v>
          </cell>
          <cell r="E9451" t="str">
            <v>CDHU</v>
          </cell>
          <cell r="F9451" t="str">
            <v/>
          </cell>
          <cell r="G9451"/>
        </row>
        <row r="9452">
          <cell r="A9452" t="str">
            <v>C-003958</v>
          </cell>
          <cell r="B9452" t="str">
            <v>TAMPO DE ARDOSIA 65X50CM ESP=3CM COM PINGADEIRA PARA ABRIGO DE GAS</v>
          </cell>
          <cell r="C9452" t="str">
            <v>UN</v>
          </cell>
          <cell r="D9452">
            <v>210.79</v>
          </cell>
          <cell r="E9452" t="str">
            <v>CDHU</v>
          </cell>
          <cell r="F9452" t="str">
            <v/>
          </cell>
          <cell r="G9452"/>
        </row>
        <row r="9453">
          <cell r="A9453" t="str">
            <v>C-004007</v>
          </cell>
          <cell r="B9453" t="str">
            <v>TAMPO DE ARDOSIA ESP=3CM COM PINGADEIRA PARA ABRIGO DE GAS</v>
          </cell>
          <cell r="C9453" t="str">
            <v>M2</v>
          </cell>
          <cell r="D9453">
            <v>344.94</v>
          </cell>
          <cell r="E9453" t="str">
            <v>CDHU</v>
          </cell>
          <cell r="F9453" t="str">
            <v/>
          </cell>
          <cell r="G9453"/>
        </row>
        <row r="9454">
          <cell r="A9454" t="str">
            <v>C-003560</v>
          </cell>
          <cell r="B9454" t="str">
            <v>TAMPO DE ARDOSIA L=40CM ESP=3CM SEM ACESSORIOS</v>
          </cell>
          <cell r="C9454" t="str">
            <v>M</v>
          </cell>
          <cell r="D9454">
            <v>197.11</v>
          </cell>
          <cell r="E9454" t="str">
            <v>CDHU</v>
          </cell>
          <cell r="F9454" t="str">
            <v/>
          </cell>
          <cell r="G9454"/>
        </row>
        <row r="9455">
          <cell r="A9455" t="str">
            <v>C-003561</v>
          </cell>
          <cell r="B9455" t="str">
            <v>TAMPO DE ARDOSIA POLIDA 151X40CM COM 1 CUBA OVAL DE LOUCA TORNEIRA DE BANCADA COM ACESSORIOS</v>
          </cell>
          <cell r="C9455" t="str">
            <v>UN</v>
          </cell>
          <cell r="D9455">
            <v>779.37</v>
          </cell>
          <cell r="E9455" t="str">
            <v>CDHU</v>
          </cell>
          <cell r="F9455" t="str">
            <v/>
          </cell>
          <cell r="G9455"/>
        </row>
        <row r="9456">
          <cell r="A9456" t="str">
            <v>C-003467</v>
          </cell>
          <cell r="B9456" t="str">
            <v>TAMPO DE ARDOSIA POLIDA 50X80CM COM 1 CUBA OVAL DE LOUCA COM ACESSORIOS</v>
          </cell>
          <cell r="C9456" t="str">
            <v>UN</v>
          </cell>
          <cell r="D9456">
            <v>438.15</v>
          </cell>
          <cell r="E9456" t="str">
            <v>CDHU</v>
          </cell>
          <cell r="F9456" t="str">
            <v/>
          </cell>
          <cell r="G9456"/>
        </row>
        <row r="9457">
          <cell r="A9457" t="str">
            <v>C-003397</v>
          </cell>
          <cell r="B9457" t="str">
            <v>TAMPO DE ARDOSIA POLIDA 77X40CM COM 1 CUBA OVAL DE LOUCA COM ACESSORIOS</v>
          </cell>
          <cell r="C9457" t="str">
            <v>UN</v>
          </cell>
          <cell r="D9457">
            <v>425.37</v>
          </cell>
          <cell r="E9457" t="str">
            <v>CDHU</v>
          </cell>
          <cell r="F9457" t="str">
            <v/>
          </cell>
          <cell r="G9457"/>
        </row>
        <row r="9458">
          <cell r="A9458" t="str">
            <v>C-004003</v>
          </cell>
          <cell r="B9458" t="str">
            <v>TAMPO DE ARDOSIA POLIDA E=2CM</v>
          </cell>
          <cell r="C9458" t="str">
            <v>M2</v>
          </cell>
          <cell r="D9458">
            <v>352.27</v>
          </cell>
          <cell r="E9458" t="str">
            <v>CDHU</v>
          </cell>
          <cell r="F9458" t="str">
            <v/>
          </cell>
          <cell r="G9458"/>
        </row>
        <row r="9459">
          <cell r="A9459" t="str">
            <v>C-003382</v>
          </cell>
          <cell r="B9459" t="str">
            <v>TAMPO DE GRANILITE 140X60CM COM FIXACAO NA PAREDE 1 CUBA No.1 RASA COM ACESSORIOS</v>
          </cell>
          <cell r="C9459" t="str">
            <v>UN</v>
          </cell>
          <cell r="D9459">
            <v>869.03</v>
          </cell>
          <cell r="E9459" t="str">
            <v>CDHU</v>
          </cell>
          <cell r="F9459" t="str">
            <v/>
          </cell>
          <cell r="G9459"/>
        </row>
        <row r="9460">
          <cell r="A9460" t="str">
            <v>C-002516</v>
          </cell>
          <cell r="B9460" t="str">
            <v>TAMPO DE GRANILITE L=45CM ESP=3CM SEM ACESSORIOS</v>
          </cell>
          <cell r="C9460" t="str">
            <v>M</v>
          </cell>
          <cell r="D9460">
            <v>247</v>
          </cell>
          <cell r="E9460" t="str">
            <v>CDHU</v>
          </cell>
          <cell r="F9460" t="str">
            <v/>
          </cell>
          <cell r="G9460"/>
        </row>
        <row r="9461">
          <cell r="A9461" t="str">
            <v>C-002474</v>
          </cell>
          <cell r="B9461" t="str">
            <v>TAMPO DE GRANILITE L=65CM ESP=3CM SEM ACESSORIOS</v>
          </cell>
          <cell r="C9461" t="str">
            <v>M</v>
          </cell>
          <cell r="D9461">
            <v>301.60000000000002</v>
          </cell>
          <cell r="E9461" t="str">
            <v>CDHU</v>
          </cell>
          <cell r="F9461" t="str">
            <v/>
          </cell>
          <cell r="G9461"/>
        </row>
        <row r="9462">
          <cell r="A9462" t="str">
            <v>C-155915</v>
          </cell>
          <cell r="B9462" t="str">
            <v>TAMPO DE GRANITO NATURAL 120X60CM COM 1 CUBA No.1 RASA COM ACESSORIOS</v>
          </cell>
          <cell r="C9462" t="str">
            <v>UN</v>
          </cell>
          <cell r="D9462">
            <v>804.08</v>
          </cell>
          <cell r="E9462" t="str">
            <v>CDHU</v>
          </cell>
          <cell r="F9462" t="str">
            <v/>
          </cell>
          <cell r="G9462"/>
        </row>
        <row r="9463">
          <cell r="A9463" t="str">
            <v>C-155924</v>
          </cell>
          <cell r="B9463" t="str">
            <v>TAMPO DE GRANITO NATURAL 200X60CM COM 1 CUBA No.1 RASA COM ACESSORIOS</v>
          </cell>
          <cell r="C9463" t="str">
            <v>UN</v>
          </cell>
          <cell r="D9463">
            <v>1062.08</v>
          </cell>
          <cell r="E9463" t="str">
            <v>CDHU</v>
          </cell>
          <cell r="F9463" t="str">
            <v/>
          </cell>
          <cell r="G9463"/>
        </row>
        <row r="9464">
          <cell r="A9464" t="str">
            <v>C-002601</v>
          </cell>
          <cell r="B9464" t="str">
            <v>TAMPO DE MESA 214X59CM FCK 18MPa</v>
          </cell>
          <cell r="C9464" t="str">
            <v>UN</v>
          </cell>
          <cell r="D9464">
            <v>346.68</v>
          </cell>
          <cell r="E9464" t="str">
            <v>CDHU</v>
          </cell>
          <cell r="F9464" t="str">
            <v/>
          </cell>
          <cell r="G9464"/>
        </row>
        <row r="9465">
          <cell r="A9465" t="str">
            <v>C-002493</v>
          </cell>
          <cell r="B9465" t="str">
            <v>TAMPO DE MESA PARA COZINHA 204X100CM E-6CM</v>
          </cell>
          <cell r="C9465" t="str">
            <v>UN</v>
          </cell>
          <cell r="D9465">
            <v>408.4</v>
          </cell>
          <cell r="E9465" t="str">
            <v>CDHU</v>
          </cell>
          <cell r="F9465" t="str">
            <v/>
          </cell>
          <cell r="G9465"/>
        </row>
        <row r="9466">
          <cell r="A9466" t="str">
            <v>C-155938</v>
          </cell>
          <cell r="B9466" t="str">
            <v>TAMPO PARA BANCADA UMIDA EM ACO INOX</v>
          </cell>
          <cell r="C9466" t="str">
            <v>M2</v>
          </cell>
          <cell r="D9466">
            <v>1628.06</v>
          </cell>
          <cell r="E9466" t="str">
            <v>CDHU</v>
          </cell>
          <cell r="F9466" t="str">
            <v/>
          </cell>
          <cell r="G9466"/>
        </row>
        <row r="9467">
          <cell r="A9467" t="str">
            <v>C-002900</v>
          </cell>
          <cell r="B9467" t="str">
            <v>TANQUE DE CONCRETO 60X60CM PRE-MOLDADO C/TORNEIRA DUPLA - C/ACESSORIOS</v>
          </cell>
          <cell r="C9467" t="str">
            <v>UN</v>
          </cell>
          <cell r="D9467">
            <v>359.93</v>
          </cell>
          <cell r="E9467" t="str">
            <v>CDHU</v>
          </cell>
          <cell r="F9467" t="str">
            <v/>
          </cell>
          <cell r="G9467"/>
        </row>
        <row r="9468">
          <cell r="A9468" t="str">
            <v>C-003465</v>
          </cell>
          <cell r="B9468" t="str">
            <v>TANQUE DE LOUCA COM COLUNA COM TORNEIRA DE BANCADA COM ACESSORIOS</v>
          </cell>
          <cell r="C9468" t="str">
            <v>CJ</v>
          </cell>
          <cell r="D9468">
            <v>953.99</v>
          </cell>
          <cell r="E9468" t="str">
            <v>CDHU</v>
          </cell>
          <cell r="F9468" t="str">
            <v/>
          </cell>
          <cell r="G9468"/>
        </row>
        <row r="9469">
          <cell r="A9469" t="str">
            <v>C-003387</v>
          </cell>
          <cell r="B9469" t="str">
            <v>TANQUE DE LOUCA COM COLUNA COM TORNEIRA DUPLA COM ACESSORIOS</v>
          </cell>
          <cell r="C9469" t="str">
            <v>CJ</v>
          </cell>
          <cell r="D9469">
            <v>770.94</v>
          </cell>
          <cell r="E9469" t="str">
            <v>CDHU</v>
          </cell>
          <cell r="F9469" t="str">
            <v/>
          </cell>
          <cell r="G9469"/>
        </row>
        <row r="9470">
          <cell r="A9470" t="str">
            <v>C-155554</v>
          </cell>
          <cell r="B9470" t="str">
            <v>TANQUE DE LOUCA SEM COLUNA COM TORNEIRA DUPLA COM ACESSORIOS</v>
          </cell>
          <cell r="C9470" t="str">
            <v>CJ</v>
          </cell>
          <cell r="D9470">
            <v>631.04</v>
          </cell>
          <cell r="E9470" t="str">
            <v>CDHU</v>
          </cell>
          <cell r="F9470" t="str">
            <v/>
          </cell>
          <cell r="G9470"/>
        </row>
        <row r="9471">
          <cell r="A9471" t="str">
            <v>C-003904</v>
          </cell>
          <cell r="B9471" t="str">
            <v>TARUGO DE POLIETILENO D=10MM DELIMITADOR DA JUNTA DE DILATACAO</v>
          </cell>
          <cell r="C9471" t="str">
            <v>M</v>
          </cell>
          <cell r="D9471">
            <v>5.89</v>
          </cell>
          <cell r="E9471" t="str">
            <v>CDHU</v>
          </cell>
          <cell r="F9471" t="str">
            <v/>
          </cell>
          <cell r="G9471"/>
        </row>
        <row r="9472">
          <cell r="A9472" t="str">
            <v>C-003532</v>
          </cell>
          <cell r="B9472" t="str">
            <v>TE BRONZE BBB 54MM</v>
          </cell>
          <cell r="C9472" t="str">
            <v>UN</v>
          </cell>
          <cell r="D9472">
            <v>107.51</v>
          </cell>
          <cell r="E9472" t="str">
            <v>CDHU</v>
          </cell>
          <cell r="F9472" t="str">
            <v/>
          </cell>
          <cell r="G9472"/>
        </row>
        <row r="9473">
          <cell r="A9473" t="str">
            <v>C-155737</v>
          </cell>
          <cell r="B9473" t="str">
            <v>TE BRONZE BBB 66MM</v>
          </cell>
          <cell r="C9473" t="str">
            <v>UN</v>
          </cell>
          <cell r="D9473">
            <v>194.32</v>
          </cell>
          <cell r="E9473" t="str">
            <v>CDHU</v>
          </cell>
          <cell r="F9473" t="str">
            <v/>
          </cell>
          <cell r="G9473"/>
        </row>
        <row r="9474">
          <cell r="A9474" t="str">
            <v>C-155547</v>
          </cell>
          <cell r="B9474" t="str">
            <v>TE BRONZE COM ROSCA FEMEA CENTRAL DN 15X1/2"X15MM JS</v>
          </cell>
          <cell r="C9474" t="str">
            <v>UN</v>
          </cell>
          <cell r="D9474">
            <v>43.88</v>
          </cell>
          <cell r="E9474" t="str">
            <v>CDHU</v>
          </cell>
          <cell r="F9474" t="str">
            <v/>
          </cell>
          <cell r="G9474"/>
        </row>
        <row r="9475">
          <cell r="A9475" t="str">
            <v>C-155655</v>
          </cell>
          <cell r="B9475" t="str">
            <v>TE BRONZE COM ROSCA FEMEA CENTRAL DN 22X3/4"X22MM JS</v>
          </cell>
          <cell r="C9475" t="str">
            <v>UN</v>
          </cell>
          <cell r="D9475">
            <v>61.86</v>
          </cell>
          <cell r="E9475" t="str">
            <v>CDHU</v>
          </cell>
          <cell r="F9475" t="str">
            <v/>
          </cell>
          <cell r="G9475"/>
        </row>
        <row r="9476">
          <cell r="A9476" t="str">
            <v>C-155543</v>
          </cell>
          <cell r="B9476" t="str">
            <v>TE BRONZE DN 42MM JS - GAS</v>
          </cell>
          <cell r="C9476" t="str">
            <v>UN</v>
          </cell>
          <cell r="D9476">
            <v>80.959999999999994</v>
          </cell>
          <cell r="E9476" t="str">
            <v>CDHU</v>
          </cell>
          <cell r="F9476" t="str">
            <v/>
          </cell>
          <cell r="G9476"/>
        </row>
        <row r="9477">
          <cell r="A9477" t="str">
            <v>C-155570</v>
          </cell>
          <cell r="B9477" t="str">
            <v>TE COBRE 22MM</v>
          </cell>
          <cell r="C9477" t="str">
            <v>UN</v>
          </cell>
          <cell r="D9477">
            <v>36.14</v>
          </cell>
          <cell r="E9477" t="str">
            <v>CDHU</v>
          </cell>
          <cell r="F9477" t="str">
            <v/>
          </cell>
          <cell r="G9477"/>
        </row>
        <row r="9478">
          <cell r="A9478" t="str">
            <v>C-155488</v>
          </cell>
          <cell r="B9478" t="str">
            <v>TE COBRE 28MM</v>
          </cell>
          <cell r="C9478" t="str">
            <v>UN</v>
          </cell>
          <cell r="D9478">
            <v>51.62</v>
          </cell>
          <cell r="E9478" t="str">
            <v>CDHU</v>
          </cell>
          <cell r="F9478" t="str">
            <v/>
          </cell>
          <cell r="G9478"/>
        </row>
        <row r="9479">
          <cell r="A9479" t="str">
            <v>C-155440</v>
          </cell>
          <cell r="B9479" t="str">
            <v>TE COBRE 35MM JS - GAS</v>
          </cell>
          <cell r="C9479" t="str">
            <v>UN</v>
          </cell>
          <cell r="D9479">
            <v>73.92</v>
          </cell>
          <cell r="E9479" t="str">
            <v>CDHU</v>
          </cell>
          <cell r="F9479" t="str">
            <v/>
          </cell>
          <cell r="G9479"/>
        </row>
        <row r="9480">
          <cell r="A9480" t="str">
            <v>C-155962</v>
          </cell>
          <cell r="B9480" t="str">
            <v>TE COBRE BBB 42MM</v>
          </cell>
          <cell r="C9480" t="str">
            <v>UN</v>
          </cell>
          <cell r="D9480">
            <v>102.33</v>
          </cell>
          <cell r="E9480" t="str">
            <v>CDHU</v>
          </cell>
          <cell r="F9480" t="str">
            <v/>
          </cell>
          <cell r="G9480"/>
        </row>
        <row r="9481">
          <cell r="A9481" t="str">
            <v>C-155441</v>
          </cell>
          <cell r="B9481" t="str">
            <v>TE COBRE COM REDUCAO CENTRAL 35X28X35MM JS - GAS</v>
          </cell>
          <cell r="C9481" t="str">
            <v>UN</v>
          </cell>
          <cell r="D9481">
            <v>68.77</v>
          </cell>
          <cell r="E9481" t="str">
            <v>CDHU</v>
          </cell>
          <cell r="F9481" t="str">
            <v/>
          </cell>
          <cell r="G9481"/>
        </row>
        <row r="9482">
          <cell r="A9482" t="str">
            <v>C-155780</v>
          </cell>
          <cell r="B9482" t="str">
            <v>TE COBRE REDUCAO 35X22MM</v>
          </cell>
          <cell r="C9482" t="str">
            <v>UN</v>
          </cell>
          <cell r="D9482">
            <v>58.75</v>
          </cell>
          <cell r="E9482" t="str">
            <v>CDHU</v>
          </cell>
          <cell r="F9482" t="str">
            <v/>
          </cell>
          <cell r="G9482"/>
        </row>
        <row r="9483">
          <cell r="A9483" t="str">
            <v>C-155650</v>
          </cell>
          <cell r="B9483" t="str">
            <v>TE COBRE REDUCAO 42X22MM</v>
          </cell>
          <cell r="C9483" t="str">
            <v>UN</v>
          </cell>
          <cell r="D9483">
            <v>113.58</v>
          </cell>
          <cell r="E9483" t="str">
            <v>CDHU</v>
          </cell>
          <cell r="F9483" t="str">
            <v/>
          </cell>
          <cell r="G9483"/>
        </row>
        <row r="9484">
          <cell r="A9484" t="str">
            <v>C-155864</v>
          </cell>
          <cell r="B9484" t="str">
            <v>TE COBRE REDUCAO CENTRAL 3/4"X1/2"X3/4"</v>
          </cell>
          <cell r="C9484" t="str">
            <v>UN</v>
          </cell>
          <cell r="D9484">
            <v>59.57</v>
          </cell>
          <cell r="E9484" t="str">
            <v>CDHU</v>
          </cell>
          <cell r="F9484" t="str">
            <v/>
          </cell>
          <cell r="G9484"/>
        </row>
        <row r="9485">
          <cell r="A9485" t="str">
            <v>C-155850</v>
          </cell>
          <cell r="B9485" t="str">
            <v>TE COBRE REDUCAO CENTRAL 54X22X54MM</v>
          </cell>
          <cell r="C9485" t="str">
            <v>UN</v>
          </cell>
          <cell r="D9485">
            <v>145.58000000000001</v>
          </cell>
          <cell r="E9485" t="str">
            <v>CDHU</v>
          </cell>
          <cell r="F9485" t="str">
            <v/>
          </cell>
          <cell r="G9485"/>
        </row>
        <row r="9486">
          <cell r="A9486" t="str">
            <v>C-155461</v>
          </cell>
          <cell r="B9486" t="str">
            <v>TE DE REDUCAO DE COBRE 28X22X28MM</v>
          </cell>
          <cell r="C9486" t="str">
            <v>UN</v>
          </cell>
          <cell r="D9486">
            <v>50.52</v>
          </cell>
          <cell r="E9486" t="str">
            <v>CDHU</v>
          </cell>
          <cell r="F9486" t="str">
            <v/>
          </cell>
          <cell r="G9486"/>
        </row>
        <row r="9487">
          <cell r="A9487" t="str">
            <v>C-155381</v>
          </cell>
          <cell r="B9487" t="str">
            <v>TE FoFo 75MM PREDIAL - ESG</v>
          </cell>
          <cell r="C9487" t="str">
            <v>UN</v>
          </cell>
          <cell r="D9487">
            <v>300.44</v>
          </cell>
          <cell r="E9487" t="str">
            <v>CDHU</v>
          </cell>
          <cell r="F9487" t="str">
            <v/>
          </cell>
          <cell r="G9487"/>
        </row>
        <row r="9488">
          <cell r="A9488" t="str">
            <v>C-155379</v>
          </cell>
          <cell r="B9488" t="str">
            <v>TE FoFo 75X50MM PREDIAL - ESG</v>
          </cell>
          <cell r="C9488" t="str">
            <v>UN</v>
          </cell>
          <cell r="D9488">
            <v>267.61</v>
          </cell>
          <cell r="E9488" t="str">
            <v>CDHU</v>
          </cell>
          <cell r="F9488" t="str">
            <v/>
          </cell>
          <cell r="G9488"/>
        </row>
        <row r="9489">
          <cell r="A9489" t="str">
            <v>C-155454</v>
          </cell>
          <cell r="B9489" t="str">
            <v>TE FoGo BSP 1 1/4X3/4" - AF</v>
          </cell>
          <cell r="C9489" t="str">
            <v>UN</v>
          </cell>
          <cell r="D9489">
            <v>77.95</v>
          </cell>
          <cell r="E9489" t="str">
            <v>CDHU</v>
          </cell>
          <cell r="F9489" t="str">
            <v/>
          </cell>
          <cell r="G9489"/>
        </row>
        <row r="9490">
          <cell r="A9490" t="str">
            <v>C-154840</v>
          </cell>
          <cell r="B9490" t="str">
            <v>TE FoGo BSP 2 1/2" - AF</v>
          </cell>
          <cell r="C9490" t="str">
            <v>UN</v>
          </cell>
          <cell r="D9490">
            <v>130.99</v>
          </cell>
          <cell r="E9490" t="str">
            <v>CDHU</v>
          </cell>
          <cell r="F9490" t="str">
            <v/>
          </cell>
          <cell r="G9490"/>
        </row>
        <row r="9491">
          <cell r="A9491" t="str">
            <v>C-154830</v>
          </cell>
          <cell r="B9491" t="str">
            <v>TE FoGo BSP 2" - AF</v>
          </cell>
          <cell r="C9491" t="str">
            <v>UN</v>
          </cell>
          <cell r="D9491">
            <v>98.81</v>
          </cell>
          <cell r="E9491" t="str">
            <v>CDHU</v>
          </cell>
          <cell r="F9491" t="str">
            <v/>
          </cell>
          <cell r="G9491"/>
        </row>
        <row r="9492">
          <cell r="A9492" t="str">
            <v>C-155277</v>
          </cell>
          <cell r="B9492" t="str">
            <v>TE FoGo BSP 2"X1" - AF</v>
          </cell>
          <cell r="C9492" t="str">
            <v>UN</v>
          </cell>
          <cell r="D9492">
            <v>87.47</v>
          </cell>
          <cell r="E9492" t="str">
            <v>CDHU</v>
          </cell>
          <cell r="F9492" t="str">
            <v/>
          </cell>
          <cell r="G9492"/>
        </row>
        <row r="9493">
          <cell r="A9493" t="str">
            <v>C-150970</v>
          </cell>
          <cell r="B9493" t="str">
            <v>TE FoGo BSP 3/4" - AF</v>
          </cell>
          <cell r="C9493" t="str">
            <v>UN</v>
          </cell>
          <cell r="D9493">
            <v>35.47</v>
          </cell>
          <cell r="E9493" t="str">
            <v>CDHU</v>
          </cell>
          <cell r="F9493" t="str">
            <v/>
          </cell>
          <cell r="G9493"/>
        </row>
        <row r="9494">
          <cell r="A9494" t="str">
            <v>C-155946</v>
          </cell>
          <cell r="B9494" t="str">
            <v>TE PARA CANALETA PVC PARA SPLIT 6.5X5.5CM</v>
          </cell>
          <cell r="C9494" t="str">
            <v>UN</v>
          </cell>
          <cell r="D9494">
            <v>17.399999999999999</v>
          </cell>
          <cell r="E9494" t="str">
            <v>CDHU</v>
          </cell>
          <cell r="F9494" t="str">
            <v/>
          </cell>
          <cell r="G9494"/>
        </row>
        <row r="9495">
          <cell r="A9495" t="str">
            <v>C-155878</v>
          </cell>
          <cell r="B9495" t="str">
            <v>TE PVC 100MM 3B PBA - AF</v>
          </cell>
          <cell r="C9495" t="str">
            <v>UN</v>
          </cell>
          <cell r="D9495">
            <v>130.34</v>
          </cell>
          <cell r="E9495" t="str">
            <v>CDHU</v>
          </cell>
          <cell r="F9495" t="str">
            <v/>
          </cell>
          <cell r="G9495"/>
        </row>
        <row r="9496">
          <cell r="A9496" t="str">
            <v>C-153390</v>
          </cell>
          <cell r="B9496" t="str">
            <v>TE PVC 20MM - AF</v>
          </cell>
          <cell r="C9496" t="str">
            <v>UN</v>
          </cell>
          <cell r="D9496">
            <v>13.05</v>
          </cell>
          <cell r="E9496" t="str">
            <v>CDHU</v>
          </cell>
          <cell r="F9496" t="str">
            <v/>
          </cell>
          <cell r="G9496"/>
        </row>
        <row r="9497">
          <cell r="A9497" t="str">
            <v>C-150990</v>
          </cell>
          <cell r="B9497" t="str">
            <v>TE PVC 25MM SOLDAVEL - AF</v>
          </cell>
          <cell r="C9497" t="str">
            <v>UN</v>
          </cell>
          <cell r="D9497">
            <v>13.06</v>
          </cell>
          <cell r="E9497" t="str">
            <v>CDHU</v>
          </cell>
          <cell r="F9497" t="str">
            <v/>
          </cell>
          <cell r="G9497"/>
        </row>
        <row r="9498">
          <cell r="A9498" t="str">
            <v>C-155969</v>
          </cell>
          <cell r="B9498" t="str">
            <v>TE PVC 3/4" ROSCAVEL - AF</v>
          </cell>
          <cell r="C9498" t="str">
            <v>UN</v>
          </cell>
          <cell r="D9498">
            <v>28.5</v>
          </cell>
          <cell r="E9498" t="str">
            <v>CDHU</v>
          </cell>
          <cell r="F9498" t="str">
            <v/>
          </cell>
          <cell r="G9498"/>
        </row>
        <row r="9499">
          <cell r="A9499" t="str">
            <v>C-151750</v>
          </cell>
          <cell r="B9499" t="str">
            <v>TE PVC 32MM SOLDAVEL - AF</v>
          </cell>
          <cell r="C9499" t="str">
            <v>UN</v>
          </cell>
          <cell r="D9499">
            <v>17.100000000000001</v>
          </cell>
          <cell r="E9499" t="str">
            <v>CDHU</v>
          </cell>
          <cell r="F9499" t="str">
            <v/>
          </cell>
          <cell r="G9499"/>
        </row>
        <row r="9500">
          <cell r="A9500" t="str">
            <v>C-155265</v>
          </cell>
          <cell r="B9500" t="str">
            <v>TE PVC 40MM - AF</v>
          </cell>
          <cell r="C9500" t="str">
            <v>UN</v>
          </cell>
          <cell r="D9500">
            <v>33.76</v>
          </cell>
          <cell r="E9500" t="str">
            <v>CDHU</v>
          </cell>
          <cell r="F9500" t="str">
            <v/>
          </cell>
          <cell r="G9500"/>
        </row>
        <row r="9501">
          <cell r="A9501" t="str">
            <v>C-152770</v>
          </cell>
          <cell r="B9501" t="str">
            <v>TE PVC 50MM - AF</v>
          </cell>
          <cell r="C9501" t="str">
            <v>UN</v>
          </cell>
          <cell r="D9501">
            <v>31.79</v>
          </cell>
          <cell r="E9501" t="str">
            <v>CDHU</v>
          </cell>
          <cell r="F9501" t="str">
            <v/>
          </cell>
          <cell r="G9501"/>
        </row>
        <row r="9502">
          <cell r="A9502" t="str">
            <v>C-155877</v>
          </cell>
          <cell r="B9502" t="str">
            <v>TE PVC 50MM 3B PBA - AF</v>
          </cell>
          <cell r="C9502" t="str">
            <v>UN</v>
          </cell>
          <cell r="D9502">
            <v>34.950000000000003</v>
          </cell>
          <cell r="E9502" t="str">
            <v>CDHU</v>
          </cell>
          <cell r="F9502" t="str">
            <v/>
          </cell>
          <cell r="G9502"/>
        </row>
        <row r="9503">
          <cell r="A9503" t="str">
            <v>C-153310</v>
          </cell>
          <cell r="B9503" t="str">
            <v>TE PVC 60MM - AF</v>
          </cell>
          <cell r="C9503" t="str">
            <v>UN</v>
          </cell>
          <cell r="D9503">
            <v>61.42</v>
          </cell>
          <cell r="E9503" t="str">
            <v>CDHU</v>
          </cell>
          <cell r="F9503" t="str">
            <v/>
          </cell>
          <cell r="G9503"/>
        </row>
        <row r="9504">
          <cell r="A9504" t="str">
            <v>C-153360</v>
          </cell>
          <cell r="B9504" t="str">
            <v>TE PVC 75MM - AF</v>
          </cell>
          <cell r="C9504" t="str">
            <v>UN</v>
          </cell>
          <cell r="D9504">
            <v>115.21</v>
          </cell>
          <cell r="E9504" t="str">
            <v>CDHU</v>
          </cell>
          <cell r="F9504" t="str">
            <v/>
          </cell>
          <cell r="G9504"/>
        </row>
        <row r="9505">
          <cell r="A9505" t="str">
            <v>C-155536</v>
          </cell>
          <cell r="B9505" t="str">
            <v>TE PVC 85MM - AF</v>
          </cell>
          <cell r="C9505" t="str">
            <v>UN</v>
          </cell>
          <cell r="D9505">
            <v>152.94</v>
          </cell>
          <cell r="E9505" t="str">
            <v>CDHU</v>
          </cell>
          <cell r="F9505" t="str">
            <v/>
          </cell>
          <cell r="G9505"/>
        </row>
        <row r="9506">
          <cell r="A9506" t="str">
            <v>C-155481</v>
          </cell>
          <cell r="B9506" t="str">
            <v>TE PVC COM INSPECAO 100X75MM JE - ESG</v>
          </cell>
          <cell r="C9506" t="str">
            <v>UN</v>
          </cell>
          <cell r="D9506">
            <v>70.28</v>
          </cell>
          <cell r="E9506" t="str">
            <v>CDHU</v>
          </cell>
          <cell r="F9506" t="str">
            <v/>
          </cell>
          <cell r="G9506"/>
        </row>
        <row r="9507">
          <cell r="A9507" t="str">
            <v>C-150980</v>
          </cell>
          <cell r="B9507" t="str">
            <v>TE PVC DE REDUCAO 32X25MM - AF</v>
          </cell>
          <cell r="C9507" t="str">
            <v>UN</v>
          </cell>
          <cell r="D9507">
            <v>25.45</v>
          </cell>
          <cell r="E9507" t="str">
            <v>CDHU</v>
          </cell>
          <cell r="F9507" t="str">
            <v/>
          </cell>
          <cell r="G9507"/>
        </row>
        <row r="9508">
          <cell r="A9508" t="str">
            <v>C-155965</v>
          </cell>
          <cell r="B9508" t="str">
            <v>TE PVC DE REDUCAO 40X32MM - AF</v>
          </cell>
          <cell r="C9508" t="str">
            <v>UN</v>
          </cell>
          <cell r="D9508">
            <v>32.86</v>
          </cell>
          <cell r="E9508" t="str">
            <v>CDHU</v>
          </cell>
          <cell r="F9508" t="str">
            <v/>
          </cell>
          <cell r="G9508"/>
        </row>
        <row r="9509">
          <cell r="A9509" t="str">
            <v>C-155990</v>
          </cell>
          <cell r="B9509" t="str">
            <v>TE PVC DE REDUCAO 50X25MM - AF</v>
          </cell>
          <cell r="C9509" t="str">
            <v>UN</v>
          </cell>
          <cell r="D9509">
            <v>19.920000000000002</v>
          </cell>
          <cell r="E9509" t="str">
            <v>CDHU</v>
          </cell>
          <cell r="F9509" t="str">
            <v/>
          </cell>
          <cell r="G9509"/>
        </row>
        <row r="9510">
          <cell r="A9510" t="str">
            <v>C-155773</v>
          </cell>
          <cell r="B9510" t="str">
            <v>TE PVC DE REDUCAO 85X60MM SOLDAVEL - AF</v>
          </cell>
          <cell r="C9510" t="str">
            <v>UN</v>
          </cell>
          <cell r="D9510">
            <v>147.80000000000001</v>
          </cell>
          <cell r="E9510" t="str">
            <v>CDHU</v>
          </cell>
          <cell r="F9510" t="str">
            <v/>
          </cell>
          <cell r="G9510"/>
        </row>
        <row r="9511">
          <cell r="A9511" t="str">
            <v>C-153340</v>
          </cell>
          <cell r="B9511" t="str">
            <v>TE PVC DE REDUCAO SR 25MMX1/2" - AF</v>
          </cell>
          <cell r="C9511" t="str">
            <v>UN</v>
          </cell>
          <cell r="D9511">
            <v>22.43</v>
          </cell>
          <cell r="E9511" t="str">
            <v>CDHU</v>
          </cell>
          <cell r="F9511" t="str">
            <v/>
          </cell>
          <cell r="G9511"/>
        </row>
        <row r="9512">
          <cell r="A9512" t="str">
            <v>C-152290</v>
          </cell>
          <cell r="B9512" t="str">
            <v>TE PVC DE REDUCAO SRM 25MMX1/2" - AF</v>
          </cell>
          <cell r="C9512" t="str">
            <v>UN</v>
          </cell>
          <cell r="D9512">
            <v>26.82</v>
          </cell>
          <cell r="E9512" t="str">
            <v>CDHU</v>
          </cell>
          <cell r="F9512" t="str">
            <v/>
          </cell>
          <cell r="G9512"/>
        </row>
        <row r="9513">
          <cell r="A9513" t="str">
            <v>C-155665</v>
          </cell>
          <cell r="B9513" t="str">
            <v>TE PVC REDUCAO 100X50MM PBA 3B</v>
          </cell>
          <cell r="C9513" t="str">
            <v>UN</v>
          </cell>
          <cell r="D9513">
            <v>102.53</v>
          </cell>
          <cell r="E9513" t="str">
            <v>CDHU</v>
          </cell>
          <cell r="F9513" t="str">
            <v/>
          </cell>
          <cell r="G9513"/>
        </row>
        <row r="9514">
          <cell r="A9514" t="str">
            <v>C-155880</v>
          </cell>
          <cell r="B9514" t="str">
            <v>TE PVC REDUCAO 100X75MM PBA 3B</v>
          </cell>
          <cell r="C9514" t="str">
            <v>UN</v>
          </cell>
          <cell r="D9514">
            <v>106.29</v>
          </cell>
          <cell r="E9514" t="str">
            <v>CDHU</v>
          </cell>
          <cell r="F9514" t="str">
            <v/>
          </cell>
          <cell r="G9514"/>
        </row>
        <row r="9515">
          <cell r="A9515" t="str">
            <v>C-155879</v>
          </cell>
          <cell r="B9515" t="str">
            <v>TE PVC REDUCAO 75X50MM 3B PBA</v>
          </cell>
          <cell r="C9515" t="str">
            <v>UN</v>
          </cell>
          <cell r="D9515">
            <v>70.25</v>
          </cell>
          <cell r="E9515" t="str">
            <v>CDHU</v>
          </cell>
          <cell r="F9515" t="str">
            <v/>
          </cell>
          <cell r="G9515"/>
        </row>
        <row r="9516">
          <cell r="A9516" t="str">
            <v>C-155244</v>
          </cell>
          <cell r="B9516" t="str">
            <v>TE PVC SANITARIO CURTO  75MM JE - ESG</v>
          </cell>
          <cell r="C9516" t="str">
            <v>UN</v>
          </cell>
          <cell r="D9516">
            <v>44.03</v>
          </cell>
          <cell r="E9516" t="str">
            <v>CDHU</v>
          </cell>
          <cell r="F9516" t="str">
            <v/>
          </cell>
          <cell r="G9516"/>
        </row>
        <row r="9517">
          <cell r="A9517" t="str">
            <v>C-152230</v>
          </cell>
          <cell r="B9517" t="str">
            <v>TE PVC SANITARIO CURTO 100MM JE - ESG</v>
          </cell>
          <cell r="C9517" t="str">
            <v>UN</v>
          </cell>
          <cell r="D9517">
            <v>49.09</v>
          </cell>
          <cell r="E9517" t="str">
            <v>CDHU</v>
          </cell>
          <cell r="F9517" t="str">
            <v/>
          </cell>
          <cell r="G9517"/>
        </row>
        <row r="9518">
          <cell r="A9518" t="str">
            <v>C-152110</v>
          </cell>
          <cell r="B9518" t="str">
            <v>TE PVC SANITARIO CURTO 100X50MM JE - ESG</v>
          </cell>
          <cell r="C9518" t="str">
            <v>UN</v>
          </cell>
          <cell r="D9518">
            <v>48.33</v>
          </cell>
          <cell r="E9518" t="str">
            <v>CDHU</v>
          </cell>
          <cell r="F9518" t="str">
            <v/>
          </cell>
          <cell r="G9518"/>
        </row>
        <row r="9519">
          <cell r="A9519" t="str">
            <v>C-152100</v>
          </cell>
          <cell r="B9519" t="str">
            <v>TE PVC SANITARIO CURTO 50X50MM JE - ESG</v>
          </cell>
          <cell r="C9519" t="str">
            <v>UN</v>
          </cell>
          <cell r="D9519">
            <v>28.68</v>
          </cell>
          <cell r="E9519" t="str">
            <v>CDHU</v>
          </cell>
          <cell r="F9519" t="str">
            <v/>
          </cell>
          <cell r="G9519"/>
        </row>
        <row r="9520">
          <cell r="A9520" t="str">
            <v>C-153710</v>
          </cell>
          <cell r="B9520" t="str">
            <v>TE PVC SANITARIO CURTO 75X50MM JE - ESG</v>
          </cell>
          <cell r="C9520" t="str">
            <v>UN</v>
          </cell>
          <cell r="D9520">
            <v>48.41</v>
          </cell>
          <cell r="E9520" t="str">
            <v>CDHU</v>
          </cell>
          <cell r="F9520" t="str">
            <v/>
          </cell>
          <cell r="G9520"/>
        </row>
        <row r="9521">
          <cell r="A9521" t="str">
            <v>C-155376</v>
          </cell>
          <cell r="B9521" t="str">
            <v>TE PVC SERIE R  75MM - ESG</v>
          </cell>
          <cell r="C9521" t="str">
            <v>UN</v>
          </cell>
          <cell r="D9521">
            <v>51.28</v>
          </cell>
          <cell r="E9521" t="str">
            <v>CDHU</v>
          </cell>
          <cell r="F9521" t="str">
            <v/>
          </cell>
          <cell r="G9521"/>
        </row>
        <row r="9522">
          <cell r="A9522" t="str">
            <v>C-155526</v>
          </cell>
          <cell r="B9522" t="str">
            <v>TE PVC SERIE R 100MM - ESG</v>
          </cell>
          <cell r="C9522" t="str">
            <v>UN</v>
          </cell>
          <cell r="D9522">
            <v>72.81</v>
          </cell>
          <cell r="E9522" t="str">
            <v>CDHU</v>
          </cell>
          <cell r="F9522" t="str">
            <v/>
          </cell>
          <cell r="G9522"/>
        </row>
        <row r="9523">
          <cell r="A9523" t="str">
            <v>C-155518</v>
          </cell>
          <cell r="B9523" t="str">
            <v>TE PVC SERIE R 150MM - ESG</v>
          </cell>
          <cell r="C9523" t="str">
            <v>UN</v>
          </cell>
          <cell r="D9523">
            <v>157.36000000000001</v>
          </cell>
          <cell r="E9523" t="str">
            <v>CDHU</v>
          </cell>
          <cell r="F9523" t="str">
            <v/>
          </cell>
          <cell r="G9523"/>
        </row>
        <row r="9524">
          <cell r="A9524" t="str">
            <v>C-153350</v>
          </cell>
          <cell r="B9524" t="str">
            <v>TE PVC SR 25MMX3/4" - AF</v>
          </cell>
          <cell r="C9524" t="str">
            <v>UN</v>
          </cell>
          <cell r="D9524">
            <v>20.11</v>
          </cell>
          <cell r="E9524" t="str">
            <v>CDHU</v>
          </cell>
          <cell r="F9524" t="str">
            <v/>
          </cell>
          <cell r="G9524"/>
        </row>
        <row r="9525">
          <cell r="A9525" t="str">
            <v>C-155583</v>
          </cell>
          <cell r="B9525" t="str">
            <v>TE PVC SRM 25MMX1/2" - AF</v>
          </cell>
          <cell r="C9525" t="str">
            <v>UN</v>
          </cell>
          <cell r="D9525">
            <v>26.68</v>
          </cell>
          <cell r="E9525" t="str">
            <v>CDHU</v>
          </cell>
          <cell r="F9525" t="str">
            <v/>
          </cell>
          <cell r="G9525"/>
        </row>
        <row r="9526">
          <cell r="A9526" t="str">
            <v>C-004140</v>
          </cell>
          <cell r="B9526" t="str">
            <v>TELA DE POLIESTER 15CM MALHA 1X1 PARA REFORCO NA IMPERMEABILIZACAO</v>
          </cell>
          <cell r="C9526" t="str">
            <v>M</v>
          </cell>
          <cell r="D9526">
            <v>11.31</v>
          </cell>
          <cell r="E9526" t="str">
            <v>CDHU</v>
          </cell>
          <cell r="F9526" t="str">
            <v/>
          </cell>
          <cell r="G9526"/>
        </row>
        <row r="9527">
          <cell r="A9527" t="str">
            <v>C-004132</v>
          </cell>
          <cell r="B9527" t="str">
            <v>TELA DE POLIESTER PARA REFORCO ANTITRINCA NO ENCONTRO DA LAJE E AS PAREDES</v>
          </cell>
          <cell r="C9527" t="str">
            <v>M2</v>
          </cell>
          <cell r="D9527">
            <v>26</v>
          </cell>
          <cell r="E9527" t="str">
            <v>CDHU</v>
          </cell>
          <cell r="F9527" t="str">
            <v/>
          </cell>
          <cell r="G9527"/>
        </row>
        <row r="9528">
          <cell r="A9528" t="str">
            <v>C-003948</v>
          </cell>
          <cell r="B9528" t="str">
            <v>TELA DE POLIETILENO PARA PROTECAO DE FACHADA, INSTALACAO E RETIRADA COM ACESSORIOS DE INSTALACAO E SUSTENTACAO INCLUSOS</v>
          </cell>
          <cell r="C9528" t="str">
            <v>M2</v>
          </cell>
          <cell r="D9528">
            <v>9.36</v>
          </cell>
          <cell r="E9528" t="str">
            <v>CDHU</v>
          </cell>
          <cell r="F9528" t="str">
            <v/>
          </cell>
          <cell r="G9528"/>
        </row>
        <row r="9529">
          <cell r="A9529" t="str">
            <v>C-003810</v>
          </cell>
          <cell r="B9529" t="str">
            <v>TELA GALVANIZADA ELETROSSOLDADA FIO 1.6MM MALHA 15X15MM (TIPO MORLAN)</v>
          </cell>
          <cell r="C9529" t="str">
            <v>M2</v>
          </cell>
          <cell r="D9529">
            <v>91.01</v>
          </cell>
          <cell r="E9529" t="str">
            <v>CDHU</v>
          </cell>
          <cell r="F9529" t="str">
            <v/>
          </cell>
          <cell r="G9529"/>
        </row>
        <row r="9530">
          <cell r="A9530" t="str">
            <v>C-003100</v>
          </cell>
          <cell r="B9530" t="str">
            <v>TELA GALVANIZADA FIO 12 2"X2" - MAT</v>
          </cell>
          <cell r="C9530" t="str">
            <v>M2</v>
          </cell>
          <cell r="D9530">
            <v>36.69</v>
          </cell>
          <cell r="E9530" t="str">
            <v>CDHU</v>
          </cell>
          <cell r="F9530" t="str">
            <v/>
          </cell>
          <cell r="G9530"/>
        </row>
        <row r="9531">
          <cell r="A9531" t="str">
            <v>C-003344</v>
          </cell>
          <cell r="B9531" t="str">
            <v>TELA GALVANIZADA MALHA 2 1/2x2 1/2" FIO 12 PINTADA</v>
          </cell>
          <cell r="C9531" t="str">
            <v>M2</v>
          </cell>
          <cell r="D9531">
            <v>84.12</v>
          </cell>
          <cell r="E9531" t="str">
            <v>CDHU</v>
          </cell>
          <cell r="F9531" t="str">
            <v/>
          </cell>
          <cell r="G9531"/>
        </row>
        <row r="9532">
          <cell r="A9532" t="str">
            <v>C-003735</v>
          </cell>
          <cell r="B9532" t="str">
            <v>TELA GALVANIZADA MALHA HEXAGONAL 2x2" FIO 22 (BWG)</v>
          </cell>
          <cell r="C9532" t="str">
            <v>M2</v>
          </cell>
          <cell r="D9532">
            <v>37.119999999999997</v>
          </cell>
          <cell r="E9532" t="str">
            <v>CDHU</v>
          </cell>
          <cell r="F9532" t="str">
            <v/>
          </cell>
          <cell r="G9532"/>
        </row>
        <row r="9533">
          <cell r="A9533" t="str">
            <v>C-002976</v>
          </cell>
          <cell r="B9533" t="str">
            <v>TELA PARA PREVENCAO DE TRINCA LARG=37.5CM</v>
          </cell>
          <cell r="C9533" t="str">
            <v>M</v>
          </cell>
          <cell r="D9533">
            <v>4.5</v>
          </cell>
          <cell r="E9533" t="str">
            <v>CDHU</v>
          </cell>
          <cell r="F9533" t="str">
            <v/>
          </cell>
          <cell r="G9533"/>
        </row>
        <row r="9534">
          <cell r="A9534" t="str">
            <v>C-002879</v>
          </cell>
          <cell r="B9534" t="str">
            <v>TELHA DE BARRO TIPO ROMANA</v>
          </cell>
          <cell r="C9534" t="str">
            <v>M2</v>
          </cell>
          <cell r="D9534">
            <v>71.89</v>
          </cell>
          <cell r="E9534" t="str">
            <v>CDHU</v>
          </cell>
          <cell r="F9534" t="str">
            <v/>
          </cell>
          <cell r="G9534"/>
        </row>
        <row r="9535">
          <cell r="A9535" t="str">
            <v>C-003229</v>
          </cell>
          <cell r="B9535" t="str">
            <v>TELHA DE FIBROCIMENTO ONDULADA E=8MM</v>
          </cell>
          <cell r="C9535" t="str">
            <v>M2</v>
          </cell>
          <cell r="D9535">
            <v>69.39</v>
          </cell>
          <cell r="E9535" t="str">
            <v>CDHU</v>
          </cell>
          <cell r="F9535" t="str">
            <v/>
          </cell>
          <cell r="G9535"/>
        </row>
        <row r="9536">
          <cell r="A9536" t="str">
            <v>C-003963</v>
          </cell>
          <cell r="B9536" t="str">
            <v>TELHA DE FIBROCIMENTO ONDULADA E=8MM COM ESTRUTURA METALICA</v>
          </cell>
          <cell r="C9536" t="str">
            <v>M2</v>
          </cell>
          <cell r="D9536">
            <v>126.47</v>
          </cell>
          <cell r="E9536" t="str">
            <v>CDHU</v>
          </cell>
          <cell r="F9536" t="str">
            <v/>
          </cell>
          <cell r="G9536"/>
        </row>
        <row r="9537">
          <cell r="A9537" t="str">
            <v>C-003961</v>
          </cell>
          <cell r="B9537" t="str">
            <v>TELHA EM POLICARBONATO ALVEOLAR E=10MM LARG=0.60M COM ESTRUTURA METALICA</v>
          </cell>
          <cell r="C9537" t="str">
            <v>M2</v>
          </cell>
          <cell r="D9537">
            <v>324.66000000000003</v>
          </cell>
          <cell r="E9537" t="str">
            <v>CDHU</v>
          </cell>
          <cell r="F9537" t="str">
            <v/>
          </cell>
          <cell r="G9537"/>
        </row>
        <row r="9538">
          <cell r="A9538" t="str">
            <v>C-000012</v>
          </cell>
          <cell r="B9538" t="str">
            <v>TELHADISTA</v>
          </cell>
          <cell r="C9538" t="str">
            <v>H</v>
          </cell>
          <cell r="D9538">
            <v>27.64</v>
          </cell>
          <cell r="E9538" t="str">
            <v>CDHU</v>
          </cell>
          <cell r="F9538" t="str">
            <v/>
          </cell>
          <cell r="G9538"/>
        </row>
        <row r="9539">
          <cell r="A9539" t="str">
            <v>C-135630</v>
          </cell>
          <cell r="B9539" t="str">
            <v>TERMINAL A COMPRESSAO DE COBRE # 10MM2</v>
          </cell>
          <cell r="C9539" t="str">
            <v>UN</v>
          </cell>
          <cell r="D9539">
            <v>6.58</v>
          </cell>
          <cell r="E9539" t="str">
            <v>CDHU</v>
          </cell>
          <cell r="F9539" t="str">
            <v/>
          </cell>
          <cell r="G9539"/>
        </row>
        <row r="9540">
          <cell r="A9540" t="str">
            <v>C-134932</v>
          </cell>
          <cell r="B9540" t="str">
            <v>TERMINAL A COMPRESSAO DE COBRE # 16MM2</v>
          </cell>
          <cell r="C9540" t="str">
            <v>UN</v>
          </cell>
          <cell r="D9540">
            <v>8.8699999999999992</v>
          </cell>
          <cell r="E9540" t="str">
            <v>CDHU</v>
          </cell>
          <cell r="F9540" t="str">
            <v/>
          </cell>
          <cell r="G9540"/>
        </row>
        <row r="9541">
          <cell r="A9541" t="str">
            <v>C-135345</v>
          </cell>
          <cell r="B9541" t="str">
            <v>TERMINAL A COMPRESSAO DE COBRE 6MM2</v>
          </cell>
          <cell r="C9541" t="str">
            <v>UN</v>
          </cell>
          <cell r="D9541">
            <v>6.41</v>
          </cell>
          <cell r="E9541" t="str">
            <v>CDHU</v>
          </cell>
          <cell r="F9541" t="str">
            <v/>
          </cell>
          <cell r="G9541"/>
        </row>
        <row r="9542">
          <cell r="A9542" t="str">
            <v>C-300143</v>
          </cell>
          <cell r="B9542" t="str">
            <v>TERMINAL DE LIMPEZA H=1.50M - ESG</v>
          </cell>
          <cell r="C9542" t="str">
            <v>UN</v>
          </cell>
          <cell r="D9542">
            <v>1308.29</v>
          </cell>
          <cell r="E9542" t="str">
            <v>CDHU</v>
          </cell>
          <cell r="F9542" t="str">
            <v/>
          </cell>
          <cell r="G9542"/>
        </row>
        <row r="9543">
          <cell r="A9543" t="str">
            <v>C-155532</v>
          </cell>
          <cell r="B9543" t="str">
            <v>TERMINAL DE VENTILACAO  50MM - ESG</v>
          </cell>
          <cell r="C9543" t="str">
            <v>UN</v>
          </cell>
          <cell r="D9543">
            <v>20.010000000000002</v>
          </cell>
          <cell r="E9543" t="str">
            <v>CDHU</v>
          </cell>
          <cell r="F9543" t="str">
            <v/>
          </cell>
          <cell r="G9543"/>
        </row>
        <row r="9544">
          <cell r="A9544" t="str">
            <v>C-155567</v>
          </cell>
          <cell r="B9544" t="str">
            <v>TERMINAL DE VENTILACAO 100MM - ESG</v>
          </cell>
          <cell r="C9544" t="str">
            <v>UN</v>
          </cell>
          <cell r="D9544">
            <v>32.68</v>
          </cell>
          <cell r="E9544" t="str">
            <v>CDHU</v>
          </cell>
          <cell r="F9544" t="str">
            <v/>
          </cell>
          <cell r="G9544"/>
        </row>
        <row r="9545">
          <cell r="A9545" t="str">
            <v>C-155933</v>
          </cell>
          <cell r="B9545" t="str">
            <v>TERMINAL DE VENTILACAO 75MM - ESG</v>
          </cell>
          <cell r="C9545" t="str">
            <v>UN</v>
          </cell>
          <cell r="D9545">
            <v>25.69</v>
          </cell>
          <cell r="E9545" t="str">
            <v>CDHU</v>
          </cell>
          <cell r="F9545" t="str">
            <v/>
          </cell>
          <cell r="G9545"/>
        </row>
        <row r="9546">
          <cell r="A9546" t="str">
            <v>C-135164</v>
          </cell>
          <cell r="B9546" t="str">
            <v>TERMINAL REFORCADO DE PRESSAO PARA CABO DE 70MM2</v>
          </cell>
          <cell r="C9546" t="str">
            <v>UN</v>
          </cell>
          <cell r="D9546">
            <v>38.29</v>
          </cell>
          <cell r="E9546" t="str">
            <v>CDHU</v>
          </cell>
          <cell r="F9546" t="str">
            <v/>
          </cell>
          <cell r="G9546"/>
        </row>
        <row r="9547">
          <cell r="A9547" t="str">
            <v>C-004036</v>
          </cell>
          <cell r="B9547" t="str">
            <v>TERRA VEGETAL ORGANICA ADUBADA</v>
          </cell>
          <cell r="C9547" t="str">
            <v>M3</v>
          </cell>
          <cell r="D9547">
            <v>346.64</v>
          </cell>
          <cell r="E9547" t="str">
            <v>CDHU</v>
          </cell>
          <cell r="F9547" t="str">
            <v/>
          </cell>
          <cell r="G9547"/>
        </row>
        <row r="9548">
          <cell r="A9548" t="str">
            <v>C-300832</v>
          </cell>
          <cell r="B9548" t="str">
            <v>TERRAPLENAGEM-CARGA DE MATERIAL DE LIMPEZA (DER 22.02.06)</v>
          </cell>
          <cell r="C9548" t="str">
            <v>M3</v>
          </cell>
          <cell r="D9548">
            <v>3.85</v>
          </cell>
          <cell r="E9548" t="str">
            <v>CDHU</v>
          </cell>
          <cell r="F9548" t="str">
            <v/>
          </cell>
          <cell r="G9548"/>
        </row>
        <row r="9549">
          <cell r="A9549" t="str">
            <v>C-300288</v>
          </cell>
          <cell r="B9549" t="str">
            <v>TERRAPLENAGEM-CARGA MECANIZADA E TRANSPORTE DE MAT.DE QUALQUER NATUREZA (DIST.1KM)</v>
          </cell>
          <cell r="C9549" t="str">
            <v>M3</v>
          </cell>
          <cell r="D9549">
            <v>12.24</v>
          </cell>
          <cell r="E9549" t="str">
            <v>CDHU</v>
          </cell>
          <cell r="F9549" t="str">
            <v/>
          </cell>
          <cell r="G9549"/>
        </row>
        <row r="9550">
          <cell r="A9550" t="str">
            <v>C-300572</v>
          </cell>
          <cell r="B9550" t="str">
            <v>TERRAPLENAGEM-COMPACTACAO DE ATERRO &gt;=95% PS MED.NO ATERRO</v>
          </cell>
          <cell r="C9550" t="str">
            <v>M3</v>
          </cell>
          <cell r="D9550">
            <v>4.91</v>
          </cell>
          <cell r="E9550" t="str">
            <v>CDHU</v>
          </cell>
          <cell r="F9550" t="str">
            <v/>
          </cell>
          <cell r="G9550"/>
        </row>
        <row r="9551">
          <cell r="A9551" t="str">
            <v>C-300571</v>
          </cell>
          <cell r="B9551" t="str">
            <v>TERRAPLENAGEM-CORTE DE MAT.DE 1a/2a CATEGORIA, CARGA, DESC.E ESPALH.MED.NO CORTE COM TRANSPORTE ATE 1KM</v>
          </cell>
          <cell r="C9551" t="str">
            <v>M3</v>
          </cell>
          <cell r="D9551">
            <v>16.16</v>
          </cell>
          <cell r="E9551" t="str">
            <v>CDHU</v>
          </cell>
          <cell r="F9551" t="str">
            <v/>
          </cell>
          <cell r="G9551"/>
        </row>
        <row r="9552">
          <cell r="A9552" t="str">
            <v>C-300896</v>
          </cell>
          <cell r="B9552" t="str">
            <v>TERRAPLENAGEM-CORTE, RECORTE, REMOCAO E TRANSPORTE DE ARVORES, INCLUSIVE RAIZES (DIST.1KM)</v>
          </cell>
          <cell r="C9552" t="str">
            <v>UN</v>
          </cell>
          <cell r="D9552">
            <v>123.34</v>
          </cell>
          <cell r="E9552" t="str">
            <v>CDHU</v>
          </cell>
          <cell r="F9552" t="str">
            <v/>
          </cell>
          <cell r="G9552"/>
        </row>
        <row r="9553">
          <cell r="A9553" t="str">
            <v>C-300732</v>
          </cell>
          <cell r="B9553" t="str">
            <v>TERRAPLENAGEM-DERRUBADA E DESTOCAMENTO DE ARVORE COM PERIMETRO MAIOR QUE 78CM</v>
          </cell>
          <cell r="C9553" t="str">
            <v>UN</v>
          </cell>
          <cell r="D9553">
            <v>120.26</v>
          </cell>
          <cell r="E9553" t="str">
            <v>CDHU</v>
          </cell>
          <cell r="F9553" t="str">
            <v/>
          </cell>
          <cell r="G9553"/>
        </row>
        <row r="9554">
          <cell r="A9554" t="str">
            <v>C-300330</v>
          </cell>
          <cell r="B9554" t="str">
            <v>TERRAPLENAGEM-DESTOCAMENTO DE ARVORE COM PERIMETRO MAIOR QUE 78CM</v>
          </cell>
          <cell r="C9554" t="str">
            <v>UN</v>
          </cell>
          <cell r="D9554">
            <v>120.26</v>
          </cell>
          <cell r="E9554" t="str">
            <v>CDHU</v>
          </cell>
          <cell r="F9554" t="str">
            <v/>
          </cell>
          <cell r="G9554"/>
        </row>
        <row r="9555">
          <cell r="A9555" t="str">
            <v>C-300835</v>
          </cell>
          <cell r="B9555" t="str">
            <v>TERRAPLENAGEM-ESCAVACAO E CARGA DE MATERIAL DE 1a/2a CATEGORIA (DER 22.02.01)</v>
          </cell>
          <cell r="C9555" t="str">
            <v>M3</v>
          </cell>
          <cell r="D9555">
            <v>9.2899999999999991</v>
          </cell>
          <cell r="E9555" t="str">
            <v>CDHU</v>
          </cell>
          <cell r="F9555" t="str">
            <v/>
          </cell>
          <cell r="G9555"/>
        </row>
        <row r="9556">
          <cell r="A9556" t="str">
            <v>C-300836</v>
          </cell>
          <cell r="B9556" t="str">
            <v>TERRAPLENAGEM-ESCAVACAO E CARGA DE SOLO MOLE SOB LAMINA D'AGUA (DER 22.02.05)</v>
          </cell>
          <cell r="C9556" t="str">
            <v>M3</v>
          </cell>
          <cell r="D9556">
            <v>20.05</v>
          </cell>
          <cell r="E9556" t="str">
            <v>CDHU</v>
          </cell>
          <cell r="F9556" t="str">
            <v/>
          </cell>
          <cell r="G9556"/>
        </row>
        <row r="9557">
          <cell r="A9557" t="str">
            <v>C-300575</v>
          </cell>
          <cell r="B9557" t="str">
            <v>TERRAPLENAGEM-ESCAVACAO E CARGA DE SOLO MOLE SOB LAMINA D'AGUA COM TRANSPORTE ATE 1KM</v>
          </cell>
          <cell r="C9557" t="str">
            <v>M3</v>
          </cell>
          <cell r="D9557">
            <v>26.48</v>
          </cell>
          <cell r="E9557" t="str">
            <v>CDHU</v>
          </cell>
          <cell r="F9557" t="str">
            <v/>
          </cell>
          <cell r="G9557"/>
        </row>
        <row r="9558">
          <cell r="A9558" t="str">
            <v>C-300573</v>
          </cell>
          <cell r="B9558" t="str">
            <v>TERRAPLENAGEM-FORNEC.DE MAT.P/ATERRO,INCL.CORTE,CARGA,TRANSP.DESC.E ESPALH.MED.NO ATERRO COMPACT.(DIST.1KM)</v>
          </cell>
          <cell r="C9558" t="str">
            <v>M3</v>
          </cell>
          <cell r="D9558">
            <v>32.270000000000003</v>
          </cell>
          <cell r="E9558" t="str">
            <v>CDHU</v>
          </cell>
          <cell r="F9558" t="str">
            <v/>
          </cell>
          <cell r="G9558"/>
        </row>
        <row r="9559">
          <cell r="A9559" t="str">
            <v>C-300568</v>
          </cell>
          <cell r="B9559" t="str">
            <v>TERRAPLENAGEM-LIMPEZA COM DESTOCAMENTO DE ARVORES C/PERIMETRO &lt;=78CM COM REMOCAO DO SOLO VEGETAL NA ESP.MEDIA DE 0.20M, CARGA COM TRANSPORTE ATE 1KM</v>
          </cell>
          <cell r="C9559" t="str">
            <v>M2</v>
          </cell>
          <cell r="D9559">
            <v>3.51</v>
          </cell>
          <cell r="E9559" t="str">
            <v>CDHU</v>
          </cell>
          <cell r="F9559" t="str">
            <v/>
          </cell>
          <cell r="G9559"/>
        </row>
        <row r="9560">
          <cell r="A9560" t="str">
            <v>C-300767</v>
          </cell>
          <cell r="B9560" t="str">
            <v>TERRAPLENAGEM-LIMPEZA COM REMOCAO DO SOLO VEGETAL NA ESP.MEDIA DE 0.10M,CARGA COM TRANSP.ATE 1KM</v>
          </cell>
          <cell r="C9560" t="str">
            <v>M2</v>
          </cell>
          <cell r="D9560">
            <v>1.67</v>
          </cell>
          <cell r="E9560" t="str">
            <v>CDHU</v>
          </cell>
          <cell r="F9560" t="str">
            <v/>
          </cell>
          <cell r="G9560"/>
        </row>
        <row r="9561">
          <cell r="A9561" t="str">
            <v>C-300570</v>
          </cell>
          <cell r="B9561" t="str">
            <v>TERRAPLENAGEM-LIMPEZA COM REMOCAO DO SOLO VEGETAL NA ESP.MEDIA DE 0.20M, CARGA COM TRANSPORTE ATE 1KM</v>
          </cell>
          <cell r="C9561" t="str">
            <v>M2</v>
          </cell>
          <cell r="D9561">
            <v>2.78</v>
          </cell>
          <cell r="E9561" t="str">
            <v>CDHU</v>
          </cell>
          <cell r="F9561" t="str">
            <v/>
          </cell>
          <cell r="G9561"/>
        </row>
        <row r="9562">
          <cell r="A9562" t="str">
            <v>C-300831</v>
          </cell>
          <cell r="B9562" t="str">
            <v>TERRAPLENAGEM-LIMPEZA TERRENO COM DESTOCAMENTO DE ARVORES  PERIMETRO &lt;=78CM (DER 22.01.02)</v>
          </cell>
          <cell r="C9562" t="str">
            <v>M2</v>
          </cell>
          <cell r="D9562">
            <v>1.27</v>
          </cell>
          <cell r="E9562" t="str">
            <v>CDHU</v>
          </cell>
          <cell r="F9562" t="str">
            <v/>
          </cell>
          <cell r="G9562"/>
        </row>
        <row r="9563">
          <cell r="A9563" t="str">
            <v>C-300834</v>
          </cell>
          <cell r="B9563" t="str">
            <v>TERRAPLENAGEM-LIMPEZA TERRENO SEM DESTOCAMENTO DE ARVORES (DER 22.01.01)</v>
          </cell>
          <cell r="C9563" t="str">
            <v>M2</v>
          </cell>
          <cell r="D9563">
            <v>0.54</v>
          </cell>
          <cell r="E9563" t="str">
            <v>CDHU</v>
          </cell>
          <cell r="F9563" t="str">
            <v/>
          </cell>
          <cell r="G9563"/>
        </row>
        <row r="9564">
          <cell r="A9564" t="str">
            <v>C-300774</v>
          </cell>
          <cell r="B9564" t="str">
            <v>TERRAPLENAGEM-TRANSPORTE DE MATERIAL DE 1a/2a CATEGORIA ALEM DE 15KM (ALEM DO PRIMEIRO KM)</v>
          </cell>
          <cell r="C9564" t="str">
            <v>M3XKM</v>
          </cell>
          <cell r="D9564">
            <v>1.83</v>
          </cell>
          <cell r="E9564" t="str">
            <v>CDHU</v>
          </cell>
          <cell r="F9564" t="str">
            <v/>
          </cell>
          <cell r="G9564"/>
        </row>
        <row r="9565">
          <cell r="A9565" t="str">
            <v>C-300769</v>
          </cell>
          <cell r="B9565" t="str">
            <v>TERRAPLENAGEM-TRANSPORTE DE MATERIAL DE 1a/2a CATEGORIA ATE 01KM (ALEM DO PRIMEIRO KM)</v>
          </cell>
          <cell r="C9565" t="str">
            <v>M3XKM</v>
          </cell>
          <cell r="D9565">
            <v>6.87</v>
          </cell>
          <cell r="E9565" t="str">
            <v>CDHU</v>
          </cell>
          <cell r="F9565" t="str">
            <v/>
          </cell>
          <cell r="G9565"/>
        </row>
        <row r="9566">
          <cell r="A9566" t="str">
            <v>C-300770</v>
          </cell>
          <cell r="B9566" t="str">
            <v>TERRAPLENAGEM-TRANSPORTE DE MATERIAL DE 1a/2a CATEGORIA ATE 02KM (ALEM DO PRIMEIRO KM)</v>
          </cell>
          <cell r="C9566" t="str">
            <v>M3XKM</v>
          </cell>
          <cell r="D9566">
            <v>4.04</v>
          </cell>
          <cell r="E9566" t="str">
            <v>CDHU</v>
          </cell>
          <cell r="F9566" t="str">
            <v/>
          </cell>
          <cell r="G9566"/>
        </row>
        <row r="9567">
          <cell r="A9567" t="str">
            <v>C-300771</v>
          </cell>
          <cell r="B9567" t="str">
            <v>TERRAPLENAGEM-TRANSPORTE DE MATERIAL DE 1a/2a CATEGORIA ATE 05KM (ALEM DO PRIMEIRO KM)</v>
          </cell>
          <cell r="C9567" t="str">
            <v>M3XKM</v>
          </cell>
          <cell r="D9567">
            <v>3.14</v>
          </cell>
          <cell r="E9567" t="str">
            <v>CDHU</v>
          </cell>
          <cell r="F9567" t="str">
            <v/>
          </cell>
          <cell r="G9567"/>
        </row>
        <row r="9568">
          <cell r="A9568" t="str">
            <v>C-300772</v>
          </cell>
          <cell r="B9568" t="str">
            <v>TERRAPLENAGEM-TRANSPORTE DE MATERIAL DE 1a/2a CATEGORIA ATE 10KM (ALEM DO PRIMEIRO KM)</v>
          </cell>
          <cell r="C9568" t="str">
            <v>M3XKM</v>
          </cell>
          <cell r="D9568">
            <v>2.62</v>
          </cell>
          <cell r="E9568" t="str">
            <v>CDHU</v>
          </cell>
          <cell r="F9568" t="str">
            <v/>
          </cell>
          <cell r="G9568"/>
        </row>
        <row r="9569">
          <cell r="A9569" t="str">
            <v>C-300773</v>
          </cell>
          <cell r="B9569" t="str">
            <v>TERRAPLENAGEM-TRANSPORTE DE MATERIAL DE 1a/2a CATEGORIA ATE 15KM (ALEM DO PRIMEIRO KM)</v>
          </cell>
          <cell r="C9569" t="str">
            <v>M3XKM</v>
          </cell>
          <cell r="D9569">
            <v>2.3199999999999998</v>
          </cell>
          <cell r="E9569" t="str">
            <v>CDHU</v>
          </cell>
          <cell r="F9569" t="str">
            <v/>
          </cell>
          <cell r="G9569"/>
        </row>
        <row r="9570">
          <cell r="A9570" t="str">
            <v>C-300833</v>
          </cell>
          <cell r="B9570" t="str">
            <v>TERRAPLENAGEM-TRANSPORTE DE MATERIAL DE LIMPEZA ATE 1KM (DER 22.03.11)</v>
          </cell>
          <cell r="C9570" t="str">
            <v>M3XKM</v>
          </cell>
          <cell r="D9570">
            <v>7.35</v>
          </cell>
          <cell r="E9570" t="str">
            <v>CDHU</v>
          </cell>
          <cell r="F9570" t="str">
            <v/>
          </cell>
          <cell r="G9570"/>
        </row>
        <row r="9571">
          <cell r="A9571" t="str">
            <v>C-300768</v>
          </cell>
          <cell r="B9571" t="str">
            <v>TERRAPLENAGEM-TRANSPORTE DE MATERIAL DE QUALQUER NATUREZA ALEM DE 1KM</v>
          </cell>
          <cell r="C9571" t="str">
            <v>M3XKM</v>
          </cell>
          <cell r="D9571">
            <v>1.71</v>
          </cell>
          <cell r="E9571" t="str">
            <v>CDHU</v>
          </cell>
          <cell r="F9571" t="str">
            <v/>
          </cell>
          <cell r="G9571"/>
        </row>
        <row r="9572">
          <cell r="A9572" t="str">
            <v>C-300776</v>
          </cell>
          <cell r="B9572" t="str">
            <v>TERRAPLENAGEM-TRANSPORTE DE SOLO MOLE ALEM DE 2KM (ALEM DO PRIMEIRO KM)</v>
          </cell>
          <cell r="C9572" t="str">
            <v>M3XKM</v>
          </cell>
          <cell r="D9572">
            <v>4.42</v>
          </cell>
          <cell r="E9572" t="str">
            <v>CDHU</v>
          </cell>
          <cell r="F9572" t="str">
            <v/>
          </cell>
          <cell r="G9572"/>
        </row>
        <row r="9573">
          <cell r="A9573" t="str">
            <v>C-300775</v>
          </cell>
          <cell r="B9573" t="str">
            <v>TERRAPLENAGEM-TRANSPORTE DE SOLO MOLE ATE 2KM (ALEM DO PRIMEIRO KM)</v>
          </cell>
          <cell r="C9573" t="str">
            <v>M3XKM</v>
          </cell>
          <cell r="D9573">
            <v>6.43</v>
          </cell>
          <cell r="E9573" t="str">
            <v>CDHU</v>
          </cell>
          <cell r="F9573" t="str">
            <v/>
          </cell>
          <cell r="G9573"/>
        </row>
        <row r="9574">
          <cell r="A9574" t="str">
            <v>C-300471</v>
          </cell>
          <cell r="B9574" t="str">
            <v>TIL PVC CONDOMINIAL DN 100MM - ESG</v>
          </cell>
          <cell r="C9574" t="str">
            <v>UN</v>
          </cell>
          <cell r="D9574">
            <v>81.93</v>
          </cell>
          <cell r="E9574" t="str">
            <v>CDHU</v>
          </cell>
          <cell r="F9574" t="str">
            <v/>
          </cell>
          <cell r="G9574"/>
        </row>
        <row r="9575">
          <cell r="A9575" t="str">
            <v>C-000013</v>
          </cell>
          <cell r="B9575" t="str">
            <v>TOPOGRAFO</v>
          </cell>
          <cell r="C9575" t="str">
            <v>H</v>
          </cell>
          <cell r="D9575">
            <v>47.75</v>
          </cell>
          <cell r="E9575" t="str">
            <v>CDHU</v>
          </cell>
          <cell r="F9575" t="str">
            <v/>
          </cell>
          <cell r="G9575"/>
        </row>
        <row r="9576">
          <cell r="A9576" t="str">
            <v>C-151010</v>
          </cell>
          <cell r="B9576" t="str">
            <v>TORNEIRA BOIA EM PLASTICO 3/4"</v>
          </cell>
          <cell r="C9576" t="str">
            <v>UN</v>
          </cell>
          <cell r="D9576">
            <v>120.42</v>
          </cell>
          <cell r="E9576" t="str">
            <v>CDHU</v>
          </cell>
          <cell r="F9576" t="str">
            <v/>
          </cell>
          <cell r="G9576"/>
        </row>
        <row r="9577">
          <cell r="A9577" t="str">
            <v>C-155220</v>
          </cell>
          <cell r="B9577" t="str">
            <v>TORNEIRA DE PRESSAO 1/2" COM ADAPTADOR 3/4"</v>
          </cell>
          <cell r="C9577" t="str">
            <v>UN</v>
          </cell>
          <cell r="D9577">
            <v>66.44</v>
          </cell>
          <cell r="E9577" t="str">
            <v>CDHU</v>
          </cell>
          <cell r="F9577" t="str">
            <v/>
          </cell>
          <cell r="G9577"/>
        </row>
        <row r="9578">
          <cell r="A9578" t="str">
            <v>C-151000</v>
          </cell>
          <cell r="B9578" t="str">
            <v>TORNEIRA PARA JARDIM 3/4" AMARELA</v>
          </cell>
          <cell r="C9578" t="str">
            <v>UN</v>
          </cell>
          <cell r="D9578">
            <v>82.62</v>
          </cell>
          <cell r="E9578" t="str">
            <v>CDHU</v>
          </cell>
          <cell r="F9578" t="str">
            <v/>
          </cell>
          <cell r="G9578"/>
        </row>
        <row r="9579">
          <cell r="A9579" t="str">
            <v>C-003466</v>
          </cell>
          <cell r="B9579" t="str">
            <v>TORNEIRA PARA MAQUINA DE LAVAR ROUPA 3/4" CROMADA</v>
          </cell>
          <cell r="C9579" t="str">
            <v>UN</v>
          </cell>
          <cell r="D9579">
            <v>75.349999999999994</v>
          </cell>
          <cell r="E9579" t="str">
            <v>CDHU</v>
          </cell>
          <cell r="F9579" t="str">
            <v/>
          </cell>
          <cell r="G9579"/>
        </row>
        <row r="9580">
          <cell r="A9580" t="str">
            <v>C-003317</v>
          </cell>
          <cell r="B9580" t="str">
            <v>TRATAMENTO DE TRINCAS-ANDAIME TUBULAR FACHADEIRO-LOCACAO (SEM MONTAGEM E DESMONTAGEM)</v>
          </cell>
          <cell r="C9580" t="str">
            <v>M2MES</v>
          </cell>
          <cell r="D9580">
            <v>20.68</v>
          </cell>
          <cell r="E9580" t="str">
            <v>CDHU</v>
          </cell>
          <cell r="F9580" t="str">
            <v/>
          </cell>
          <cell r="G9580"/>
        </row>
        <row r="9581">
          <cell r="A9581" t="str">
            <v>C-003318</v>
          </cell>
          <cell r="B9581" t="str">
            <v>TRATAMENTO DE TRINCAS-ANDAIME TUBULAR FACHADEIRO-MONTAGEM E DESMONTAGEM</v>
          </cell>
          <cell r="C9581" t="str">
            <v>M2</v>
          </cell>
          <cell r="D9581">
            <v>6.91</v>
          </cell>
          <cell r="E9581" t="str">
            <v>CDHU</v>
          </cell>
          <cell r="F9581" t="str">
            <v/>
          </cell>
          <cell r="G9581"/>
        </row>
        <row r="9582">
          <cell r="A9582" t="str">
            <v>C-003094</v>
          </cell>
          <cell r="B9582" t="str">
            <v>TRATAMENTO DE TRINCAS-CORTE COM ESMERILHADEIRA NA LARG-1.00CM E PROF=1.5CM INCLUSIVE LIMPEZA</v>
          </cell>
          <cell r="C9582" t="str">
            <v>M</v>
          </cell>
          <cell r="D9582">
            <v>6.75</v>
          </cell>
          <cell r="E9582" t="str">
            <v>CDHU</v>
          </cell>
          <cell r="F9582" t="str">
            <v/>
          </cell>
          <cell r="G9582"/>
        </row>
        <row r="9583">
          <cell r="A9583" t="str">
            <v>C-003314</v>
          </cell>
          <cell r="B9583" t="str">
            <v>TRATAMENTO DE TRINCAS-JUNTA DE MASTIQUE ACRILICO-APLICACAO NA LARG=1.00CM E PROF=1.5CM</v>
          </cell>
          <cell r="C9583" t="str">
            <v>M</v>
          </cell>
          <cell r="D9583">
            <v>9.5</v>
          </cell>
          <cell r="E9583" t="str">
            <v>CDHU</v>
          </cell>
          <cell r="F9583" t="str">
            <v/>
          </cell>
          <cell r="G9583"/>
        </row>
        <row r="9584">
          <cell r="A9584" t="str">
            <v>C-004077</v>
          </cell>
          <cell r="B9584" t="str">
            <v>TRAVE 5.00X2.20M PARA FUTEBOL SOCIETY COM REDE</v>
          </cell>
          <cell r="C9584" t="str">
            <v>UN</v>
          </cell>
          <cell r="D9584">
            <v>2616.6799999999998</v>
          </cell>
          <cell r="E9584" t="str">
            <v>CDHU</v>
          </cell>
          <cell r="F9584" t="str">
            <v>E</v>
          </cell>
          <cell r="G9584"/>
        </row>
        <row r="9585">
          <cell r="A9585" t="str">
            <v>C-004011</v>
          </cell>
          <cell r="B9585" t="str">
            <v>TRONCO DE EUCALIPTO TRATADO D=10CM</v>
          </cell>
          <cell r="C9585" t="str">
            <v>M</v>
          </cell>
          <cell r="D9585">
            <v>43.61</v>
          </cell>
          <cell r="E9585" t="str">
            <v>CDHU</v>
          </cell>
          <cell r="F9585" t="str">
            <v/>
          </cell>
          <cell r="G9585"/>
        </row>
        <row r="9586">
          <cell r="A9586" t="str">
            <v>C-003099</v>
          </cell>
          <cell r="B9586" t="str">
            <v>TUBO ACO GALVANIZADO INDUSTRIAL E=2MM 1 1/4" - MAT</v>
          </cell>
          <cell r="C9586" t="str">
            <v>M</v>
          </cell>
          <cell r="D9586">
            <v>35.51</v>
          </cell>
          <cell r="E9586" t="str">
            <v>CDHU</v>
          </cell>
          <cell r="F9586" t="str">
            <v/>
          </cell>
          <cell r="G9586"/>
        </row>
        <row r="9587">
          <cell r="A9587" t="str">
            <v>C-003098</v>
          </cell>
          <cell r="B9587" t="str">
            <v>TUBO ACO GALVANIZADO INDUSTRIAL E=2MM 2" - MAT</v>
          </cell>
          <cell r="C9587" t="str">
            <v>M</v>
          </cell>
          <cell r="D9587">
            <v>55.53</v>
          </cell>
          <cell r="E9587" t="str">
            <v>CDHU</v>
          </cell>
          <cell r="F9587" t="str">
            <v/>
          </cell>
          <cell r="G9587"/>
        </row>
        <row r="9588">
          <cell r="A9588" t="str">
            <v>C-155739</v>
          </cell>
          <cell r="B9588" t="str">
            <v>TUBO COBRE CLASSE A DN  66MM</v>
          </cell>
          <cell r="C9588" t="str">
            <v>M</v>
          </cell>
          <cell r="D9588">
            <v>355.11</v>
          </cell>
          <cell r="E9588" t="str">
            <v>CDHU</v>
          </cell>
          <cell r="F9588" t="str">
            <v/>
          </cell>
          <cell r="G9588"/>
        </row>
        <row r="9589">
          <cell r="A9589" t="str">
            <v>C-155480</v>
          </cell>
          <cell r="B9589" t="str">
            <v>TUBO COBRE CLASSE A DN 15MM</v>
          </cell>
          <cell r="C9589" t="str">
            <v>M</v>
          </cell>
          <cell r="D9589">
            <v>52.66</v>
          </cell>
          <cell r="E9589" t="str">
            <v>CDHU</v>
          </cell>
          <cell r="F9589" t="str">
            <v/>
          </cell>
          <cell r="G9589"/>
        </row>
        <row r="9590">
          <cell r="A9590" t="str">
            <v>C-155410</v>
          </cell>
          <cell r="B9590" t="str">
            <v>TUBO COBRE CLASSE A DN 22MM</v>
          </cell>
          <cell r="C9590" t="str">
            <v>M</v>
          </cell>
          <cell r="D9590">
            <v>78.81</v>
          </cell>
          <cell r="E9590" t="str">
            <v>CDHU</v>
          </cell>
          <cell r="F9590" t="str">
            <v/>
          </cell>
          <cell r="G9590"/>
        </row>
        <row r="9591">
          <cell r="A9591" t="str">
            <v>C-155465</v>
          </cell>
          <cell r="B9591" t="str">
            <v>TUBO COBRE CLASSE A DN 28MM</v>
          </cell>
          <cell r="C9591" t="str">
            <v>M</v>
          </cell>
          <cell r="D9591">
            <v>105.15</v>
          </cell>
          <cell r="E9591" t="str">
            <v>CDHU</v>
          </cell>
          <cell r="F9591" t="str">
            <v/>
          </cell>
          <cell r="G9591"/>
        </row>
        <row r="9592">
          <cell r="A9592" t="str">
            <v>C-155434</v>
          </cell>
          <cell r="B9592" t="str">
            <v>TUBO COBRE CLASSE A DN 35MM JS - GAS</v>
          </cell>
          <cell r="C9592" t="str">
            <v>M</v>
          </cell>
          <cell r="D9592">
            <v>166.74</v>
          </cell>
          <cell r="E9592" t="str">
            <v>CDHU</v>
          </cell>
          <cell r="F9592" t="str">
            <v/>
          </cell>
          <cell r="G9592"/>
        </row>
        <row r="9593">
          <cell r="A9593" t="str">
            <v>C-155541</v>
          </cell>
          <cell r="B9593" t="str">
            <v>TUBO COBRE CLASSE A DN 42MM JS - GAS</v>
          </cell>
          <cell r="C9593" t="str">
            <v>M</v>
          </cell>
          <cell r="D9593">
            <v>200.48</v>
          </cell>
          <cell r="E9593" t="str">
            <v>CDHU</v>
          </cell>
          <cell r="F9593" t="str">
            <v/>
          </cell>
          <cell r="G9593"/>
        </row>
        <row r="9594">
          <cell r="A9594" t="str">
            <v>C-155765</v>
          </cell>
          <cell r="B9594" t="str">
            <v>TUBO COBRE CLASSE A DN 54MM</v>
          </cell>
          <cell r="C9594" t="str">
            <v>M</v>
          </cell>
          <cell r="D9594">
            <v>319.7</v>
          </cell>
          <cell r="E9594" t="str">
            <v>CDHU</v>
          </cell>
          <cell r="F9594" t="str">
            <v/>
          </cell>
          <cell r="G9594"/>
        </row>
        <row r="9595">
          <cell r="A9595" t="str">
            <v>C-155788</v>
          </cell>
          <cell r="B9595" t="str">
            <v>TUBO COBRE CLASSE E DN  35MM</v>
          </cell>
          <cell r="C9595" t="str">
            <v>M</v>
          </cell>
          <cell r="D9595">
            <v>131.59</v>
          </cell>
          <cell r="E9595" t="str">
            <v>CDHU</v>
          </cell>
          <cell r="F9595" t="str">
            <v/>
          </cell>
          <cell r="G9595"/>
        </row>
        <row r="9596">
          <cell r="A9596" t="str">
            <v>C-155507</v>
          </cell>
          <cell r="B9596" t="str">
            <v>TUBO COBRE CLASSE E DN 22MM</v>
          </cell>
          <cell r="C9596" t="str">
            <v>M</v>
          </cell>
          <cell r="D9596">
            <v>58.63</v>
          </cell>
          <cell r="E9596" t="str">
            <v>CDHU</v>
          </cell>
          <cell r="F9596" t="str">
            <v/>
          </cell>
          <cell r="G9596"/>
        </row>
        <row r="9597">
          <cell r="A9597" t="str">
            <v>C-155618</v>
          </cell>
          <cell r="B9597" t="str">
            <v>TUBO COBRE CLASSE E DN 28MM</v>
          </cell>
          <cell r="C9597" t="str">
            <v>M</v>
          </cell>
          <cell r="D9597">
            <v>76.48</v>
          </cell>
          <cell r="E9597" t="str">
            <v>CDHU</v>
          </cell>
          <cell r="F9597" t="str">
            <v/>
          </cell>
          <cell r="G9597"/>
        </row>
        <row r="9598">
          <cell r="A9598" t="str">
            <v>C-155608</v>
          </cell>
          <cell r="B9598" t="str">
            <v>TUBO COBRE CLASSE E DN 42MM</v>
          </cell>
          <cell r="C9598" t="str">
            <v>M</v>
          </cell>
          <cell r="D9598">
            <v>176.11</v>
          </cell>
          <cell r="E9598" t="str">
            <v>CDHU</v>
          </cell>
          <cell r="F9598" t="str">
            <v/>
          </cell>
          <cell r="G9598"/>
        </row>
        <row r="9599">
          <cell r="A9599" t="str">
            <v>C-155435</v>
          </cell>
          <cell r="B9599" t="str">
            <v>TUBO COBRE CLASSE I DN 15MM JS - GAS</v>
          </cell>
          <cell r="C9599" t="str">
            <v>M</v>
          </cell>
          <cell r="D9599">
            <v>54.68</v>
          </cell>
          <cell r="E9599" t="str">
            <v>CDHU</v>
          </cell>
          <cell r="F9599" t="str">
            <v/>
          </cell>
          <cell r="G9599"/>
        </row>
        <row r="9600">
          <cell r="A9600" t="str">
            <v>C-300013</v>
          </cell>
          <cell r="B9600" t="str">
            <v>TUBO DE CONCRETO PA1-100CM</v>
          </cell>
          <cell r="C9600" t="str">
            <v>M</v>
          </cell>
          <cell r="D9600">
            <v>575.36</v>
          </cell>
          <cell r="E9600" t="str">
            <v>CDHU</v>
          </cell>
          <cell r="F9600" t="str">
            <v/>
          </cell>
          <cell r="G9600"/>
        </row>
        <row r="9601">
          <cell r="A9601" t="str">
            <v>C-300014</v>
          </cell>
          <cell r="B9601" t="str">
            <v>TUBO DE CONCRETO PA1-120CM</v>
          </cell>
          <cell r="C9601" t="str">
            <v>M</v>
          </cell>
          <cell r="D9601">
            <v>860.74</v>
          </cell>
          <cell r="E9601" t="str">
            <v>CDHU</v>
          </cell>
          <cell r="F9601" t="str">
            <v/>
          </cell>
          <cell r="G9601"/>
        </row>
        <row r="9602">
          <cell r="A9602" t="str">
            <v>C-300015</v>
          </cell>
          <cell r="B9602" t="str">
            <v>TUBO DE CONCRETO PA1-150CM</v>
          </cell>
          <cell r="C9602" t="str">
            <v>M</v>
          </cell>
          <cell r="D9602">
            <v>873.38</v>
          </cell>
          <cell r="E9602" t="str">
            <v>CDHU</v>
          </cell>
          <cell r="F9602" t="str">
            <v/>
          </cell>
          <cell r="G9602"/>
        </row>
        <row r="9603">
          <cell r="A9603" t="str">
            <v>C-300009</v>
          </cell>
          <cell r="B9603" t="str">
            <v>TUBO DE CONCRETO PA1-40CM</v>
          </cell>
          <cell r="C9603" t="str">
            <v>M</v>
          </cell>
          <cell r="D9603">
            <v>165.2</v>
          </cell>
          <cell r="E9603" t="str">
            <v>CDHU</v>
          </cell>
          <cell r="F9603" t="str">
            <v/>
          </cell>
          <cell r="G9603"/>
        </row>
        <row r="9604">
          <cell r="A9604" t="str">
            <v>C-300010</v>
          </cell>
          <cell r="B9604" t="str">
            <v>TUBO DE CONCRETO PA1-50CM</v>
          </cell>
          <cell r="C9604" t="str">
            <v>M</v>
          </cell>
          <cell r="D9604">
            <v>200.59</v>
          </cell>
          <cell r="E9604" t="str">
            <v>CDHU</v>
          </cell>
          <cell r="F9604" t="str">
            <v/>
          </cell>
          <cell r="G9604"/>
        </row>
        <row r="9605">
          <cell r="A9605" t="str">
            <v>C-300011</v>
          </cell>
          <cell r="B9605" t="str">
            <v>TUBO DE CONCRETO PA1-60CM</v>
          </cell>
          <cell r="C9605" t="str">
            <v>M</v>
          </cell>
          <cell r="D9605">
            <v>282.23</v>
          </cell>
          <cell r="E9605" t="str">
            <v>CDHU</v>
          </cell>
          <cell r="F9605" t="str">
            <v/>
          </cell>
          <cell r="G9605"/>
        </row>
        <row r="9606">
          <cell r="A9606" t="str">
            <v>C-300012</v>
          </cell>
          <cell r="B9606" t="str">
            <v>TUBO DE CONCRETO PA1-80CM</v>
          </cell>
          <cell r="C9606" t="str">
            <v>M</v>
          </cell>
          <cell r="D9606">
            <v>442.16</v>
          </cell>
          <cell r="E9606" t="str">
            <v>CDHU</v>
          </cell>
          <cell r="F9606" t="str">
            <v/>
          </cell>
          <cell r="G9606"/>
        </row>
        <row r="9607">
          <cell r="A9607" t="str">
            <v>C-300020</v>
          </cell>
          <cell r="B9607" t="str">
            <v>TUBO DE CONCRETO PA2-100CM</v>
          </cell>
          <cell r="C9607" t="str">
            <v>M</v>
          </cell>
          <cell r="D9607">
            <v>575.91</v>
          </cell>
          <cell r="E9607" t="str">
            <v>CDHU</v>
          </cell>
          <cell r="F9607" t="str">
            <v/>
          </cell>
          <cell r="G9607"/>
        </row>
        <row r="9608">
          <cell r="A9608" t="str">
            <v>C-300021</v>
          </cell>
          <cell r="B9608" t="str">
            <v>TUBO DE CONCRETO PA2-120CM</v>
          </cell>
          <cell r="C9608" t="str">
            <v>M</v>
          </cell>
          <cell r="D9608">
            <v>616.79</v>
          </cell>
          <cell r="E9608" t="str">
            <v>CDHU</v>
          </cell>
          <cell r="F9608" t="str">
            <v/>
          </cell>
          <cell r="G9608"/>
        </row>
        <row r="9609">
          <cell r="A9609" t="str">
            <v>C-300022</v>
          </cell>
          <cell r="B9609" t="str">
            <v>TUBO DE CONCRETO PA2-150CM</v>
          </cell>
          <cell r="C9609" t="str">
            <v>M</v>
          </cell>
          <cell r="D9609">
            <v>1224.77</v>
          </cell>
          <cell r="E9609" t="str">
            <v>CDHU</v>
          </cell>
          <cell r="F9609" t="str">
            <v/>
          </cell>
          <cell r="G9609"/>
        </row>
        <row r="9610">
          <cell r="A9610" t="str">
            <v>C-300016</v>
          </cell>
          <cell r="B9610" t="str">
            <v>TUBO DE CONCRETO PA2-40CM</v>
          </cell>
          <cell r="C9610" t="str">
            <v>M</v>
          </cell>
          <cell r="D9610">
            <v>136.77000000000001</v>
          </cell>
          <cell r="E9610" t="str">
            <v>CDHU</v>
          </cell>
          <cell r="F9610" t="str">
            <v/>
          </cell>
          <cell r="G9610"/>
        </row>
        <row r="9611">
          <cell r="A9611" t="str">
            <v>C-300017</v>
          </cell>
          <cell r="B9611" t="str">
            <v>TUBO DE CONCRETO PA2-50CM</v>
          </cell>
          <cell r="C9611" t="str">
            <v>M</v>
          </cell>
          <cell r="D9611">
            <v>174.76</v>
          </cell>
          <cell r="E9611" t="str">
            <v>CDHU</v>
          </cell>
          <cell r="F9611" t="str">
            <v/>
          </cell>
          <cell r="G9611"/>
        </row>
        <row r="9612">
          <cell r="A9612" t="str">
            <v>C-300018</v>
          </cell>
          <cell r="B9612" t="str">
            <v>TUBO DE CONCRETO PA2-60CM</v>
          </cell>
          <cell r="C9612" t="str">
            <v>M</v>
          </cell>
          <cell r="D9612">
            <v>264.93</v>
          </cell>
          <cell r="E9612" t="str">
            <v>CDHU</v>
          </cell>
          <cell r="F9612" t="str">
            <v/>
          </cell>
          <cell r="G9612"/>
        </row>
        <row r="9613">
          <cell r="A9613" t="str">
            <v>C-300019</v>
          </cell>
          <cell r="B9613" t="str">
            <v>TUBO DE CONCRETO PA2-80CM</v>
          </cell>
          <cell r="C9613" t="str">
            <v>M</v>
          </cell>
          <cell r="D9613">
            <v>435.18</v>
          </cell>
          <cell r="E9613" t="str">
            <v>CDHU</v>
          </cell>
          <cell r="F9613" t="str">
            <v/>
          </cell>
          <cell r="G9613"/>
        </row>
        <row r="9614">
          <cell r="A9614" t="str">
            <v>C-300024</v>
          </cell>
          <cell r="B9614" t="str">
            <v>TUBO DE CONCRETO PA3-100CM</v>
          </cell>
          <cell r="C9614" t="str">
            <v>M</v>
          </cell>
          <cell r="D9614">
            <v>739.54</v>
          </cell>
          <cell r="E9614" t="str">
            <v>CDHU</v>
          </cell>
          <cell r="F9614" t="str">
            <v/>
          </cell>
          <cell r="G9614"/>
        </row>
        <row r="9615">
          <cell r="A9615" t="str">
            <v>C-300025</v>
          </cell>
          <cell r="B9615" t="str">
            <v>TUBO DE CONCRETO PA3-120CM</v>
          </cell>
          <cell r="C9615" t="str">
            <v>M</v>
          </cell>
          <cell r="D9615">
            <v>899.29</v>
          </cell>
          <cell r="E9615" t="str">
            <v>CDHU</v>
          </cell>
          <cell r="F9615" t="str">
            <v/>
          </cell>
          <cell r="G9615"/>
        </row>
        <row r="9616">
          <cell r="A9616" t="str">
            <v>C-300026</v>
          </cell>
          <cell r="B9616" t="str">
            <v>TUBO DE CONCRETO PA3-150CM</v>
          </cell>
          <cell r="C9616" t="str">
            <v>M</v>
          </cell>
          <cell r="D9616">
            <v>1369.38</v>
          </cell>
          <cell r="E9616" t="str">
            <v>CDHU</v>
          </cell>
          <cell r="F9616" t="str">
            <v/>
          </cell>
          <cell r="G9616"/>
        </row>
        <row r="9617">
          <cell r="A9617" t="str">
            <v>C-300023</v>
          </cell>
          <cell r="B9617" t="str">
            <v>TUBO DE CONCRETO PA3-80CM</v>
          </cell>
          <cell r="C9617" t="str">
            <v>M</v>
          </cell>
          <cell r="D9617">
            <v>529.44000000000005</v>
          </cell>
          <cell r="E9617" t="str">
            <v>CDHU</v>
          </cell>
          <cell r="F9617" t="str">
            <v/>
          </cell>
          <cell r="G9617"/>
        </row>
        <row r="9618">
          <cell r="A9618" t="str">
            <v>C-300027</v>
          </cell>
          <cell r="B9618" t="str">
            <v>TUBO DE CONCRETO PERFURADO C2-20CM</v>
          </cell>
          <cell r="C9618" t="str">
            <v>M</v>
          </cell>
          <cell r="D9618">
            <v>93.49</v>
          </cell>
          <cell r="E9618" t="str">
            <v>CDHU</v>
          </cell>
          <cell r="F9618" t="str">
            <v/>
          </cell>
          <cell r="G9618"/>
        </row>
        <row r="9619">
          <cell r="A9619" t="str">
            <v>C-300028</v>
          </cell>
          <cell r="B9619" t="str">
            <v>TUBO DE CONCRETO PERFURADO C2-30CM</v>
          </cell>
          <cell r="C9619" t="str">
            <v>M</v>
          </cell>
          <cell r="D9619">
            <v>105.53</v>
          </cell>
          <cell r="E9619" t="str">
            <v>CDHU</v>
          </cell>
          <cell r="F9619" t="str">
            <v/>
          </cell>
          <cell r="G9619"/>
        </row>
        <row r="9620">
          <cell r="A9620" t="str">
            <v>C-300029</v>
          </cell>
          <cell r="B9620" t="str">
            <v>TUBO DE CONCRETO PERFURADO C2-40CM</v>
          </cell>
          <cell r="C9620" t="str">
            <v>M</v>
          </cell>
          <cell r="D9620">
            <v>131.43</v>
          </cell>
          <cell r="E9620" t="str">
            <v>CDHU</v>
          </cell>
          <cell r="F9620" t="str">
            <v/>
          </cell>
          <cell r="G9620"/>
        </row>
        <row r="9621">
          <cell r="A9621" t="str">
            <v>C-300005</v>
          </cell>
          <cell r="B9621" t="str">
            <v>TUBO DE CONCRETO PS1-20CM</v>
          </cell>
          <cell r="C9621" t="str">
            <v>M</v>
          </cell>
          <cell r="D9621">
            <v>74.42</v>
          </cell>
          <cell r="E9621" t="str">
            <v>CDHU</v>
          </cell>
          <cell r="F9621" t="str">
            <v/>
          </cell>
          <cell r="G9621"/>
        </row>
        <row r="9622">
          <cell r="A9622" t="str">
            <v>C-300006</v>
          </cell>
          <cell r="B9622" t="str">
            <v>TUBO DE CONCRETO PS1-30CM</v>
          </cell>
          <cell r="C9622" t="str">
            <v>M</v>
          </cell>
          <cell r="D9622">
            <v>79.069999999999993</v>
          </cell>
          <cell r="E9622" t="str">
            <v>CDHU</v>
          </cell>
          <cell r="F9622" t="str">
            <v/>
          </cell>
          <cell r="G9622"/>
        </row>
        <row r="9623">
          <cell r="A9623" t="str">
            <v>C-300007</v>
          </cell>
          <cell r="B9623" t="str">
            <v>TUBO DE CONCRETO PS1-40CM</v>
          </cell>
          <cell r="C9623" t="str">
            <v>M</v>
          </cell>
          <cell r="D9623">
            <v>113.58</v>
          </cell>
          <cell r="E9623" t="str">
            <v>CDHU</v>
          </cell>
          <cell r="F9623" t="str">
            <v/>
          </cell>
          <cell r="G9623"/>
        </row>
        <row r="9624">
          <cell r="A9624" t="str">
            <v>C-300008</v>
          </cell>
          <cell r="B9624" t="str">
            <v>TUBO DE CONCRETO PS1-50CM</v>
          </cell>
          <cell r="C9624" t="str">
            <v>M</v>
          </cell>
          <cell r="D9624">
            <v>148.4</v>
          </cell>
          <cell r="E9624" t="str">
            <v>CDHU</v>
          </cell>
          <cell r="F9624" t="str">
            <v/>
          </cell>
          <cell r="G9624"/>
        </row>
        <row r="9625">
          <cell r="A9625" t="str">
            <v>C-003827</v>
          </cell>
          <cell r="B9625" t="str">
            <v>TUBO DE POLIETILENO LINEAR PEAD 160MM PN10 - AF</v>
          </cell>
          <cell r="C9625" t="str">
            <v>M</v>
          </cell>
          <cell r="D9625">
            <v>129.86000000000001</v>
          </cell>
          <cell r="E9625" t="str">
            <v>CDHU</v>
          </cell>
          <cell r="F9625" t="str">
            <v/>
          </cell>
          <cell r="G9625"/>
        </row>
        <row r="9626">
          <cell r="A9626" t="str">
            <v>C-155378</v>
          </cell>
          <cell r="B9626" t="str">
            <v>TUBO FoFo 75MM PREDIAL - ESG</v>
          </cell>
          <cell r="C9626" t="str">
            <v>M</v>
          </cell>
          <cell r="D9626">
            <v>326.75</v>
          </cell>
          <cell r="E9626" t="str">
            <v>CDHU</v>
          </cell>
          <cell r="F9626" t="str">
            <v/>
          </cell>
          <cell r="G9626"/>
        </row>
        <row r="9627">
          <cell r="A9627" t="str">
            <v>C-155573</v>
          </cell>
          <cell r="B9627" t="str">
            <v>TUBO FoFo HL 50MM - ESG</v>
          </cell>
          <cell r="C9627" t="str">
            <v>M</v>
          </cell>
          <cell r="D9627">
            <v>181.17</v>
          </cell>
          <cell r="E9627" t="str">
            <v>CDHU</v>
          </cell>
          <cell r="F9627" t="str">
            <v/>
          </cell>
          <cell r="G9627"/>
        </row>
        <row r="9628">
          <cell r="A9628" t="str">
            <v>C-300453</v>
          </cell>
          <cell r="B9628" t="str">
            <v>TUBO FoFo K7 DN 150MM JE</v>
          </cell>
          <cell r="C9628" t="str">
            <v>M</v>
          </cell>
          <cell r="D9628">
            <v>617.01</v>
          </cell>
          <cell r="E9628" t="str">
            <v>CDHU</v>
          </cell>
          <cell r="F9628" t="str">
            <v/>
          </cell>
          <cell r="G9628"/>
        </row>
        <row r="9629">
          <cell r="A9629" t="str">
            <v>C-300456</v>
          </cell>
          <cell r="B9629" t="str">
            <v>TUBO FoFo K7 DN 150MM JE INCLUSIVE CONEXOES</v>
          </cell>
          <cell r="C9629" t="str">
            <v>M</v>
          </cell>
          <cell r="D9629">
            <v>753.4</v>
          </cell>
          <cell r="E9629" t="str">
            <v>CDHU</v>
          </cell>
          <cell r="F9629" t="str">
            <v/>
          </cell>
          <cell r="G9629"/>
        </row>
        <row r="9630">
          <cell r="A9630" t="str">
            <v>C-300454</v>
          </cell>
          <cell r="B9630" t="str">
            <v>TUBO FoFo K7 DN 200MM JE</v>
          </cell>
          <cell r="C9630" t="str">
            <v>M</v>
          </cell>
          <cell r="D9630">
            <v>714.84</v>
          </cell>
          <cell r="E9630" t="str">
            <v>CDHU</v>
          </cell>
          <cell r="F9630" t="str">
            <v/>
          </cell>
          <cell r="G9630"/>
        </row>
        <row r="9631">
          <cell r="A9631" t="str">
            <v>C-300457</v>
          </cell>
          <cell r="B9631" t="str">
            <v>TUBO FoFo K7 DN 200MM JE INCLUSIVE CONEXOES</v>
          </cell>
          <cell r="C9631" t="str">
            <v>M</v>
          </cell>
          <cell r="D9631">
            <v>873.97</v>
          </cell>
          <cell r="E9631" t="str">
            <v>CDHU</v>
          </cell>
          <cell r="F9631" t="str">
            <v/>
          </cell>
          <cell r="G9631"/>
        </row>
        <row r="9632">
          <cell r="A9632" t="str">
            <v>C-300203</v>
          </cell>
          <cell r="B9632" t="str">
            <v>TUBO FoFo K9 DN  80MM JE</v>
          </cell>
          <cell r="C9632" t="str">
            <v>M</v>
          </cell>
          <cell r="D9632">
            <v>531.69000000000005</v>
          </cell>
          <cell r="E9632" t="str">
            <v>CDHU</v>
          </cell>
          <cell r="F9632" t="str">
            <v/>
          </cell>
          <cell r="G9632"/>
        </row>
        <row r="9633">
          <cell r="A9633" t="str">
            <v>C-300101</v>
          </cell>
          <cell r="B9633" t="str">
            <v>TUBO FoFo K9 DN  80MM JE INCLUSIVE CONEXOES</v>
          </cell>
          <cell r="C9633" t="str">
            <v>M</v>
          </cell>
          <cell r="D9633">
            <v>653.03</v>
          </cell>
          <cell r="E9633" t="str">
            <v>CDHU</v>
          </cell>
          <cell r="F9633" t="str">
            <v/>
          </cell>
          <cell r="G9633"/>
        </row>
        <row r="9634">
          <cell r="A9634" t="str">
            <v>C-300204</v>
          </cell>
          <cell r="B9634" t="str">
            <v>TUBO FoFo K9 DN 100MM JE</v>
          </cell>
          <cell r="C9634" t="str">
            <v>M</v>
          </cell>
          <cell r="D9634">
            <v>553.69000000000005</v>
          </cell>
          <cell r="E9634" t="str">
            <v>CDHU</v>
          </cell>
          <cell r="F9634" t="str">
            <v/>
          </cell>
          <cell r="G9634"/>
        </row>
        <row r="9635">
          <cell r="A9635" t="str">
            <v>C-300102</v>
          </cell>
          <cell r="B9635" t="str">
            <v>TUBO FoFo K9 DN 100MM JE INCLUSIVE CONEXOES</v>
          </cell>
          <cell r="C9635" t="str">
            <v>M</v>
          </cell>
          <cell r="D9635">
            <v>678.33</v>
          </cell>
          <cell r="E9635" t="str">
            <v>CDHU</v>
          </cell>
          <cell r="F9635" t="str">
            <v/>
          </cell>
          <cell r="G9635"/>
        </row>
        <row r="9636">
          <cell r="A9636" t="str">
            <v>C-300205</v>
          </cell>
          <cell r="B9636" t="str">
            <v>TUBO FoFo K9 DN 150MM JE</v>
          </cell>
          <cell r="C9636" t="str">
            <v>M</v>
          </cell>
          <cell r="D9636">
            <v>661.73</v>
          </cell>
          <cell r="E9636" t="str">
            <v>CDHU</v>
          </cell>
          <cell r="F9636" t="str">
            <v/>
          </cell>
          <cell r="G9636"/>
        </row>
        <row r="9637">
          <cell r="A9637" t="str">
            <v>C-300103</v>
          </cell>
          <cell r="B9637" t="str">
            <v>TUBO FoFo K9 DN 150MM JE INCLUSIVE CONEXOES</v>
          </cell>
          <cell r="C9637" t="str">
            <v>M</v>
          </cell>
          <cell r="D9637">
            <v>808.77</v>
          </cell>
          <cell r="E9637" t="str">
            <v>CDHU</v>
          </cell>
          <cell r="F9637" t="str">
            <v/>
          </cell>
          <cell r="G9637"/>
        </row>
        <row r="9638">
          <cell r="A9638" t="str">
            <v>C-300206</v>
          </cell>
          <cell r="B9638" t="str">
            <v>TUBO FoFo K9 DN 200MM JE</v>
          </cell>
          <cell r="C9638" t="str">
            <v>M</v>
          </cell>
          <cell r="D9638">
            <v>799.8</v>
          </cell>
          <cell r="E9638" t="str">
            <v>CDHU</v>
          </cell>
          <cell r="F9638" t="str">
            <v/>
          </cell>
          <cell r="G9638"/>
        </row>
        <row r="9639">
          <cell r="A9639" t="str">
            <v>C-300104</v>
          </cell>
          <cell r="B9639" t="str">
            <v>TUBO FoFo K9 DN 200MM JE INCLUSIVE CONEXOES</v>
          </cell>
          <cell r="C9639" t="str">
            <v>M</v>
          </cell>
          <cell r="D9639">
            <v>979.17</v>
          </cell>
          <cell r="E9639" t="str">
            <v>CDHU</v>
          </cell>
          <cell r="F9639" t="str">
            <v/>
          </cell>
          <cell r="G9639"/>
        </row>
        <row r="9640">
          <cell r="A9640" t="str">
            <v>C-300207</v>
          </cell>
          <cell r="B9640" t="str">
            <v>TUBO FoFo K9 DN 250MM JE</v>
          </cell>
          <cell r="C9640" t="str">
            <v>M</v>
          </cell>
          <cell r="D9640">
            <v>996.79</v>
          </cell>
          <cell r="E9640" t="str">
            <v>CDHU</v>
          </cell>
          <cell r="F9640" t="str">
            <v/>
          </cell>
          <cell r="G9640"/>
        </row>
        <row r="9641">
          <cell r="A9641" t="str">
            <v>C-300105</v>
          </cell>
          <cell r="B9641" t="str">
            <v>TUBO FoFo K9 DN 250MM JE INCLUSIVE CONEXOES</v>
          </cell>
          <cell r="C9641" t="str">
            <v>M</v>
          </cell>
          <cell r="D9641">
            <v>1222.51</v>
          </cell>
          <cell r="E9641" t="str">
            <v>CDHU</v>
          </cell>
          <cell r="F9641" t="str">
            <v/>
          </cell>
          <cell r="G9641"/>
        </row>
        <row r="9642">
          <cell r="A9642" t="str">
            <v>C-300208</v>
          </cell>
          <cell r="B9642" t="str">
            <v>TUBO FoFo K9 DN 300MM JE</v>
          </cell>
          <cell r="C9642" t="str">
            <v>M</v>
          </cell>
          <cell r="D9642">
            <v>1191.55</v>
          </cell>
          <cell r="E9642" t="str">
            <v>CDHU</v>
          </cell>
          <cell r="F9642" t="str">
            <v/>
          </cell>
          <cell r="G9642"/>
        </row>
        <row r="9643">
          <cell r="A9643" t="str">
            <v>C-300106</v>
          </cell>
          <cell r="B9643" t="str">
            <v>TUBO FoFo K9 DN 300MM JE INCLUSIVE CONEXOES</v>
          </cell>
          <cell r="C9643" t="str">
            <v>M</v>
          </cell>
          <cell r="D9643">
            <v>1462.81</v>
          </cell>
          <cell r="E9643" t="str">
            <v>CDHU</v>
          </cell>
          <cell r="F9643" t="str">
            <v/>
          </cell>
          <cell r="G9643"/>
        </row>
        <row r="9644">
          <cell r="A9644" t="str">
            <v>C-300209</v>
          </cell>
          <cell r="B9644" t="str">
            <v>TUBO FoFo K9 DN 400MM JE</v>
          </cell>
          <cell r="C9644" t="str">
            <v>M</v>
          </cell>
          <cell r="D9644">
            <v>1196.32</v>
          </cell>
          <cell r="E9644" t="str">
            <v>CDHU</v>
          </cell>
          <cell r="F9644" t="str">
            <v/>
          </cell>
          <cell r="G9644"/>
        </row>
        <row r="9645">
          <cell r="A9645" t="str">
            <v>C-300107</v>
          </cell>
          <cell r="B9645" t="str">
            <v>TUBO FoFo K9 DN 400MM JE INCLUSIVE CONEXOES</v>
          </cell>
          <cell r="C9645" t="str">
            <v>M</v>
          </cell>
          <cell r="D9645">
            <v>1467.33</v>
          </cell>
          <cell r="E9645" t="str">
            <v>CDHU</v>
          </cell>
          <cell r="F9645" t="str">
            <v/>
          </cell>
          <cell r="G9645"/>
        </row>
        <row r="9646">
          <cell r="A9646" t="str">
            <v>C-300210</v>
          </cell>
          <cell r="B9646" t="str">
            <v>TUBO FoFo K9 DN 500MM JE</v>
          </cell>
          <cell r="C9646" t="str">
            <v>M</v>
          </cell>
          <cell r="D9646">
            <v>1591.66</v>
          </cell>
          <cell r="E9646" t="str">
            <v>CDHU</v>
          </cell>
          <cell r="F9646" t="str">
            <v/>
          </cell>
          <cell r="G9646"/>
        </row>
        <row r="9647">
          <cell r="A9647" t="str">
            <v>C-300108</v>
          </cell>
          <cell r="B9647" t="str">
            <v>TUBO FoFo K9 DN 500MM JE INCLUSIVE CONEXOES</v>
          </cell>
          <cell r="C9647" t="str">
            <v>M</v>
          </cell>
          <cell r="D9647">
            <v>1944.2</v>
          </cell>
          <cell r="E9647" t="str">
            <v>CDHU</v>
          </cell>
          <cell r="F9647" t="str">
            <v/>
          </cell>
          <cell r="G9647"/>
        </row>
        <row r="9648">
          <cell r="A9648" t="str">
            <v>C-154490</v>
          </cell>
          <cell r="B9648" t="str">
            <v>TUBO FoGo DIN2440 COM COSTURA 1 1/4" AF</v>
          </cell>
          <cell r="C9648" t="str">
            <v>M</v>
          </cell>
          <cell r="D9648">
            <v>75.069999999999993</v>
          </cell>
          <cell r="E9648" t="str">
            <v>CDHU</v>
          </cell>
          <cell r="F9648" t="str">
            <v/>
          </cell>
          <cell r="G9648"/>
        </row>
        <row r="9649">
          <cell r="A9649" t="str">
            <v>C-154480</v>
          </cell>
          <cell r="B9649" t="str">
            <v>TUBO FoGo DIN2440 COM COSTURA 1" - AF</v>
          </cell>
          <cell r="C9649" t="str">
            <v>M</v>
          </cell>
          <cell r="D9649">
            <v>54.83</v>
          </cell>
          <cell r="E9649" t="str">
            <v>CDHU</v>
          </cell>
          <cell r="F9649" t="str">
            <v/>
          </cell>
          <cell r="G9649"/>
        </row>
        <row r="9650">
          <cell r="A9650" t="str">
            <v>C-154510</v>
          </cell>
          <cell r="B9650" t="str">
            <v>TUBO FoGo DIN2440 COM COSTURA 2" - AF</v>
          </cell>
          <cell r="C9650" t="str">
            <v>M</v>
          </cell>
          <cell r="D9650">
            <v>117.34</v>
          </cell>
          <cell r="E9650" t="str">
            <v>CDHU</v>
          </cell>
          <cell r="F9650" t="str">
            <v/>
          </cell>
          <cell r="G9650"/>
        </row>
        <row r="9651">
          <cell r="A9651" t="str">
            <v>C-150830</v>
          </cell>
          <cell r="B9651" t="str">
            <v>TUBO FoGo DIN2440 COM COSTURA 3/4" AF/GAS</v>
          </cell>
          <cell r="C9651" t="str">
            <v>M</v>
          </cell>
          <cell r="D9651">
            <v>41.48</v>
          </cell>
          <cell r="E9651" t="str">
            <v>CDHU</v>
          </cell>
          <cell r="F9651" t="str">
            <v/>
          </cell>
          <cell r="G9651"/>
        </row>
        <row r="9652">
          <cell r="A9652" t="str">
            <v>C-155942</v>
          </cell>
          <cell r="B9652" t="str">
            <v>TUBO METALICO FLEXIVEL PARA INSTALACAO DE GAS DN 3/4"</v>
          </cell>
          <cell r="C9652" t="str">
            <v>UN</v>
          </cell>
          <cell r="D9652">
            <v>145.12</v>
          </cell>
          <cell r="E9652" t="str">
            <v>CDHU</v>
          </cell>
          <cell r="F9652" t="str">
            <v/>
          </cell>
          <cell r="G9652"/>
        </row>
        <row r="9653">
          <cell r="A9653" t="str">
            <v>C-300814</v>
          </cell>
          <cell r="B9653" t="str">
            <v>TUBO PEAD CORRUGADO E PERFURADO PARA DRENO DN 160MM</v>
          </cell>
          <cell r="C9653" t="str">
            <v>M</v>
          </cell>
          <cell r="D9653">
            <v>29.91</v>
          </cell>
          <cell r="E9653" t="str">
            <v>CDHU</v>
          </cell>
          <cell r="F9653" t="str">
            <v/>
          </cell>
          <cell r="G9653"/>
        </row>
        <row r="9654">
          <cell r="A9654" t="str">
            <v>C-155888</v>
          </cell>
          <cell r="B9654" t="str">
            <v>TUBO PEAD CORRUGADO E PERFURADO PARA DRENO DN 65MM</v>
          </cell>
          <cell r="C9654" t="str">
            <v>M</v>
          </cell>
          <cell r="D9654">
            <v>18.27</v>
          </cell>
          <cell r="E9654" t="str">
            <v>CDHU</v>
          </cell>
          <cell r="F9654" t="str">
            <v/>
          </cell>
          <cell r="G9654"/>
        </row>
        <row r="9655">
          <cell r="A9655" t="str">
            <v>C-155991</v>
          </cell>
          <cell r="B9655" t="str">
            <v>TUBO PE-AL-PE FLEXIVEL AMARELO MULTICAMADA 16MM - GAS/AQ</v>
          </cell>
          <cell r="C9655" t="str">
            <v>M</v>
          </cell>
          <cell r="D9655">
            <v>51.97</v>
          </cell>
          <cell r="E9655" t="str">
            <v>CDHU</v>
          </cell>
          <cell r="F9655" t="str">
            <v/>
          </cell>
          <cell r="G9655"/>
        </row>
        <row r="9656">
          <cell r="A9656" t="str">
            <v>C-155988</v>
          </cell>
          <cell r="B9656" t="str">
            <v>TUBO PVC 1" ROSCAVEL - AF</v>
          </cell>
          <cell r="C9656" t="str">
            <v>M</v>
          </cell>
          <cell r="D9656">
            <v>51.77</v>
          </cell>
          <cell r="E9656" t="str">
            <v>CDHU</v>
          </cell>
          <cell r="F9656" t="str">
            <v/>
          </cell>
          <cell r="G9656"/>
        </row>
        <row r="9657">
          <cell r="A9657" t="str">
            <v>C-152030</v>
          </cell>
          <cell r="B9657" t="str">
            <v>TUBO PVC 100MM JE - ESG</v>
          </cell>
          <cell r="C9657" t="str">
            <v>M</v>
          </cell>
          <cell r="D9657">
            <v>44.61</v>
          </cell>
          <cell r="E9657" t="str">
            <v>CDHU</v>
          </cell>
          <cell r="F9657" t="str">
            <v/>
          </cell>
          <cell r="G9657"/>
        </row>
        <row r="9658">
          <cell r="A9658" t="str">
            <v>C-150760</v>
          </cell>
          <cell r="B9658" t="str">
            <v>TUBO PVC 20MM SOLDAVEL - AF</v>
          </cell>
          <cell r="C9658" t="str">
            <v>M</v>
          </cell>
          <cell r="D9658">
            <v>8.86</v>
          </cell>
          <cell r="E9658" t="str">
            <v>CDHU</v>
          </cell>
          <cell r="F9658" t="str">
            <v/>
          </cell>
          <cell r="G9658"/>
        </row>
        <row r="9659">
          <cell r="A9659" t="str">
            <v>C-150770</v>
          </cell>
          <cell r="B9659" t="str">
            <v>TUBO PVC 25MM SOLDAVEL - AF</v>
          </cell>
          <cell r="C9659" t="str">
            <v>M</v>
          </cell>
          <cell r="D9659">
            <v>10.43</v>
          </cell>
          <cell r="E9659" t="str">
            <v>CDHU</v>
          </cell>
          <cell r="F9659" t="str">
            <v/>
          </cell>
          <cell r="G9659"/>
        </row>
        <row r="9660">
          <cell r="A9660" t="str">
            <v>C-155596</v>
          </cell>
          <cell r="B9660" t="str">
            <v>TUBO PVC 3/4" ROSCAVEL - AF</v>
          </cell>
          <cell r="C9660" t="str">
            <v>M</v>
          </cell>
          <cell r="D9660">
            <v>22.32</v>
          </cell>
          <cell r="E9660" t="str">
            <v>CDHU</v>
          </cell>
          <cell r="F9660" t="str">
            <v/>
          </cell>
          <cell r="G9660"/>
        </row>
        <row r="9661">
          <cell r="A9661" t="str">
            <v>C-150780</v>
          </cell>
          <cell r="B9661" t="str">
            <v>TUBO PVC 32MM SOLDAVEL - AF</v>
          </cell>
          <cell r="C9661" t="str">
            <v>M</v>
          </cell>
          <cell r="D9661">
            <v>16.05</v>
          </cell>
          <cell r="E9661" t="str">
            <v>CDHU</v>
          </cell>
          <cell r="F9661" t="str">
            <v/>
          </cell>
          <cell r="G9661"/>
        </row>
        <row r="9662">
          <cell r="A9662" t="str">
            <v>C-003567</v>
          </cell>
          <cell r="B9662" t="str">
            <v>TUBO PVC 32MM SOLDAVEL PERFURADO EM OBRA</v>
          </cell>
          <cell r="C9662" t="str">
            <v>M</v>
          </cell>
          <cell r="D9662">
            <v>19.46</v>
          </cell>
          <cell r="E9662" t="str">
            <v>CDHU</v>
          </cell>
          <cell r="F9662" t="str">
            <v/>
          </cell>
          <cell r="G9662"/>
        </row>
        <row r="9663">
          <cell r="A9663" t="str">
            <v>C-151070</v>
          </cell>
          <cell r="B9663" t="str">
            <v>TUBO PVC 40MM - ESG</v>
          </cell>
          <cell r="C9663" t="str">
            <v>M</v>
          </cell>
          <cell r="D9663">
            <v>20.38</v>
          </cell>
          <cell r="E9663" t="str">
            <v>CDHU</v>
          </cell>
          <cell r="F9663" t="str">
            <v/>
          </cell>
          <cell r="G9663"/>
        </row>
        <row r="9664">
          <cell r="A9664" t="str">
            <v>C-152740</v>
          </cell>
          <cell r="B9664" t="str">
            <v>TUBO PVC 40MM SOLDAVEL - AF</v>
          </cell>
          <cell r="C9664" t="str">
            <v>M</v>
          </cell>
          <cell r="D9664">
            <v>26.67</v>
          </cell>
          <cell r="E9664" t="str">
            <v>CDHU</v>
          </cell>
          <cell r="F9664" t="str">
            <v/>
          </cell>
          <cell r="G9664"/>
        </row>
        <row r="9665">
          <cell r="A9665" t="str">
            <v>C-152050</v>
          </cell>
          <cell r="B9665" t="str">
            <v>TUBO PVC 50MM JE - ESG</v>
          </cell>
          <cell r="C9665" t="str">
            <v>M</v>
          </cell>
          <cell r="D9665">
            <v>27.27</v>
          </cell>
          <cell r="E9665" t="str">
            <v>CDHU</v>
          </cell>
          <cell r="F9665" t="str">
            <v/>
          </cell>
          <cell r="G9665"/>
        </row>
        <row r="9666">
          <cell r="A9666" t="str">
            <v>C-152750</v>
          </cell>
          <cell r="B9666" t="str">
            <v>TUBO PVC 50MM SOLDAVEL - AF</v>
          </cell>
          <cell r="C9666" t="str">
            <v>M</v>
          </cell>
          <cell r="D9666">
            <v>27.67</v>
          </cell>
          <cell r="E9666" t="str">
            <v>CDHU</v>
          </cell>
          <cell r="F9666" t="str">
            <v/>
          </cell>
          <cell r="G9666"/>
        </row>
        <row r="9667">
          <cell r="A9667" t="str">
            <v>C-153450</v>
          </cell>
          <cell r="B9667" t="str">
            <v>TUBO PVC 60MM SOLDAVEL - AF</v>
          </cell>
          <cell r="C9667" t="str">
            <v>M</v>
          </cell>
          <cell r="D9667">
            <v>47.79</v>
          </cell>
          <cell r="E9667" t="str">
            <v>CDHU</v>
          </cell>
          <cell r="F9667" t="str">
            <v/>
          </cell>
          <cell r="G9667"/>
        </row>
        <row r="9668">
          <cell r="A9668" t="str">
            <v>C-152040</v>
          </cell>
          <cell r="B9668" t="str">
            <v>TUBO PVC 75MM JE - ESG</v>
          </cell>
          <cell r="C9668" t="str">
            <v>M</v>
          </cell>
          <cell r="D9668">
            <v>43.13</v>
          </cell>
          <cell r="E9668" t="str">
            <v>CDHU</v>
          </cell>
          <cell r="F9668" t="str">
            <v/>
          </cell>
          <cell r="G9668"/>
        </row>
        <row r="9669">
          <cell r="A9669" t="str">
            <v>C-153440</v>
          </cell>
          <cell r="B9669" t="str">
            <v>TUBO PVC 75MM SOLDAVEL - AF</v>
          </cell>
          <cell r="C9669" t="str">
            <v>M</v>
          </cell>
          <cell r="D9669">
            <v>70.819999999999993</v>
          </cell>
          <cell r="E9669" t="str">
            <v>CDHU</v>
          </cell>
          <cell r="F9669" t="str">
            <v/>
          </cell>
          <cell r="G9669"/>
        </row>
        <row r="9670">
          <cell r="A9670" t="str">
            <v>C-155534</v>
          </cell>
          <cell r="B9670" t="str">
            <v>TUBO PVC 85MM SOLDAVEL - AF</v>
          </cell>
          <cell r="C9670" t="str">
            <v>M</v>
          </cell>
          <cell r="D9670">
            <v>89.84</v>
          </cell>
          <cell r="E9670" t="str">
            <v>CDHU</v>
          </cell>
          <cell r="F9670" t="str">
            <v/>
          </cell>
          <cell r="G9670"/>
        </row>
        <row r="9671">
          <cell r="A9671" t="str">
            <v>C-300257</v>
          </cell>
          <cell r="B9671" t="str">
            <v>TUBO PVC COLETOR ESGOTO DN 100MM JEI</v>
          </cell>
          <cell r="C9671" t="str">
            <v>M</v>
          </cell>
          <cell r="D9671">
            <v>36.31</v>
          </cell>
          <cell r="E9671" t="str">
            <v>CDHU</v>
          </cell>
          <cell r="F9671" t="str">
            <v/>
          </cell>
          <cell r="G9671"/>
        </row>
        <row r="9672">
          <cell r="A9672" t="str">
            <v>C-300259</v>
          </cell>
          <cell r="B9672" t="str">
            <v>TUBO PVC COLETOR ESGOTO DN 150MM JEI</v>
          </cell>
          <cell r="C9672" t="str">
            <v>M</v>
          </cell>
          <cell r="D9672">
            <v>70.180000000000007</v>
          </cell>
          <cell r="E9672" t="str">
            <v>CDHU</v>
          </cell>
          <cell r="F9672" t="str">
            <v/>
          </cell>
          <cell r="G9672"/>
        </row>
        <row r="9673">
          <cell r="A9673" t="str">
            <v>C-300260</v>
          </cell>
          <cell r="B9673" t="str">
            <v>TUBO PVC COLETOR ESGOTO DN 200MM JEI</v>
          </cell>
          <cell r="C9673" t="str">
            <v>M</v>
          </cell>
          <cell r="D9673">
            <v>108.5</v>
          </cell>
          <cell r="E9673" t="str">
            <v>CDHU</v>
          </cell>
          <cell r="F9673" t="str">
            <v/>
          </cell>
          <cell r="G9673"/>
        </row>
        <row r="9674">
          <cell r="A9674" t="str">
            <v>C-300261</v>
          </cell>
          <cell r="B9674" t="str">
            <v>TUBO PVC COLETOR ESGOTO DN 250MM JEI</v>
          </cell>
          <cell r="C9674" t="str">
            <v>M</v>
          </cell>
          <cell r="D9674">
            <v>181.32</v>
          </cell>
          <cell r="E9674" t="str">
            <v>CDHU</v>
          </cell>
          <cell r="F9674" t="str">
            <v/>
          </cell>
          <cell r="G9674"/>
        </row>
        <row r="9675">
          <cell r="A9675" t="str">
            <v>C-300262</v>
          </cell>
          <cell r="B9675" t="str">
            <v>TUBO PVC COLETOR ESGOTO DN 300MM JEI</v>
          </cell>
          <cell r="C9675" t="str">
            <v>M</v>
          </cell>
          <cell r="D9675">
            <v>265.45</v>
          </cell>
          <cell r="E9675" t="str">
            <v>CDHU</v>
          </cell>
          <cell r="F9675" t="str">
            <v/>
          </cell>
          <cell r="G9675"/>
        </row>
        <row r="9676">
          <cell r="A9676" t="str">
            <v>C-300263</v>
          </cell>
          <cell r="B9676" t="str">
            <v>TUBO PVC COLETOR ESGOTO DN 350MM JEI</v>
          </cell>
          <cell r="C9676" t="str">
            <v>M</v>
          </cell>
          <cell r="D9676">
            <v>428.16</v>
          </cell>
          <cell r="E9676" t="str">
            <v>CDHU</v>
          </cell>
          <cell r="F9676" t="str">
            <v/>
          </cell>
          <cell r="G9676"/>
        </row>
        <row r="9677">
          <cell r="A9677" t="str">
            <v>C-300264</v>
          </cell>
          <cell r="B9677" t="str">
            <v>TUBO PVC COLETOR ESGOTO DN 400MM JEI</v>
          </cell>
          <cell r="C9677" t="str">
            <v>M</v>
          </cell>
          <cell r="D9677">
            <v>464.12</v>
          </cell>
          <cell r="E9677" t="str">
            <v>CDHU</v>
          </cell>
          <cell r="F9677" t="str">
            <v/>
          </cell>
          <cell r="G9677"/>
        </row>
        <row r="9678">
          <cell r="A9678" t="str">
            <v>C-300266</v>
          </cell>
          <cell r="B9678" t="str">
            <v>TUBO PVC COLETOR ESGOTO JEI COM CONEXOES DN 100MM</v>
          </cell>
          <cell r="C9678" t="str">
            <v>M</v>
          </cell>
          <cell r="D9678">
            <v>40.83</v>
          </cell>
          <cell r="E9678" t="str">
            <v>CDHU</v>
          </cell>
          <cell r="F9678" t="str">
            <v/>
          </cell>
          <cell r="G9678"/>
        </row>
        <row r="9679">
          <cell r="A9679" t="str">
            <v>C-300268</v>
          </cell>
          <cell r="B9679" t="str">
            <v>TUBO PVC COLETOR ESGOTO JEI COM CONEXOES DN 150MM</v>
          </cell>
          <cell r="C9679" t="str">
            <v>M</v>
          </cell>
          <cell r="D9679">
            <v>79.319999999999993</v>
          </cell>
          <cell r="E9679" t="str">
            <v>CDHU</v>
          </cell>
          <cell r="F9679" t="str">
            <v/>
          </cell>
          <cell r="G9679"/>
        </row>
        <row r="9680">
          <cell r="A9680" t="str">
            <v>C-300269</v>
          </cell>
          <cell r="B9680" t="str">
            <v>TUBO PVC COLETOR ESGOTO JEI COM CONEXOES DN 200MM</v>
          </cell>
          <cell r="C9680" t="str">
            <v>M</v>
          </cell>
          <cell r="D9680">
            <v>123.03</v>
          </cell>
          <cell r="E9680" t="str">
            <v>CDHU</v>
          </cell>
          <cell r="F9680" t="str">
            <v/>
          </cell>
          <cell r="G9680"/>
        </row>
        <row r="9681">
          <cell r="A9681" t="str">
            <v>C-300270</v>
          </cell>
          <cell r="B9681" t="str">
            <v>TUBO PVC COLETOR ESGOTO JEI COM CONEXOES DN 250MM</v>
          </cell>
          <cell r="C9681" t="str">
            <v>M</v>
          </cell>
          <cell r="D9681">
            <v>206.74</v>
          </cell>
          <cell r="E9681" t="str">
            <v>CDHU</v>
          </cell>
          <cell r="F9681" t="str">
            <v/>
          </cell>
          <cell r="G9681"/>
        </row>
        <row r="9682">
          <cell r="A9682" t="str">
            <v>C-300271</v>
          </cell>
          <cell r="B9682" t="str">
            <v>TUBO PVC COLETOR ESGOTO JEI COM CONEXOES DN 300MM</v>
          </cell>
          <cell r="C9682" t="str">
            <v>M</v>
          </cell>
          <cell r="D9682">
            <v>303.61</v>
          </cell>
          <cell r="E9682" t="str">
            <v>CDHU</v>
          </cell>
          <cell r="F9682" t="str">
            <v/>
          </cell>
          <cell r="G9682"/>
        </row>
        <row r="9683">
          <cell r="A9683" t="str">
            <v>C-300272</v>
          </cell>
          <cell r="B9683" t="str">
            <v>TUBO PVC COLETOR ESGOTO JEI COM CONEXOES DN 350MM</v>
          </cell>
          <cell r="C9683" t="str">
            <v>M</v>
          </cell>
          <cell r="D9683">
            <v>491.43</v>
          </cell>
          <cell r="E9683" t="str">
            <v>CDHU</v>
          </cell>
          <cell r="F9683" t="str">
            <v/>
          </cell>
          <cell r="G9683"/>
        </row>
        <row r="9684">
          <cell r="A9684" t="str">
            <v>C-300273</v>
          </cell>
          <cell r="B9684" t="str">
            <v>TUBO PVC COLETOR ESGOTO JEI COM CONEXOES DN 400MM</v>
          </cell>
          <cell r="C9684" t="str">
            <v>M</v>
          </cell>
          <cell r="D9684">
            <v>531.59</v>
          </cell>
          <cell r="E9684" t="str">
            <v>CDHU</v>
          </cell>
          <cell r="F9684" t="str">
            <v/>
          </cell>
          <cell r="G9684"/>
        </row>
        <row r="9685">
          <cell r="A9685" t="str">
            <v>C-155470</v>
          </cell>
          <cell r="B9685" t="str">
            <v>TUBO PVC CORRUGADO PERFURADO DN 110MM COM BIDIM</v>
          </cell>
          <cell r="C9685" t="str">
            <v>M</v>
          </cell>
          <cell r="D9685">
            <v>113.44</v>
          </cell>
          <cell r="E9685" t="str">
            <v>CDHU</v>
          </cell>
          <cell r="F9685" t="str">
            <v/>
          </cell>
          <cell r="G9685"/>
        </row>
        <row r="9686">
          <cell r="A9686" t="str">
            <v>C-300461</v>
          </cell>
          <cell r="B9686" t="str">
            <v>TUBO PVC DEFOFO DN 100MM JEI</v>
          </cell>
          <cell r="C9686" t="str">
            <v>M</v>
          </cell>
          <cell r="D9686">
            <v>85.25</v>
          </cell>
          <cell r="E9686" t="str">
            <v>CDHU</v>
          </cell>
          <cell r="F9686" t="str">
            <v/>
          </cell>
          <cell r="G9686"/>
        </row>
        <row r="9687">
          <cell r="A9687" t="str">
            <v>C-300462</v>
          </cell>
          <cell r="B9687" t="str">
            <v>TUBO PVC DEFOFO DN 150MM JEI</v>
          </cell>
          <cell r="C9687" t="str">
            <v>M</v>
          </cell>
          <cell r="D9687">
            <v>154.97999999999999</v>
          </cell>
          <cell r="E9687" t="str">
            <v>CDHU</v>
          </cell>
          <cell r="F9687" t="str">
            <v/>
          </cell>
          <cell r="G9687"/>
        </row>
        <row r="9688">
          <cell r="A9688" t="str">
            <v>C-300463</v>
          </cell>
          <cell r="B9688" t="str">
            <v>TUBO PVC DEFOFO DN 200MM JEI</v>
          </cell>
          <cell r="C9688" t="str">
            <v>M</v>
          </cell>
          <cell r="D9688">
            <v>262.08999999999997</v>
          </cell>
          <cell r="E9688" t="str">
            <v>CDHU</v>
          </cell>
          <cell r="F9688" t="str">
            <v/>
          </cell>
          <cell r="G9688"/>
        </row>
        <row r="9689">
          <cell r="A9689" t="str">
            <v>C-300464</v>
          </cell>
          <cell r="B9689" t="str">
            <v>TUBO PVC DEFOFO DN 250MM JEI</v>
          </cell>
          <cell r="C9689" t="str">
            <v>M</v>
          </cell>
          <cell r="D9689">
            <v>414.39</v>
          </cell>
          <cell r="E9689" t="str">
            <v>CDHU</v>
          </cell>
          <cell r="F9689" t="str">
            <v/>
          </cell>
          <cell r="G9689"/>
        </row>
        <row r="9690">
          <cell r="A9690" t="str">
            <v>C-300465</v>
          </cell>
          <cell r="B9690" t="str">
            <v>TUBO PVC DEFOFO DN 300MM JEI</v>
          </cell>
          <cell r="C9690" t="str">
            <v>M</v>
          </cell>
          <cell r="D9690">
            <v>535.1</v>
          </cell>
          <cell r="E9690" t="str">
            <v>CDHU</v>
          </cell>
          <cell r="F9690" t="str">
            <v/>
          </cell>
          <cell r="G9690"/>
        </row>
        <row r="9691">
          <cell r="A9691" t="str">
            <v>C-300466</v>
          </cell>
          <cell r="B9691" t="str">
            <v>TUBO PVC DEFOFO DN 400MM JEI</v>
          </cell>
          <cell r="C9691" t="str">
            <v>M</v>
          </cell>
          <cell r="D9691">
            <v>1027.5</v>
          </cell>
          <cell r="E9691" t="str">
            <v>CDHU</v>
          </cell>
          <cell r="F9691" t="str">
            <v/>
          </cell>
          <cell r="G9691"/>
        </row>
        <row r="9692">
          <cell r="A9692" t="str">
            <v>C-300467</v>
          </cell>
          <cell r="B9692" t="str">
            <v>TUBO PVC DEFOFO DN 500MM JEI</v>
          </cell>
          <cell r="C9692" t="str">
            <v>M</v>
          </cell>
          <cell r="D9692">
            <v>1581.62</v>
          </cell>
          <cell r="E9692" t="str">
            <v>CDHU</v>
          </cell>
          <cell r="F9692" t="str">
            <v/>
          </cell>
          <cell r="G9692"/>
        </row>
        <row r="9693">
          <cell r="A9693" t="str">
            <v>C-300214</v>
          </cell>
          <cell r="B9693" t="str">
            <v>TUBO PVC PBA CL 15 JEI DN 100MM</v>
          </cell>
          <cell r="C9693" t="str">
            <v>M</v>
          </cell>
          <cell r="D9693">
            <v>106.65</v>
          </cell>
          <cell r="E9693" t="str">
            <v>CDHU</v>
          </cell>
          <cell r="F9693" t="str">
            <v/>
          </cell>
          <cell r="G9693"/>
        </row>
        <row r="9694">
          <cell r="A9694" t="str">
            <v>C-300212</v>
          </cell>
          <cell r="B9694" t="str">
            <v>TUBO PVC PBA CL 15 JEI DN 50MM</v>
          </cell>
          <cell r="C9694" t="str">
            <v>M</v>
          </cell>
          <cell r="D9694">
            <v>30.31</v>
          </cell>
          <cell r="E9694" t="str">
            <v>CDHU</v>
          </cell>
          <cell r="F9694" t="str">
            <v/>
          </cell>
          <cell r="G9694"/>
        </row>
        <row r="9695">
          <cell r="A9695" t="str">
            <v>C-300213</v>
          </cell>
          <cell r="B9695" t="str">
            <v>TUBO PVC PBA CL 15 JEI DN 75MM</v>
          </cell>
          <cell r="C9695" t="str">
            <v>M</v>
          </cell>
          <cell r="D9695">
            <v>58.52</v>
          </cell>
          <cell r="E9695" t="str">
            <v>CDHU</v>
          </cell>
          <cell r="F9695" t="str">
            <v/>
          </cell>
          <cell r="G9695"/>
        </row>
        <row r="9696">
          <cell r="A9696" t="str">
            <v>C-300115</v>
          </cell>
          <cell r="B9696" t="str">
            <v>TUBO PVC PBA CL 15 JEI INCLUSIVE CONEXOES DN 100MM</v>
          </cell>
          <cell r="C9696" t="str">
            <v>M</v>
          </cell>
          <cell r="D9696">
            <v>122.78</v>
          </cell>
          <cell r="E9696" t="str">
            <v>CDHU</v>
          </cell>
          <cell r="F9696" t="str">
            <v/>
          </cell>
          <cell r="G9696"/>
        </row>
        <row r="9697">
          <cell r="A9697" t="str">
            <v>C-300113</v>
          </cell>
          <cell r="B9697" t="str">
            <v>TUBO PVC PBA CL 15 JEI INCLUSIVE CONEXOES DN 50MM</v>
          </cell>
          <cell r="C9697" t="str">
            <v>M</v>
          </cell>
          <cell r="D9697">
            <v>34.75</v>
          </cell>
          <cell r="E9697" t="str">
            <v>CDHU</v>
          </cell>
          <cell r="F9697" t="str">
            <v/>
          </cell>
          <cell r="G9697"/>
        </row>
        <row r="9698">
          <cell r="A9698" t="str">
            <v>C-300114</v>
          </cell>
          <cell r="B9698" t="str">
            <v>TUBO PVC PBA CL 15 JEI INCLUSIVE CONEXOES DN 75MM</v>
          </cell>
          <cell r="C9698" t="str">
            <v>M</v>
          </cell>
          <cell r="D9698">
            <v>67.05</v>
          </cell>
          <cell r="E9698" t="str">
            <v>CDHU</v>
          </cell>
          <cell r="F9698" t="str">
            <v/>
          </cell>
          <cell r="G9698"/>
        </row>
        <row r="9699">
          <cell r="A9699" t="str">
            <v>C-300460</v>
          </cell>
          <cell r="B9699" t="str">
            <v>TUBO PVC PBA CL 20 JEI DN 100MM</v>
          </cell>
          <cell r="C9699" t="str">
            <v>M</v>
          </cell>
          <cell r="D9699">
            <v>114.45</v>
          </cell>
          <cell r="E9699" t="str">
            <v>CDHU</v>
          </cell>
          <cell r="F9699" t="str">
            <v/>
          </cell>
          <cell r="G9699"/>
        </row>
        <row r="9700">
          <cell r="A9700" t="str">
            <v>C-300458</v>
          </cell>
          <cell r="B9700" t="str">
            <v>TUBO PVC PBA CL 20 JEI DN 50MM</v>
          </cell>
          <cell r="C9700" t="str">
            <v>M</v>
          </cell>
          <cell r="D9700">
            <v>23.74</v>
          </cell>
          <cell r="E9700" t="str">
            <v>CDHU</v>
          </cell>
          <cell r="F9700" t="str">
            <v/>
          </cell>
          <cell r="G9700"/>
        </row>
        <row r="9701">
          <cell r="A9701" t="str">
            <v>C-300459</v>
          </cell>
          <cell r="B9701" t="str">
            <v>TUBO PVC PBA CL 20 JEI DN 75MM</v>
          </cell>
          <cell r="C9701" t="str">
            <v>M</v>
          </cell>
          <cell r="D9701">
            <v>56.28</v>
          </cell>
          <cell r="E9701" t="str">
            <v>CDHU</v>
          </cell>
          <cell r="F9701" t="str">
            <v/>
          </cell>
          <cell r="G9701"/>
        </row>
        <row r="9702">
          <cell r="A9702" t="str">
            <v>C-300111</v>
          </cell>
          <cell r="B9702" t="str">
            <v>TUBO PVC PBA CL 20 JEI INCLUSIVE CONEXOES DN 100MM</v>
          </cell>
          <cell r="C9702" t="str">
            <v>M</v>
          </cell>
          <cell r="D9702">
            <v>131.88</v>
          </cell>
          <cell r="E9702" t="str">
            <v>CDHU</v>
          </cell>
          <cell r="F9702" t="str">
            <v/>
          </cell>
          <cell r="G9702"/>
        </row>
        <row r="9703">
          <cell r="A9703" t="str">
            <v>C-300109</v>
          </cell>
          <cell r="B9703" t="str">
            <v>TUBO PVC PBA CL 20 JEI INCLUSIVE CONEXOES DN 50MM</v>
          </cell>
          <cell r="C9703" t="str">
            <v>M</v>
          </cell>
          <cell r="D9703">
            <v>27.09</v>
          </cell>
          <cell r="E9703" t="str">
            <v>CDHU</v>
          </cell>
          <cell r="F9703" t="str">
            <v/>
          </cell>
          <cell r="G9703"/>
        </row>
        <row r="9704">
          <cell r="A9704" t="str">
            <v>C-300110</v>
          </cell>
          <cell r="B9704" t="str">
            <v>TUBO PVC PBA CL 20 JEI INCLUSIVE CONEXOES DN 75MM</v>
          </cell>
          <cell r="C9704" t="str">
            <v>M</v>
          </cell>
          <cell r="D9704">
            <v>64.44</v>
          </cell>
          <cell r="E9704" t="str">
            <v>CDHU</v>
          </cell>
          <cell r="F9704" t="str">
            <v/>
          </cell>
          <cell r="G9704"/>
        </row>
        <row r="9705">
          <cell r="A9705" t="str">
            <v>C-300038</v>
          </cell>
          <cell r="B9705" t="str">
            <v>TUBO PVC PERFURADO CORRUGADO PARA DRENO DN 100MM</v>
          </cell>
          <cell r="C9705" t="str">
            <v>M</v>
          </cell>
          <cell r="D9705">
            <v>108.77</v>
          </cell>
          <cell r="E9705" t="str">
            <v>CDHU</v>
          </cell>
          <cell r="F9705" t="str">
            <v/>
          </cell>
          <cell r="G9705"/>
        </row>
        <row r="9706">
          <cell r="A9706" t="str">
            <v>C-155517</v>
          </cell>
          <cell r="B9706" t="str">
            <v>TUBO PVC SERIE R JE DN 100MM - ESG</v>
          </cell>
          <cell r="C9706" t="str">
            <v>M</v>
          </cell>
          <cell r="D9706">
            <v>71.709999999999994</v>
          </cell>
          <cell r="E9706" t="str">
            <v>CDHU</v>
          </cell>
          <cell r="F9706" t="str">
            <v/>
          </cell>
          <cell r="G9706"/>
        </row>
        <row r="9707">
          <cell r="A9707" t="str">
            <v>C-155429</v>
          </cell>
          <cell r="B9707" t="str">
            <v>TUBO PVC SERIE R JE DN 150MM - ESG</v>
          </cell>
          <cell r="C9707" t="str">
            <v>M</v>
          </cell>
          <cell r="D9707">
            <v>113.98</v>
          </cell>
          <cell r="E9707" t="str">
            <v>CDHU</v>
          </cell>
          <cell r="F9707" t="str">
            <v/>
          </cell>
          <cell r="G9707"/>
        </row>
        <row r="9708">
          <cell r="A9708" t="str">
            <v>C-155469</v>
          </cell>
          <cell r="B9708" t="str">
            <v>TUBO PVC SERIE R JE DN 50MM - ESG</v>
          </cell>
          <cell r="C9708" t="str">
            <v>M</v>
          </cell>
          <cell r="D9708">
            <v>41.71</v>
          </cell>
          <cell r="E9708" t="str">
            <v>CDHU</v>
          </cell>
          <cell r="F9708" t="str">
            <v/>
          </cell>
          <cell r="G9708"/>
        </row>
        <row r="9709">
          <cell r="A9709" t="str">
            <v>C-155317</v>
          </cell>
          <cell r="B9709" t="str">
            <v>TUBO PVC SERIE R JE DN 75MM - ESG</v>
          </cell>
          <cell r="C9709" t="str">
            <v>M</v>
          </cell>
          <cell r="D9709">
            <v>55.03</v>
          </cell>
          <cell r="E9709" t="str">
            <v>CDHU</v>
          </cell>
          <cell r="F9709" t="str">
            <v/>
          </cell>
          <cell r="G9709"/>
        </row>
        <row r="9710">
          <cell r="A9710" t="str">
            <v>C-155731</v>
          </cell>
          <cell r="B9710" t="str">
            <v>TUBO PVC SOLDAVEL 100MM - AF</v>
          </cell>
          <cell r="C9710" t="str">
            <v>M</v>
          </cell>
          <cell r="D9710">
            <v>133.72</v>
          </cell>
          <cell r="E9710" t="str">
            <v>CDHU</v>
          </cell>
          <cell r="F9710" t="str">
            <v/>
          </cell>
          <cell r="G9710"/>
        </row>
        <row r="9711">
          <cell r="A9711" t="str">
            <v>C-300824</v>
          </cell>
          <cell r="B9711" t="str">
            <v>TUBO-DRENO TIPO BARBACA TUBO PVC D=3"</v>
          </cell>
          <cell r="C9711" t="str">
            <v>M</v>
          </cell>
          <cell r="D9711">
            <v>57.06</v>
          </cell>
          <cell r="E9711" t="str">
            <v>CDHU</v>
          </cell>
          <cell r="F9711" t="str">
            <v/>
          </cell>
          <cell r="G9711"/>
        </row>
        <row r="9712">
          <cell r="A9712" t="str">
            <v>C-155863</v>
          </cell>
          <cell r="B9712" t="str">
            <v>UNIAO BRONZE 3/4" ROSCAVEL</v>
          </cell>
          <cell r="C9712" t="str">
            <v>UN</v>
          </cell>
          <cell r="D9712">
            <v>80.73</v>
          </cell>
          <cell r="E9712" t="str">
            <v>CDHU</v>
          </cell>
          <cell r="F9712" t="str">
            <v/>
          </cell>
          <cell r="G9712"/>
        </row>
        <row r="9713">
          <cell r="A9713" t="str">
            <v>C-155741</v>
          </cell>
          <cell r="B9713" t="str">
            <v>UNIAO BRONZE BB 66MM</v>
          </cell>
          <cell r="C9713" t="str">
            <v>UN</v>
          </cell>
          <cell r="D9713">
            <v>322.83999999999997</v>
          </cell>
          <cell r="E9713" t="str">
            <v>CDHU</v>
          </cell>
          <cell r="F9713" t="str">
            <v/>
          </cell>
          <cell r="G9713"/>
        </row>
        <row r="9714">
          <cell r="A9714" t="str">
            <v>C-155622</v>
          </cell>
          <cell r="B9714" t="str">
            <v>UNIAO DE COBRE DN 22MM</v>
          </cell>
          <cell r="C9714" t="str">
            <v>UN</v>
          </cell>
          <cell r="D9714">
            <v>69.95</v>
          </cell>
          <cell r="E9714" t="str">
            <v>CDHU</v>
          </cell>
          <cell r="F9714" t="str">
            <v/>
          </cell>
          <cell r="G9714"/>
        </row>
        <row r="9715">
          <cell r="A9715" t="str">
            <v>C-155621</v>
          </cell>
          <cell r="B9715" t="str">
            <v>UNIAO DE COBRE DN 28MM</v>
          </cell>
          <cell r="C9715" t="str">
            <v>UN</v>
          </cell>
          <cell r="D9715">
            <v>96.43</v>
          </cell>
          <cell r="E9715" t="str">
            <v>CDHU</v>
          </cell>
          <cell r="F9715" t="str">
            <v/>
          </cell>
          <cell r="G9715"/>
        </row>
        <row r="9716">
          <cell r="A9716" t="str">
            <v>C-155747</v>
          </cell>
          <cell r="B9716" t="str">
            <v>UNIAO DE COBRE DN 35MM</v>
          </cell>
          <cell r="C9716" t="str">
            <v>UN</v>
          </cell>
          <cell r="D9716">
            <v>217.16</v>
          </cell>
          <cell r="E9716" t="str">
            <v>CDHU</v>
          </cell>
          <cell r="F9716" t="str">
            <v/>
          </cell>
          <cell r="G9716"/>
        </row>
        <row r="9717">
          <cell r="A9717" t="str">
            <v>C-155607</v>
          </cell>
          <cell r="B9717" t="str">
            <v>UNIAO DE COBRE DN 42MM</v>
          </cell>
          <cell r="C9717" t="str">
            <v>UN</v>
          </cell>
          <cell r="D9717">
            <v>226.25</v>
          </cell>
          <cell r="E9717" t="str">
            <v>CDHU</v>
          </cell>
          <cell r="F9717" t="str">
            <v/>
          </cell>
          <cell r="G9717"/>
        </row>
        <row r="9718">
          <cell r="A9718" t="str">
            <v>C-155763</v>
          </cell>
          <cell r="B9718" t="str">
            <v>UNIAO DE COBRE DN 54MM</v>
          </cell>
          <cell r="C9718" t="str">
            <v>UN</v>
          </cell>
          <cell r="D9718">
            <v>344.29</v>
          </cell>
          <cell r="E9718" t="str">
            <v>CDHU</v>
          </cell>
          <cell r="F9718" t="str">
            <v/>
          </cell>
          <cell r="G9718"/>
        </row>
        <row r="9719">
          <cell r="A9719" t="str">
            <v>C-154960</v>
          </cell>
          <cell r="B9719" t="str">
            <v>UNIAO PLANO FoGo BSP 1 1/4" - AF</v>
          </cell>
          <cell r="C9719" t="str">
            <v>UN</v>
          </cell>
          <cell r="D9719">
            <v>96.97</v>
          </cell>
          <cell r="E9719" t="str">
            <v>CDHU</v>
          </cell>
          <cell r="F9719" t="str">
            <v/>
          </cell>
          <cell r="G9719"/>
        </row>
        <row r="9720">
          <cell r="A9720" t="str">
            <v>C-153470</v>
          </cell>
          <cell r="B9720" t="str">
            <v>UNIAO PVC 32MM - AF</v>
          </cell>
          <cell r="C9720" t="str">
            <v>UN</v>
          </cell>
          <cell r="D9720">
            <v>34.07</v>
          </cell>
          <cell r="E9720" t="str">
            <v>CDHU</v>
          </cell>
          <cell r="F9720" t="str">
            <v/>
          </cell>
          <cell r="G9720"/>
        </row>
        <row r="9721">
          <cell r="A9721" t="str">
            <v>C-155572</v>
          </cell>
          <cell r="B9721" t="str">
            <v>UNIAO PVC 40MM SOLDAVEL - AF</v>
          </cell>
          <cell r="C9721" t="str">
            <v>UN</v>
          </cell>
          <cell r="D9721">
            <v>50.41</v>
          </cell>
          <cell r="E9721" t="str">
            <v>CDHU</v>
          </cell>
          <cell r="F9721" t="str">
            <v/>
          </cell>
          <cell r="G9721"/>
        </row>
        <row r="9722">
          <cell r="A9722" t="str">
            <v>C-155660</v>
          </cell>
          <cell r="B9722" t="str">
            <v>UNIAO PVC 50MM SOLDAVEL - AF</v>
          </cell>
          <cell r="C9722" t="str">
            <v>UN</v>
          </cell>
          <cell r="D9722">
            <v>53.11</v>
          </cell>
          <cell r="E9722" t="str">
            <v>CDHU</v>
          </cell>
          <cell r="F9722" t="str">
            <v/>
          </cell>
          <cell r="G9722"/>
        </row>
        <row r="9723">
          <cell r="A9723" t="str">
            <v>C-153460</v>
          </cell>
          <cell r="B9723" t="str">
            <v>UNIAO PVC 60MM - AF</v>
          </cell>
          <cell r="C9723" t="str">
            <v>UN</v>
          </cell>
          <cell r="D9723">
            <v>144.27000000000001</v>
          </cell>
          <cell r="E9723" t="str">
            <v>CDHU</v>
          </cell>
          <cell r="F9723" t="str">
            <v/>
          </cell>
          <cell r="G9723"/>
        </row>
        <row r="9724">
          <cell r="A9724" t="str">
            <v>C-155670</v>
          </cell>
          <cell r="B9724" t="str">
            <v>UNIAO SEXTAVADA 1/2"X3/8" - GAS</v>
          </cell>
          <cell r="C9724" t="str">
            <v>UN</v>
          </cell>
          <cell r="D9724">
            <v>24.9</v>
          </cell>
          <cell r="E9724" t="str">
            <v>CDHU</v>
          </cell>
          <cell r="F9724" t="str">
            <v/>
          </cell>
          <cell r="G9724"/>
        </row>
        <row r="9725">
          <cell r="A9725" t="str">
            <v>C-155669</v>
          </cell>
          <cell r="B9725" t="str">
            <v>UNIAO SEXTAVADA TC 3/8" - GAS</v>
          </cell>
          <cell r="C9725" t="str">
            <v>UN</v>
          </cell>
          <cell r="D9725">
            <v>20.78</v>
          </cell>
          <cell r="E9725" t="str">
            <v>CDHU</v>
          </cell>
          <cell r="F9725" t="str">
            <v/>
          </cell>
          <cell r="G9725"/>
        </row>
        <row r="9726">
          <cell r="A9726" t="str">
            <v>C-155974</v>
          </cell>
          <cell r="B9726" t="str">
            <v>UNIAO TERMINAL COBRE 3/8"X1/2" NPT BICO ESCALONADO</v>
          </cell>
          <cell r="C9726" t="str">
            <v>UN</v>
          </cell>
          <cell r="D9726">
            <v>39.119999999999997</v>
          </cell>
          <cell r="E9726" t="str">
            <v>CDHU</v>
          </cell>
          <cell r="F9726" t="str">
            <v/>
          </cell>
          <cell r="G9726"/>
        </row>
        <row r="9727">
          <cell r="A9727" t="str">
            <v>C-155652</v>
          </cell>
          <cell r="B9727" t="str">
            <v>VALVULA DE ESFERA DN 1 1/2" - GAS</v>
          </cell>
          <cell r="C9727" t="str">
            <v>UN</v>
          </cell>
          <cell r="D9727">
            <v>197.81</v>
          </cell>
          <cell r="E9727" t="str">
            <v>CDHU</v>
          </cell>
          <cell r="F9727" t="str">
            <v/>
          </cell>
          <cell r="G9727"/>
        </row>
        <row r="9728">
          <cell r="A9728" t="str">
            <v>C-155961</v>
          </cell>
          <cell r="B9728" t="str">
            <v>VALVULA DE ESFERA DN 1 1/4"</v>
          </cell>
          <cell r="C9728" t="str">
            <v>UN</v>
          </cell>
          <cell r="D9728">
            <v>173.6</v>
          </cell>
          <cell r="E9728" t="str">
            <v>CDHU</v>
          </cell>
          <cell r="F9728" t="str">
            <v/>
          </cell>
          <cell r="G9728"/>
        </row>
        <row r="9729">
          <cell r="A9729" t="str">
            <v>C-155478</v>
          </cell>
          <cell r="B9729" t="str">
            <v>VALVULA DE RETENCAO HORIZONTAL BRONZE 2 1/2"</v>
          </cell>
          <cell r="C9729" t="str">
            <v>UN</v>
          </cell>
          <cell r="D9729">
            <v>679.9</v>
          </cell>
          <cell r="E9729" t="str">
            <v>CDHU</v>
          </cell>
          <cell r="F9729" t="str">
            <v/>
          </cell>
          <cell r="G9729"/>
        </row>
        <row r="9730">
          <cell r="A9730" t="str">
            <v>C-155070</v>
          </cell>
          <cell r="B9730" t="str">
            <v>VALVULA DE RETENCAO VERTICAL COM PORTINHOLA 1 1/4"</v>
          </cell>
          <cell r="C9730" t="str">
            <v>UN</v>
          </cell>
          <cell r="D9730">
            <v>158.15</v>
          </cell>
          <cell r="E9730" t="str">
            <v>CDHU</v>
          </cell>
          <cell r="F9730" t="str">
            <v/>
          </cell>
          <cell r="G9730"/>
        </row>
        <row r="9731">
          <cell r="A9731" t="str">
            <v>C-155672</v>
          </cell>
          <cell r="B9731" t="str">
            <v>VALVULA TIPO P-13 3/4"X5/8" - GAS</v>
          </cell>
          <cell r="C9731" t="str">
            <v>UN</v>
          </cell>
          <cell r="D9731">
            <v>55.14</v>
          </cell>
          <cell r="E9731" t="str">
            <v>CDHU</v>
          </cell>
          <cell r="F9731" t="str">
            <v/>
          </cell>
          <cell r="G9731"/>
        </row>
        <row r="9732">
          <cell r="A9732" t="str">
            <v>C-003610</v>
          </cell>
          <cell r="B9732" t="str">
            <v xml:space="preserve">VENEZIANA DE ALUMINIO DE CORRER 120X120CM 3 FOLHAS 1 FOLHA P/VIDRO COM DIVISAO E CONTRAMARCO </v>
          </cell>
          <cell r="C9732" t="str">
            <v>UN</v>
          </cell>
          <cell r="D9732">
            <v>2339.39</v>
          </cell>
          <cell r="E9732" t="str">
            <v>CDHU</v>
          </cell>
          <cell r="F9732" t="str">
            <v/>
          </cell>
          <cell r="G9732"/>
        </row>
        <row r="9733">
          <cell r="A9733" t="str">
            <v>C-003020</v>
          </cell>
          <cell r="B9733" t="str">
            <v>VENEZIANA DE ALUMINIO DE CORRER 140X120CM 3 FOLHAS 1 FOLHA COM DIVISAO</v>
          </cell>
          <cell r="C9733" t="str">
            <v>UN</v>
          </cell>
          <cell r="D9733">
            <v>2713.9</v>
          </cell>
          <cell r="E9733" t="str">
            <v>CDHU</v>
          </cell>
          <cell r="F9733" t="str">
            <v/>
          </cell>
          <cell r="G9733"/>
        </row>
        <row r="9734">
          <cell r="A9734" t="str">
            <v>C-003763</v>
          </cell>
          <cell r="B9734" t="str">
            <v>VENEZIANA DE ALUMINIO DE CORRER 140X120CM 3 FOLHAS 1 FOLHA SEM DIVISAO</v>
          </cell>
          <cell r="C9734" t="str">
            <v>UN</v>
          </cell>
          <cell r="D9734">
            <v>2542.2399999999998</v>
          </cell>
          <cell r="E9734" t="str">
            <v>CDHU</v>
          </cell>
          <cell r="F9734" t="str">
            <v/>
          </cell>
          <cell r="G9734"/>
        </row>
        <row r="9735">
          <cell r="A9735" t="str">
            <v>C-002877</v>
          </cell>
          <cell r="B9735" t="str">
            <v>VENEZIANA DE ALUMINIO FIXA</v>
          </cell>
          <cell r="C9735" t="str">
            <v>M2</v>
          </cell>
          <cell r="D9735">
            <v>1326.04</v>
          </cell>
          <cell r="E9735" t="str">
            <v>CDHU</v>
          </cell>
          <cell r="F9735" t="str">
            <v/>
          </cell>
          <cell r="G9735"/>
        </row>
        <row r="9736">
          <cell r="A9736" t="str">
            <v>C-002613</v>
          </cell>
          <cell r="B9736" t="str">
            <v>VENEZIANA DE FERRO DE ABRIR 121X73CM 2 FOLHAS INCLUSIVE TELA (PGND)</v>
          </cell>
          <cell r="C9736" t="str">
            <v>UN</v>
          </cell>
          <cell r="D9736">
            <v>1522.67</v>
          </cell>
          <cell r="E9736" t="str">
            <v>CDHU</v>
          </cell>
          <cell r="F9736" t="str">
            <v/>
          </cell>
          <cell r="G9736"/>
        </row>
        <row r="9737">
          <cell r="A9737" t="str">
            <v>C-135422</v>
          </cell>
          <cell r="B9737" t="str">
            <v>VENTILADOR DE PAREDE TIPO COMERCIAL COM REVERSOR</v>
          </cell>
          <cell r="C9737" t="str">
            <v>UN</v>
          </cell>
          <cell r="D9737">
            <v>896.66</v>
          </cell>
          <cell r="E9737" t="str">
            <v>CDHU</v>
          </cell>
          <cell r="F9737" t="str">
            <v>E</v>
          </cell>
          <cell r="G9737"/>
        </row>
        <row r="9738">
          <cell r="A9738" t="str">
            <v>C-135319</v>
          </cell>
          <cell r="B9738" t="str">
            <v>VENTILADOR DE TETO TIPO COMERCIAL COM REVERSOR</v>
          </cell>
          <cell r="C9738" t="str">
            <v>UN</v>
          </cell>
          <cell r="D9738">
            <v>357.15</v>
          </cell>
          <cell r="E9738" t="str">
            <v>CDHU</v>
          </cell>
          <cell r="F9738" t="str">
            <v>E</v>
          </cell>
          <cell r="G9738"/>
        </row>
        <row r="9739">
          <cell r="A9739" t="str">
            <v>C-003685</v>
          </cell>
          <cell r="B9739" t="str">
            <v>VERGA DE CONCRETO SOBRE VAO DE JANELA E PORTA</v>
          </cell>
          <cell r="C9739" t="str">
            <v>M</v>
          </cell>
          <cell r="D9739">
            <v>58.64</v>
          </cell>
          <cell r="E9739" t="str">
            <v>CDHU</v>
          </cell>
          <cell r="F9739" t="str">
            <v/>
          </cell>
          <cell r="G9739"/>
        </row>
        <row r="9740">
          <cell r="A9740" t="str">
            <v>C-003636</v>
          </cell>
          <cell r="B9740" t="str">
            <v>VERGA PRE-MOLDADA 4X14X109CM FCK=25MPa</v>
          </cell>
          <cell r="C9740" t="str">
            <v>UN</v>
          </cell>
          <cell r="D9740">
            <v>35.65</v>
          </cell>
          <cell r="E9740" t="str">
            <v>CDHU</v>
          </cell>
          <cell r="F9740" t="str">
            <v/>
          </cell>
          <cell r="G9740"/>
        </row>
        <row r="9741">
          <cell r="A9741" t="str">
            <v>C-003635</v>
          </cell>
          <cell r="B9741" t="str">
            <v>VERGA PRE-MOLDADA 4X14X119CM FCK=25MPa</v>
          </cell>
          <cell r="C9741" t="str">
            <v>UN</v>
          </cell>
          <cell r="D9741">
            <v>42.5</v>
          </cell>
          <cell r="E9741" t="str">
            <v>CDHU</v>
          </cell>
          <cell r="F9741" t="str">
            <v/>
          </cell>
          <cell r="G9741"/>
        </row>
        <row r="9742">
          <cell r="A9742" t="str">
            <v>C-003501</v>
          </cell>
          <cell r="B9742" t="str">
            <v>VERGA PRE-MOLDADA 4X9X109CM FCK=20MPa</v>
          </cell>
          <cell r="C9742" t="str">
            <v>UN</v>
          </cell>
          <cell r="D9742">
            <v>38.799999999999997</v>
          </cell>
          <cell r="E9742" t="str">
            <v>CDHU</v>
          </cell>
          <cell r="F9742" t="str">
            <v/>
          </cell>
          <cell r="G9742"/>
        </row>
        <row r="9743">
          <cell r="A9743" t="str">
            <v>C-003637</v>
          </cell>
          <cell r="B9743" t="str">
            <v>VERGA PRE-MOLDADA 4X9X109CM FCK=25MPa</v>
          </cell>
          <cell r="C9743" t="str">
            <v>UN</v>
          </cell>
          <cell r="D9743">
            <v>38.89</v>
          </cell>
          <cell r="E9743" t="str">
            <v>CDHU</v>
          </cell>
          <cell r="F9743" t="str">
            <v/>
          </cell>
          <cell r="G9743"/>
        </row>
        <row r="9744">
          <cell r="A9744" t="str">
            <v>C-003367</v>
          </cell>
          <cell r="B9744" t="str">
            <v>VERGA PRE-MOLDADA 5X14X109CM FCK=25MPa</v>
          </cell>
          <cell r="C9744" t="str">
            <v>UN</v>
          </cell>
          <cell r="D9744">
            <v>46.74</v>
          </cell>
          <cell r="E9744" t="str">
            <v>CDHU</v>
          </cell>
          <cell r="F9744" t="str">
            <v/>
          </cell>
          <cell r="G9744"/>
        </row>
        <row r="9745">
          <cell r="A9745" t="str">
            <v>C-003366</v>
          </cell>
          <cell r="B9745" t="str">
            <v>VERGA PRE-MOLDADA 6X9X129CM FCK=20MPa</v>
          </cell>
          <cell r="C9745" t="str">
            <v>UN</v>
          </cell>
          <cell r="D9745">
            <v>36.9</v>
          </cell>
          <cell r="E9745" t="str">
            <v>CDHU</v>
          </cell>
          <cell r="F9745" t="str">
            <v/>
          </cell>
          <cell r="G9745"/>
        </row>
        <row r="9746">
          <cell r="A9746" t="str">
            <v>C-002978</v>
          </cell>
          <cell r="B9746" t="str">
            <v>VERGA PRE-MOLDADA 9X10X120CM FCK=15MPa</v>
          </cell>
          <cell r="C9746" t="str">
            <v>UN</v>
          </cell>
          <cell r="D9746">
            <v>60.73</v>
          </cell>
          <cell r="E9746" t="str">
            <v>CDHU</v>
          </cell>
          <cell r="F9746" t="str">
            <v/>
          </cell>
          <cell r="G9746"/>
        </row>
        <row r="9747">
          <cell r="A9747" t="str">
            <v>C-135212</v>
          </cell>
          <cell r="B9747" t="str">
            <v>VERGALHAO RE BAR 3/8"X3.40M COM CLIPS PR</v>
          </cell>
          <cell r="C9747" t="str">
            <v>M</v>
          </cell>
          <cell r="D9747">
            <v>20.75</v>
          </cell>
          <cell r="E9747" t="str">
            <v>CDHU</v>
          </cell>
          <cell r="F9747" t="str">
            <v/>
          </cell>
          <cell r="G9747"/>
        </row>
        <row r="9748">
          <cell r="A9748" t="str">
            <v>C-000018</v>
          </cell>
          <cell r="B9748" t="str">
            <v>VIDRACEIRO</v>
          </cell>
          <cell r="C9748" t="str">
            <v>H</v>
          </cell>
          <cell r="D9748">
            <v>33.119999999999997</v>
          </cell>
          <cell r="E9748" t="str">
            <v>CDHU</v>
          </cell>
          <cell r="F9748" t="str">
            <v/>
          </cell>
          <cell r="G9748"/>
        </row>
        <row r="9749">
          <cell r="A9749" t="str">
            <v>C-002310</v>
          </cell>
          <cell r="B9749" t="str">
            <v>VIDRO LISO 4MM</v>
          </cell>
          <cell r="C9749" t="str">
            <v>M2</v>
          </cell>
          <cell r="D9749">
            <v>179.05</v>
          </cell>
          <cell r="E9749" t="str">
            <v>CDHU</v>
          </cell>
          <cell r="F9749" t="str">
            <v/>
          </cell>
          <cell r="G9749"/>
        </row>
        <row r="9750">
          <cell r="A9750" t="str">
            <v>C-003969</v>
          </cell>
          <cell r="B9750" t="str">
            <v>VIGA DE MADEIRA 10X20CM-EUCALIPTO AUTOCLAVADO - MAT</v>
          </cell>
          <cell r="C9750" t="str">
            <v>M</v>
          </cell>
          <cell r="D9750">
            <v>64.819999999999993</v>
          </cell>
          <cell r="E9750" t="str">
            <v>CDHU</v>
          </cell>
          <cell r="F9750" t="str">
            <v/>
          </cell>
          <cell r="G9750"/>
        </row>
        <row r="9751">
          <cell r="A9751" t="str">
            <v>C-002546</v>
          </cell>
          <cell r="B9751" t="str">
            <v>VIGA DE MADEIRA 2.5X20CM - MAT</v>
          </cell>
          <cell r="C9751" t="str">
            <v>M</v>
          </cell>
          <cell r="D9751">
            <v>12.39</v>
          </cell>
          <cell r="E9751" t="str">
            <v>CDHU</v>
          </cell>
          <cell r="F9751" t="str">
            <v/>
          </cell>
          <cell r="G9751"/>
        </row>
        <row r="9752">
          <cell r="A9752" t="str">
            <v>C-003968</v>
          </cell>
          <cell r="B9752" t="str">
            <v>VIGA DE MADEIRA 20X20CM-EUCALIPTO AUTOCLAVADO - MAT</v>
          </cell>
          <cell r="C9752" t="str">
            <v>M</v>
          </cell>
          <cell r="D9752">
            <v>140</v>
          </cell>
          <cell r="E9752" t="str">
            <v>CDHU</v>
          </cell>
          <cell r="F9752" t="str">
            <v/>
          </cell>
          <cell r="G9752"/>
        </row>
        <row r="9753">
          <cell r="A9753" t="str">
            <v>C-003994</v>
          </cell>
          <cell r="B9753" t="str">
            <v>VIGA DE MADEIRA 5X15CM INCLUSIVE M.O.</v>
          </cell>
          <cell r="C9753" t="str">
            <v>M</v>
          </cell>
          <cell r="D9753">
            <v>41.47</v>
          </cell>
          <cell r="E9753" t="str">
            <v>CDHU</v>
          </cell>
          <cell r="F9753" t="str">
            <v/>
          </cell>
          <cell r="G9753"/>
        </row>
        <row r="9754">
          <cell r="A9754" t="str">
            <v>C-001080</v>
          </cell>
          <cell r="B9754" t="str">
            <v>VIGA DE MADEIRA 6X12CM - MAT</v>
          </cell>
          <cell r="C9754" t="str">
            <v>M</v>
          </cell>
          <cell r="D9754">
            <v>17.84</v>
          </cell>
          <cell r="E9754" t="str">
            <v>CDHU</v>
          </cell>
          <cell r="F9754" t="str">
            <v/>
          </cell>
          <cell r="G9754"/>
        </row>
        <row r="9755">
          <cell r="A9755" t="str">
            <v>C-003974</v>
          </cell>
          <cell r="B9755" t="str">
            <v>VIGA DE MADEIRA 6X12CM-EUCALIPTO AUTOCLAVADO - MAT</v>
          </cell>
          <cell r="C9755" t="str">
            <v>M</v>
          </cell>
          <cell r="D9755">
            <v>21.43</v>
          </cell>
          <cell r="E9755" t="str">
            <v>CDHU</v>
          </cell>
          <cell r="F9755" t="str">
            <v/>
          </cell>
          <cell r="G9755"/>
        </row>
        <row r="9756">
          <cell r="A9756" t="str">
            <v>C-001070</v>
          </cell>
          <cell r="B9756" t="str">
            <v>VIGA DE MADEIRA 6X16CM - MAT</v>
          </cell>
          <cell r="C9756" t="str">
            <v>M</v>
          </cell>
          <cell r="D9756">
            <v>36.770000000000003</v>
          </cell>
          <cell r="E9756" t="str">
            <v>CDHU</v>
          </cell>
          <cell r="F9756" t="str">
            <v/>
          </cell>
          <cell r="G9756"/>
        </row>
        <row r="9757">
          <cell r="A9757" t="str">
            <v>C-002555</v>
          </cell>
          <cell r="B9757" t="str">
            <v>VIGA DE MADEIRA 6X20CM - MAT</v>
          </cell>
          <cell r="C9757" t="str">
            <v>M</v>
          </cell>
          <cell r="D9757">
            <v>29.73</v>
          </cell>
          <cell r="E9757" t="str">
            <v>CDHU</v>
          </cell>
          <cell r="F9757" t="str">
            <v/>
          </cell>
          <cell r="G9757"/>
        </row>
        <row r="9758">
          <cell r="A9758" t="str">
            <v>C-002939</v>
          </cell>
          <cell r="B9758" t="str">
            <v>VIGOTA PRE-MOLDADA SUPLEMENTAR H=12CM</v>
          </cell>
          <cell r="C9758" t="str">
            <v>M</v>
          </cell>
          <cell r="D9758">
            <v>38.590000000000003</v>
          </cell>
          <cell r="E9758" t="str">
            <v>CDHU</v>
          </cell>
          <cell r="F9758" t="str">
            <v/>
          </cell>
          <cell r="G9758"/>
        </row>
        <row r="9759">
          <cell r="A9759"/>
          <cell r="B9759"/>
          <cell r="C9759"/>
          <cell r="D9759"/>
          <cell r="E9759"/>
          <cell r="F9759"/>
          <cell r="G9759"/>
        </row>
        <row r="9760">
          <cell r="A9760" t="str">
            <v>S-90766</v>
          </cell>
          <cell r="B9760" t="str">
            <v>ALMOXARIFE COM ENCARGOS COMPLEMENTARES - Quantitativo de horas de Almoxarife: 1 Almoxarife 220 horas/mês, durante 2 mês(es).</v>
          </cell>
          <cell r="C9760" t="str">
            <v>H</v>
          </cell>
          <cell r="D9760">
            <v>46.13</v>
          </cell>
          <cell r="E9760" t="str">
            <v>SINAPI</v>
          </cell>
          <cell r="F9760" t="str">
            <v/>
          </cell>
          <cell r="G9760" t="str">
            <v>0101</v>
          </cell>
          <cell r="H9760" t="str">
            <v>LINHAS FIXAS NA ATUALIZAÇÃO DE BOLETINS</v>
          </cell>
        </row>
        <row r="9761">
          <cell r="A9761" t="str">
            <v>S-90777</v>
          </cell>
          <cell r="B9761" t="str">
            <v>ENGENHEIRO CIVIL DE OBRA JUNIOR COM ENCARGOS COMPLEMENTARES - Quantitativo de horas de Engenheiro: 1 Eng. Civil/Arquiteto 6 horas/dia, 22 dias/mês durante 2 mês(es).</v>
          </cell>
          <cell r="C9761" t="str">
            <v>H</v>
          </cell>
          <cell r="D9761">
            <v>143.6</v>
          </cell>
          <cell r="E9761" t="str">
            <v>SINAPI</v>
          </cell>
          <cell r="F9761" t="str">
            <v/>
          </cell>
          <cell r="G9761" t="str">
            <v>0101</v>
          </cell>
          <cell r="H9761" t="str">
            <v>LINHAS FIXAS NA ATUALIZAÇÃO DE BOLETINS</v>
          </cell>
        </row>
        <row r="9762">
          <cell r="A9762" t="str">
            <v>S-90780</v>
          </cell>
          <cell r="B9762" t="str">
            <v>MESTRE DE OBRAS COM ENCARGOS COMPLEMENTARES -Quantitativo de horas de Mestre de obras: 1 Mestre 220 horas/mês, durante 2 mês(es).</v>
          </cell>
          <cell r="C9762" t="str">
            <v>H</v>
          </cell>
          <cell r="D9762">
            <v>85.1</v>
          </cell>
          <cell r="E9762" t="str">
            <v>SINAPI</v>
          </cell>
          <cell r="F9762" t="str">
            <v/>
          </cell>
          <cell r="G9762" t="str">
            <v>0101</v>
          </cell>
          <cell r="H9762" t="str">
            <v>LINHAS FIXAS NA ATUALIZAÇÃO DE BOLETINS</v>
          </cell>
        </row>
        <row r="9763">
          <cell r="A9763" t="str">
            <v>S-100309</v>
          </cell>
          <cell r="B9763" t="str">
            <v>TÉCNICO EM SEGURANÇA DO TRABALHO COM ENCARGOS COMPLEMENTARES - Quantitativo de horas de Téc. Segurança: 1 Téc. Seg. do trabalho 4 hora(s)/dia22 dias/mês, durante 2 mês(es).</v>
          </cell>
          <cell r="C9763" t="str">
            <v>H</v>
          </cell>
          <cell r="D9763">
            <v>83.46</v>
          </cell>
          <cell r="E9763" t="str">
            <v>SINAPI</v>
          </cell>
          <cell r="F9763" t="str">
            <v/>
          </cell>
          <cell r="G9763" t="str">
            <v>0101</v>
          </cell>
          <cell r="H9763" t="str">
            <v>LINHAS FIXAS NA ATUALIZAÇÃO DE BOLETINS</v>
          </cell>
        </row>
        <row r="9764">
          <cell r="A9764"/>
          <cell r="B9764"/>
          <cell r="C9764"/>
          <cell r="D9764"/>
          <cell r="E9764"/>
          <cell r="F9764"/>
          <cell r="G9764"/>
        </row>
        <row r="9765">
          <cell r="A9765" t="str">
            <v>CÓDIGO</v>
          </cell>
          <cell r="B9765" t="str">
            <v>DESCRIÇÃO</v>
          </cell>
          <cell r="C9765" t="str">
            <v>UNIDADE</v>
          </cell>
          <cell r="D9765" t="str">
            <v>PREÇO UNITÁRIO</v>
          </cell>
          <cell r="E9765" t="str">
            <v>FONTE</v>
          </cell>
          <cell r="F9765" t="str">
            <v>EQUIPAMENTO</v>
          </cell>
          <cell r="G9765" t="str">
            <v>Cod Etapa/Subetapa</v>
          </cell>
          <cell r="H9765">
            <v>1</v>
          </cell>
        </row>
        <row r="9766">
          <cell r="A9766" t="str">
            <v>S-104658</v>
          </cell>
          <cell r="B9766" t="str">
            <v>PISO PODOTÁTIL DE ALERTA OU DIRECIONAL, DE CONCRETO, ASSENTADO SOBRE ARGAMASSA. AF_03/2024</v>
          </cell>
          <cell r="C9766" t="str">
            <v>M2</v>
          </cell>
          <cell r="D9766">
            <v>198.83</v>
          </cell>
          <cell r="E9766" t="str">
            <v>SINAPI</v>
          </cell>
          <cell r="F9766" t="str">
            <v/>
          </cell>
          <cell r="G9766" t="str">
            <v>0001</v>
          </cell>
        </row>
        <row r="9767">
          <cell r="A9767" t="str">
            <v>S-105002</v>
          </cell>
          <cell r="B9767" t="str">
            <v>RAMPA DE ACESSIBILIDADE EM CONCRETO MOLDADO IN LOCO, EM CALÇADA NOVA COM LARGURA MAIOR OU IGUAL À 3,00 M, FCK 25MPA, COM PISO PODOTÁTIL. AF_03/2024</v>
          </cell>
          <cell r="C9767" t="str">
            <v>UN</v>
          </cell>
          <cell r="D9767">
            <v>795.61</v>
          </cell>
          <cell r="E9767" t="str">
            <v>SINAPI</v>
          </cell>
          <cell r="F9767" t="str">
            <v/>
          </cell>
          <cell r="G9767" t="str">
            <v>0001</v>
          </cell>
        </row>
        <row r="9768">
          <cell r="A9768" t="str">
            <v>S-105004</v>
          </cell>
          <cell r="B9768" t="str">
            <v>RAMPA DE ACESSIBILIDADE EM CONCRETO MOLDADO IN LOCO, EM CALÇADA NOVA COM LARGURA MENOR À 3,00 M, FCK 25MPA, COM PISO PODOTÁTIL. AF_03/2024</v>
          </cell>
          <cell r="C9768" t="str">
            <v>M2</v>
          </cell>
          <cell r="D9768">
            <v>134.77000000000001</v>
          </cell>
          <cell r="E9768" t="str">
            <v>SINAPI</v>
          </cell>
          <cell r="F9768" t="str">
            <v/>
          </cell>
          <cell r="G9768" t="str">
            <v>0001</v>
          </cell>
        </row>
        <row r="9769">
          <cell r="A9769" t="str">
            <v>S-105003</v>
          </cell>
          <cell r="B9769" t="str">
            <v>RAMPA DE ACESSIBILIDADE EM CONCRETO MOLDADO IN LOCO, EM CALÇADA PRÉ EXISTENTE COM LARGURA MAIOR OU IGUAL À 3,00 M, FCK 25MPA, COM PISO PODOTÁTIL. AF_03/2024</v>
          </cell>
          <cell r="C9769" t="str">
            <v>UN</v>
          </cell>
          <cell r="D9769">
            <v>1364.55</v>
          </cell>
          <cell r="E9769" t="str">
            <v>SINAPI</v>
          </cell>
          <cell r="F9769" t="str">
            <v/>
          </cell>
          <cell r="G9769" t="str">
            <v>0001</v>
          </cell>
        </row>
        <row r="9770">
          <cell r="A9770" t="str">
            <v>S-105005</v>
          </cell>
          <cell r="B9770" t="str">
            <v>RAMPA DE ACESSIBILIDADE EM CONCRETO MOLDADO IN LOCO, EM CALÇADA PRÉ EXISTENTE COM LARGURA MENOR À 3,00 M, FCK 25MPA, COM PISO PODOTÁTIL. AF_03/2024</v>
          </cell>
          <cell r="C9770" t="str">
            <v>M2</v>
          </cell>
          <cell r="D9770">
            <v>240.11</v>
          </cell>
          <cell r="E9770" t="str">
            <v>SINAPI</v>
          </cell>
          <cell r="F9770" t="str">
            <v/>
          </cell>
          <cell r="G9770" t="str">
            <v>0001</v>
          </cell>
        </row>
        <row r="9771">
          <cell r="A9771" t="str">
            <v>S-105000</v>
          </cell>
          <cell r="B9771" t="str">
            <v>RAMPA DE ACESSIBILIDADE PARA ACESSO A EDIFICAÇÕES COM INCLINAÇÃO DE 8,33% EM CONCRETO MOLDADO IN LOCO, COM LARGURA DE 1,20M, FCK 25MPA, NÃO ARMADA, COM JUNTA A CADA 2M COM CORTE À SECO. AF_03/2024</v>
          </cell>
          <cell r="C9771" t="str">
            <v>M</v>
          </cell>
          <cell r="D9771">
            <v>1305.43</v>
          </cell>
          <cell r="E9771" t="str">
            <v>SINAPI</v>
          </cell>
          <cell r="F9771" t="str">
            <v/>
          </cell>
          <cell r="G9771" t="str">
            <v>0001</v>
          </cell>
        </row>
        <row r="9772">
          <cell r="A9772" t="str">
            <v>S-105001</v>
          </cell>
          <cell r="B9772" t="str">
            <v>RAMPA DE ACESSIBILIDADE PARA ACESSO A EDIFICAÇÕES COM INCLINAÇÃO DE 8,33% EM CONCRETO MOLDADO IN LOCO, COM LARGURA DE 1,50M, FCK 25MPA, NÃO ARMADA, COM JUNTA A CADA 2M COM CORTE À SECO. AF_03/2024</v>
          </cell>
          <cell r="C9772" t="str">
            <v>M</v>
          </cell>
          <cell r="D9772">
            <v>1335.93</v>
          </cell>
          <cell r="E9772" t="str">
            <v>SINAPI</v>
          </cell>
          <cell r="F9772" t="str">
            <v/>
          </cell>
          <cell r="G9772" t="str">
            <v>0001</v>
          </cell>
        </row>
        <row r="9773">
          <cell r="A9773" t="str">
            <v>S-89306</v>
          </cell>
          <cell r="B9773" t="str">
            <v>ALVENARIA ESTRUTURAL DE BLOCOS CERÂMICOS 14X19X29, (ESPESSURA DE 14 CM), UTILIZANDO COLHER DE PEDREIRO E ARGAMASSA DE ASSENTAMENTO COM PREPARO EM BETONEIRA. AF_03/2023</v>
          </cell>
          <cell r="C9773" t="str">
            <v>M2</v>
          </cell>
          <cell r="D9773">
            <v>109.16</v>
          </cell>
          <cell r="E9773" t="str">
            <v>SINAPI</v>
          </cell>
          <cell r="F9773" t="str">
            <v/>
          </cell>
          <cell r="G9773" t="str">
            <v>0002</v>
          </cell>
        </row>
        <row r="9774">
          <cell r="A9774" t="str">
            <v>S-89307</v>
          </cell>
          <cell r="B9774" t="str">
            <v>ALVENARIA ESTRUTURAL DE BLOCOS CERÂMICOS 14X19X29, (ESPESSURA DE 14 CM), UTILIZANDO COLHER DE PEDREIRO E ARGAMASSA DE ASSENTAMENTO COM PREPARO MANUAL. AF_03/2023</v>
          </cell>
          <cell r="C9774" t="str">
            <v>M2</v>
          </cell>
          <cell r="D9774">
            <v>112.36</v>
          </cell>
          <cell r="E9774" t="str">
            <v>SINAPI</v>
          </cell>
          <cell r="F9774" t="str">
            <v/>
          </cell>
          <cell r="G9774" t="str">
            <v>0002</v>
          </cell>
        </row>
        <row r="9775">
          <cell r="A9775" t="str">
            <v>S-89290</v>
          </cell>
          <cell r="B9775" t="str">
            <v>ALVENARIA ESTRUTURAL DE BLOCOS CERÂMICOS 14X19X29, (ESPESSURA DE 14 CM), UTILIZANDO PALHETA E ARGAMASSA DE ASSENTAMENTO COM PREPARO EM BETONEIRA. AF_03/2023</v>
          </cell>
          <cell r="C9775" t="str">
            <v>M2</v>
          </cell>
          <cell r="D9775">
            <v>88.79</v>
          </cell>
          <cell r="E9775" t="str">
            <v>SINAPI</v>
          </cell>
          <cell r="F9775" t="str">
            <v/>
          </cell>
          <cell r="G9775" t="str">
            <v>0002</v>
          </cell>
        </row>
        <row r="9776">
          <cell r="A9776" t="str">
            <v>S-89291</v>
          </cell>
          <cell r="B9776" t="str">
            <v>ALVENARIA ESTRUTURAL DE BLOCOS CERÂMICOS 14X19X29, (ESPESSURA DE 14 CM), UTILIZANDO PALHETA E ARGAMASSA DE ASSENTAMENTO COM PREPARO MANUAL. AF_03/2023</v>
          </cell>
          <cell r="C9776" t="str">
            <v>M2</v>
          </cell>
          <cell r="D9776">
            <v>91.17</v>
          </cell>
          <cell r="E9776" t="str">
            <v>SINAPI</v>
          </cell>
          <cell r="F9776" t="str">
            <v/>
          </cell>
          <cell r="G9776" t="str">
            <v>0002</v>
          </cell>
        </row>
        <row r="9777">
          <cell r="A9777" t="str">
            <v>S-89298</v>
          </cell>
          <cell r="B9777" t="str">
            <v>ALVENARIA ESTRUTURAL DE BLOCOS CERÂMICOS 14X19X39, (ESPESSURA DE 14 CM), UTILIZANDO COLHER DE PEDREIRO E ARGAMASSA DE ASSENTAMENTO COM PREPARO EM BETONEIRA. AF_03/2023</v>
          </cell>
          <cell r="C9777" t="str">
            <v>M2</v>
          </cell>
          <cell r="D9777">
            <v>92.51</v>
          </cell>
          <cell r="E9777" t="str">
            <v>SINAPI</v>
          </cell>
          <cell r="F9777" t="str">
            <v/>
          </cell>
          <cell r="G9777" t="str">
            <v>0002</v>
          </cell>
        </row>
        <row r="9778">
          <cell r="A9778" t="str">
            <v>S-89299</v>
          </cell>
          <cell r="B9778" t="str">
            <v>ALVENARIA ESTRUTURAL DE BLOCOS CERÂMICOS 14X19X39, (ESPESSURA DE 14 CM), UTILIZANDO COLHER DE PEDREIRO E ARGAMASSA DE ASSENTAMENTO COM PREPARO MANUAL. AF_03/2023</v>
          </cell>
          <cell r="C9778" t="str">
            <v>M2</v>
          </cell>
          <cell r="D9778">
            <v>95.37</v>
          </cell>
          <cell r="E9778" t="str">
            <v>SINAPI</v>
          </cell>
          <cell r="F9778" t="str">
            <v/>
          </cell>
          <cell r="G9778" t="str">
            <v>0002</v>
          </cell>
        </row>
        <row r="9779">
          <cell r="A9779" t="str">
            <v>S-89282</v>
          </cell>
          <cell r="B9779" t="str">
            <v>ALVENARIA ESTRUTURAL DE BLOCOS CERÂMICOS 14X19X39, (ESPESSURA DE 14 CM), UTILIZANDO PALHETA E ARGAMASSA DE ASSENTAMENTO COM PREPARO EM BETONEIRA. AF_03/2023</v>
          </cell>
          <cell r="C9779" t="str">
            <v>M2</v>
          </cell>
          <cell r="D9779">
            <v>78.31</v>
          </cell>
          <cell r="E9779" t="str">
            <v>SINAPI</v>
          </cell>
          <cell r="F9779" t="str">
            <v/>
          </cell>
          <cell r="G9779" t="str">
            <v>0002</v>
          </cell>
        </row>
        <row r="9780">
          <cell r="A9780" t="str">
            <v>S-89283</v>
          </cell>
          <cell r="B9780" t="str">
            <v>ALVENARIA ESTRUTURAL DE BLOCOS CERÂMICOS 14X19X39, (ESPESSURA DE 14 CM), UTILIZANDO PALHETA E ARGAMASSA DE ASSENTAMENTO COM PREPARO MANUAL. AF_03/2023</v>
          </cell>
          <cell r="C9780" t="str">
            <v>M2</v>
          </cell>
          <cell r="D9780">
            <v>80.459999999999994</v>
          </cell>
          <cell r="E9780" t="str">
            <v>SINAPI</v>
          </cell>
          <cell r="F9780" t="str">
            <v/>
          </cell>
          <cell r="G9780" t="str">
            <v>0002</v>
          </cell>
        </row>
        <row r="9781">
          <cell r="A9781" t="str">
            <v>S-89480</v>
          </cell>
          <cell r="B9781" t="str">
            <v>ALVENARIA DE BLOCOS DE CONCRETO ESTRUTURAL 14X19X29 CM (ESPESSURA 14 CM), FBK = 14 MPA, UTILIZANDO COLHER DE PEDREIRO. AF_10/2022</v>
          </cell>
          <cell r="C9781" t="str">
            <v>M2</v>
          </cell>
          <cell r="D9781">
            <v>173.1</v>
          </cell>
          <cell r="E9781" t="str">
            <v>SINAPI</v>
          </cell>
          <cell r="F9781" t="str">
            <v/>
          </cell>
          <cell r="G9781" t="str">
            <v>0003</v>
          </cell>
        </row>
        <row r="9782">
          <cell r="A9782" t="str">
            <v>S-89464</v>
          </cell>
          <cell r="B9782" t="str">
            <v>ALVENARIA DE BLOCOS DE CONCRETO ESTRUTURAL 14X19X29 CM (ESPESSURA 14 CM), FBK = 14,0 MPA, UTILIZANDO PALHETA. AF_10/2022</v>
          </cell>
          <cell r="C9782" t="str">
            <v>M2</v>
          </cell>
          <cell r="D9782">
            <v>147.63999999999999</v>
          </cell>
          <cell r="E9782" t="str">
            <v>SINAPI</v>
          </cell>
          <cell r="F9782" t="str">
            <v/>
          </cell>
          <cell r="G9782" t="str">
            <v>0003</v>
          </cell>
        </row>
        <row r="9783">
          <cell r="A9783" t="str">
            <v>S-89478</v>
          </cell>
          <cell r="B9783" t="str">
            <v>ALVENARIA DE BLOCOS DE CONCRETO ESTRUTURAL 14X19X29 CM (ESPESSURA 14 CM), FBK = 4,5 MPA, UTILIZANDO COLHER DE PEDREIRO. AF_10/2022</v>
          </cell>
          <cell r="C9783" t="str">
            <v>M2</v>
          </cell>
          <cell r="D9783">
            <v>150.74</v>
          </cell>
          <cell r="E9783" t="str">
            <v>SINAPI</v>
          </cell>
          <cell r="F9783" t="str">
            <v/>
          </cell>
          <cell r="G9783" t="str">
            <v>0003</v>
          </cell>
        </row>
        <row r="9784">
          <cell r="A9784" t="str">
            <v>S-89462</v>
          </cell>
          <cell r="B9784" t="str">
            <v>ALVENARIA DE BLOCOS DE CONCRETO ESTRUTURAL 14X19X29 CM (ESPESSURA 14 CM), FBK = 4,5 MPA, UTILIZANDO PALHETA. AF_10/2022</v>
          </cell>
          <cell r="C9784" t="str">
            <v>M2</v>
          </cell>
          <cell r="D9784">
            <v>126.58</v>
          </cell>
          <cell r="E9784" t="str">
            <v>SINAPI</v>
          </cell>
          <cell r="F9784" t="str">
            <v/>
          </cell>
          <cell r="G9784" t="str">
            <v>0003</v>
          </cell>
        </row>
        <row r="9785">
          <cell r="A9785" t="str">
            <v>S-89472</v>
          </cell>
          <cell r="B9785" t="str">
            <v>ALVENARIA DE BLOCOS DE CONCRETO ESTRUTURAL 14X19X39 CM (ESPESSURA 14 CM), FBK = 14 MPA, UTILIZANDO COLHER DE PEDREIRO. AF_10/2022</v>
          </cell>
          <cell r="C9785" t="str">
            <v>M2</v>
          </cell>
          <cell r="D9785">
            <v>128.72999999999999</v>
          </cell>
          <cell r="E9785" t="str">
            <v>SINAPI</v>
          </cell>
          <cell r="F9785" t="str">
            <v/>
          </cell>
          <cell r="G9785" t="str">
            <v>0003</v>
          </cell>
        </row>
        <row r="9786">
          <cell r="A9786" t="str">
            <v>S-89455</v>
          </cell>
          <cell r="B9786" t="str">
            <v>ALVENARIA DE BLOCOS DE CONCRETO ESTRUTURAL 14X19X39 CM (ESPESSURA 14 CM), FBK = 14 MPA, UTILIZANDO PALHETA. AF_10/2022</v>
          </cell>
          <cell r="C9786" t="str">
            <v>M2</v>
          </cell>
          <cell r="D9786">
            <v>113.02</v>
          </cell>
          <cell r="E9786" t="str">
            <v>SINAPI</v>
          </cell>
          <cell r="F9786" t="str">
            <v/>
          </cell>
          <cell r="G9786" t="str">
            <v>0003</v>
          </cell>
        </row>
        <row r="9787">
          <cell r="A9787" t="str">
            <v>S-89470</v>
          </cell>
          <cell r="B9787" t="str">
            <v>ALVENARIA DE BLOCOS DE CONCRETO ESTRUTURAL 14X19X39 CM (ESPESSURA 14 CM), FBK = 4,5 MPA, UTILIZANDO COLHER DE PEDREIRO. AF_10/2022</v>
          </cell>
          <cell r="C9787" t="str">
            <v>M2</v>
          </cell>
          <cell r="D9787">
            <v>108.49</v>
          </cell>
          <cell r="E9787" t="str">
            <v>SINAPI</v>
          </cell>
          <cell r="F9787" t="str">
            <v/>
          </cell>
          <cell r="G9787" t="str">
            <v>0003</v>
          </cell>
        </row>
        <row r="9788">
          <cell r="A9788" t="str">
            <v>S-89453</v>
          </cell>
          <cell r="B9788" t="str">
            <v>ALVENARIA DE BLOCOS DE CONCRETO ESTRUTURAL 14X19X39 CM (ESPESSURA 14 CM), FBK = 4,5 MPA, UTILIZANDO PALHETA. AF_10/2022</v>
          </cell>
          <cell r="C9788" t="str">
            <v>M2</v>
          </cell>
          <cell r="D9788">
            <v>94.09</v>
          </cell>
          <cell r="E9788" t="str">
            <v>SINAPI</v>
          </cell>
          <cell r="F9788" t="str">
            <v/>
          </cell>
          <cell r="G9788" t="str">
            <v>0003</v>
          </cell>
        </row>
        <row r="9789">
          <cell r="A9789" t="str">
            <v>S-103354</v>
          </cell>
          <cell r="B9789" t="str">
            <v>ALVENARIA DE VEDAÇÃO DE BLOCOS CERÂMICOS FURADOS NA HORIZONTAL DE 11,5X14X24 CM (ESPESSURA 11,5 CM) E ARGAMASSA DE ASSENTAMENTO COM PREPARO EM BETONEIRA. AF_12/2021</v>
          </cell>
          <cell r="C9789" t="str">
            <v>M2</v>
          </cell>
          <cell r="D9789">
            <v>103.92</v>
          </cell>
          <cell r="E9789" t="str">
            <v>SINAPI</v>
          </cell>
          <cell r="F9789" t="str">
            <v/>
          </cell>
          <cell r="G9789" t="str">
            <v>0004</v>
          </cell>
        </row>
        <row r="9790">
          <cell r="A9790" t="str">
            <v>S-103355</v>
          </cell>
          <cell r="B9790" t="str">
            <v>ALVENARIA DE VEDAÇÃO DE BLOCOS CERÂMICOS FURADOS NA HORIZONTAL DE 11,5X14X24 CM (ESPESSURA 11,5 CM) E ARGAMASSA DE ASSENTAMENTO COM PREPARO MANUAL. AF_12/2021</v>
          </cell>
          <cell r="C9790" t="str">
            <v>M2</v>
          </cell>
          <cell r="D9790">
            <v>105.81</v>
          </cell>
          <cell r="E9790" t="str">
            <v>SINAPI</v>
          </cell>
          <cell r="F9790" t="str">
            <v/>
          </cell>
          <cell r="G9790" t="str">
            <v>0004</v>
          </cell>
        </row>
        <row r="9791">
          <cell r="A9791" t="str">
            <v>S-103330</v>
          </cell>
          <cell r="B9791" t="str">
            <v>ALVENARIA DE VEDAÇÃO DE BLOCOS CERÂMICOS FURADOS NA HORIZONTAL DE 11,5X19X19 CM (ESPESSURA 11,5 CM) E ARGAMASSA DE ASSENTAMENTO COM PREPARO EM BETONEIRA. AF_12/2021</v>
          </cell>
          <cell r="C9791" t="str">
            <v>M2</v>
          </cell>
          <cell r="D9791">
            <v>95.29</v>
          </cell>
          <cell r="E9791" t="str">
            <v>SINAPI</v>
          </cell>
          <cell r="F9791" t="str">
            <v/>
          </cell>
          <cell r="G9791" t="str">
            <v>0004</v>
          </cell>
        </row>
        <row r="9792">
          <cell r="A9792" t="str">
            <v>S-103331</v>
          </cell>
          <cell r="B9792" t="str">
            <v>ALVENARIA DE VEDAÇÃO DE BLOCOS CERÂMICOS FURADOS NA HORIZONTAL DE 11,5X19X19 CM (ESPESSURA 11,5 CM) E ARGAMASSA DE ASSENTAMENTO COM PREPARO MANUAL. AF_12/2021</v>
          </cell>
          <cell r="C9792" t="str">
            <v>M2</v>
          </cell>
          <cell r="D9792">
            <v>97.06</v>
          </cell>
          <cell r="E9792" t="str">
            <v>SINAPI</v>
          </cell>
          <cell r="F9792" t="str">
            <v/>
          </cell>
          <cell r="G9792" t="str">
            <v>0004</v>
          </cell>
        </row>
        <row r="9793">
          <cell r="A9793" t="str">
            <v>S-103358</v>
          </cell>
          <cell r="B9793" t="str">
            <v>ALVENARIA DE VEDAÇÃO DE BLOCOS CERÂMICOS FURADOS NA HORIZONTAL DE 11,5X19X29 CM (ESPESSURA 11,5 CM) E ARGAMASSA DE ASSENTAMENTO COM PREPARO EM BETONEIRA. AF_12/2021</v>
          </cell>
          <cell r="C9793" t="str">
            <v>M2</v>
          </cell>
          <cell r="D9793">
            <v>79.89</v>
          </cell>
          <cell r="E9793" t="str">
            <v>SINAPI</v>
          </cell>
          <cell r="F9793" t="str">
            <v/>
          </cell>
          <cell r="G9793" t="str">
            <v>0004</v>
          </cell>
        </row>
        <row r="9794">
          <cell r="A9794" t="str">
            <v>S-103359</v>
          </cell>
          <cell r="B9794" t="str">
            <v>ALVENARIA DE VEDAÇÃO DE BLOCOS CERÂMICOS FURADOS NA HORIZONTAL DE 11,5X19X29 CM (ESPESSURA 11,5 CM) E ARGAMASSA DE ASSENTAMENTO COM PREPARO MANUAL. AF_12/2021</v>
          </cell>
          <cell r="C9794" t="str">
            <v>M2</v>
          </cell>
          <cell r="D9794">
            <v>81.400000000000006</v>
          </cell>
          <cell r="E9794" t="str">
            <v>SINAPI</v>
          </cell>
          <cell r="F9794" t="str">
            <v/>
          </cell>
          <cell r="G9794" t="str">
            <v>0004</v>
          </cell>
        </row>
        <row r="9795">
          <cell r="A9795" t="str">
            <v>S-103366</v>
          </cell>
          <cell r="B9795" t="str">
            <v>ALVENARIA DE VEDAÇÃO DE BLOCOS CERÂMICOS FURADOS NA HORIZONTAL DE 11,5X19X39 CM (ESPESSURA 11,5 CM) E ARGAMASSA DE ASSENTAMENTO COM PREPARO EM BETONEIRA. AF_12/2021</v>
          </cell>
          <cell r="C9795" t="str">
            <v>M2</v>
          </cell>
          <cell r="D9795">
            <v>68.72</v>
          </cell>
          <cell r="E9795" t="str">
            <v>SINAPI</v>
          </cell>
          <cell r="F9795" t="str">
            <v/>
          </cell>
          <cell r="G9795" t="str">
            <v>0004</v>
          </cell>
        </row>
        <row r="9796">
          <cell r="A9796" t="str">
            <v>S-103367</v>
          </cell>
          <cell r="B9796" t="str">
            <v>ALVENARIA DE VEDAÇÃO DE BLOCOS CERÂMICOS FURADOS NA HORIZONTAL DE 11,5X19X39 CM (ESPESSURA 11,5 CM) E ARGAMASSA DE ASSENTAMENTO COM PREPARO MANUAL. AF_12/2021</v>
          </cell>
          <cell r="C9796" t="str">
            <v>M2</v>
          </cell>
          <cell r="D9796">
            <v>70.08</v>
          </cell>
          <cell r="E9796" t="str">
            <v>SINAPI</v>
          </cell>
          <cell r="F9796" t="str">
            <v/>
          </cell>
          <cell r="G9796" t="str">
            <v>0004</v>
          </cell>
        </row>
        <row r="9797">
          <cell r="A9797" t="str">
            <v>S-103360</v>
          </cell>
          <cell r="B9797" t="str">
            <v>ALVENARIA DE VEDAÇÃO DE BLOCOS CERÂMICOS FURADOS NA HORIZONTAL DE 14X19X29 CM (ESPESSURA 14 CM) E ARGAMASSA DE ASSENTAMENTO COM PREPARO EM BETONEIRA. AF_12/2021</v>
          </cell>
          <cell r="C9797" t="str">
            <v>M2</v>
          </cell>
          <cell r="D9797">
            <v>93.57</v>
          </cell>
          <cell r="E9797" t="str">
            <v>SINAPI</v>
          </cell>
          <cell r="F9797" t="str">
            <v/>
          </cell>
          <cell r="G9797" t="str">
            <v>0004</v>
          </cell>
        </row>
        <row r="9798">
          <cell r="A9798" t="str">
            <v>S-103361</v>
          </cell>
          <cell r="B9798" t="str">
            <v>ALVENARIA DE VEDAÇÃO DE BLOCOS CERÂMICOS FURADOS NA HORIZONTAL DE 14X19X29 CM (ESPESSURA 14 CM) E ARGAMASSA DE ASSENTAMENTO COM PREPARO MANUAL. AF_12/2021</v>
          </cell>
          <cell r="C9798" t="str">
            <v>M2</v>
          </cell>
          <cell r="D9798">
            <v>95.48</v>
          </cell>
          <cell r="E9798" t="str">
            <v>SINAPI</v>
          </cell>
          <cell r="F9798" t="str">
            <v/>
          </cell>
          <cell r="G9798" t="str">
            <v>0004</v>
          </cell>
        </row>
        <row r="9799">
          <cell r="A9799" t="str">
            <v>S-103368</v>
          </cell>
          <cell r="B9799" t="str">
            <v>ALVENARIA DE VEDAÇÃO DE BLOCOS CERÂMICOS FURADOS NA HORIZONTAL DE 14X19X39 CM (ESPESSURA 14 CM) E ARGAMASSA DE ASSENTAMENTO COM PREPARO EM BETONEIRA. AF_12/2021</v>
          </cell>
          <cell r="C9799" t="str">
            <v>M2</v>
          </cell>
          <cell r="D9799">
            <v>78.150000000000006</v>
          </cell>
          <cell r="E9799" t="str">
            <v>SINAPI</v>
          </cell>
          <cell r="F9799" t="str">
            <v/>
          </cell>
          <cell r="G9799" t="str">
            <v>0004</v>
          </cell>
        </row>
        <row r="9800">
          <cell r="A9800" t="str">
            <v>S-103369</v>
          </cell>
          <cell r="B9800" t="str">
            <v>ALVENARIA DE VEDAÇÃO DE BLOCOS CERÂMICOS FURADOS NA HORIZONTAL DE 14X19X39 CM (ESPESSURA 14 CM) E ARGAMASSA DE ASSENTAMENTO COM PREPARO MANUAL. AF_12/2021</v>
          </cell>
          <cell r="C9800" t="str">
            <v>M2</v>
          </cell>
          <cell r="D9800">
            <v>79.87</v>
          </cell>
          <cell r="E9800" t="str">
            <v>SINAPI</v>
          </cell>
          <cell r="F9800" t="str">
            <v/>
          </cell>
          <cell r="G9800" t="str">
            <v>0004</v>
          </cell>
        </row>
        <row r="9801">
          <cell r="A9801" t="str">
            <v>S-103334</v>
          </cell>
          <cell r="B9801" t="str">
            <v>ALVENARIA DE VEDAÇÃO DE BLOCOS CERÂMICOS FURADOS NA HORIZONTAL DE 14X9X19 CM (ESPESSURA 14 CM, BLOCO DEITADO) E ARGAMASSA DE ASSENTAMENTO COM PREPARO EM BETONEIRA. AF_12/2021</v>
          </cell>
          <cell r="C9801" t="str">
            <v>M2</v>
          </cell>
          <cell r="D9801">
            <v>169.68</v>
          </cell>
          <cell r="E9801" t="str">
            <v>SINAPI</v>
          </cell>
          <cell r="F9801" t="str">
            <v/>
          </cell>
          <cell r="G9801" t="str">
            <v>0004</v>
          </cell>
        </row>
        <row r="9802">
          <cell r="A9802" t="str">
            <v>S-103335</v>
          </cell>
          <cell r="B9802" t="str">
            <v>ALVENARIA DE VEDAÇÃO DE BLOCOS CERÂMICOS FURADOS NA HORIZONTAL DE 14X9X19 CM (ESPESSURA 14 CM, BLOCO DEITADO) E ARGAMASSA DE ASSENTAMENTO COM PREPARO MANUAL. AF_12/2021</v>
          </cell>
          <cell r="C9802" t="str">
            <v>M2</v>
          </cell>
          <cell r="D9802">
            <v>173</v>
          </cell>
          <cell r="E9802" t="str">
            <v>SINAPI</v>
          </cell>
          <cell r="F9802" t="str">
            <v/>
          </cell>
          <cell r="G9802" t="str">
            <v>0004</v>
          </cell>
        </row>
        <row r="9803">
          <cell r="A9803" t="str">
            <v>S-103362</v>
          </cell>
          <cell r="B9803" t="str">
            <v>ALVENARIA DE VEDAÇÃO DE BLOCOS CERÂMICOS FURADOS NA HORIZONTAL DE 19X19X29 CM (ESPESSURA 19 CM) E ARGAMASSA DE ASSENTAMENTO COM PREPARO EM BETONEIRA. AF_12/2021</v>
          </cell>
          <cell r="C9803" t="str">
            <v>M2</v>
          </cell>
          <cell r="D9803">
            <v>112.7</v>
          </cell>
          <cell r="E9803" t="str">
            <v>SINAPI</v>
          </cell>
          <cell r="F9803" t="str">
            <v/>
          </cell>
          <cell r="G9803" t="str">
            <v>0004</v>
          </cell>
        </row>
        <row r="9804">
          <cell r="A9804" t="str">
            <v>S-103363</v>
          </cell>
          <cell r="B9804" t="str">
            <v>ALVENARIA DE VEDAÇÃO DE BLOCOS CERÂMICOS FURADOS NA HORIZONTAL DE 19X19X29 CM (ESPESSURA 19 CM) E ARGAMASSA DE ASSENTAMENTO COM PREPARO MANUAL. AF_12/2021</v>
          </cell>
          <cell r="C9804" t="str">
            <v>M2</v>
          </cell>
          <cell r="D9804">
            <v>114.84</v>
          </cell>
          <cell r="E9804" t="str">
            <v>SINAPI</v>
          </cell>
          <cell r="F9804" t="str">
            <v/>
          </cell>
          <cell r="G9804" t="str">
            <v>0004</v>
          </cell>
        </row>
        <row r="9805">
          <cell r="A9805" t="str">
            <v>S-103370</v>
          </cell>
          <cell r="B9805" t="str">
            <v>ALVENARIA DE VEDAÇÃO DE BLOCOS CERÂMICOS FURADOS NA HORIZONTAL DE 19X19X39 CM (ESPESSURA 19 CM) E ARGAMASSA DE ASSENTAMENTO COM PREPARO EM BETONEIRA. AF_12/2021</v>
          </cell>
          <cell r="C9805" t="str">
            <v>M2</v>
          </cell>
          <cell r="D9805">
            <v>97.75</v>
          </cell>
          <cell r="E9805" t="str">
            <v>SINAPI</v>
          </cell>
          <cell r="F9805" t="str">
            <v/>
          </cell>
          <cell r="G9805" t="str">
            <v>0004</v>
          </cell>
        </row>
        <row r="9806">
          <cell r="A9806" t="str">
            <v>S-103371</v>
          </cell>
          <cell r="B9806" t="str">
            <v>ALVENARIA DE VEDAÇÃO DE BLOCOS CERÂMICOS FURADOS NA HORIZONTAL DE 19X19X39 CM (ESPESSURA 19 CM) E ARGAMASSA DE ASSENTAMENTO COM PREPARO MANUAL. AF_12/2021</v>
          </cell>
          <cell r="C9806" t="str">
            <v>M2</v>
          </cell>
          <cell r="D9806">
            <v>99.69</v>
          </cell>
          <cell r="E9806" t="str">
            <v>SINAPI</v>
          </cell>
          <cell r="F9806" t="str">
            <v/>
          </cell>
          <cell r="G9806" t="str">
            <v>0004</v>
          </cell>
        </row>
        <row r="9807">
          <cell r="A9807" t="str">
            <v>S-103332</v>
          </cell>
          <cell r="B9807" t="str">
            <v>ALVENARIA DE VEDAÇÃO DE BLOCOS CERÂMICOS FURADOS NA HORIZONTAL DE 9X14X19 CM (ESPESSURA 9 CM) E ARGAMASSA DE ASSENTAMENTO COM PREPARO EM BETONEIRA. AF_12/2021</v>
          </cell>
          <cell r="C9807" t="str">
            <v>M2</v>
          </cell>
          <cell r="D9807">
            <v>144.91</v>
          </cell>
          <cell r="E9807" t="str">
            <v>SINAPI</v>
          </cell>
          <cell r="F9807" t="str">
            <v/>
          </cell>
          <cell r="G9807" t="str">
            <v>0004</v>
          </cell>
        </row>
        <row r="9808">
          <cell r="A9808" t="str">
            <v>S-103333</v>
          </cell>
          <cell r="B9808" t="str">
            <v>ALVENARIA DE VEDAÇÃO DE BLOCOS CERÂMICOS FURADOS NA HORIZONTAL DE 9X14X19 CM (ESPESSURA 9 CM) E ARGAMASSA DE ASSENTAMENTO COM PREPARO MANUAL. AF_12/2021</v>
          </cell>
          <cell r="C9808" t="str">
            <v>M2</v>
          </cell>
          <cell r="D9808">
            <v>146.82</v>
          </cell>
          <cell r="E9808" t="str">
            <v>SINAPI</v>
          </cell>
          <cell r="F9808" t="str">
            <v/>
          </cell>
          <cell r="G9808" t="str">
            <v>0004</v>
          </cell>
        </row>
        <row r="9809">
          <cell r="A9809" t="str">
            <v>S-103352</v>
          </cell>
          <cell r="B9809" t="str">
            <v>ALVENARIA DE VEDAÇÃO DE BLOCOS CERÂMICOS FURADOS NA HORIZONTAL DE 9X14X24 CM (ESPESSURA 9 CM) E ARGAMASSA DE ASSENTAMENTO COM PREPARO EM BETONEIRA. AF_12/2021</v>
          </cell>
          <cell r="C9809" t="str">
            <v>M2</v>
          </cell>
          <cell r="D9809">
            <v>123.26</v>
          </cell>
          <cell r="E9809" t="str">
            <v>SINAPI</v>
          </cell>
          <cell r="F9809" t="str">
            <v/>
          </cell>
          <cell r="G9809" t="str">
            <v>0004</v>
          </cell>
        </row>
        <row r="9810">
          <cell r="A9810" t="str">
            <v>S-103353</v>
          </cell>
          <cell r="B9810" t="str">
            <v>ALVENARIA DE VEDAÇÃO DE BLOCOS CERÂMICOS FURADOS NA HORIZONTAL DE 9X14X24 CM (ESPESSURA 9 CM) E ARGAMASSA DE ASSENTAMENTO COM PREPARO MANUAL. AF_12/2021</v>
          </cell>
          <cell r="C9810" t="str">
            <v>M2</v>
          </cell>
          <cell r="D9810">
            <v>125.02</v>
          </cell>
          <cell r="E9810" t="str">
            <v>SINAPI</v>
          </cell>
          <cell r="F9810" t="str">
            <v/>
          </cell>
          <cell r="G9810" t="str">
            <v>0004</v>
          </cell>
        </row>
        <row r="9811">
          <cell r="A9811" t="str">
            <v>S-103328</v>
          </cell>
          <cell r="B9811" t="str">
            <v>ALVENARIA DE VEDAÇÃO DE BLOCOS CERÂMICOS FURADOS NA HORIZONTAL DE 9X19X19 CM (ESPESSURA 9 CM) E ARGAMASSA DE ASSENTAMENTO COM PREPARO EM BETONEIRA. AF_12/2021</v>
          </cell>
          <cell r="C9811" t="str">
            <v>M2</v>
          </cell>
          <cell r="D9811">
            <v>112.4</v>
          </cell>
          <cell r="E9811" t="str">
            <v>SINAPI</v>
          </cell>
          <cell r="F9811" t="str">
            <v/>
          </cell>
          <cell r="G9811" t="str">
            <v>0004</v>
          </cell>
        </row>
        <row r="9812">
          <cell r="A9812" t="str">
            <v>S-103329</v>
          </cell>
          <cell r="B9812" t="str">
            <v>ALVENARIA DE VEDAÇÃO DE BLOCOS CERÂMICOS FURADOS NA HORIZONTAL DE 9X19X19 CM (ESPESSURA 9 CM) E ARGAMASSA DE ASSENTAMENTO COM PREPARO MANUAL. AF_12/2021</v>
          </cell>
          <cell r="C9812" t="str">
            <v>M2</v>
          </cell>
          <cell r="D9812">
            <v>114.05</v>
          </cell>
          <cell r="E9812" t="str">
            <v>SINAPI</v>
          </cell>
          <cell r="F9812" t="str">
            <v/>
          </cell>
          <cell r="G9812" t="str">
            <v>0004</v>
          </cell>
        </row>
        <row r="9813">
          <cell r="A9813" t="str">
            <v>S-103356</v>
          </cell>
          <cell r="B9813" t="str">
            <v>ALVENARIA DE VEDAÇÃO DE BLOCOS CERÂMICOS FURADOS NA HORIZONTAL DE 9X19X29 CM (ESPESSURA 9 CM) E ARGAMASSA DE ASSENTAMENTO COM PREPARO EM BETONEIRA. AF_12/2021</v>
          </cell>
          <cell r="C9813" t="str">
            <v>M2</v>
          </cell>
          <cell r="D9813">
            <v>69.3</v>
          </cell>
          <cell r="E9813" t="str">
            <v>SINAPI</v>
          </cell>
          <cell r="F9813" t="str">
            <v/>
          </cell>
          <cell r="G9813" t="str">
            <v>0004</v>
          </cell>
        </row>
        <row r="9814">
          <cell r="A9814" t="str">
            <v>S-103357</v>
          </cell>
          <cell r="B9814" t="str">
            <v>ALVENARIA DE VEDAÇÃO DE BLOCOS CERÂMICOS FURADOS NA HORIZONTAL DE 9X19X29 CM (ESPESSURA 9 CM) E ARGAMASSA DE ASSENTAMENTO COM PREPARO MANUAL. AF_12/2021</v>
          </cell>
          <cell r="C9814" t="str">
            <v>M2</v>
          </cell>
          <cell r="D9814">
            <v>70.7</v>
          </cell>
          <cell r="E9814" t="str">
            <v>SINAPI</v>
          </cell>
          <cell r="F9814" t="str">
            <v/>
          </cell>
          <cell r="G9814" t="str">
            <v>0004</v>
          </cell>
        </row>
        <row r="9815">
          <cell r="A9815" t="str">
            <v>S-103364</v>
          </cell>
          <cell r="B9815" t="str">
            <v>ALVENARIA DE VEDAÇÃO DE BLOCOS CERÂMICOS FURADOS NA HORIZONTAL DE 9X19X39 CM (ESPESSURA 9 CM) E ARGAMASSA DE ASSENTAMENTO COM PREPARO EM BETONEIRA. AF_12/2021</v>
          </cell>
          <cell r="C9815" t="str">
            <v>M2</v>
          </cell>
          <cell r="D9815">
            <v>57.14</v>
          </cell>
          <cell r="E9815" t="str">
            <v>SINAPI</v>
          </cell>
          <cell r="F9815" t="str">
            <v/>
          </cell>
          <cell r="G9815" t="str">
            <v>0004</v>
          </cell>
        </row>
        <row r="9816">
          <cell r="A9816" t="str">
            <v>S-103365</v>
          </cell>
          <cell r="B9816" t="str">
            <v>ALVENARIA DE VEDAÇÃO DE BLOCOS CERÂMICOS FURADOS NA HORIZONTAL DE 9X19X39 CM (ESPESSURA 9 CM) E ARGAMASSA DE ASSENTAMENTO COM PREPARO MANUAL. AF_12/2021</v>
          </cell>
          <cell r="C9816" t="str">
            <v>M2</v>
          </cell>
          <cell r="D9816">
            <v>58.18</v>
          </cell>
          <cell r="E9816" t="str">
            <v>SINAPI</v>
          </cell>
          <cell r="F9816" t="str">
            <v/>
          </cell>
          <cell r="G9816" t="str">
            <v>0004</v>
          </cell>
        </row>
        <row r="9817">
          <cell r="A9817" t="str">
            <v>S-103350</v>
          </cell>
          <cell r="B9817" t="str">
            <v>ALVENARIA DE VEDAÇÃO DE BLOCOS CERÂMICOS FURADOS NA HORIZONTAL DE 9X9X19 CM (ESPESSURA 9 CM) E ARGAMASSA DE ASSENTAMENTO COM PREPARO EM BETONEIRA. AF_12/2021</v>
          </cell>
          <cell r="C9817" t="str">
            <v>M2</v>
          </cell>
          <cell r="D9817">
            <v>208.78</v>
          </cell>
          <cell r="E9817" t="str">
            <v>SINAPI</v>
          </cell>
          <cell r="F9817" t="str">
            <v/>
          </cell>
          <cell r="G9817" t="str">
            <v>0004</v>
          </cell>
        </row>
        <row r="9818">
          <cell r="A9818" t="str">
            <v>S-103351</v>
          </cell>
          <cell r="B9818" t="str">
            <v>ALVENARIA DE VEDAÇÃO DE BLOCOS CERÂMICOS FURADOS NA HORIZONTAL DE 9X9X19 CM (ESPESSURA 9 CM) E ARGAMASSA DE ASSENTAMENTO COM PREPARO MANUAL. AF_12/2021</v>
          </cell>
          <cell r="C9818" t="str">
            <v>M2</v>
          </cell>
          <cell r="D9818">
            <v>211.21</v>
          </cell>
          <cell r="E9818" t="str">
            <v>SINAPI</v>
          </cell>
          <cell r="F9818" t="str">
            <v/>
          </cell>
          <cell r="G9818" t="str">
            <v>0004</v>
          </cell>
        </row>
        <row r="9819">
          <cell r="A9819" t="str">
            <v>S-103344</v>
          </cell>
          <cell r="B9819" t="str">
            <v>ALVENARIA DE VEDAÇÃO DE BLOCOS CERÂMICOS FURADOS NA VERTICAL DE 11,5X19X29 CM (ESPESSURA 11,5 CM) E ARGAMASSA DE ASSENTAMENTO COM PREPARO EM BETONEIRA. AF_12/2021</v>
          </cell>
          <cell r="C9819" t="str">
            <v>M2</v>
          </cell>
          <cell r="D9819">
            <v>92.47</v>
          </cell>
          <cell r="E9819" t="str">
            <v>SINAPI</v>
          </cell>
          <cell r="F9819" t="str">
            <v/>
          </cell>
          <cell r="G9819" t="str">
            <v>0004</v>
          </cell>
        </row>
        <row r="9820">
          <cell r="A9820" t="str">
            <v>S-103345</v>
          </cell>
          <cell r="B9820" t="str">
            <v>ALVENARIA DE VEDAÇÃO DE BLOCOS CERÂMICOS FURADOS NA VERTICAL DE 11,5X19X29 CM (ESPESSURA 11,5 CM) E ARGAMASSA DE ASSENTAMENTO COM PREPARO MANUAL. AF_12/2021</v>
          </cell>
          <cell r="C9820" t="str">
            <v>M2</v>
          </cell>
          <cell r="D9820">
            <v>94.68</v>
          </cell>
          <cell r="E9820" t="str">
            <v>SINAPI</v>
          </cell>
          <cell r="F9820" t="str">
            <v/>
          </cell>
          <cell r="G9820" t="str">
            <v>0004</v>
          </cell>
        </row>
        <row r="9821">
          <cell r="A9821" t="str">
            <v>S-103348</v>
          </cell>
          <cell r="B9821" t="str">
            <v>ALVENARIA DE VEDAÇÃO DE BLOCOS CERÂMICOS FURADOS NA VERTICAL DE 11,5X19X39 CM (ESPESSURA 11,5 CM) E ARGAMASSA DE ASSENTAMENTO COM PREPARO EM BETONEIRA. AF_12/2021</v>
          </cell>
          <cell r="C9821" t="str">
            <v>M2</v>
          </cell>
          <cell r="D9821">
            <v>77.19</v>
          </cell>
          <cell r="E9821" t="str">
            <v>SINAPI</v>
          </cell>
          <cell r="F9821" t="str">
            <v/>
          </cell>
          <cell r="G9821" t="str">
            <v>0004</v>
          </cell>
        </row>
        <row r="9822">
          <cell r="A9822" t="str">
            <v>S-103349</v>
          </cell>
          <cell r="B9822" t="str">
            <v>ALVENARIA DE VEDAÇÃO DE BLOCOS CERÂMICOS FURADOS NA VERTICAL DE 11,5X19X39 CM (ESPESSURA 11,5 CM) E ARGAMASSA DE ASSENTAMENTO COM PREPARO MANUAL. AF_12/2021</v>
          </cell>
          <cell r="C9822" t="str">
            <v>M2</v>
          </cell>
          <cell r="D9822">
            <v>79.209999999999994</v>
          </cell>
          <cell r="E9822" t="str">
            <v>SINAPI</v>
          </cell>
          <cell r="F9822" t="str">
            <v/>
          </cell>
          <cell r="G9822" t="str">
            <v>0004</v>
          </cell>
        </row>
        <row r="9823">
          <cell r="A9823" t="str">
            <v>S-103346</v>
          </cell>
          <cell r="B9823" t="str">
            <v>ALVENARIA DE VEDAÇÃO DE BLOCOS CERÂMICOS FURADOS NA VERTICAL DE 14X19X29 CM (ESPESSURA 14 CM) E ARGAMASSA DE ASSENTAMENTO COM PREPARO EM BETONEIRA. AF_12/2021</v>
          </cell>
          <cell r="C9823" t="str">
            <v>M2</v>
          </cell>
          <cell r="D9823">
            <v>103.57</v>
          </cell>
          <cell r="E9823" t="str">
            <v>SINAPI</v>
          </cell>
          <cell r="F9823" t="str">
            <v/>
          </cell>
          <cell r="G9823" t="str">
            <v>0004</v>
          </cell>
        </row>
        <row r="9824">
          <cell r="A9824" t="str">
            <v>S-103347</v>
          </cell>
          <cell r="B9824" t="str">
            <v>ALVENARIA DE VEDAÇÃO DE BLOCOS CERÂMICOS FURADOS NA VERTICAL DE 14X19X29 CM (ESPESSURA 14 CM) E ARGAMASSA DE ASSENTAMENTO COM PREPARO MANUAL. AF_12/2021</v>
          </cell>
          <cell r="C9824" t="str">
            <v>M2</v>
          </cell>
          <cell r="D9824">
            <v>105.93</v>
          </cell>
          <cell r="E9824" t="str">
            <v>SINAPI</v>
          </cell>
          <cell r="F9824" t="str">
            <v/>
          </cell>
          <cell r="G9824" t="str">
            <v>0004</v>
          </cell>
        </row>
        <row r="9825">
          <cell r="A9825" t="str">
            <v>S-103324</v>
          </cell>
          <cell r="B9825" t="str">
            <v>ALVENARIA DE VEDAÇÃO DE BLOCOS CERÂMICOS FURADOS NA VERTICAL DE 14X19X39 CM (ESPESSURA 14 CM) E ARGAMASSA DE ASSENTAMENTO COM PREPARO EM BETONEIRA. AF_12/2021</v>
          </cell>
          <cell r="C9825" t="str">
            <v>M2</v>
          </cell>
          <cell r="D9825">
            <v>87.7</v>
          </cell>
          <cell r="E9825" t="str">
            <v>SINAPI</v>
          </cell>
          <cell r="F9825" t="str">
            <v/>
          </cell>
          <cell r="G9825" t="str">
            <v>0004</v>
          </cell>
        </row>
        <row r="9826">
          <cell r="A9826" t="str">
            <v>S-103325</v>
          </cell>
          <cell r="B9826" t="str">
            <v>ALVENARIA DE VEDAÇÃO DE BLOCOS CERÂMICOS FURADOS NA VERTICAL DE 14X19X39 CM (ESPESSURA 14 CM) E ARGAMASSA DE ASSENTAMENTO COM PREPARO MANUAL. AF_12/2021</v>
          </cell>
          <cell r="C9826" t="str">
            <v>M2</v>
          </cell>
          <cell r="D9826">
            <v>89.84</v>
          </cell>
          <cell r="E9826" t="str">
            <v>SINAPI</v>
          </cell>
          <cell r="F9826" t="str">
            <v/>
          </cell>
          <cell r="G9826" t="str">
            <v>0004</v>
          </cell>
        </row>
        <row r="9827">
          <cell r="A9827" t="str">
            <v>S-103326</v>
          </cell>
          <cell r="B9827" t="str">
            <v>ALVENARIA DE VEDAÇÃO DE BLOCOS CERÂMICOS FURADOS NA VERTICAL DE 19X19X39 CM (ESPESSURA 19 CM) E ARGAMASSA DE ASSENTAMENTO COM PREPARO EM BETONEIRA. AF_12/2021</v>
          </cell>
          <cell r="C9827" t="str">
            <v>M2</v>
          </cell>
          <cell r="D9827">
            <v>102.97</v>
          </cell>
          <cell r="E9827" t="str">
            <v>SINAPI</v>
          </cell>
          <cell r="F9827" t="str">
            <v/>
          </cell>
          <cell r="G9827" t="str">
            <v>0004</v>
          </cell>
        </row>
        <row r="9828">
          <cell r="A9828" t="str">
            <v>S-103327</v>
          </cell>
          <cell r="B9828" t="str">
            <v>ALVENARIA DE VEDAÇÃO DE BLOCOS CERÂMICOS FURADOS NA VERTICAL DE 19X19X39 CM (ESPESSURA 19 CM) E ARGAMASSA DE ASSENTAMENTO COM PREPARO MANUAL. AF_12/2021</v>
          </cell>
          <cell r="C9828" t="str">
            <v>M2</v>
          </cell>
          <cell r="D9828">
            <v>105.48</v>
          </cell>
          <cell r="E9828" t="str">
            <v>SINAPI</v>
          </cell>
          <cell r="F9828" t="str">
            <v/>
          </cell>
          <cell r="G9828" t="str">
            <v>0004</v>
          </cell>
        </row>
        <row r="9829">
          <cell r="A9829" t="str">
            <v>S-103322</v>
          </cell>
          <cell r="B9829" t="str">
            <v>ALVENARIA DE VEDAÇÃO DE BLOCOS CERÂMICOS FURADOS NA VERTICAL DE 9X19X39 CM (ESPESSURA 9 CM) E ARGAMASSA DE ASSENTAMENTO COM PREPARO EM BETONEIRA. AF_12/2021</v>
          </cell>
          <cell r="C9829" t="str">
            <v>M2</v>
          </cell>
          <cell r="D9829">
            <v>64.930000000000007</v>
          </cell>
          <cell r="E9829" t="str">
            <v>SINAPI</v>
          </cell>
          <cell r="F9829" t="str">
            <v/>
          </cell>
          <cell r="G9829" t="str">
            <v>0004</v>
          </cell>
        </row>
        <row r="9830">
          <cell r="A9830" t="str">
            <v>S-103323</v>
          </cell>
          <cell r="B9830" t="str">
            <v>ALVENARIA DE VEDAÇÃO DE BLOCOS CERÂMICOS FURADOS NA VERTICAL DE 9X19X39 CM (ESPESSURA 9 CM) E ARGAMASSA DE ASSENTAMENTO COM PREPARO MANUAL. AF_12/2021</v>
          </cell>
          <cell r="C9830" t="str">
            <v>M2</v>
          </cell>
          <cell r="D9830">
            <v>66.819999999999993</v>
          </cell>
          <cell r="E9830" t="str">
            <v>SINAPI</v>
          </cell>
          <cell r="F9830" t="str">
            <v/>
          </cell>
          <cell r="G9830" t="str">
            <v>0004</v>
          </cell>
        </row>
        <row r="9831">
          <cell r="A9831" t="str">
            <v>S-103338</v>
          </cell>
          <cell r="B9831" t="str">
            <v>ALVENARIA DE VEDAÇÃO DE BLOCOS VAZADOS DE CONCRETO APARENTE DE 14X19X39 CM (ESPESSURA 14 CM) E ARGAMASSA DE ASSENTAMENTO COM PREPARO EM BETONEIRA. AF_12/2021</v>
          </cell>
          <cell r="C9831" t="str">
            <v>M2</v>
          </cell>
          <cell r="D9831">
            <v>127.77</v>
          </cell>
          <cell r="E9831" t="str">
            <v>SINAPI</v>
          </cell>
          <cell r="F9831" t="str">
            <v/>
          </cell>
          <cell r="G9831" t="str">
            <v>0004</v>
          </cell>
        </row>
        <row r="9832">
          <cell r="A9832" t="str">
            <v>S-103339</v>
          </cell>
          <cell r="B9832" t="str">
            <v>ALVENARIA DE VEDAÇÃO DE BLOCOS VAZADOS DE CONCRETO APARENTE DE 14X19X39 CM (ESPESSURA 14 CM) E ARGAMASSA DE ASSENTAMENTO COM PREPARO MANUAL. AF_12/2021</v>
          </cell>
          <cell r="C9832" t="str">
            <v>M2</v>
          </cell>
          <cell r="D9832">
            <v>129.62</v>
          </cell>
          <cell r="E9832" t="str">
            <v>SINAPI</v>
          </cell>
          <cell r="F9832" t="str">
            <v/>
          </cell>
          <cell r="G9832" t="str">
            <v>0004</v>
          </cell>
        </row>
        <row r="9833">
          <cell r="A9833" t="str">
            <v>S-103340</v>
          </cell>
          <cell r="B9833" t="str">
            <v>ALVENARIA DE VEDAÇÃO DE BLOCOS VAZADOS DE CONCRETO APARENTE DE 19X19X39 CM (ESPESSURA 19 CM) E ARGAMASSA DE ASSENTAMENTO COM PREPARO EM BETONEIRA. AF_12/2021</v>
          </cell>
          <cell r="C9833" t="str">
            <v>M2</v>
          </cell>
          <cell r="D9833">
            <v>153.19</v>
          </cell>
          <cell r="E9833" t="str">
            <v>SINAPI</v>
          </cell>
          <cell r="F9833" t="str">
            <v/>
          </cell>
          <cell r="G9833" t="str">
            <v>0004</v>
          </cell>
        </row>
        <row r="9834">
          <cell r="A9834" t="str">
            <v>S-103341</v>
          </cell>
          <cell r="B9834" t="str">
            <v>ALVENARIA DE VEDAÇÃO DE BLOCOS VAZADOS DE CONCRETO APARENTE DE 19X19X39 CM (ESPESSURA 19 CM) E ARGAMASSA DE ASSENTAMENTO COM PREPARO MANUAL. AF_12/2021</v>
          </cell>
          <cell r="C9834" t="str">
            <v>M2</v>
          </cell>
          <cell r="D9834">
            <v>155.51</v>
          </cell>
          <cell r="E9834" t="str">
            <v>SINAPI</v>
          </cell>
          <cell r="F9834" t="str">
            <v/>
          </cell>
          <cell r="G9834" t="str">
            <v>0004</v>
          </cell>
        </row>
        <row r="9835">
          <cell r="A9835" t="str">
            <v>S-103336</v>
          </cell>
          <cell r="B9835" t="str">
            <v>ALVENARIA DE VEDAÇÃO DE BLOCOS VAZADOS DE CONCRETO APARENTE DE 9X19X39 CM (ESPESSURA 9 CM) E ARGAMASSA DE ASSENTAMENTO COM PREPARO EM BETONEIRA. AF_12/2021</v>
          </cell>
          <cell r="C9835" t="str">
            <v>M2</v>
          </cell>
          <cell r="D9835">
            <v>96.75</v>
          </cell>
          <cell r="E9835" t="str">
            <v>SINAPI</v>
          </cell>
          <cell r="F9835" t="str">
            <v/>
          </cell>
          <cell r="G9835" t="str">
            <v>0004</v>
          </cell>
        </row>
        <row r="9836">
          <cell r="A9836" t="str">
            <v>S-103337</v>
          </cell>
          <cell r="B9836" t="str">
            <v>ALVENARIA DE VEDAÇÃO DE BLOCOS VAZADOS DE CONCRETO APARENTE DE 9X19X39 CM (ESPESSURA 9 CM) E ARGAMASSA DE ASSENTAMENTO COM PREPARO MANUAL. AF_12/2021</v>
          </cell>
          <cell r="C9836" t="str">
            <v>M2</v>
          </cell>
          <cell r="D9836">
            <v>98.32</v>
          </cell>
          <cell r="E9836" t="str">
            <v>SINAPI</v>
          </cell>
          <cell r="F9836" t="str">
            <v/>
          </cell>
          <cell r="G9836" t="str">
            <v>0004</v>
          </cell>
        </row>
        <row r="9837">
          <cell r="A9837" t="str">
            <v>S-103342</v>
          </cell>
          <cell r="B9837" t="str">
            <v>ALVENARIA DE VEDAÇÃO DE BLOCOS VAZADOS DE CONCRETO DE 14X19X29 CM (ESPESSURA 14 CM) E ARGAMASSA DE ASSENTAMENTO COM PREPARO EM BETONEIRA. AF_12/2021</v>
          </cell>
          <cell r="C9837" t="str">
            <v>M2</v>
          </cell>
          <cell r="D9837">
            <v>128.34</v>
          </cell>
          <cell r="E9837" t="str">
            <v>SINAPI</v>
          </cell>
          <cell r="F9837" t="str">
            <v/>
          </cell>
          <cell r="G9837" t="str">
            <v>0004</v>
          </cell>
        </row>
        <row r="9838">
          <cell r="A9838" t="str">
            <v>S-103343</v>
          </cell>
          <cell r="B9838" t="str">
            <v>ALVENARIA DE VEDAÇÃO DE BLOCOS VAZADOS DE CONCRETO DE 14X19X29 CM (ESPESSURA 14 CM) E ARGAMASSA DE ASSENTAMENTO COM PREPARO MANUAL. AF_12/2021</v>
          </cell>
          <cell r="C9838" t="str">
            <v>M2</v>
          </cell>
          <cell r="D9838">
            <v>130.38999999999999</v>
          </cell>
          <cell r="E9838" t="str">
            <v>SINAPI</v>
          </cell>
          <cell r="F9838" t="str">
            <v/>
          </cell>
          <cell r="G9838" t="str">
            <v>0004</v>
          </cell>
        </row>
        <row r="9839">
          <cell r="A9839" t="str">
            <v>S-103318</v>
          </cell>
          <cell r="B9839" t="str">
            <v>ALVENARIA DE VEDAÇÃO DE BLOCOS VAZADOS DE CONCRETO DE 14X19X39 CM (ESPESSURA 14 CM) E ARGAMASSA DE ASSENTAMENTO COM PREPARO EM BETONEIRA. AF_12/2021</v>
          </cell>
          <cell r="C9839" t="str">
            <v>M2</v>
          </cell>
          <cell r="D9839">
            <v>110.3</v>
          </cell>
          <cell r="E9839" t="str">
            <v>SINAPI</v>
          </cell>
          <cell r="F9839" t="str">
            <v/>
          </cell>
          <cell r="G9839" t="str">
            <v>0004</v>
          </cell>
        </row>
        <row r="9840">
          <cell r="A9840" t="str">
            <v>S-103319</v>
          </cell>
          <cell r="B9840" t="str">
            <v>ALVENARIA DE VEDAÇÃO DE BLOCOS VAZADOS DE CONCRETO DE 14X19X39 CM (ESPESSURA 14 CM) E ARGAMASSA DE ASSENTAMENTO COM PREPARO MANUAL. AF_12/2021</v>
          </cell>
          <cell r="C9840" t="str">
            <v>M2</v>
          </cell>
          <cell r="D9840">
            <v>112.15</v>
          </cell>
          <cell r="E9840" t="str">
            <v>SINAPI</v>
          </cell>
          <cell r="F9840" t="str">
            <v/>
          </cell>
          <cell r="G9840" t="str">
            <v>0004</v>
          </cell>
        </row>
        <row r="9841">
          <cell r="A9841" t="str">
            <v>S-103320</v>
          </cell>
          <cell r="B9841" t="str">
            <v>ALVENARIA DE VEDAÇÃO DE BLOCOS VAZADOS DE CONCRETO DE 19X19X39 CM (ESPESSURA 19 CM) E ARGAMASSA DE ASSENTAMENTO COM PREPARO EM BETONEIRA. AF_12/2021</v>
          </cell>
          <cell r="C9841" t="str">
            <v>M2</v>
          </cell>
          <cell r="D9841">
            <v>131.62</v>
          </cell>
          <cell r="E9841" t="str">
            <v>SINAPI</v>
          </cell>
          <cell r="F9841" t="str">
            <v/>
          </cell>
          <cell r="G9841" t="str">
            <v>0004</v>
          </cell>
        </row>
        <row r="9842">
          <cell r="A9842" t="str">
            <v>S-103321</v>
          </cell>
          <cell r="B9842" t="str">
            <v>ALVENARIA DE VEDAÇÃO DE BLOCOS VAZADOS DE CONCRETO DE 19X19X39 CM (ESPESSURA 19 CM) E ARGAMASSA DE ASSENTAMENTO COM PREPARO MANUAL. AF_12/2021</v>
          </cell>
          <cell r="C9842" t="str">
            <v>M2</v>
          </cell>
          <cell r="D9842">
            <v>133.94</v>
          </cell>
          <cell r="E9842" t="str">
            <v>SINAPI</v>
          </cell>
          <cell r="F9842" t="str">
            <v/>
          </cell>
          <cell r="G9842" t="str">
            <v>0004</v>
          </cell>
        </row>
        <row r="9843">
          <cell r="A9843" t="str">
            <v>S-103316</v>
          </cell>
          <cell r="B9843" t="str">
            <v>ALVENARIA DE VEDAÇÃO DE BLOCOS VAZADOS DE CONCRETO DE 9X19X39 CM (ESPESSURA 9 CM) E ARGAMASSA DE ASSENTAMENTO COM PREPARO EM BETONEIRA. AF_12/2021</v>
          </cell>
          <cell r="C9843" t="str">
            <v>M2</v>
          </cell>
          <cell r="D9843">
            <v>84.61</v>
          </cell>
          <cell r="E9843" t="str">
            <v>SINAPI</v>
          </cell>
          <cell r="F9843" t="str">
            <v/>
          </cell>
          <cell r="G9843" t="str">
            <v>0004</v>
          </cell>
        </row>
        <row r="9844">
          <cell r="A9844" t="str">
            <v>S-103317</v>
          </cell>
          <cell r="B9844" t="str">
            <v>ALVENARIA DE VEDAÇÃO DE BLOCOS VAZADOS DE CONCRETO DE 9X19X39 CM (ESPESSURA 9 CM) E ARGAMASSA DE ASSENTAMENTO COM PREPARO MANUAL. AF_12/2021</v>
          </cell>
          <cell r="C9844" t="str">
            <v>M2</v>
          </cell>
          <cell r="D9844">
            <v>86.18</v>
          </cell>
          <cell r="E9844" t="str">
            <v>SINAPI</v>
          </cell>
          <cell r="F9844" t="str">
            <v/>
          </cell>
          <cell r="G9844" t="str">
            <v>0004</v>
          </cell>
        </row>
        <row r="9845">
          <cell r="A9845" t="str">
            <v>S-101166</v>
          </cell>
          <cell r="B9845" t="str">
            <v>ALVENARIA DE EMBASAMENTO COM BLOCO ESTRUTURAL DE CERÂMICA, DE 14X19X29CM E ARGAMASSA DE ASSENTAMENTO COM PREPARO EM BETONEIRA. AF_05/2020</v>
          </cell>
          <cell r="C9845" t="str">
            <v>M3</v>
          </cell>
          <cell r="D9845">
            <v>751.83</v>
          </cell>
          <cell r="E9845" t="str">
            <v>SINAPI</v>
          </cell>
          <cell r="F9845" t="str">
            <v/>
          </cell>
          <cell r="G9845" t="str">
            <v>0005</v>
          </cell>
        </row>
        <row r="9846">
          <cell r="A9846" t="str">
            <v>S-101165</v>
          </cell>
          <cell r="B9846" t="str">
            <v>ALVENARIA DE EMBASAMENTO COM BLOCO ESTRUTURAL DE CONCRETO, DE 14X19X29CM E ARGAMASSA DE ASSENTAMENTO COM PREPARO EM BETONEIRA. AF_05/2020</v>
          </cell>
          <cell r="C9846" t="str">
            <v>M3</v>
          </cell>
          <cell r="D9846">
            <v>1102.46</v>
          </cell>
          <cell r="E9846" t="str">
            <v>SINAPI</v>
          </cell>
          <cell r="F9846" t="str">
            <v/>
          </cell>
          <cell r="G9846" t="str">
            <v>0005</v>
          </cell>
        </row>
        <row r="9847">
          <cell r="A9847" t="str">
            <v>S-101163</v>
          </cell>
          <cell r="B9847" t="str">
            <v>ALVENARIA DE VEDAÇÃO COM BLOCO DE VIDRO VAZADO, TIPO VENEZIANA, DE 6X20X20CM E ARGAMASSA DE ASSENTAMENTO COM PREPARO EM BETONEIRA. AF_05/2020</v>
          </cell>
          <cell r="C9847" t="str">
            <v>M2</v>
          </cell>
          <cell r="D9847">
            <v>706.25</v>
          </cell>
          <cell r="E9847" t="str">
            <v>SINAPI</v>
          </cell>
          <cell r="F9847" t="str">
            <v/>
          </cell>
          <cell r="G9847" t="str">
            <v>0005</v>
          </cell>
        </row>
        <row r="9848">
          <cell r="A9848" t="str">
            <v>S-101164</v>
          </cell>
          <cell r="B9848" t="str">
            <v>ALVENARIA DE VEDAÇÃO COM BLOCO DE VIDRO, TIPO CANELADO, DE 8X19X19CM E ARGAMASSA DE ASSENTAMENTO COM PREPARO EM BETONEIRA. AF_05/2020</v>
          </cell>
          <cell r="C9848" t="str">
            <v>M2</v>
          </cell>
          <cell r="D9848">
            <v>716.22</v>
          </cell>
          <cell r="E9848" t="str">
            <v>SINAPI</v>
          </cell>
          <cell r="F9848" t="str">
            <v/>
          </cell>
          <cell r="G9848" t="str">
            <v>0005</v>
          </cell>
        </row>
        <row r="9849">
          <cell r="A9849" t="str">
            <v>S-101162</v>
          </cell>
          <cell r="B9849" t="str">
            <v>ALVENARIA DE VEDAÇÃO COM ELEMENTO VAZADO DE CERÂMICA (COBOGÓ) DE 7X20X20CM E ARGAMASSA DE ASSENTAMENTO COM PREPARO EM BETONEIRA. AF_05/2020</v>
          </cell>
          <cell r="C9849" t="str">
            <v>M2</v>
          </cell>
          <cell r="D9849">
            <v>179.33</v>
          </cell>
          <cell r="E9849" t="str">
            <v>SINAPI</v>
          </cell>
          <cell r="F9849" t="str">
            <v/>
          </cell>
          <cell r="G9849" t="str">
            <v>0005</v>
          </cell>
        </row>
        <row r="9850">
          <cell r="A9850" t="str">
            <v>S-101161</v>
          </cell>
          <cell r="B9850" t="str">
            <v>ALVENARIA DE VEDAÇÃO COM ELEMENTO VAZADO DE CONCRETO (COBOGÓ) DE 7X50X50CM E ARGAMASSA DE ASSENTAMENTO COM PREPARO EM BETONEIRA. AF_05/2020</v>
          </cell>
          <cell r="C9850" t="str">
            <v>M2</v>
          </cell>
          <cell r="D9850">
            <v>250.47</v>
          </cell>
          <cell r="E9850" t="str">
            <v>SINAPI</v>
          </cell>
          <cell r="F9850" t="str">
            <v/>
          </cell>
          <cell r="G9850" t="str">
            <v>0005</v>
          </cell>
        </row>
        <row r="9851">
          <cell r="A9851" t="str">
            <v>S-101159</v>
          </cell>
          <cell r="B9851" t="str">
            <v>ALVENARIA DE VEDAÇÃO DE BLOCOS CERÂMICOS MACIÇOS DE 5X10X20CM (ESPESSURA 10CM) E ARGAMASSA DE ASSENTAMENTO COM PREPARO EM BETONEIRA. AF_05/2020</v>
          </cell>
          <cell r="C9851" t="str">
            <v>M2</v>
          </cell>
          <cell r="D9851">
            <v>157.19</v>
          </cell>
          <cell r="E9851" t="str">
            <v>SINAPI</v>
          </cell>
          <cell r="F9851" t="str">
            <v/>
          </cell>
          <cell r="G9851" t="str">
            <v>0005</v>
          </cell>
        </row>
        <row r="9852">
          <cell r="A9852" t="str">
            <v>S-101154</v>
          </cell>
          <cell r="B9852" t="str">
            <v>ALVENARIA DE VEDAÇÃO DE BLOCOS DE CONCRETO CELULAR DE 10X30X60CM (ESPESSURA 10CM) E ARGAMASSA DE ASSENTAMENTO COM PREPARO EM BETONEIRA. AF_05/2020</v>
          </cell>
          <cell r="C9852" t="str">
            <v>M2</v>
          </cell>
          <cell r="D9852">
            <v>154.22999999999999</v>
          </cell>
          <cell r="E9852" t="str">
            <v>SINAPI</v>
          </cell>
          <cell r="F9852" t="str">
            <v/>
          </cell>
          <cell r="G9852" t="str">
            <v>0005</v>
          </cell>
        </row>
        <row r="9853">
          <cell r="A9853" t="str">
            <v>S-101155</v>
          </cell>
          <cell r="B9853" t="str">
            <v>ALVENARIA DE VEDAÇÃO DE BLOCOS DE CONCRETO CELULAR DE 15X30X60CM (ESPESSURA 15CM) E ARGAMASSA DE ASSENTAMENTO COM PREPARO EM BETONEIRA. AF_05/2020</v>
          </cell>
          <cell r="C9853" t="str">
            <v>M2</v>
          </cell>
          <cell r="D9853">
            <v>216.92</v>
          </cell>
          <cell r="E9853" t="str">
            <v>SINAPI</v>
          </cell>
          <cell r="F9853" t="str">
            <v/>
          </cell>
          <cell r="G9853" t="str">
            <v>0005</v>
          </cell>
        </row>
        <row r="9854">
          <cell r="A9854" t="str">
            <v>S-101156</v>
          </cell>
          <cell r="B9854" t="str">
            <v>ALVENARIA DE VEDAÇÃO DE BLOCOS DE CONCRETO CELULAR DE 20X30X60CM (ESPESSURA 20CM) E ARGAMASSA DE ASSENTAMENTO COM PREPARO EM BETONEIRA. AF_05/2020</v>
          </cell>
          <cell r="C9854" t="str">
            <v>M2</v>
          </cell>
          <cell r="D9854">
            <v>317.89999999999998</v>
          </cell>
          <cell r="E9854" t="str">
            <v>SINAPI</v>
          </cell>
          <cell r="F9854" t="str">
            <v/>
          </cell>
          <cell r="G9854" t="str">
            <v>0005</v>
          </cell>
        </row>
        <row r="9855">
          <cell r="A9855" t="str">
            <v>S-101158</v>
          </cell>
          <cell r="B9855" t="str">
            <v>ALVENARIA DE VEDAÇÃO DE BLOCOS DE GESSO DE 10X50X66CM (ESPESSURA 10CM). AF_05/2020</v>
          </cell>
          <cell r="C9855" t="str">
            <v>M2</v>
          </cell>
          <cell r="D9855">
            <v>88.67</v>
          </cell>
          <cell r="E9855" t="str">
            <v>SINAPI</v>
          </cell>
          <cell r="F9855" t="str">
            <v/>
          </cell>
          <cell r="G9855" t="str">
            <v>0005</v>
          </cell>
        </row>
        <row r="9856">
          <cell r="A9856" t="str">
            <v>S-101157</v>
          </cell>
          <cell r="B9856" t="str">
            <v>ALVENARIA DE VEDAÇÃO DE BLOCOS DE GESSO DE 7X50X66CM (ESPESSURA 7CM). AF_05/2020</v>
          </cell>
          <cell r="C9856" t="str">
            <v>M2</v>
          </cell>
          <cell r="D9856">
            <v>68.53</v>
          </cell>
          <cell r="E9856" t="str">
            <v>SINAPI</v>
          </cell>
          <cell r="F9856" t="str">
            <v/>
          </cell>
          <cell r="G9856" t="str">
            <v>0005</v>
          </cell>
        </row>
        <row r="9857">
          <cell r="A9857" t="str">
            <v>S-87382</v>
          </cell>
          <cell r="B9857" t="str">
            <v>ARGAMASSA INDUSTRIALIZADA MULTIUSO PARA REVESTIMENTOS E ASSENTAMENTO DA ALVENARIA, PREPARO COM MISTURADOR DE EIXO HORIZONTAL DE 160 KG. AF_08/2019</v>
          </cell>
          <cell r="C9857" t="str">
            <v>M3</v>
          </cell>
          <cell r="D9857">
            <v>1760.07</v>
          </cell>
          <cell r="E9857" t="str">
            <v>SINAPI</v>
          </cell>
          <cell r="F9857" t="str">
            <v/>
          </cell>
          <cell r="G9857" t="str">
            <v>0006</v>
          </cell>
        </row>
        <row r="9858">
          <cell r="A9858" t="str">
            <v>S-87383</v>
          </cell>
          <cell r="B9858" t="str">
            <v>ARGAMASSA INDUSTRIALIZADA MULTIUSO PARA REVESTIMENTOS E ASSENTAMENTO DA ALVENARIA, PREPARO COM MISTURADOR DE EIXO HORIZONTAL DE 300 KG. AF_08/2019</v>
          </cell>
          <cell r="C9858" t="str">
            <v>M3</v>
          </cell>
          <cell r="D9858">
            <v>1743.12</v>
          </cell>
          <cell r="E9858" t="str">
            <v>SINAPI</v>
          </cell>
          <cell r="F9858" t="str">
            <v/>
          </cell>
          <cell r="G9858" t="str">
            <v>0006</v>
          </cell>
        </row>
        <row r="9859">
          <cell r="A9859" t="str">
            <v>S-87384</v>
          </cell>
          <cell r="B9859" t="str">
            <v>ARGAMASSA INDUSTRIALIZADA MULTIUSO PARA REVESTIMENTOS E ASSENTAMENTO DA ALVENARIA, PREPARO COM MISTURADOR DE EIXO HORIZONTAL DE 600 KG. AF_08/2019</v>
          </cell>
          <cell r="C9859" t="str">
            <v>M3</v>
          </cell>
          <cell r="D9859">
            <v>1722.69</v>
          </cell>
          <cell r="E9859" t="str">
            <v>SINAPI</v>
          </cell>
          <cell r="F9859" t="str">
            <v/>
          </cell>
          <cell r="G9859" t="str">
            <v>0006</v>
          </cell>
        </row>
        <row r="9860">
          <cell r="A9860" t="str">
            <v>S-87398</v>
          </cell>
          <cell r="B9860" t="str">
            <v>ARGAMASSA INDUSTRIALIZADA MULTIUSO PARA REVESTIMENTOS E ASSENTAMENTO DA ALVENARIA, PREPARO MANUAL. AF_08/2019</v>
          </cell>
          <cell r="C9860" t="str">
            <v>M3</v>
          </cell>
          <cell r="D9860">
            <v>2036.47</v>
          </cell>
          <cell r="E9860" t="str">
            <v>SINAPI</v>
          </cell>
          <cell r="F9860" t="str">
            <v/>
          </cell>
          <cell r="G9860" t="str">
            <v>0006</v>
          </cell>
        </row>
        <row r="9861">
          <cell r="A9861" t="str">
            <v>S-87395</v>
          </cell>
          <cell r="B9861" t="str">
            <v>ARGAMASSA INDUSTRIALIZADA PARA CHAPISCO COLANTE, PREPARO COM MISTURADOR DE EIXO HORIZONTAL DE 160 KG. AF_08/2019</v>
          </cell>
          <cell r="C9861" t="str">
            <v>M3</v>
          </cell>
          <cell r="D9861">
            <v>3394.86</v>
          </cell>
          <cell r="E9861" t="str">
            <v>SINAPI</v>
          </cell>
          <cell r="F9861" t="str">
            <v/>
          </cell>
          <cell r="G9861" t="str">
            <v>0006</v>
          </cell>
        </row>
        <row r="9862">
          <cell r="A9862" t="str">
            <v>S-87396</v>
          </cell>
          <cell r="B9862" t="str">
            <v>ARGAMASSA INDUSTRIALIZADA PARA CHAPISCO COLANTE, PREPARO COM MISTURADOR DE EIXO HORIZONTAL DE 300 KG. AF_08/2019</v>
          </cell>
          <cell r="C9862" t="str">
            <v>M3</v>
          </cell>
          <cell r="D9862">
            <v>3399.84</v>
          </cell>
          <cell r="E9862" t="str">
            <v>SINAPI</v>
          </cell>
          <cell r="F9862" t="str">
            <v/>
          </cell>
          <cell r="G9862" t="str">
            <v>0006</v>
          </cell>
        </row>
        <row r="9863">
          <cell r="A9863" t="str">
            <v>S-87397</v>
          </cell>
          <cell r="B9863" t="str">
            <v>ARGAMASSA INDUSTRIALIZADA PARA CHAPISCO COLANTE, PREPARO COM MISTURADOR DE EIXO HORIZONTAL DE 600 KG. AF_08/2019</v>
          </cell>
          <cell r="C9863" t="str">
            <v>M3</v>
          </cell>
          <cell r="D9863">
            <v>3406.72</v>
          </cell>
          <cell r="E9863" t="str">
            <v>SINAPI</v>
          </cell>
          <cell r="F9863" t="str">
            <v/>
          </cell>
          <cell r="G9863" t="str">
            <v>0006</v>
          </cell>
        </row>
        <row r="9864">
          <cell r="A9864" t="str">
            <v>S-87402</v>
          </cell>
          <cell r="B9864" t="str">
            <v>ARGAMASSA INDUSTRIALIZADA PARA CHAPISCO COLANTE, PREPARO MANUAL. AF_08/2019</v>
          </cell>
          <cell r="C9864" t="str">
            <v>M3</v>
          </cell>
          <cell r="D9864">
            <v>3743.39</v>
          </cell>
          <cell r="E9864" t="str">
            <v>SINAPI</v>
          </cell>
          <cell r="F9864" t="str">
            <v/>
          </cell>
          <cell r="G9864" t="str">
            <v>0006</v>
          </cell>
        </row>
        <row r="9865">
          <cell r="A9865" t="str">
            <v>S-87391</v>
          </cell>
          <cell r="B9865" t="str">
            <v>ARGAMASSA INDUSTRIALIZADA PARA CHAPISCO ROLADO, PREPARO COM MISTURADOR DE EIXO HORIZONTAL DE 160 KG. AF_08/2019</v>
          </cell>
          <cell r="C9865" t="str">
            <v>M3</v>
          </cell>
          <cell r="D9865">
            <v>5349.83</v>
          </cell>
          <cell r="E9865" t="str">
            <v>SINAPI</v>
          </cell>
          <cell r="F9865" t="str">
            <v/>
          </cell>
          <cell r="G9865" t="str">
            <v>0006</v>
          </cell>
        </row>
        <row r="9866">
          <cell r="A9866" t="str">
            <v>S-87393</v>
          </cell>
          <cell r="B9866" t="str">
            <v>ARGAMASSA INDUSTRIALIZADA PARA CHAPISCO ROLADO, PREPARO COM MISTURADOR DE EIXO HORIZONTAL DE 300 KG. AF_08/2019</v>
          </cell>
          <cell r="C9866" t="str">
            <v>M3</v>
          </cell>
          <cell r="D9866">
            <v>5381.07</v>
          </cell>
          <cell r="E9866" t="str">
            <v>SINAPI</v>
          </cell>
          <cell r="F9866" t="str">
            <v/>
          </cell>
          <cell r="G9866" t="str">
            <v>0006</v>
          </cell>
        </row>
        <row r="9867">
          <cell r="A9867" t="str">
            <v>S-87394</v>
          </cell>
          <cell r="B9867" t="str">
            <v>ARGAMASSA INDUSTRIALIZADA PARA CHAPISCO ROLADO, PREPARO COM MISTURADOR DE EIXO HORIZONTAL DE 600 KG. AF_08/2019</v>
          </cell>
          <cell r="C9867" t="str">
            <v>M3</v>
          </cell>
          <cell r="D9867">
            <v>5413.03</v>
          </cell>
          <cell r="E9867" t="str">
            <v>SINAPI</v>
          </cell>
          <cell r="F9867" t="str">
            <v/>
          </cell>
          <cell r="G9867" t="str">
            <v>0006</v>
          </cell>
        </row>
        <row r="9868">
          <cell r="A9868" t="str">
            <v>S-87401</v>
          </cell>
          <cell r="B9868" t="str">
            <v>ARGAMASSA INDUSTRIALIZADA PARA CHAPISCO ROLADO, PREPARO MANUAL. AF_08/2019</v>
          </cell>
          <cell r="C9868" t="str">
            <v>M3</v>
          </cell>
          <cell r="D9868">
            <v>5738.39</v>
          </cell>
          <cell r="E9868" t="str">
            <v>SINAPI</v>
          </cell>
          <cell r="F9868" t="str">
            <v/>
          </cell>
          <cell r="G9868" t="str">
            <v>0006</v>
          </cell>
        </row>
        <row r="9869">
          <cell r="A9869" t="str">
            <v>S-87407</v>
          </cell>
          <cell r="B9869" t="str">
            <v>ARGAMASSA INDUSTRIALIZADA PARA REVESTIMENTOS, MISTURA E PROJEÇÃO DE 1,5 M³/H DE ARGAMASSA. AF_08/2019</v>
          </cell>
          <cell r="C9869" t="str">
            <v>M3</v>
          </cell>
          <cell r="D9869">
            <v>1793.9</v>
          </cell>
          <cell r="E9869" t="str">
            <v>SINAPI</v>
          </cell>
          <cell r="F9869" t="str">
            <v/>
          </cell>
          <cell r="G9869" t="str">
            <v>0006</v>
          </cell>
        </row>
        <row r="9870">
          <cell r="A9870" t="str">
            <v>S-87408</v>
          </cell>
          <cell r="B9870" t="str">
            <v>ARGAMASSA INDUSTRIALIZADA PARA REVESTIMENTOS, MISTURA E PROJEÇÃO DE 2 M³/H DE ARGAMASSA. AF_08/2019</v>
          </cell>
          <cell r="C9870" t="str">
            <v>M3</v>
          </cell>
          <cell r="D9870">
            <v>1767.43</v>
          </cell>
          <cell r="E9870" t="str">
            <v>SINAPI</v>
          </cell>
          <cell r="F9870" t="str">
            <v/>
          </cell>
          <cell r="G9870" t="str">
            <v>0006</v>
          </cell>
        </row>
        <row r="9871">
          <cell r="A9871" t="str">
            <v>S-87404</v>
          </cell>
          <cell r="B9871" t="str">
            <v>ARGAMASSA PARA REVESTIMENTO DECORATIVO MONOCAMADA (MONOCAPA), MISTURA E PROJEÇÃO DE 1,5 M3/H DE ARGAMASSA. AF_08/2019</v>
          </cell>
          <cell r="C9871" t="str">
            <v>M3</v>
          </cell>
          <cell r="D9871">
            <v>5014.04</v>
          </cell>
          <cell r="E9871" t="str">
            <v>SINAPI</v>
          </cell>
          <cell r="F9871" t="str">
            <v/>
          </cell>
          <cell r="G9871" t="str">
            <v>0006</v>
          </cell>
        </row>
        <row r="9872">
          <cell r="A9872" t="str">
            <v>S-87405</v>
          </cell>
          <cell r="B9872" t="str">
            <v>ARGAMASSA PARA REVESTIMENTO DECORATIVO MONOCAMADA (MONOCAPA), MISTURA E PROJEÇÃO DE 2 M3/H DE ARGAMASSA. AF_08/2019</v>
          </cell>
          <cell r="C9872" t="str">
            <v>M3</v>
          </cell>
          <cell r="D9872">
            <v>5003.49</v>
          </cell>
          <cell r="E9872" t="str">
            <v>SINAPI</v>
          </cell>
          <cell r="F9872" t="str">
            <v/>
          </cell>
          <cell r="G9872" t="str">
            <v>0006</v>
          </cell>
        </row>
        <row r="9873">
          <cell r="A9873" t="str">
            <v>S-87388</v>
          </cell>
          <cell r="B9873" t="str">
            <v>ARGAMASSA PARA REVESTIMENTO DECORATIVO MONOCAMADA (MONOCAPA), PREPARO COM MISTURADOR DE EIXO HORIZONTAL DE 160 KG. AF_08/2019</v>
          </cell>
          <cell r="C9873" t="str">
            <v>M3</v>
          </cell>
          <cell r="D9873">
            <v>4799.63</v>
          </cell>
          <cell r="E9873" t="str">
            <v>SINAPI</v>
          </cell>
          <cell r="F9873" t="str">
            <v/>
          </cell>
          <cell r="G9873" t="str">
            <v>0006</v>
          </cell>
        </row>
        <row r="9874">
          <cell r="A9874" t="str">
            <v>S-87389</v>
          </cell>
          <cell r="B9874" t="str">
            <v>ARGAMASSA PARA REVESTIMENTO DECORATIVO MONOCAMADA (MONOCAPA), PREPARO COM MISTURADOR DE EIXO HORIZONTAL DE 300 KG. AF_08/2019</v>
          </cell>
          <cell r="C9874" t="str">
            <v>M3</v>
          </cell>
          <cell r="D9874">
            <v>4803.46</v>
          </cell>
          <cell r="E9874" t="str">
            <v>SINAPI</v>
          </cell>
          <cell r="F9874" t="str">
            <v/>
          </cell>
          <cell r="G9874" t="str">
            <v>0006</v>
          </cell>
        </row>
        <row r="9875">
          <cell r="A9875" t="str">
            <v>S-87390</v>
          </cell>
          <cell r="B9875" t="str">
            <v>ARGAMASSA PARA REVESTIMENTO DECORATIVO MONOCAMADA (MONOCAPA), PREPARO COM MISTURADOR DE EIXO HORIZONTAL DE 600 KG. AF_08/2019</v>
          </cell>
          <cell r="C9875" t="str">
            <v>M3</v>
          </cell>
          <cell r="D9875">
            <v>4814.82</v>
          </cell>
          <cell r="E9875" t="str">
            <v>SINAPI</v>
          </cell>
          <cell r="F9875" t="str">
            <v/>
          </cell>
          <cell r="G9875" t="str">
            <v>0006</v>
          </cell>
        </row>
        <row r="9876">
          <cell r="A9876" t="str">
            <v>S-87385</v>
          </cell>
          <cell r="B9876" t="str">
            <v>ARGAMASSA PRONTA PARA CONTRAPISO, PREPARO COM MISTURADOR DE EIXO HORIZONTAL DE 160 KG. AF_08/2019</v>
          </cell>
          <cell r="C9876" t="str">
            <v>M3</v>
          </cell>
          <cell r="D9876">
            <v>2060.52</v>
          </cell>
          <cell r="E9876" t="str">
            <v>SINAPI</v>
          </cell>
          <cell r="F9876" t="str">
            <v/>
          </cell>
          <cell r="G9876" t="str">
            <v>0006</v>
          </cell>
        </row>
        <row r="9877">
          <cell r="A9877" t="str">
            <v>S-87386</v>
          </cell>
          <cell r="B9877" t="str">
            <v>ARGAMASSA PRONTA PARA CONTRAPISO, PREPARO COM MISTURADOR DE EIXO HORIZONTAL DE 300 KG. AF_08/2019</v>
          </cell>
          <cell r="C9877" t="str">
            <v>M3</v>
          </cell>
          <cell r="D9877">
            <v>2034.26</v>
          </cell>
          <cell r="E9877" t="str">
            <v>SINAPI</v>
          </cell>
          <cell r="F9877" t="str">
            <v/>
          </cell>
          <cell r="G9877" t="str">
            <v>0006</v>
          </cell>
        </row>
        <row r="9878">
          <cell r="A9878" t="str">
            <v>S-87387</v>
          </cell>
          <cell r="B9878" t="str">
            <v>ARGAMASSA PRONTA PARA CONTRAPISO, PREPARO COM MISTURADOR DE EIXO HORIZONTAL DE 600 KG. AF_08/2019</v>
          </cell>
          <cell r="C9878" t="str">
            <v>M3</v>
          </cell>
          <cell r="D9878">
            <v>2014.88</v>
          </cell>
          <cell r="E9878" t="str">
            <v>SINAPI</v>
          </cell>
          <cell r="F9878" t="str">
            <v/>
          </cell>
          <cell r="G9878" t="str">
            <v>0006</v>
          </cell>
        </row>
        <row r="9879">
          <cell r="A9879" t="str">
            <v>S-87399</v>
          </cell>
          <cell r="B9879" t="str">
            <v>ARGAMASSA PRONTA PARA CONTRAPISO, PREPARO MANUAL. AF_08/2019</v>
          </cell>
          <cell r="C9879" t="str">
            <v>M3</v>
          </cell>
          <cell r="D9879">
            <v>2338.75</v>
          </cell>
          <cell r="E9879" t="str">
            <v>SINAPI</v>
          </cell>
          <cell r="F9879" t="str">
            <v/>
          </cell>
          <cell r="G9879" t="str">
            <v>0006</v>
          </cell>
        </row>
        <row r="9880">
          <cell r="A9880" t="str">
            <v>S-88627</v>
          </cell>
          <cell r="B9880" t="str">
            <v>ARGAMASSA TRAÇO 1:0,5:4,5 (EM VOLUME DE CIMENTO, CAL E AREIA MÉDIA ÚMIDA) PARA ASSENTAMENTO DE ALVENARIA, PREPARO MANUAL. AF_08/2019</v>
          </cell>
          <cell r="C9880" t="str">
            <v>M3</v>
          </cell>
          <cell r="D9880">
            <v>678.96</v>
          </cell>
          <cell r="E9880" t="str">
            <v>SINAPI</v>
          </cell>
          <cell r="F9880" t="str">
            <v/>
          </cell>
          <cell r="G9880" t="str">
            <v>0006</v>
          </cell>
        </row>
        <row r="9881">
          <cell r="A9881" t="str">
            <v>S-88626</v>
          </cell>
          <cell r="B9881" t="str">
            <v>ARGAMASSA TRAÇO 1:0,5:4,5 (EM VOLUME DE CIMENTO, CAL E AREIA MÉDIA ÚMIDA), PREPARO MECÂNICO COM BETONEIRA 400 L. AF_08/2019</v>
          </cell>
          <cell r="C9881" t="str">
            <v>M3</v>
          </cell>
          <cell r="D9881">
            <v>540.89</v>
          </cell>
          <cell r="E9881" t="str">
            <v>SINAPI</v>
          </cell>
          <cell r="F9881" t="str">
            <v/>
          </cell>
          <cell r="G9881" t="str">
            <v>0006</v>
          </cell>
        </row>
        <row r="9882">
          <cell r="A9882" t="str">
            <v>S-100488</v>
          </cell>
          <cell r="B9882" t="str">
            <v>ARGAMASSA TRAÇO 1:0,5:4,5 (EM VOLUME DE CIMENTO, CAL E AREIA MÉDIA ÚMIDA), PREPARO MECÂNICO COM BETONEIRA 600 L. AF_08/2019</v>
          </cell>
          <cell r="C9882" t="str">
            <v>M3</v>
          </cell>
          <cell r="D9882">
            <v>522.57000000000005</v>
          </cell>
          <cell r="E9882" t="str">
            <v>SINAPI</v>
          </cell>
          <cell r="F9882" t="str">
            <v/>
          </cell>
          <cell r="G9882" t="str">
            <v>0006</v>
          </cell>
        </row>
        <row r="9883">
          <cell r="A9883" t="str">
            <v>S-100464</v>
          </cell>
          <cell r="B9883" t="str">
            <v>ARGAMASSA TRAÇO 1:0,5:4,5 (EM VOLUME DE CIMENTO, CAL E AREIA MÉDIA ÚMIDA), PREPARO MECÂNICO COM MISTURADOR DE EIXO HORIZONTAL DE 160 KG. AF_08/2019</v>
          </cell>
          <cell r="C9883" t="str">
            <v>M3</v>
          </cell>
          <cell r="D9883">
            <v>585.28</v>
          </cell>
          <cell r="E9883" t="str">
            <v>SINAPI</v>
          </cell>
          <cell r="F9883" t="str">
            <v/>
          </cell>
          <cell r="G9883" t="str">
            <v>0006</v>
          </cell>
        </row>
        <row r="9884">
          <cell r="A9884" t="str">
            <v>S-100465</v>
          </cell>
          <cell r="B9884" t="str">
            <v>ARGAMASSA TRAÇO 1:0,5:4,5 (EM VOLUME DE CIMENTO, CAL E AREIA MÉDIA ÚMIDA), PREPARO MECÂNICO COM MISTURADOR DE EIXO HORIZONTAL DE 300 KG. AF_08/2019</v>
          </cell>
          <cell r="C9884" t="str">
            <v>M3</v>
          </cell>
          <cell r="D9884">
            <v>524.65</v>
          </cell>
          <cell r="E9884" t="str">
            <v>SINAPI</v>
          </cell>
          <cell r="F9884" t="str">
            <v/>
          </cell>
          <cell r="G9884" t="str">
            <v>0006</v>
          </cell>
        </row>
        <row r="9885">
          <cell r="A9885" t="str">
            <v>S-100466</v>
          </cell>
          <cell r="B9885" t="str">
            <v>ARGAMASSA TRAÇO 1:0,5:4,5 (EM VOLUME DE CIMENTO, CAL E AREIA MÉDIA ÚMIDA), PREPARO MECÂNICO COM MISTURADOR DE EIXO HORIZONTAL DE 600 KG. AF_08/2019</v>
          </cell>
          <cell r="C9885" t="str">
            <v>M3</v>
          </cell>
          <cell r="D9885">
            <v>493.08</v>
          </cell>
          <cell r="E9885" t="str">
            <v>SINAPI</v>
          </cell>
          <cell r="F9885" t="str">
            <v/>
          </cell>
          <cell r="G9885" t="str">
            <v>0006</v>
          </cell>
        </row>
        <row r="9886">
          <cell r="A9886" t="str">
            <v>S-87368</v>
          </cell>
          <cell r="B9886" t="str">
            <v>ARGAMASSA TRAÇO 1:1,5:7,5 (EM VOLUME DE CIMENTO, CAL E AREIA MÉDIA ÚMIDA) PARA EMBOÇO/MASSA ÚNICA/ASSENTAMENTO DE ALVENARIA DE VEDAÇÃO, PREPARO MANUAL. AF_08/2019</v>
          </cell>
          <cell r="C9886" t="str">
            <v>M3</v>
          </cell>
          <cell r="D9886">
            <v>745.18</v>
          </cell>
          <cell r="E9886" t="str">
            <v>SINAPI</v>
          </cell>
          <cell r="F9886" t="str">
            <v/>
          </cell>
          <cell r="G9886" t="str">
            <v>0006</v>
          </cell>
        </row>
        <row r="9887">
          <cell r="A9887" t="str">
            <v>S-87289</v>
          </cell>
          <cell r="B9887" t="str">
            <v>ARGAMASSA TRAÇO 1:1,5:7,5 (EM VOLUME DE CIMENTO, CAL E AREIA MÉDIA ÚMIDA) PARA EMBOÇO/MASSA ÚNICA/ASSENTAMENTO DE ALVENARIA DE VEDAÇÃO, PREPARO MECÂNICO COM BETONEIRA 400 L. AF_08/2019</v>
          </cell>
          <cell r="C9887" t="str">
            <v>M3</v>
          </cell>
          <cell r="D9887">
            <v>569.35</v>
          </cell>
          <cell r="E9887" t="str">
            <v>SINAPI</v>
          </cell>
          <cell r="F9887" t="str">
            <v/>
          </cell>
          <cell r="G9887" t="str">
            <v>0006</v>
          </cell>
        </row>
        <row r="9888">
          <cell r="A9888" t="str">
            <v>S-87290</v>
          </cell>
          <cell r="B9888" t="str">
            <v>ARGAMASSA TRAÇO 1:1,5:7,5 (EM VOLUME DE CIMENTO, CAL E AREIA MÉDIA ÚMIDA) PARA EMBOÇO/MASSA ÚNICA/ASSENTAMENTO DE ALVENARIA DE VEDAÇÃO, PREPARO MECÂNICO COM BETONEIRA 600 L. AF_08/2019</v>
          </cell>
          <cell r="C9888" t="str">
            <v>M3</v>
          </cell>
          <cell r="D9888">
            <v>549.30999999999995</v>
          </cell>
          <cell r="E9888" t="str">
            <v>SINAPI</v>
          </cell>
          <cell r="F9888" t="str">
            <v/>
          </cell>
          <cell r="G9888" t="str">
            <v>0006</v>
          </cell>
        </row>
        <row r="9889">
          <cell r="A9889" t="str">
            <v>S-87333</v>
          </cell>
          <cell r="B9889" t="str">
            <v>ARGAMASSA TRAÇO 1:1,5:7,5 (EM VOLUME DE CIMENTO, CAL E AREIA MÉDIA ÚMIDA) PARA EMBOÇO/MASSA ÚNICA/ASSENTAMENTO DE ALVENARIA DE VEDAÇÃO, PREPARO MECÂNICO COM MISTURADOR DE EIXO HORIZONTAL DE 300 KG. AF_08/2019</v>
          </cell>
          <cell r="C9889" t="str">
            <v>M3</v>
          </cell>
          <cell r="D9889">
            <v>580.95000000000005</v>
          </cell>
          <cell r="E9889" t="str">
            <v>SINAPI</v>
          </cell>
          <cell r="F9889" t="str">
            <v/>
          </cell>
          <cell r="G9889" t="str">
            <v>0006</v>
          </cell>
        </row>
        <row r="9890">
          <cell r="A9890" t="str">
            <v>S-87334</v>
          </cell>
          <cell r="B9890" t="str">
            <v>ARGAMASSA TRAÇO 1:1,5:7,5 (EM VOLUME DE CIMENTO, CAL E AREIA MÉDIA ÚMIDA) PARA EMBOÇO/MASSA ÚNICA/ASSENTAMENTO DE ALVENARIA DE VEDAÇÃO, PREPARO MECÂNICO COM MISTURADOR DE EIXO HORIZONTAL DE 600 KG. AF_08/2019</v>
          </cell>
          <cell r="C9890" t="str">
            <v>M3</v>
          </cell>
          <cell r="D9890">
            <v>521.54999999999995</v>
          </cell>
          <cell r="E9890" t="str">
            <v>SINAPI</v>
          </cell>
          <cell r="F9890" t="str">
            <v/>
          </cell>
          <cell r="G9890" t="str">
            <v>0006</v>
          </cell>
        </row>
        <row r="9891">
          <cell r="A9891" t="str">
            <v>S-105515</v>
          </cell>
          <cell r="B9891" t="str">
            <v>ARGAMASSA TRAÇO 1:1,93 (EM VOLUME DE CIMENTO E AREIA MÉDIA ÚMIDA), FCK 20MPA, PREPARO MECÂNICO COM MISTURADOR DUPLO HORIZONTAL DE ALTA TURBULÊNCIA. AF_03/2020</v>
          </cell>
          <cell r="C9891" t="str">
            <v>M3</v>
          </cell>
          <cell r="D9891">
            <v>818.3</v>
          </cell>
          <cell r="E9891" t="str">
            <v>SINAPI</v>
          </cell>
          <cell r="F9891" t="str">
            <v/>
          </cell>
          <cell r="G9891" t="str">
            <v>0006</v>
          </cell>
        </row>
        <row r="9892">
          <cell r="A9892" t="str">
            <v>S-87367</v>
          </cell>
          <cell r="B9892" t="str">
            <v>ARGAMASSA TRAÇO 1:1:6 (EM VOLUME DE CIMENTO, CAL E AREIA MÉDIA ÚMIDA) PARA EMBOÇO/MASSA ÚNICA/ASSENTAMENTO DE ALVENARIA DE VEDAÇÃO, PREPARO MANUAL. AF_08/2019</v>
          </cell>
          <cell r="C9892" t="str">
            <v>M3</v>
          </cell>
          <cell r="D9892">
            <v>752.78</v>
          </cell>
          <cell r="E9892" t="str">
            <v>SINAPI</v>
          </cell>
          <cell r="F9892" t="str">
            <v/>
          </cell>
          <cell r="G9892" t="str">
            <v>0006</v>
          </cell>
        </row>
        <row r="9893">
          <cell r="A9893" t="str">
            <v>S-87286</v>
          </cell>
          <cell r="B9893" t="str">
            <v>ARGAMASSA TRAÇO 1:1:6 (EM VOLUME DE CIMENTO, CAL E AREIA MÉDIA ÚMIDA) PARA EMBOÇO/MASSA ÚNICA/ASSENTAMENTO DE ALVENARIA DE VEDAÇÃO, PREPARO MECÂNICO COM BETONEIRA 400 L. AF_08/2019</v>
          </cell>
          <cell r="C9893" t="str">
            <v>M3</v>
          </cell>
          <cell r="D9893">
            <v>586.08000000000004</v>
          </cell>
          <cell r="E9893" t="str">
            <v>SINAPI</v>
          </cell>
          <cell r="F9893" t="str">
            <v/>
          </cell>
          <cell r="G9893" t="str">
            <v>0006</v>
          </cell>
        </row>
        <row r="9894">
          <cell r="A9894" t="str">
            <v>S-87287</v>
          </cell>
          <cell r="B9894" t="str">
            <v>ARGAMASSA TRAÇO 1:1:6 (EM VOLUME DE CIMENTO, CAL E AREIA MÉDIA ÚMIDA) PARA EMBOÇO/MASSA ÚNICA/ASSENTAMENTO DE ALVENARIA DE VEDAÇÃO, PREPARO MECÂNICO COM BETONEIRA 600 L. AF_08/2019</v>
          </cell>
          <cell r="C9894" t="str">
            <v>M3</v>
          </cell>
          <cell r="D9894">
            <v>550.13</v>
          </cell>
          <cell r="E9894" t="str">
            <v>SINAPI</v>
          </cell>
          <cell r="F9894" t="str">
            <v/>
          </cell>
          <cell r="G9894" t="str">
            <v>0006</v>
          </cell>
        </row>
        <row r="9895">
          <cell r="A9895" t="str">
            <v>S-87331</v>
          </cell>
          <cell r="B9895" t="str">
            <v>ARGAMASSA TRAÇO 1:1:6 (EM VOLUME DE CIMENTO, CAL E AREIA MÉDIA ÚMIDA) PARA EMBOÇO/MASSA ÚNICA/ASSENTAMENTO DE ALVENARIA DE VEDAÇÃO, PREPARO MECÂNICO COM MISTURADOR DE EIXO HORIZONTAL DE 300 KG. AF_08/2019</v>
          </cell>
          <cell r="C9895" t="str">
            <v>M3</v>
          </cell>
          <cell r="D9895">
            <v>621.54999999999995</v>
          </cell>
          <cell r="E9895" t="str">
            <v>SINAPI</v>
          </cell>
          <cell r="F9895" t="str">
            <v/>
          </cell>
          <cell r="G9895" t="str">
            <v>0006</v>
          </cell>
        </row>
        <row r="9896">
          <cell r="A9896" t="str">
            <v>S-87332</v>
          </cell>
          <cell r="B9896" t="str">
            <v>ARGAMASSA TRAÇO 1:1:6 (EM VOLUME DE CIMENTO, CAL E AREIA MÉDIA ÚMIDA) PARA EMBOÇO/MASSA ÚNICA/ASSENTAMENTO DE ALVENARIA DE VEDAÇÃO, PREPARO MECÂNICO COM MISTURADOR DE EIXO HORIZONTAL DE 600 KG. AF_08/2019</v>
          </cell>
          <cell r="C9896" t="str">
            <v>M3</v>
          </cell>
          <cell r="D9896">
            <v>524.77</v>
          </cell>
          <cell r="E9896" t="str">
            <v>SINAPI</v>
          </cell>
          <cell r="F9896" t="str">
            <v/>
          </cell>
          <cell r="G9896" t="str">
            <v>0006</v>
          </cell>
        </row>
        <row r="9897">
          <cell r="A9897" t="str">
            <v>S-87369</v>
          </cell>
          <cell r="B9897" t="str">
            <v>ARGAMASSA TRAÇO 1:2:8 (EM VOLUME DE CIMENTO, CAL E AREIA MÉDIA ÚMIDA) PARA EMBOÇO/MASSA ÚNICA/ASSENTAMENTO DE ALVENARIA DE VEDAÇÃO, PREPARO MANUAL. AF_08/2019</v>
          </cell>
          <cell r="C9897" t="str">
            <v>M3</v>
          </cell>
          <cell r="D9897">
            <v>763.09</v>
          </cell>
          <cell r="E9897" t="str">
            <v>SINAPI</v>
          </cell>
          <cell r="F9897" t="str">
            <v/>
          </cell>
          <cell r="G9897" t="str">
            <v>0006</v>
          </cell>
        </row>
        <row r="9898">
          <cell r="A9898" t="str">
            <v>S-87292</v>
          </cell>
          <cell r="B9898" t="str">
            <v>ARGAMASSA TRAÇO 1:2:8 (EM VOLUME DE CIMENTO, CAL E AREIA MÉDIA ÚMIDA) PARA EMBOÇO/MASSA ÚNICA/ASSENTAMENTO DE ALVENARIA DE VEDAÇÃO, PREPARO MECÂNICO COM BETONEIRA 400 L. AF_08/2019</v>
          </cell>
          <cell r="C9898" t="str">
            <v>M3</v>
          </cell>
          <cell r="D9898">
            <v>581.67999999999995</v>
          </cell>
          <cell r="E9898" t="str">
            <v>SINAPI</v>
          </cell>
          <cell r="F9898" t="str">
            <v/>
          </cell>
          <cell r="G9898" t="str">
            <v>0006</v>
          </cell>
        </row>
        <row r="9899">
          <cell r="A9899" t="str">
            <v>S-87335</v>
          </cell>
          <cell r="B9899" t="str">
            <v>ARGAMASSA TRAÇO 1:2:8 (EM VOLUME DE CIMENTO, CAL E AREIA MÉDIA ÚMIDA) PARA EMBOÇO/MASSA ÚNICA/ASSENTAMENTO DE ALVENARIA DE VEDAÇÃO, PREPARO MECÂNICO COM MISTURADOR DE EIXO HORIZONTAL DE 300 KG. AF_08/2019</v>
          </cell>
          <cell r="C9899" t="str">
            <v>M3</v>
          </cell>
          <cell r="D9899">
            <v>568.6</v>
          </cell>
          <cell r="E9899" t="str">
            <v>SINAPI</v>
          </cell>
          <cell r="F9899" t="str">
            <v/>
          </cell>
          <cell r="G9899" t="str">
            <v>0006</v>
          </cell>
        </row>
        <row r="9900">
          <cell r="A9900" t="str">
            <v>S-87336</v>
          </cell>
          <cell r="B9900" t="str">
            <v>ARGAMASSA TRAÇO 1:2:8 (EM VOLUME DE CIMENTO, CAL E AREIA MÉDIA ÚMIDA) PARA EMBOÇO/MASSA ÚNICA/ASSENTAMENTO DE ALVENARIA DE VEDAÇÃO, PREPARO MECÂNICO COM MISTURADOR DE EIXO HORIZONTAL DE 600 KG. AF_08/2019</v>
          </cell>
          <cell r="C9900" t="str">
            <v>M3</v>
          </cell>
          <cell r="D9900">
            <v>541.08000000000004</v>
          </cell>
          <cell r="E9900" t="str">
            <v>SINAPI</v>
          </cell>
          <cell r="F9900" t="str">
            <v/>
          </cell>
          <cell r="G9900" t="str">
            <v>0006</v>
          </cell>
        </row>
        <row r="9901">
          <cell r="A9901" t="str">
            <v>S-87370</v>
          </cell>
          <cell r="B9901" t="str">
            <v>ARGAMASSA TRAÇO 1:2:9 (EM VOLUME DE CIMENTO, CAL E AREIA MÉDIA ÚMIDA) PARA EMBOÇO/MASSA ÚNICA/ASSENTAMENTO DE ALVENARIA DE VEDAÇÃO, PREPARO MANUAL. AF_08/2019</v>
          </cell>
          <cell r="C9901" t="str">
            <v>M3</v>
          </cell>
          <cell r="D9901">
            <v>739.23</v>
          </cell>
          <cell r="E9901" t="str">
            <v>SINAPI</v>
          </cell>
          <cell r="F9901" t="str">
            <v/>
          </cell>
          <cell r="G9901" t="str">
            <v>0006</v>
          </cell>
        </row>
        <row r="9902">
          <cell r="A9902" t="str">
            <v>S-88715</v>
          </cell>
          <cell r="B9902" t="str">
            <v>ARGAMASSA TRAÇO 1:2:9 (EM VOLUME DE CIMENTO, CAL E AREIA MÉDIA ÚMIDA) PARA EMBOÇO/MASSA ÚNICA/ASSENTAMENTO DE ALVENARIA DE VEDAÇÃO, PREPARO MECÂNICO COM BETONEIRA 400 L. AF_08/2019</v>
          </cell>
          <cell r="C9902" t="str">
            <v>M3</v>
          </cell>
          <cell r="D9902">
            <v>547.48</v>
          </cell>
          <cell r="E9902" t="str">
            <v>SINAPI</v>
          </cell>
          <cell r="F9902" t="str">
            <v/>
          </cell>
          <cell r="G9902" t="str">
            <v>0006</v>
          </cell>
        </row>
        <row r="9903">
          <cell r="A9903" t="str">
            <v>S-87294</v>
          </cell>
          <cell r="B9903" t="str">
            <v>ARGAMASSA TRAÇO 1:2:9 (EM VOLUME DE CIMENTO, CAL E AREIA MÉDIA ÚMIDA) PARA EMBOÇO/MASSA ÚNICA/ASSENTAMENTO DE ALVENARIA DE VEDAÇÃO, PREPARO MECÂNICO COM BETONEIRA 600 L. AF_08/2019</v>
          </cell>
          <cell r="C9903" t="str">
            <v>M3</v>
          </cell>
          <cell r="D9903">
            <v>553.58000000000004</v>
          </cell>
          <cell r="E9903" t="str">
            <v>SINAPI</v>
          </cell>
          <cell r="F9903" t="str">
            <v/>
          </cell>
          <cell r="G9903" t="str">
            <v>0006</v>
          </cell>
        </row>
        <row r="9904">
          <cell r="A9904" t="str">
            <v>S-87337</v>
          </cell>
          <cell r="B9904" t="str">
            <v>ARGAMASSA TRAÇO 1:2:9 (EM VOLUME DE CIMENTO, CAL E AREIA MÉDIA ÚMIDA) PARA EMBOÇO/MASSA ÚNICA/ASSENTAMENTO DE ALVENARIA DE VEDAÇÃO, PREPARO MECÂNICO COM MISTURADOR DE EIXO HORIZONTAL DE 300 KG. AF_08/2019</v>
          </cell>
          <cell r="C9904" t="str">
            <v>M3</v>
          </cell>
          <cell r="D9904">
            <v>564.04</v>
          </cell>
          <cell r="E9904" t="str">
            <v>SINAPI</v>
          </cell>
          <cell r="F9904" t="str">
            <v/>
          </cell>
          <cell r="G9904" t="str">
            <v>0006</v>
          </cell>
        </row>
        <row r="9905">
          <cell r="A9905" t="str">
            <v>S-100487</v>
          </cell>
          <cell r="B9905" t="str">
            <v>ARGAMASSA TRAÇO 1:2:9 (EM VOLUME DE CIMENTO, CAL E AREIA MÉDIA ÚMIDA) PARA EMBOÇO/MASSA ÚNICA/ASSENTAMENTO DE ALVENARIA DE VEDAÇÃO, PREPARO MECÂNICO COM MISTURADOR DE EIXO HORIZONTAL DE 600 KG. AF_08/2019</v>
          </cell>
          <cell r="C9905" t="str">
            <v>M3</v>
          </cell>
          <cell r="D9905">
            <v>511.05</v>
          </cell>
          <cell r="E9905" t="str">
            <v>SINAPI</v>
          </cell>
          <cell r="F9905" t="str">
            <v/>
          </cell>
          <cell r="G9905" t="str">
            <v>0006</v>
          </cell>
        </row>
        <row r="9906">
          <cell r="A9906" t="str">
            <v>S-87380</v>
          </cell>
          <cell r="B9906" t="str">
            <v>ARGAMASSA TRAÇO 1:3 (EM VOLUME DE CIMENTO E AREIA GROSSA ÚMIDA) COM ADIÇÃO DE EMULSÃO POLIMÉRICA PARA CHAPISCO ROLADO, PREPARO MANUAL. AF_08/2019</v>
          </cell>
          <cell r="C9906" t="str">
            <v>M3</v>
          </cell>
          <cell r="D9906">
            <v>3347.67</v>
          </cell>
          <cell r="E9906" t="str">
            <v>SINAPI</v>
          </cell>
          <cell r="F9906" t="str">
            <v/>
          </cell>
          <cell r="G9906" t="str">
            <v>0006</v>
          </cell>
        </row>
        <row r="9907">
          <cell r="A9907" t="str">
            <v>S-87322</v>
          </cell>
          <cell r="B9907" t="str">
            <v>ARGAMASSA TRAÇO 1:3 (EM VOLUME DE CIMENTO E AREIA GROSSA ÚMIDA) COM ADIÇÃO DE EMULSÃO POLIMÉRICA PARA CHAPISCO ROLADO, PREPARO MECÂNICO COM BETONEIRA 400 L. AF_08/2019</v>
          </cell>
          <cell r="C9907" t="str">
            <v>M3</v>
          </cell>
          <cell r="D9907">
            <v>3199.7</v>
          </cell>
          <cell r="E9907" t="str">
            <v>SINAPI</v>
          </cell>
          <cell r="F9907" t="str">
            <v/>
          </cell>
          <cell r="G9907" t="str">
            <v>0006</v>
          </cell>
        </row>
        <row r="9908">
          <cell r="A9908" t="str">
            <v>S-87323</v>
          </cell>
          <cell r="B9908" t="str">
            <v>ARGAMASSA TRAÇO 1:3 (EM VOLUME DE CIMENTO E AREIA GROSSA ÚMIDA) COM ADIÇÃO DE EMULSÃO POLIMÉRICA PARA CHAPISCO ROLADO, PREPARO MECÂNICO COM BETONEIRA 600 L. AF_08/2019</v>
          </cell>
          <cell r="C9908" t="str">
            <v>M3</v>
          </cell>
          <cell r="D9908">
            <v>3183.12</v>
          </cell>
          <cell r="E9908" t="str">
            <v>SINAPI</v>
          </cell>
          <cell r="F9908" t="str">
            <v/>
          </cell>
          <cell r="G9908" t="str">
            <v>0006</v>
          </cell>
        </row>
        <row r="9909">
          <cell r="A9909" t="str">
            <v>S-87360</v>
          </cell>
          <cell r="B9909" t="str">
            <v>ARGAMASSA TRAÇO 1:3 (EM VOLUME DE CIMENTO E AREIA GROSSA ÚMIDA) COM ADIÇÃO DE EMULSÃO POLIMÉRICA PARA CHAPISCO ROLADO, PREPARO MECÂNICO COM MISTURADOR DE EIXO HORIZONTAL DE 160 KG. AF_08/2019</v>
          </cell>
          <cell r="C9909" t="str">
            <v>M3</v>
          </cell>
          <cell r="D9909">
            <v>3199.71</v>
          </cell>
          <cell r="E9909" t="str">
            <v>SINAPI</v>
          </cell>
          <cell r="F9909" t="str">
            <v/>
          </cell>
          <cell r="G9909" t="str">
            <v>0006</v>
          </cell>
        </row>
        <row r="9910">
          <cell r="A9910" t="str">
            <v>S-87361</v>
          </cell>
          <cell r="B9910" t="str">
            <v>ARGAMASSA TRAÇO 1:3 (EM VOLUME DE CIMENTO E AREIA GROSSA ÚMIDA) COM ADIÇÃO DE EMULSÃO POLIMÉRICA PARA CHAPISCO ROLADO, PREPARO MECÂNICO COM MISTURADOR DE EIXO HORIZONTAL DE 300 KG. AF_08/2019</v>
          </cell>
          <cell r="C9910" t="str">
            <v>M3</v>
          </cell>
          <cell r="D9910">
            <v>3119.71</v>
          </cell>
          <cell r="E9910" t="str">
            <v>SINAPI</v>
          </cell>
          <cell r="F9910" t="str">
            <v/>
          </cell>
          <cell r="G9910" t="str">
            <v>0006</v>
          </cell>
        </row>
        <row r="9911">
          <cell r="A9911" t="str">
            <v>S-87362</v>
          </cell>
          <cell r="B9911" t="str">
            <v>ARGAMASSA TRAÇO 1:3 (EM VOLUME DE CIMENTO E AREIA GROSSA ÚMIDA) COM ADIÇÃO DE EMULSÃO POLIMÉRICA PARA CHAPISCO ROLADO, PREPARO MECÂNICO COM MISTURADOR DE EIXO HORIZONTAL DE 600 KG. AF_08/2019</v>
          </cell>
          <cell r="C9911" t="str">
            <v>M3</v>
          </cell>
          <cell r="D9911">
            <v>3100.84</v>
          </cell>
          <cell r="E9911" t="str">
            <v>SINAPI</v>
          </cell>
          <cell r="F9911" t="str">
            <v/>
          </cell>
          <cell r="G9911" t="str">
            <v>0006</v>
          </cell>
        </row>
        <row r="9912">
          <cell r="A9912" t="str">
            <v>S-87377</v>
          </cell>
          <cell r="B9912" t="str">
            <v>ARGAMASSA TRAÇO 1:3 (EM VOLUME DE CIMENTO E AREIA GROSSA ÚMIDA) PARA CHAPISCO CONVENCIONAL, PREPARO MANUAL. AF_08/2019</v>
          </cell>
          <cell r="C9912" t="str">
            <v>M3</v>
          </cell>
          <cell r="D9912">
            <v>703.14</v>
          </cell>
          <cell r="E9912" t="str">
            <v>SINAPI</v>
          </cell>
          <cell r="F9912" t="str">
            <v/>
          </cell>
          <cell r="G9912" t="str">
            <v>0006</v>
          </cell>
        </row>
        <row r="9913">
          <cell r="A9913" t="str">
            <v>S-87313</v>
          </cell>
          <cell r="B9913" t="str">
            <v>ARGAMASSA TRAÇO 1:3 (EM VOLUME DE CIMENTO E AREIA GROSSA ÚMIDA) PARA CHAPISCO CONVENCIONAL, PREPARO MECÂNICO COM BETONEIRA 400 L. AF_08/2019</v>
          </cell>
          <cell r="C9913" t="str">
            <v>M3</v>
          </cell>
          <cell r="D9913">
            <v>514.08000000000004</v>
          </cell>
          <cell r="E9913" t="str">
            <v>SINAPI</v>
          </cell>
          <cell r="F9913" t="str">
            <v/>
          </cell>
          <cell r="G9913" t="str">
            <v>0006</v>
          </cell>
        </row>
        <row r="9914">
          <cell r="A9914" t="str">
            <v>S-87314</v>
          </cell>
          <cell r="B9914" t="str">
            <v>ARGAMASSA TRAÇO 1:3 (EM VOLUME DE CIMENTO E AREIA GROSSA ÚMIDA) PARA CHAPISCO CONVENCIONAL, PREPARO MECÂNICO COM BETONEIRA 600 L. AF_08/2019</v>
          </cell>
          <cell r="C9914" t="str">
            <v>M3</v>
          </cell>
          <cell r="D9914">
            <v>496.47</v>
          </cell>
          <cell r="E9914" t="str">
            <v>SINAPI</v>
          </cell>
          <cell r="F9914" t="str">
            <v/>
          </cell>
          <cell r="G9914" t="str">
            <v>0006</v>
          </cell>
        </row>
        <row r="9915">
          <cell r="A9915" t="str">
            <v>S-87352</v>
          </cell>
          <cell r="B9915" t="str">
            <v>ARGAMASSA TRAÇO 1:3 (EM VOLUME DE CIMENTO E AREIA GROSSA ÚMIDA) PARA CHAPISCO CONVENCIONAL, PREPARO MECÂNICO COM MISTURADOR DE EIXO HORIZONTAL DE 160 KG. AF_08/2019</v>
          </cell>
          <cell r="C9915" t="str">
            <v>M3</v>
          </cell>
          <cell r="D9915">
            <v>643.27</v>
          </cell>
          <cell r="E9915" t="str">
            <v>SINAPI</v>
          </cell>
          <cell r="F9915" t="str">
            <v/>
          </cell>
          <cell r="G9915" t="str">
            <v>0006</v>
          </cell>
        </row>
        <row r="9916">
          <cell r="A9916" t="str">
            <v>S-87353</v>
          </cell>
          <cell r="B9916" t="str">
            <v>ARGAMASSA TRAÇO 1:3 (EM VOLUME DE CIMENTO E AREIA GROSSA ÚMIDA) PARA CHAPISCO CONVENCIONAL, PREPARO MECÂNICO COM MISTURADOR DE EIXO HORIZONTAL DE 300 KG. AF_08/2019</v>
          </cell>
          <cell r="C9916" t="str">
            <v>M3</v>
          </cell>
          <cell r="D9916">
            <v>525.47</v>
          </cell>
          <cell r="E9916" t="str">
            <v>SINAPI</v>
          </cell>
          <cell r="F9916" t="str">
            <v/>
          </cell>
          <cell r="G9916" t="str">
            <v>0006</v>
          </cell>
        </row>
        <row r="9917">
          <cell r="A9917" t="str">
            <v>S-87354</v>
          </cell>
          <cell r="B9917" t="str">
            <v>ARGAMASSA TRAÇO 1:3 (EM VOLUME DE CIMENTO E AREIA GROSSA ÚMIDA) PARA CHAPISCO CONVENCIONAL, PREPARO MECÂNICO COM MISTURADOR DE EIXO HORIZONTAL DE 600 KG. AF_08/2019</v>
          </cell>
          <cell r="C9917" t="str">
            <v>M3</v>
          </cell>
          <cell r="D9917">
            <v>469.28</v>
          </cell>
          <cell r="E9917" t="str">
            <v>SINAPI</v>
          </cell>
          <cell r="F9917" t="str">
            <v/>
          </cell>
          <cell r="G9917" t="str">
            <v>0006</v>
          </cell>
        </row>
        <row r="9918">
          <cell r="A9918" t="str">
            <v>S-100480</v>
          </cell>
          <cell r="B9918" t="str">
            <v>ARGAMASSA TRAÇO 1:3 (EM VOLUME DE CIMENTO E AREIA MÉDIA ÚMIDA) COM ADIÇÃO DE IMPERMEABILIZANTE, PREPARO MANUAL. AF_08/2019</v>
          </cell>
          <cell r="C9918" t="str">
            <v>M3</v>
          </cell>
          <cell r="D9918">
            <v>824.44</v>
          </cell>
          <cell r="E9918" t="str">
            <v>SINAPI</v>
          </cell>
          <cell r="F9918" t="str">
            <v/>
          </cell>
          <cell r="G9918" t="str">
            <v>0006</v>
          </cell>
        </row>
        <row r="9919">
          <cell r="A9919" t="str">
            <v>S-100475</v>
          </cell>
          <cell r="B9919" t="str">
            <v>ARGAMASSA TRAÇO 1:3 (EM VOLUME DE CIMENTO E AREIA MÉDIA ÚMIDA) COM ADIÇÃO DE IMPERMEABILIZANTE, PREPARO MECÂNICO COM BETONEIRA 400 L. AF_08/2019</v>
          </cell>
          <cell r="C9919" t="str">
            <v>M3</v>
          </cell>
          <cell r="D9919">
            <v>679.33</v>
          </cell>
          <cell r="E9919" t="str">
            <v>SINAPI</v>
          </cell>
          <cell r="F9919" t="str">
            <v/>
          </cell>
          <cell r="G9919" t="str">
            <v>0006</v>
          </cell>
        </row>
        <row r="9920">
          <cell r="A9920" t="str">
            <v>S-100491</v>
          </cell>
          <cell r="B9920" t="str">
            <v>ARGAMASSA TRAÇO 1:3 (EM VOLUME DE CIMENTO E AREIA MÉDIA ÚMIDA) COM ADIÇÃO DE IMPERMEABILIZANTE, PREPARO MECÂNICO COM BETONEIRA 600 L. AF_08/2019</v>
          </cell>
          <cell r="C9920" t="str">
            <v>M3</v>
          </cell>
          <cell r="D9920">
            <v>674.13</v>
          </cell>
          <cell r="E9920" t="str">
            <v>SINAPI</v>
          </cell>
          <cell r="F9920" t="str">
            <v/>
          </cell>
          <cell r="G9920" t="str">
            <v>0006</v>
          </cell>
        </row>
        <row r="9921">
          <cell r="A9921" t="str">
            <v>S-100477</v>
          </cell>
          <cell r="B9921" t="str">
            <v>ARGAMASSA TRAÇO 1:3 (EM VOLUME DE CIMENTO E AREIA MÉDIA ÚMIDA) COM ADIÇÃO DE IMPERMEABILIZANTE, PREPARO MECÂNICO COM MISTURADOR DE EIXO HORIZONTAL DE 160 KG. AF_08/2019</v>
          </cell>
          <cell r="C9921" t="str">
            <v>M3</v>
          </cell>
          <cell r="D9921">
            <v>784.63</v>
          </cell>
          <cell r="E9921" t="str">
            <v>SINAPI</v>
          </cell>
          <cell r="F9921" t="str">
            <v/>
          </cell>
          <cell r="G9921" t="str">
            <v>0006</v>
          </cell>
        </row>
        <row r="9922">
          <cell r="A9922" t="str">
            <v>S-100478</v>
          </cell>
          <cell r="B9922" t="str">
            <v>ARGAMASSA TRAÇO 1:3 (EM VOLUME DE CIMENTO E AREIA MÉDIA ÚMIDA) COM ADIÇÃO DE IMPERMEABILIZANTE, PREPARO MECÂNICO COM MISTURADOR DE EIXO HORIZONTAL DE 300 KG. AF_08/2019</v>
          </cell>
          <cell r="C9922" t="str">
            <v>M3</v>
          </cell>
          <cell r="D9922">
            <v>665.51</v>
          </cell>
          <cell r="E9922" t="str">
            <v>SINAPI</v>
          </cell>
          <cell r="F9922" t="str">
            <v/>
          </cell>
          <cell r="G9922" t="str">
            <v>0006</v>
          </cell>
        </row>
        <row r="9923">
          <cell r="A9923" t="str">
            <v>S-100479</v>
          </cell>
          <cell r="B9923" t="str">
            <v>ARGAMASSA TRAÇO 1:3 (EM VOLUME DE CIMENTO E AREIA MÉDIA ÚMIDA) COM ADIÇÃO DE IMPERMEABILIZANTE, PREPARO MECÂNICO COM MISTURADOR DE EIXO HORIZONTAL DE 600 KG. AF_08/2019</v>
          </cell>
          <cell r="C9923" t="str">
            <v>M3</v>
          </cell>
          <cell r="D9923">
            <v>638.04999999999995</v>
          </cell>
          <cell r="E9923" t="str">
            <v>SINAPI</v>
          </cell>
          <cell r="F9923" t="str">
            <v/>
          </cell>
          <cell r="G9923" t="str">
            <v>0006</v>
          </cell>
        </row>
        <row r="9924">
          <cell r="A9924" t="str">
            <v>S-87372</v>
          </cell>
          <cell r="B9924" t="str">
            <v>ARGAMASSA TRAÇO 1:3 (EM VOLUME DE CIMENTO E AREIA MÉDIA ÚMIDA) PARA CONTRAPISO, PREPARO MANUAL. AF_08/2019</v>
          </cell>
          <cell r="C9924" t="str">
            <v>M3</v>
          </cell>
          <cell r="D9924">
            <v>841.1</v>
          </cell>
          <cell r="E9924" t="str">
            <v>SINAPI</v>
          </cell>
          <cell r="F9924" t="str">
            <v/>
          </cell>
          <cell r="G9924" t="str">
            <v>0006</v>
          </cell>
        </row>
        <row r="9925">
          <cell r="A9925" t="str">
            <v>S-87298</v>
          </cell>
          <cell r="B9925" t="str">
            <v>ARGAMASSA TRAÇO 1:3 (EM VOLUME DE CIMENTO E AREIA MÉDIA ÚMIDA) PARA CONTRAPISO, PREPARO MECÂNICO COM BETONEIRA 400 L. AF_08/2019</v>
          </cell>
          <cell r="C9925" t="str">
            <v>M3</v>
          </cell>
          <cell r="D9925">
            <v>640.82000000000005</v>
          </cell>
          <cell r="E9925" t="str">
            <v>SINAPI</v>
          </cell>
          <cell r="F9925" t="str">
            <v/>
          </cell>
          <cell r="G9925" t="str">
            <v>0006</v>
          </cell>
        </row>
        <row r="9926">
          <cell r="A9926" t="str">
            <v>S-87299</v>
          </cell>
          <cell r="B9926" t="str">
            <v>ARGAMASSA TRAÇO 1:3 (EM VOLUME DE CIMENTO E AREIA MÉDIA ÚMIDA) PARA CONTRAPISO, PREPARO MECÂNICO COM BETONEIRA 600 L. AF_08/2019</v>
          </cell>
          <cell r="C9926" t="str">
            <v>M3</v>
          </cell>
          <cell r="D9926">
            <v>434.07</v>
          </cell>
          <cell r="E9926" t="str">
            <v>SINAPI</v>
          </cell>
          <cell r="F9926" t="str">
            <v/>
          </cell>
          <cell r="G9926" t="str">
            <v>0006</v>
          </cell>
        </row>
        <row r="9927">
          <cell r="A9927" t="str">
            <v>S-87339</v>
          </cell>
          <cell r="B9927" t="str">
            <v>ARGAMASSA TRAÇO 1:3 (EM VOLUME DE CIMENTO E AREIA MÉDIA ÚMIDA) PARA CONTRAPISO, PREPARO MECÂNICO COM MISTURADOR DE EIXO HORIZONTAL DE 160 KG. AF_08/2019</v>
          </cell>
          <cell r="C9927" t="str">
            <v>M3</v>
          </cell>
          <cell r="D9927">
            <v>837.79</v>
          </cell>
          <cell r="E9927" t="str">
            <v>SINAPI</v>
          </cell>
          <cell r="F9927" t="str">
            <v/>
          </cell>
          <cell r="G9927" t="str">
            <v>0006</v>
          </cell>
        </row>
        <row r="9928">
          <cell r="A9928" t="str">
            <v>S-87340</v>
          </cell>
          <cell r="B9928" t="str">
            <v>ARGAMASSA TRAÇO 1:3 (EM VOLUME DE CIMENTO E AREIA MÉDIA ÚMIDA) PARA CONTRAPISO, PREPARO MECÂNICO COM MISTURADOR DE EIXO HORIZONTAL DE 300 KG. AF_08/2019</v>
          </cell>
          <cell r="C9928" t="str">
            <v>M3</v>
          </cell>
          <cell r="D9928">
            <v>645.45000000000005</v>
          </cell>
          <cell r="E9928" t="str">
            <v>SINAPI</v>
          </cell>
          <cell r="F9928" t="str">
            <v/>
          </cell>
          <cell r="G9928" t="str">
            <v>0006</v>
          </cell>
        </row>
        <row r="9929">
          <cell r="A9929" t="str">
            <v>S-87341</v>
          </cell>
          <cell r="B9929" t="str">
            <v>ARGAMASSA TRAÇO 1:3 (EM VOLUME DE CIMENTO E AREIA MÉDIA ÚMIDA) PARA CONTRAPISO, PREPARO MECÂNICO COM MISTURADOR DE EIXO HORIZONTAL DE 600 KG. AF_08/2019</v>
          </cell>
          <cell r="C9929" t="str">
            <v>M3</v>
          </cell>
          <cell r="D9929">
            <v>595.35</v>
          </cell>
          <cell r="E9929" t="str">
            <v>SINAPI</v>
          </cell>
          <cell r="F9929" t="str">
            <v/>
          </cell>
          <cell r="G9929" t="str">
            <v>0006</v>
          </cell>
        </row>
        <row r="9930">
          <cell r="A9930" t="str">
            <v>S-88629</v>
          </cell>
          <cell r="B9930" t="str">
            <v>ARGAMASSA TRAÇO 1:3 (EM VOLUME DE CIMENTO E AREIA MÉDIA ÚMIDA), PREPARO MANUAL. AF_08/2019</v>
          </cell>
          <cell r="C9930" t="str">
            <v>M3</v>
          </cell>
          <cell r="D9930">
            <v>676.65</v>
          </cell>
          <cell r="E9930" t="str">
            <v>SINAPI</v>
          </cell>
          <cell r="F9930" t="str">
            <v/>
          </cell>
          <cell r="G9930" t="str">
            <v>0006</v>
          </cell>
        </row>
        <row r="9931">
          <cell r="A9931" t="str">
            <v>S-88628</v>
          </cell>
          <cell r="B9931" t="str">
            <v>ARGAMASSA TRAÇO 1:3 (EM VOLUME DE CIMENTO E AREIA MÉDIA ÚMIDA), PREPARO MECÂNICO COM BETONEIRA 400 L. AF_08/2019</v>
          </cell>
          <cell r="C9931" t="str">
            <v>M3</v>
          </cell>
          <cell r="D9931">
            <v>529.57000000000005</v>
          </cell>
          <cell r="E9931" t="str">
            <v>SINAPI</v>
          </cell>
          <cell r="F9931" t="str">
            <v/>
          </cell>
          <cell r="G9931" t="str">
            <v>0006</v>
          </cell>
        </row>
        <row r="9932">
          <cell r="A9932" t="str">
            <v>S-100489</v>
          </cell>
          <cell r="B9932" t="str">
            <v>ARGAMASSA TRAÇO 1:3 (EM VOLUME DE CIMENTO E AREIA MÉDIA ÚMIDA), PREPARO MECÂNICO COM BETONEIRA 600 L. AF_08/2019</v>
          </cell>
          <cell r="C9932" t="str">
            <v>M3</v>
          </cell>
          <cell r="D9932">
            <v>523.05999999999995</v>
          </cell>
          <cell r="E9932" t="str">
            <v>SINAPI</v>
          </cell>
          <cell r="F9932" t="str">
            <v/>
          </cell>
          <cell r="G9932" t="str">
            <v>0006</v>
          </cell>
        </row>
        <row r="9933">
          <cell r="A9933" t="str">
            <v>S-100468</v>
          </cell>
          <cell r="B9933" t="str">
            <v>ARGAMASSA TRAÇO 1:3 (EM VOLUME DE CIMENTO E AREIA MÉDIA ÚMIDA), PREPARO MECÂNICO COM MISTURADOR DE EIXO HORIZONTAL DE 160 KG. AF_08/2019</v>
          </cell>
          <cell r="C9933" t="str">
            <v>M3</v>
          </cell>
          <cell r="D9933">
            <v>688.99</v>
          </cell>
          <cell r="E9933" t="str">
            <v>SINAPI</v>
          </cell>
          <cell r="F9933" t="str">
            <v/>
          </cell>
          <cell r="G9933" t="str">
            <v>0006</v>
          </cell>
        </row>
        <row r="9934">
          <cell r="A9934" t="str">
            <v>S-100469</v>
          </cell>
          <cell r="B9934" t="str">
            <v>ARGAMASSA TRAÇO 1:3 (EM VOLUME DE CIMENTO E AREIA MÉDIA ÚMIDA), PREPARO MECÂNICO COM MISTURADOR DE EIXO HORIZONTAL DE 300 KG. AF_08/2019</v>
          </cell>
          <cell r="C9934" t="str">
            <v>M3</v>
          </cell>
          <cell r="D9934">
            <v>519.13</v>
          </cell>
          <cell r="E9934" t="str">
            <v>SINAPI</v>
          </cell>
          <cell r="F9934" t="str">
            <v/>
          </cell>
          <cell r="G9934" t="str">
            <v>0006</v>
          </cell>
        </row>
        <row r="9935">
          <cell r="A9935" t="str">
            <v>S-100470</v>
          </cell>
          <cell r="B9935" t="str">
            <v>ARGAMASSA TRAÇO 1:3 (EM VOLUME DE CIMENTO E AREIA MÉDIA ÚMIDA), PREPARO MECÂNICO COM MISTURADOR DE EIXO HORIZONTAL DE 600 KG. AF_08/2019</v>
          </cell>
          <cell r="C9935" t="str">
            <v>M3</v>
          </cell>
          <cell r="D9935">
            <v>473.7</v>
          </cell>
          <cell r="E9935" t="str">
            <v>SINAPI</v>
          </cell>
          <cell r="F9935" t="str">
            <v/>
          </cell>
          <cell r="G9935" t="str">
            <v>0006</v>
          </cell>
        </row>
        <row r="9936">
          <cell r="A9936" t="str">
            <v>S-87371</v>
          </cell>
          <cell r="B9936" t="str">
            <v>ARGAMASSA TRAÇO 1:3:12 (EM VOLUME DE CIMENTO, CAL E AREIA MÉDIA ÚMIDA) PARA EMBOÇO/MASSA ÚNICA/ASSENTAMENTO DE ALVENARIA DE VEDAÇÃO, PREPARO MANUAL. AF_08/2019</v>
          </cell>
          <cell r="C9936" t="str">
            <v>M3</v>
          </cell>
          <cell r="D9936">
            <v>729.17</v>
          </cell>
          <cell r="E9936" t="str">
            <v>SINAPI</v>
          </cell>
          <cell r="F9936" t="str">
            <v/>
          </cell>
          <cell r="G9936" t="str">
            <v>0006</v>
          </cell>
        </row>
        <row r="9937">
          <cell r="A9937" t="str">
            <v>S-87295</v>
          </cell>
          <cell r="B9937" t="str">
            <v>ARGAMASSA TRAÇO 1:3:12 (EM VOLUME DE CIMENTO, CAL E AREIA MÉDIA ÚMIDA) PARA EMBOÇO/MASSA ÚNICA/ASSENTAMENTO DE ALVENARIA DE VEDAÇÃO, PREPARO MECÂNICO COM BETONEIRA 400 L. AF_08/2019</v>
          </cell>
          <cell r="C9937" t="str">
            <v>M3</v>
          </cell>
          <cell r="D9937">
            <v>587.02</v>
          </cell>
          <cell r="E9937" t="str">
            <v>SINAPI</v>
          </cell>
          <cell r="F9937" t="str">
            <v/>
          </cell>
          <cell r="G9937" t="str">
            <v>0006</v>
          </cell>
        </row>
        <row r="9938">
          <cell r="A9938" t="str">
            <v>S-87296</v>
          </cell>
          <cell r="B9938" t="str">
            <v>ARGAMASSA TRAÇO 1:3:12 (EM VOLUME DE CIMENTO, CAL E AREIA MÉDIA ÚMIDA) PARA EMBOÇO/MASSA ÚNICA/ASSENTAMENTO DE ALVENARIA DE VEDAÇÃO, PREPARO MECÂNICO COM BETONEIRA 600 L. AF_08/2019</v>
          </cell>
          <cell r="C9938" t="str">
            <v>M3</v>
          </cell>
          <cell r="D9938">
            <v>537.22</v>
          </cell>
          <cell r="E9938" t="str">
            <v>SINAPI</v>
          </cell>
          <cell r="F9938" t="str">
            <v/>
          </cell>
          <cell r="G9938" t="str">
            <v>0006</v>
          </cell>
        </row>
        <row r="9939">
          <cell r="A9939" t="str">
            <v>S-87338</v>
          </cell>
          <cell r="B9939" t="str">
            <v>ARGAMASSA TRAÇO 1:3:12 (EM VOLUME DE CIMENTO, CAL E AREIA MÉDIA ÚMIDA) PARA EMBOÇO/MASSA ÚNICA/ASSENTAMENTO DE ALVENARIA DE VEDAÇÃO, PREPARO MECÂNICO COM MISTURADOR DE EIXO HORIZONTAL DE 600 KG. AF_08/2019</v>
          </cell>
          <cell r="C9939" t="str">
            <v>M3</v>
          </cell>
          <cell r="D9939">
            <v>541.41</v>
          </cell>
          <cell r="E9939" t="str">
            <v>SINAPI</v>
          </cell>
          <cell r="F9939" t="str">
            <v/>
          </cell>
          <cell r="G9939" t="str">
            <v>0006</v>
          </cell>
        </row>
        <row r="9940">
          <cell r="A9940" t="str">
            <v>S-88630</v>
          </cell>
          <cell r="B9940" t="str">
            <v>ARGAMASSA TRAÇO 1:4 (CIMENTO E AREIA MÉDIA), PREPARO MECÂNICO COM BETONEIRA 400 L. AF_08/2019</v>
          </cell>
          <cell r="C9940" t="str">
            <v>M3</v>
          </cell>
          <cell r="D9940">
            <v>456.16</v>
          </cell>
          <cell r="E9940" t="str">
            <v>SINAPI</v>
          </cell>
          <cell r="F9940" t="str">
            <v/>
          </cell>
          <cell r="G9940" t="str">
            <v>0006</v>
          </cell>
        </row>
        <row r="9941">
          <cell r="A9941" t="str">
            <v>S-87381</v>
          </cell>
          <cell r="B9941" t="str">
            <v>ARGAMASSA TRAÇO 1:4 (EM VOLUME DE CIMENTO E AREIA GROSSA ÚMIDA) COM ADIÇÃO DE EMULSÃO POLIMÉRICA PARA CHAPISCO ROLADO, PREPARO MANUAL. AF_08/2019</v>
          </cell>
          <cell r="C9941" t="str">
            <v>M3</v>
          </cell>
          <cell r="D9941">
            <v>3289.47</v>
          </cell>
          <cell r="E9941" t="str">
            <v>SINAPI</v>
          </cell>
          <cell r="F9941" t="str">
            <v/>
          </cell>
          <cell r="G9941" t="str">
            <v>0006</v>
          </cell>
        </row>
        <row r="9942">
          <cell r="A9942" t="str">
            <v>S-87325</v>
          </cell>
          <cell r="B9942" t="str">
            <v>ARGAMASSA TRAÇO 1:4 (EM VOLUME DE CIMENTO E AREIA GROSSA ÚMIDA) COM ADIÇÃO DE EMULSÃO POLIMÉRICA PARA CHAPISCO ROLADO, PREPARO MECÂNICO COM BETONEIRA 400 L. AF_08/2019</v>
          </cell>
          <cell r="C9942" t="str">
            <v>M3</v>
          </cell>
          <cell r="D9942">
            <v>3130.84</v>
          </cell>
          <cell r="E9942" t="str">
            <v>SINAPI</v>
          </cell>
          <cell r="F9942" t="str">
            <v/>
          </cell>
          <cell r="G9942" t="str">
            <v>0006</v>
          </cell>
        </row>
        <row r="9943">
          <cell r="A9943" t="str">
            <v>S-87326</v>
          </cell>
          <cell r="B9943" t="str">
            <v>ARGAMASSA TRAÇO 1:4 (EM VOLUME DE CIMENTO E AREIA GROSSA ÚMIDA) COM ADIÇÃO DE EMULSÃO POLIMÉRICA PARA CHAPISCO ROLADO, PREPARO MECÂNICO COM BETONEIRA 600 L. AF_08/2019</v>
          </cell>
          <cell r="C9943" t="str">
            <v>M3</v>
          </cell>
          <cell r="D9943">
            <v>3117.71</v>
          </cell>
          <cell r="E9943" t="str">
            <v>SINAPI</v>
          </cell>
          <cell r="F9943" t="str">
            <v/>
          </cell>
          <cell r="G9943" t="str">
            <v>0006</v>
          </cell>
        </row>
        <row r="9944">
          <cell r="A9944" t="str">
            <v>S-87363</v>
          </cell>
          <cell r="B9944" t="str">
            <v>ARGAMASSA TRAÇO 1:4 (EM VOLUME DE CIMENTO E AREIA GROSSA ÚMIDA) COM ADIÇÃO DE EMULSÃO POLIMÉRICA PARA CHAPISCO ROLADO, PREPARO MECÂNICO COM MISTURADOR DE EIXO HORIZONTAL DE 300 KG. AF_08/2019</v>
          </cell>
          <cell r="C9944" t="str">
            <v>M3</v>
          </cell>
          <cell r="D9944">
            <v>3124.32</v>
          </cell>
          <cell r="E9944" t="str">
            <v>SINAPI</v>
          </cell>
          <cell r="F9944" t="str">
            <v/>
          </cell>
          <cell r="G9944" t="str">
            <v>0006</v>
          </cell>
        </row>
        <row r="9945">
          <cell r="A9945" t="str">
            <v>S-87364</v>
          </cell>
          <cell r="B9945" t="str">
            <v>ARGAMASSA TRAÇO 1:4 (EM VOLUME DE CIMENTO E AREIA GROSSA ÚMIDA) COM ADIÇÃO DE EMULSÃO POLIMÉRICA PARA CHAPISCO ROLADO, PREPARO MECÂNICO COM MISTURADOR DE EIXO HORIZONTAL DE 600 KG. AF_08/2019</v>
          </cell>
          <cell r="C9945" t="str">
            <v>M3</v>
          </cell>
          <cell r="D9945">
            <v>3057.88</v>
          </cell>
          <cell r="E9945" t="str">
            <v>SINAPI</v>
          </cell>
          <cell r="F9945" t="str">
            <v/>
          </cell>
          <cell r="G9945" t="str">
            <v>0006</v>
          </cell>
        </row>
        <row r="9946">
          <cell r="A9946" t="str">
            <v>S-87378</v>
          </cell>
          <cell r="B9946" t="str">
            <v>ARGAMASSA TRAÇO 1:4 (EM VOLUME DE CIMENTO E AREIA GROSSA ÚMIDA) PARA CHAPISCO CONVENCIONAL, PREPARO MANUAL. AF_08/2019</v>
          </cell>
          <cell r="C9946" t="str">
            <v>M3</v>
          </cell>
          <cell r="D9946">
            <v>643.69000000000005</v>
          </cell>
          <cell r="E9946" t="str">
            <v>SINAPI</v>
          </cell>
          <cell r="F9946" t="str">
            <v/>
          </cell>
          <cell r="G9946" t="str">
            <v>0006</v>
          </cell>
        </row>
        <row r="9947">
          <cell r="A9947" t="str">
            <v>S-87316</v>
          </cell>
          <cell r="B9947" t="str">
            <v>ARGAMASSA TRAÇO 1:4 (EM VOLUME DE CIMENTO E AREIA GROSSA ÚMIDA) PARA CHAPISCO CONVENCIONAL, PREPARO MECÂNICO COM BETONEIRA 400 L. AF_08/2019</v>
          </cell>
          <cell r="C9947" t="str">
            <v>M3</v>
          </cell>
          <cell r="D9947">
            <v>476.51</v>
          </cell>
          <cell r="E9947" t="str">
            <v>SINAPI</v>
          </cell>
          <cell r="F9947" t="str">
            <v/>
          </cell>
          <cell r="G9947" t="str">
            <v>0006</v>
          </cell>
        </row>
        <row r="9948">
          <cell r="A9948" t="str">
            <v>S-87317</v>
          </cell>
          <cell r="B9948" t="str">
            <v>ARGAMASSA TRAÇO 1:4 (EM VOLUME DE CIMENTO E AREIA GROSSA ÚMIDA) PARA CHAPISCO CONVENCIONAL, PREPARO MECÂNICO COM BETONEIRA 600 L. AF_08/2019</v>
          </cell>
          <cell r="C9948" t="str">
            <v>M3</v>
          </cell>
          <cell r="D9948">
            <v>447.89</v>
          </cell>
          <cell r="E9948" t="str">
            <v>SINAPI</v>
          </cell>
          <cell r="F9948" t="str">
            <v/>
          </cell>
          <cell r="G9948" t="str">
            <v>0006</v>
          </cell>
        </row>
        <row r="9949">
          <cell r="A9949" t="str">
            <v>S-87355</v>
          </cell>
          <cell r="B9949" t="str">
            <v>ARGAMASSA TRAÇO 1:4 (EM VOLUME DE CIMENTO E AREIA GROSSA ÚMIDA) PARA CHAPISCO CONVENCIONAL, PREPARO MECÂNICO COM MISTURADOR DE EIXO HORIZONTAL DE 160 KG. AF_08/2019</v>
          </cell>
          <cell r="C9949" t="str">
            <v>M3</v>
          </cell>
          <cell r="D9949">
            <v>539.61</v>
          </cell>
          <cell r="E9949" t="str">
            <v>SINAPI</v>
          </cell>
          <cell r="F9949" t="str">
            <v/>
          </cell>
          <cell r="G9949" t="str">
            <v>0006</v>
          </cell>
        </row>
        <row r="9950">
          <cell r="A9950" t="str">
            <v>S-87356</v>
          </cell>
          <cell r="B9950" t="str">
            <v>ARGAMASSA TRAÇO 1:4 (EM VOLUME DE CIMENTO E AREIA GROSSA ÚMIDA) PARA CHAPISCO CONVENCIONAL, PREPARO MECÂNICO COM MISTURADOR DE EIXO HORIZONTAL DE 300 KG. AF_08/2019</v>
          </cell>
          <cell r="C9950" t="str">
            <v>M3</v>
          </cell>
          <cell r="D9950">
            <v>458.72</v>
          </cell>
          <cell r="E9950" t="str">
            <v>SINAPI</v>
          </cell>
          <cell r="F9950" t="str">
            <v/>
          </cell>
          <cell r="G9950" t="str">
            <v>0006</v>
          </cell>
        </row>
        <row r="9951">
          <cell r="A9951" t="str">
            <v>S-87357</v>
          </cell>
          <cell r="B9951" t="str">
            <v>ARGAMASSA TRAÇO 1:4 (EM VOLUME DE CIMENTO E AREIA GROSSA ÚMIDA) PARA CHAPISCO CONVENCIONAL, PREPARO MECÂNICO COM MISTURADOR DE EIXO HORIZONTAL DE 600 KG. AF_08/2019</v>
          </cell>
          <cell r="C9951" t="str">
            <v>M3</v>
          </cell>
          <cell r="D9951">
            <v>418.25</v>
          </cell>
          <cell r="E9951" t="str">
            <v>SINAPI</v>
          </cell>
          <cell r="F9951" t="str">
            <v/>
          </cell>
          <cell r="G9951" t="str">
            <v>0006</v>
          </cell>
        </row>
        <row r="9952">
          <cell r="A9952" t="str">
            <v>S-100486</v>
          </cell>
          <cell r="B9952" t="str">
            <v>ARGAMASSA TRAÇO 1:4 (EM VOLUME DE CIMENTO E AREIA MÉDIA ÚMIDA) COM ADIÇÃO DE IMPERMEABILIZANTE, PREPARO MANUAL. AF_08/2019</v>
          </cell>
          <cell r="C9952" t="str">
            <v>M3</v>
          </cell>
          <cell r="D9952">
            <v>736.68</v>
          </cell>
          <cell r="E9952" t="str">
            <v>SINAPI</v>
          </cell>
          <cell r="F9952" t="str">
            <v/>
          </cell>
          <cell r="G9952" t="str">
            <v>0006</v>
          </cell>
        </row>
        <row r="9953">
          <cell r="A9953" t="str">
            <v>S-100481</v>
          </cell>
          <cell r="B9953" t="str">
            <v>ARGAMASSA TRAÇO 1:4 (EM VOLUME DE CIMENTO E AREIA MÉDIA ÚMIDA) COM ADIÇÃO DE IMPERMEABILIZANTE, PREPARO MECÂNICO COM BETONEIRA 400 L. AF_08/2019</v>
          </cell>
          <cell r="C9953" t="str">
            <v>M3</v>
          </cell>
          <cell r="D9953">
            <v>588.03</v>
          </cell>
          <cell r="E9953" t="str">
            <v>SINAPI</v>
          </cell>
          <cell r="F9953" t="str">
            <v/>
          </cell>
          <cell r="G9953" t="str">
            <v>0006</v>
          </cell>
        </row>
        <row r="9954">
          <cell r="A9954" t="str">
            <v>S-100492</v>
          </cell>
          <cell r="B9954" t="str">
            <v>ARGAMASSA TRAÇO 1:4 (EM VOLUME DE CIMENTO E AREIA MÉDIA ÚMIDA) COM ADIÇÃO DE IMPERMEABILIZANTE, PREPARO MECÂNICO COM BETONEIRA 600 L. AF_08/2019</v>
          </cell>
          <cell r="C9954" t="str">
            <v>M3</v>
          </cell>
          <cell r="D9954">
            <v>583.16999999999996</v>
          </cell>
          <cell r="E9954" t="str">
            <v>SINAPI</v>
          </cell>
          <cell r="F9954" t="str">
            <v/>
          </cell>
          <cell r="G9954" t="str">
            <v>0006</v>
          </cell>
        </row>
        <row r="9955">
          <cell r="A9955" t="str">
            <v>S-100483</v>
          </cell>
          <cell r="B9955" t="str">
            <v>ARGAMASSA TRAÇO 1:4 (EM VOLUME DE CIMENTO E AREIA MÉDIA ÚMIDA) COM ADIÇÃO DE IMPERMEABILIZANTE, PREPARO MECÂNICO COM MISTURADOR DE EIXO HORIZONTAL DE 160 KG. AF_08/2019</v>
          </cell>
          <cell r="C9955" t="str">
            <v>M3</v>
          </cell>
          <cell r="D9955">
            <v>666.66</v>
          </cell>
          <cell r="E9955" t="str">
            <v>SINAPI</v>
          </cell>
          <cell r="F9955" t="str">
            <v/>
          </cell>
          <cell r="G9955" t="str">
            <v>0006</v>
          </cell>
        </row>
        <row r="9956">
          <cell r="A9956" t="str">
            <v>S-100484</v>
          </cell>
          <cell r="B9956" t="str">
            <v>ARGAMASSA TRAÇO 1:4 (EM VOLUME DE CIMENTO E AREIA MÉDIA ÚMIDA) COM ADIÇÃO DE IMPERMEABILIZANTE, PREPARO MECÂNICO COM MISTURADOR DE EIXO HORIZONTAL DE 300 KG. AF_08/2019</v>
          </cell>
          <cell r="C9956" t="str">
            <v>M3</v>
          </cell>
          <cell r="D9956">
            <v>591.77</v>
          </cell>
          <cell r="E9956" t="str">
            <v>SINAPI</v>
          </cell>
          <cell r="F9956" t="str">
            <v/>
          </cell>
          <cell r="G9956" t="str">
            <v>0006</v>
          </cell>
        </row>
        <row r="9957">
          <cell r="A9957" t="str">
            <v>S-100485</v>
          </cell>
          <cell r="B9957" t="str">
            <v>ARGAMASSA TRAÇO 1:4 (EM VOLUME DE CIMENTO E AREIA MÉDIA ÚMIDA) COM ADIÇÃO DE IMPERMEABILIZANTE, PREPARO MECÂNICO COM MISTURADOR DE EIXO HORIZONTAL DE 600 KG. AF_08/2019</v>
          </cell>
          <cell r="C9957" t="str">
            <v>M3</v>
          </cell>
          <cell r="D9957">
            <v>557.98</v>
          </cell>
          <cell r="E9957" t="str">
            <v>SINAPI</v>
          </cell>
          <cell r="F9957" t="str">
            <v/>
          </cell>
          <cell r="G9957" t="str">
            <v>0006</v>
          </cell>
        </row>
        <row r="9958">
          <cell r="A9958" t="str">
            <v>S-87373</v>
          </cell>
          <cell r="B9958" t="str">
            <v>ARGAMASSA TRAÇO 1:4 (EM VOLUME DE CIMENTO E AREIA MÉDIA ÚMIDA) PARA CONTRAPISO, PREPARO MANUAL. AF_08/2019</v>
          </cell>
          <cell r="C9958" t="str">
            <v>M3</v>
          </cell>
          <cell r="D9958">
            <v>758.04</v>
          </cell>
          <cell r="E9958" t="str">
            <v>SINAPI</v>
          </cell>
          <cell r="F9958" t="str">
            <v/>
          </cell>
          <cell r="G9958" t="str">
            <v>0006</v>
          </cell>
        </row>
        <row r="9959">
          <cell r="A9959" t="str">
            <v>S-87301</v>
          </cell>
          <cell r="B9959" t="str">
            <v>ARGAMASSA TRAÇO 1:4 (EM VOLUME DE CIMENTO E AREIA MÉDIA ÚMIDA) PARA CONTRAPISO, PREPARO MECÂNICO COM BETONEIRA 400 L. AF_08/2019</v>
          </cell>
          <cell r="C9959" t="str">
            <v>M3</v>
          </cell>
          <cell r="D9959">
            <v>588.4</v>
          </cell>
          <cell r="E9959" t="str">
            <v>SINAPI</v>
          </cell>
          <cell r="F9959" t="str">
            <v/>
          </cell>
          <cell r="G9959" t="str">
            <v>0006</v>
          </cell>
        </row>
        <row r="9960">
          <cell r="A9960" t="str">
            <v>S-87302</v>
          </cell>
          <cell r="B9960" t="str">
            <v>ARGAMASSA TRAÇO 1:4 (EM VOLUME DE CIMENTO E AREIA MÉDIA ÚMIDA) PARA CONTRAPISO, PREPARO MECÂNICO COM BETONEIRA 600 L. AF_08/2019</v>
          </cell>
          <cell r="C9960" t="str">
            <v>M3</v>
          </cell>
          <cell r="D9960">
            <v>567.87</v>
          </cell>
          <cell r="E9960" t="str">
            <v>SINAPI</v>
          </cell>
          <cell r="F9960" t="str">
            <v/>
          </cell>
          <cell r="G9960" t="str">
            <v>0006</v>
          </cell>
        </row>
        <row r="9961">
          <cell r="A9961" t="str">
            <v>S-87342</v>
          </cell>
          <cell r="B9961" t="str">
            <v>ARGAMASSA TRAÇO 1:4 (EM VOLUME DE CIMENTO E AREIA MÉDIA ÚMIDA) PARA CONTRAPISO, PREPARO MECÂNICO COM MISTURADOR DE EIXO HORIZONTAL DE 160 KG. AF_08/2019</v>
          </cell>
          <cell r="C9961" t="str">
            <v>M3</v>
          </cell>
          <cell r="D9961">
            <v>704.39</v>
          </cell>
          <cell r="E9961" t="str">
            <v>SINAPI</v>
          </cell>
          <cell r="F9961" t="str">
            <v/>
          </cell>
          <cell r="G9961" t="str">
            <v>0006</v>
          </cell>
        </row>
        <row r="9962">
          <cell r="A9962" t="str">
            <v>S-87343</v>
          </cell>
          <cell r="B9962" t="str">
            <v>ARGAMASSA TRAÇO 1:4 (EM VOLUME DE CIMENTO E AREIA MÉDIA ÚMIDA) PARA CONTRAPISO, PREPARO MECÂNICO COM MISTURADOR DE EIXO HORIZONTAL DE 300 KG. AF_08/2019</v>
          </cell>
          <cell r="C9962" t="str">
            <v>M3</v>
          </cell>
          <cell r="D9962">
            <v>595.35</v>
          </cell>
          <cell r="E9962" t="str">
            <v>SINAPI</v>
          </cell>
          <cell r="F9962" t="str">
            <v/>
          </cell>
          <cell r="G9962" t="str">
            <v>0006</v>
          </cell>
        </row>
        <row r="9963">
          <cell r="A9963" t="str">
            <v>S-87344</v>
          </cell>
          <cell r="B9963" t="str">
            <v>ARGAMASSA TRAÇO 1:4 (EM VOLUME DE CIMENTO E AREIA MÉDIA ÚMIDA) PARA CONTRAPISO, PREPARO MECÂNICO COM MISTURADOR DE EIXO HORIZONTAL DE 600 KG. AF_08/2019</v>
          </cell>
          <cell r="C9963" t="str">
            <v>M3</v>
          </cell>
          <cell r="D9963">
            <v>532.32000000000005</v>
          </cell>
          <cell r="E9963" t="str">
            <v>SINAPI</v>
          </cell>
          <cell r="F9963" t="str">
            <v/>
          </cell>
          <cell r="G9963" t="str">
            <v>0006</v>
          </cell>
        </row>
        <row r="9964">
          <cell r="A9964" t="str">
            <v>S-88631</v>
          </cell>
          <cell r="B9964" t="str">
            <v>ARGAMASSA TRAÇO 1:4 (EM VOLUME DE CIMENTO E AREIA MÉDIA ÚMIDA), PREPARO MANUAL. AF_08/2019</v>
          </cell>
          <cell r="C9964" t="str">
            <v>M3</v>
          </cell>
          <cell r="D9964">
            <v>613.07000000000005</v>
          </cell>
          <cell r="E9964" t="str">
            <v>SINAPI</v>
          </cell>
          <cell r="F9964" t="str">
            <v/>
          </cell>
          <cell r="G9964" t="str">
            <v>0006</v>
          </cell>
        </row>
        <row r="9965">
          <cell r="A9965" t="str">
            <v>S-100490</v>
          </cell>
          <cell r="B9965" t="str">
            <v>ARGAMASSA TRAÇO 1:4 (EM VOLUME DE CIMENTO E AREIA MÉDIA ÚMIDA), PREPARO MECÂNICO COM BETONEIRA 600 L. AF_08/2019</v>
          </cell>
          <cell r="C9965" t="str">
            <v>M3</v>
          </cell>
          <cell r="D9965">
            <v>462.59</v>
          </cell>
          <cell r="E9965" t="str">
            <v>SINAPI</v>
          </cell>
          <cell r="F9965" t="str">
            <v/>
          </cell>
          <cell r="G9965" t="str">
            <v>0006</v>
          </cell>
        </row>
        <row r="9966">
          <cell r="A9966" t="str">
            <v>S-100472</v>
          </cell>
          <cell r="B9966" t="str">
            <v>ARGAMASSA TRAÇO 1:4 (EM VOLUME DE CIMENTO E AREIA MÉDIA ÚMIDA), PREPARO MECÂNICO COM MISTURADOR DE EIXO HORIZONTAL DE 160 KG. AF_08/2019</v>
          </cell>
          <cell r="C9966" t="str">
            <v>M3</v>
          </cell>
          <cell r="D9966">
            <v>550.72</v>
          </cell>
          <cell r="E9966" t="str">
            <v>SINAPI</v>
          </cell>
          <cell r="F9966" t="str">
            <v/>
          </cell>
          <cell r="G9966" t="str">
            <v>0006</v>
          </cell>
        </row>
        <row r="9967">
          <cell r="A9967" t="str">
            <v>S-100473</v>
          </cell>
          <cell r="B9967" t="str">
            <v>ARGAMASSA TRAÇO 1:4 (EM VOLUME DE CIMENTO E AREIA MÉDIA ÚMIDA), PREPARO MECÂNICO COM MISTURADOR DE EIXO HORIZONTAL DE 300 KG. AF_08/2019</v>
          </cell>
          <cell r="C9967" t="str">
            <v>M3</v>
          </cell>
          <cell r="D9967">
            <v>474.84</v>
          </cell>
          <cell r="E9967" t="str">
            <v>SINAPI</v>
          </cell>
          <cell r="F9967" t="str">
            <v/>
          </cell>
          <cell r="G9967" t="str">
            <v>0006</v>
          </cell>
        </row>
        <row r="9968">
          <cell r="A9968" t="str">
            <v>S-100474</v>
          </cell>
          <cell r="B9968" t="str">
            <v>ARGAMASSA TRAÇO 1:4 (EM VOLUME DE CIMENTO E AREIA MÉDIA ÚMIDA), PREPARO MECÂNICO COM MISTURADOR DE EIXO HORIZONTAL DE 600 KG. AF_08/2019</v>
          </cell>
          <cell r="C9968" t="str">
            <v>M3</v>
          </cell>
          <cell r="D9968">
            <v>439.13</v>
          </cell>
          <cell r="E9968" t="str">
            <v>SINAPI</v>
          </cell>
          <cell r="F9968" t="str">
            <v/>
          </cell>
          <cell r="G9968" t="str">
            <v>0006</v>
          </cell>
        </row>
        <row r="9969">
          <cell r="A9969" t="str">
            <v>S-87379</v>
          </cell>
          <cell r="B9969" t="str">
            <v>ARGAMASSA TRAÇO 1:5 (EM VOLUME DE CIMENTO E AREIA GROSSA ÚMIDA) COM ADIÇÃO DE EMULSÃO POLIMÉRICA PARA CHAPISCO ROLADO, PREPARO MANUAL. AF_08/2019</v>
          </cell>
          <cell r="C9969" t="str">
            <v>M3</v>
          </cell>
          <cell r="D9969">
            <v>3262.71</v>
          </cell>
          <cell r="E9969" t="str">
            <v>SINAPI</v>
          </cell>
          <cell r="F9969" t="str">
            <v/>
          </cell>
          <cell r="G9969" t="str">
            <v>0006</v>
          </cell>
        </row>
        <row r="9970">
          <cell r="A9970" t="str">
            <v>S-87319</v>
          </cell>
          <cell r="B9970" t="str">
            <v>ARGAMASSA TRAÇO 1:5 (EM VOLUME DE CIMENTO E AREIA GROSSA ÚMIDA) COM ADIÇÃO DE EMULSÃO POLIMÉRICA PARA CHAPISCO ROLADO, PREPARO MECÂNICO COM BETONEIRA 400 L. AF_08/2019</v>
          </cell>
          <cell r="C9970" t="str">
            <v>M3</v>
          </cell>
          <cell r="D9970">
            <v>3100.88</v>
          </cell>
          <cell r="E9970" t="str">
            <v>SINAPI</v>
          </cell>
          <cell r="F9970" t="str">
            <v/>
          </cell>
          <cell r="G9970" t="str">
            <v>0006</v>
          </cell>
        </row>
        <row r="9971">
          <cell r="A9971" t="str">
            <v>S-87320</v>
          </cell>
          <cell r="B9971" t="str">
            <v>ARGAMASSA TRAÇO 1:5 (EM VOLUME DE CIMENTO E AREIA GROSSA ÚMIDA) COM ADIÇÃO DE EMULSÃO POLIMÉRICA PARA CHAPISCO ROLADO, PREPARO MECÂNICO COM BETONEIRA 600 L. AF_08/2019</v>
          </cell>
          <cell r="C9971" t="str">
            <v>M3</v>
          </cell>
          <cell r="D9971">
            <v>3095.59</v>
          </cell>
          <cell r="E9971" t="str">
            <v>SINAPI</v>
          </cell>
          <cell r="F9971" t="str">
            <v/>
          </cell>
          <cell r="G9971" t="str">
            <v>0006</v>
          </cell>
        </row>
        <row r="9972">
          <cell r="A9972" t="str">
            <v>S-87358</v>
          </cell>
          <cell r="B9972" t="str">
            <v>ARGAMASSA TRAÇO 1:5 (EM VOLUME DE CIMENTO E AREIA GROSSA ÚMIDA) COM ADIÇÃO DE EMULSÃO POLIMÉRICA PARA CHAPISCO ROLADO, PREPARO MECÂNICO COM MISTURADOR DE EIXO HORIZONTAL DE 300 KG. AF_08/2019</v>
          </cell>
          <cell r="C9972" t="str">
            <v>M3</v>
          </cell>
          <cell r="D9972">
            <v>3084.29</v>
          </cell>
          <cell r="E9972" t="str">
            <v>SINAPI</v>
          </cell>
          <cell r="F9972" t="str">
            <v/>
          </cell>
          <cell r="G9972" t="str">
            <v>0006</v>
          </cell>
        </row>
        <row r="9973">
          <cell r="A9973" t="str">
            <v>S-87359</v>
          </cell>
          <cell r="B9973" t="str">
            <v>ARGAMASSA TRAÇO 1:5 (EM VOLUME DE CIMENTO E AREIA GROSSA ÚMIDA) COM ADIÇÃO DE EMULSÃO POLIMÉRICA PARA CHAPISCO ROLADO, PREPARO MECÂNICO COM MISTURADOR DE EIXO HORIZONTAL DE 600 KG. AF_08/2019</v>
          </cell>
          <cell r="C9973" t="str">
            <v>M3</v>
          </cell>
          <cell r="D9973">
            <v>3031.28</v>
          </cell>
          <cell r="E9973" t="str">
            <v>SINAPI</v>
          </cell>
          <cell r="F9973" t="str">
            <v/>
          </cell>
          <cell r="G9973" t="str">
            <v>0006</v>
          </cell>
        </row>
        <row r="9974">
          <cell r="A9974" t="str">
            <v>S-87376</v>
          </cell>
          <cell r="B9974" t="str">
            <v>ARGAMASSA TRAÇO 1:5 (EM VOLUME DE CIMENTO E AREIA GROSSA ÚMIDA) PARA CHAPISCO CONVENCIONAL, PREPARO MANUAL. AF_08/2019</v>
          </cell>
          <cell r="C9974" t="str">
            <v>M3</v>
          </cell>
          <cell r="D9974">
            <v>615.77</v>
          </cell>
          <cell r="E9974" t="str">
            <v>SINAPI</v>
          </cell>
          <cell r="F9974" t="str">
            <v/>
          </cell>
          <cell r="G9974" t="str">
            <v>0006</v>
          </cell>
        </row>
        <row r="9975">
          <cell r="A9975" t="str">
            <v>S-87310</v>
          </cell>
          <cell r="B9975" t="str">
            <v>ARGAMASSA TRAÇO 1:5 (EM VOLUME DE CIMENTO E AREIA GROSSA ÚMIDA) PARA CHAPISCO CONVENCIONAL, PREPARO MECÂNICO COM BETONEIRA 400 L. AF_08/2019</v>
          </cell>
          <cell r="C9975" t="str">
            <v>M3</v>
          </cell>
          <cell r="D9975">
            <v>433.19</v>
          </cell>
          <cell r="E9975" t="str">
            <v>SINAPI</v>
          </cell>
          <cell r="F9975" t="str">
            <v/>
          </cell>
          <cell r="G9975" t="str">
            <v>0006</v>
          </cell>
        </row>
        <row r="9976">
          <cell r="A9976" t="str">
            <v>S-87311</v>
          </cell>
          <cell r="B9976" t="str">
            <v>ARGAMASSA TRAÇO 1:5 (EM VOLUME DE CIMENTO E AREIA GROSSA ÚMIDA) PARA CHAPISCO CONVENCIONAL, PREPARO MECÂNICO COM BETONEIRA 600 L. AF_08/2019</v>
          </cell>
          <cell r="C9976" t="str">
            <v>M3</v>
          </cell>
          <cell r="D9976">
            <v>414</v>
          </cell>
          <cell r="E9976" t="str">
            <v>SINAPI</v>
          </cell>
          <cell r="F9976" t="str">
            <v/>
          </cell>
          <cell r="G9976" t="str">
            <v>0006</v>
          </cell>
        </row>
        <row r="9977">
          <cell r="A9977" t="str">
            <v>S-87350</v>
          </cell>
          <cell r="B9977" t="str">
            <v>ARGAMASSA TRAÇO 1:5 (EM VOLUME DE CIMENTO E AREIA GROSSA ÚMIDA) PARA CHAPISCO CONVENCIONAL, PREPARO MECÂNICO COM MISTURADOR DE EIXO HORIZONTAL DE 300 KG. AF_08/2019</v>
          </cell>
          <cell r="C9977" t="str">
            <v>M3</v>
          </cell>
          <cell r="D9977">
            <v>506.05</v>
          </cell>
          <cell r="E9977" t="str">
            <v>SINAPI</v>
          </cell>
          <cell r="F9977" t="str">
            <v/>
          </cell>
          <cell r="G9977" t="str">
            <v>0006</v>
          </cell>
        </row>
        <row r="9978">
          <cell r="A9978" t="str">
            <v>S-87351</v>
          </cell>
          <cell r="B9978" t="str">
            <v>ARGAMASSA TRAÇO 1:5 (EM VOLUME DE CIMENTO E AREIA GROSSA ÚMIDA) PARA CHAPISCO CONVENCIONAL, PREPARO MECÂNICO COM MISTURADOR DE EIXO HORIZONTAL DE 600 KG. AF_08/2019</v>
          </cell>
          <cell r="C9978" t="str">
            <v>M3</v>
          </cell>
          <cell r="D9978">
            <v>394.46</v>
          </cell>
          <cell r="E9978" t="str">
            <v>SINAPI</v>
          </cell>
          <cell r="F9978" t="str">
            <v/>
          </cell>
          <cell r="G9978" t="str">
            <v>0006</v>
          </cell>
        </row>
        <row r="9979">
          <cell r="A9979" t="str">
            <v>S-87374</v>
          </cell>
          <cell r="B9979" t="str">
            <v>ARGAMASSA TRAÇO 1:5 (EM VOLUME DE CIMENTO E AREIA MÉDIA ÚMIDA) PARA CONTRAPISO, PREPARO MANUAL. AF_08/2019</v>
          </cell>
          <cell r="C9979" t="str">
            <v>M3</v>
          </cell>
          <cell r="D9979">
            <v>717</v>
          </cell>
          <cell r="E9979" t="str">
            <v>SINAPI</v>
          </cell>
          <cell r="F9979" t="str">
            <v/>
          </cell>
          <cell r="G9979" t="str">
            <v>0006</v>
          </cell>
        </row>
        <row r="9980">
          <cell r="A9980" t="str">
            <v>S-87304</v>
          </cell>
          <cell r="B9980" t="str">
            <v>ARGAMASSA TRAÇO 1:5 (EM VOLUME DE CIMENTO E AREIA MÉDIA ÚMIDA) PARA CONTRAPISO, PREPARO MECÂNICO COM BETONEIRA 400 L. AF_08/2019</v>
          </cell>
          <cell r="C9980" t="str">
            <v>M3</v>
          </cell>
          <cell r="D9980">
            <v>530.69000000000005</v>
          </cell>
          <cell r="E9980" t="str">
            <v>SINAPI</v>
          </cell>
          <cell r="F9980" t="str">
            <v/>
          </cell>
          <cell r="G9980" t="str">
            <v>0006</v>
          </cell>
        </row>
        <row r="9981">
          <cell r="A9981" t="str">
            <v>S-87305</v>
          </cell>
          <cell r="B9981" t="str">
            <v>ARGAMASSA TRAÇO 1:5 (EM VOLUME DE CIMENTO E AREIA MÉDIA ÚMIDA) PARA CONTRAPISO, PREPARO MECÂNICO COM BETONEIRA 600 L. AF_08/2019</v>
          </cell>
          <cell r="C9981" t="str">
            <v>M3</v>
          </cell>
          <cell r="D9981">
            <v>529.4</v>
          </cell>
          <cell r="E9981" t="str">
            <v>SINAPI</v>
          </cell>
          <cell r="F9981" t="str">
            <v/>
          </cell>
          <cell r="G9981" t="str">
            <v>0006</v>
          </cell>
        </row>
        <row r="9982">
          <cell r="A9982" t="str">
            <v>S-87345</v>
          </cell>
          <cell r="B9982" t="str">
            <v>ARGAMASSA TRAÇO 1:5 (EM VOLUME DE CIMENTO E AREIA MÉDIA ÚMIDA) PARA CONTRAPISO, PREPARO MECÂNICO COM MISTURADOR DE EIXO HORIZONTAL DE 160 KG. AF_08/2019</v>
          </cell>
          <cell r="C9982" t="str">
            <v>M3</v>
          </cell>
          <cell r="D9982">
            <v>629.79</v>
          </cell>
          <cell r="E9982" t="str">
            <v>SINAPI</v>
          </cell>
          <cell r="F9982" t="str">
            <v/>
          </cell>
          <cell r="G9982" t="str">
            <v>0006</v>
          </cell>
        </row>
        <row r="9983">
          <cell r="A9983" t="str">
            <v>S-87346</v>
          </cell>
          <cell r="B9983" t="str">
            <v>ARGAMASSA TRAÇO 1:5 (EM VOLUME DE CIMENTO E AREIA MÉDIA ÚMIDA) PARA CONTRAPISO, PREPARO MECÂNICO COM MISTURADOR DE EIXO HORIZONTAL DE 300 KG. AF_08/2019</v>
          </cell>
          <cell r="C9983" t="str">
            <v>M3</v>
          </cell>
          <cell r="D9983">
            <v>539.35</v>
          </cell>
          <cell r="E9983" t="str">
            <v>SINAPI</v>
          </cell>
          <cell r="F9983" t="str">
            <v/>
          </cell>
          <cell r="G9983" t="str">
            <v>0006</v>
          </cell>
        </row>
        <row r="9984">
          <cell r="A9984" t="str">
            <v>S-87347</v>
          </cell>
          <cell r="B9984" t="str">
            <v>ARGAMASSA TRAÇO 1:5 (EM VOLUME DE CIMENTO E AREIA MÉDIA ÚMIDA) PARA CONTRAPISO, PREPARO MECÂNICO COM MISTURADOR DE EIXO HORIZONTAL DE 600 KG. AF_08/2019</v>
          </cell>
          <cell r="C9984" t="str">
            <v>M3</v>
          </cell>
          <cell r="D9984">
            <v>489.43</v>
          </cell>
          <cell r="E9984" t="str">
            <v>SINAPI</v>
          </cell>
          <cell r="F9984" t="str">
            <v/>
          </cell>
          <cell r="G9984" t="str">
            <v>0006</v>
          </cell>
        </row>
        <row r="9985">
          <cell r="A9985" t="str">
            <v>S-87366</v>
          </cell>
          <cell r="B9985" t="str">
            <v>ARGAMASSA TRAÇO 1:6 (EM VOLUME DE CIMENTO E AREIA MÉDIA ÚMIDA) COM ADIÇÃO DE PLASTIFICANTE PARA EMBOÇO/MASSA ÚNICA/ASSENTAMENTO DE ALVENARIA DE VEDAÇÃO, PREPARO MANUAL. AF_08/2019</v>
          </cell>
          <cell r="C9985" t="str">
            <v>M3</v>
          </cell>
          <cell r="D9985">
            <v>639.11</v>
          </cell>
          <cell r="E9985" t="str">
            <v>SINAPI</v>
          </cell>
          <cell r="F9985" t="str">
            <v/>
          </cell>
          <cell r="G9985" t="str">
            <v>0006</v>
          </cell>
        </row>
        <row r="9986">
          <cell r="A9986" t="str">
            <v>S-87283</v>
          </cell>
          <cell r="B9986" t="str">
            <v>ARGAMASSA TRAÇO 1:6 (EM VOLUME DE CIMENTO E AREIA MÉDIA ÚMIDA) COM ADIÇÃO DE PLASTIFICANTE PARA EMBOÇO/MASSA ÚNICA/ASSENTAMENTO DE ALVENARIA DE VEDAÇÃO, PREPARO MECÂNICO COM BETONEIRA 400 L. AF_08/2019</v>
          </cell>
          <cell r="C9986" t="str">
            <v>M3</v>
          </cell>
          <cell r="D9986">
            <v>448.77</v>
          </cell>
          <cell r="E9986" t="str">
            <v>SINAPI</v>
          </cell>
          <cell r="F9986" t="str">
            <v/>
          </cell>
          <cell r="G9986" t="str">
            <v>0006</v>
          </cell>
        </row>
        <row r="9987">
          <cell r="A9987" t="str">
            <v>S-87284</v>
          </cell>
          <cell r="B9987" t="str">
            <v>ARGAMASSA TRAÇO 1:6 (EM VOLUME DE CIMENTO E AREIA MÉDIA ÚMIDA) COM ADIÇÃO DE PLASTIFICANTE PARA EMBOÇO/MASSA ÚNICA/ASSENTAMENTO DE ALVENARIA DE VEDAÇÃO, PREPARO MECÂNICO COM BETONEIRA 600 L. AF_08/2019</v>
          </cell>
          <cell r="C9987" t="str">
            <v>M3</v>
          </cell>
          <cell r="D9987">
            <v>432.6</v>
          </cell>
          <cell r="E9987" t="str">
            <v>SINAPI</v>
          </cell>
          <cell r="F9987" t="str">
            <v/>
          </cell>
          <cell r="G9987" t="str">
            <v>0006</v>
          </cell>
        </row>
        <row r="9988">
          <cell r="A9988" t="str">
            <v>S-87329</v>
          </cell>
          <cell r="B9988" t="str">
            <v>ARGAMASSA TRAÇO 1:6 (EM VOLUME DE CIMENTO E AREIA MÉDIA ÚMIDA) COM ADIÇÃO DE PLASTIFICANTE PARA EMBOÇO/MASSA ÚNICA/ASSENTAMENTO DE ALVENARIA DE VEDAÇÃO, PREPARO MECÂNICO COM MISTURADOR DE EIXO HORIZONTAL DE 300 KG. AF_08/2019</v>
          </cell>
          <cell r="C9988" t="str">
            <v>M3</v>
          </cell>
          <cell r="D9988">
            <v>515.59</v>
          </cell>
          <cell r="E9988" t="str">
            <v>SINAPI</v>
          </cell>
          <cell r="F9988" t="str">
            <v/>
          </cell>
          <cell r="G9988" t="str">
            <v>0006</v>
          </cell>
        </row>
        <row r="9989">
          <cell r="A9989" t="str">
            <v>S-87330</v>
          </cell>
          <cell r="B9989" t="str">
            <v>ARGAMASSA TRAÇO 1:6 (EM VOLUME DE CIMENTO E AREIA MÉDIA ÚMIDA) COM ADIÇÃO DE PLASTIFICANTE PARA EMBOÇO/MASSA ÚNICA/ASSENTAMENTO DE ALVENARIA DE VEDAÇÃO, PREPARO MECÂNICO COM MISTURADOR DE EIXO HORIZONTAL DE 600 KG. AF_08/2019</v>
          </cell>
          <cell r="C9989" t="str">
            <v>M3</v>
          </cell>
          <cell r="D9989">
            <v>411.15</v>
          </cell>
          <cell r="E9989" t="str">
            <v>SINAPI</v>
          </cell>
          <cell r="F9989" t="str">
            <v/>
          </cell>
          <cell r="G9989" t="str">
            <v>0006</v>
          </cell>
        </row>
        <row r="9990">
          <cell r="A9990" t="str">
            <v>S-87375</v>
          </cell>
          <cell r="B9990" t="str">
            <v>ARGAMASSA TRAÇO 1:6 (EM VOLUME DE CIMENTO E AREIA MÉDIA ÚMIDA) PARA CONTRAPISO, PREPARO MANUAL. AF_08/2019</v>
          </cell>
          <cell r="C9990" t="str">
            <v>M3</v>
          </cell>
          <cell r="D9990">
            <v>692.73</v>
          </cell>
          <cell r="E9990" t="str">
            <v>SINAPI</v>
          </cell>
          <cell r="F9990" t="str">
            <v/>
          </cell>
          <cell r="G9990" t="str">
            <v>0006</v>
          </cell>
        </row>
        <row r="9991">
          <cell r="A9991" t="str">
            <v>S-87307</v>
          </cell>
          <cell r="B9991" t="str">
            <v>ARGAMASSA TRAÇO 1:6 (EM VOLUME DE CIMENTO E AREIA MÉDIA ÚMIDA) PARA CONTRAPISO, PREPARO MECÂNICO COM BETONEIRA 400 L. AF_08/2019</v>
          </cell>
          <cell r="C9991" t="str">
            <v>M3</v>
          </cell>
          <cell r="D9991">
            <v>514.47</v>
          </cell>
          <cell r="E9991" t="str">
            <v>SINAPI</v>
          </cell>
          <cell r="F9991" t="str">
            <v/>
          </cell>
          <cell r="G9991" t="str">
            <v>0006</v>
          </cell>
        </row>
        <row r="9992">
          <cell r="A9992" t="str">
            <v>S-87308</v>
          </cell>
          <cell r="B9992" t="str">
            <v>ARGAMASSA TRAÇO 1:6 (EM VOLUME DE CIMENTO E AREIA MÉDIA ÚMIDA) PARA CONTRAPISO, PREPARO MECÂNICO COM BETONEIRA 600 L. AF_08/2019</v>
          </cell>
          <cell r="C9992" t="str">
            <v>M3</v>
          </cell>
          <cell r="D9992">
            <v>495.36</v>
          </cell>
          <cell r="E9992" t="str">
            <v>SINAPI</v>
          </cell>
          <cell r="F9992" t="str">
            <v/>
          </cell>
          <cell r="G9992" t="str">
            <v>0006</v>
          </cell>
        </row>
        <row r="9993">
          <cell r="A9993" t="str">
            <v>S-87348</v>
          </cell>
          <cell r="B9993" t="str">
            <v>ARGAMASSA TRAÇO 1:6 (EM VOLUME DE CIMENTO E AREIA MÉDIA ÚMIDA) PARA CONTRAPISO, PREPARO MECÂNICO COM MISTURADOR DE EIXO HORIZONTAL DE 160 KG. AF_08/2019</v>
          </cell>
          <cell r="C9993" t="str">
            <v>M3</v>
          </cell>
          <cell r="D9993">
            <v>573.20000000000005</v>
          </cell>
          <cell r="E9993" t="str">
            <v>SINAPI</v>
          </cell>
          <cell r="F9993" t="str">
            <v/>
          </cell>
          <cell r="G9993" t="str">
            <v>0006</v>
          </cell>
        </row>
        <row r="9994">
          <cell r="A9994" t="str">
            <v>S-87349</v>
          </cell>
          <cell r="B9994" t="str">
            <v>ARGAMASSA TRAÇO 1:6 (EM VOLUME DE CIMENTO E AREIA MÉDIA ÚMIDA) PARA CONTRAPISO, PREPARO MECÂNICO COM MISTURADOR DE EIXO HORIZONTAL DE 600 KG. AF_08/2019</v>
          </cell>
          <cell r="C9994" t="str">
            <v>M3</v>
          </cell>
          <cell r="D9994">
            <v>452.24</v>
          </cell>
          <cell r="E9994" t="str">
            <v>SINAPI</v>
          </cell>
          <cell r="F9994" t="str">
            <v/>
          </cell>
          <cell r="G9994" t="str">
            <v>0006</v>
          </cell>
        </row>
        <row r="9995">
          <cell r="A9995" t="str">
            <v>S-87365</v>
          </cell>
          <cell r="B9995" t="str">
            <v>ARGAMASSA TRAÇO 1:7 (EM VOLUME DE CIMENTO E AREIA MÉDIA ÚMIDA) COM ADIÇÃO DE PLASTIFICANTE PARA EMBOÇO/MASSA ÚNICA/ASSENTAMENTO DE ALVENARIA DE VEDAÇÃO, PREPARO MANUAL. AF_08/2019</v>
          </cell>
          <cell r="C9995" t="str">
            <v>M3</v>
          </cell>
          <cell r="D9995">
            <v>608.33000000000004</v>
          </cell>
          <cell r="E9995" t="str">
            <v>SINAPI</v>
          </cell>
          <cell r="F9995" t="str">
            <v/>
          </cell>
          <cell r="G9995" t="str">
            <v>0006</v>
          </cell>
        </row>
        <row r="9996">
          <cell r="A9996" t="str">
            <v>S-87280</v>
          </cell>
          <cell r="B9996" t="str">
            <v>ARGAMASSA TRAÇO 1:7 (EM VOLUME DE CIMENTO E AREIA MÉDIA ÚMIDA) COM ADIÇÃO DE PLASTIFICANTE PARA EMBOÇO/MASSA ÚNICA/ASSENTAMENTO DE ALVENARIA DE VEDAÇÃO, PREPARO MECÂNICO COM BETONEIRA 400 L. AF_08/2019</v>
          </cell>
          <cell r="C9996" t="str">
            <v>M3</v>
          </cell>
          <cell r="D9996">
            <v>442.09</v>
          </cell>
          <cell r="E9996" t="str">
            <v>SINAPI</v>
          </cell>
          <cell r="F9996" t="str">
            <v/>
          </cell>
          <cell r="G9996" t="str">
            <v>0006</v>
          </cell>
        </row>
        <row r="9997">
          <cell r="A9997" t="str">
            <v>S-87281</v>
          </cell>
          <cell r="B9997" t="str">
            <v>ARGAMASSA TRAÇO 1:7 (EM VOLUME DE CIMENTO E AREIA MÉDIA ÚMIDA) COM ADIÇÃO DE PLASTIFICANTE PARA EMBOÇO/MASSA ÚNICA/ASSENTAMENTO DE ALVENARIA DE VEDAÇÃO, PREPARO MECÂNICO COM BETONEIRA 600 L. AF_08/2019</v>
          </cell>
          <cell r="C9997" t="str">
            <v>M3</v>
          </cell>
          <cell r="D9997">
            <v>426.58</v>
          </cell>
          <cell r="E9997" t="str">
            <v>SINAPI</v>
          </cell>
          <cell r="F9997" t="str">
            <v/>
          </cell>
          <cell r="G9997" t="str">
            <v>0006</v>
          </cell>
        </row>
        <row r="9998">
          <cell r="A9998" t="str">
            <v>S-87327</v>
          </cell>
          <cell r="B9998" t="str">
            <v>ARGAMASSA TRAÇO 1:7 (EM VOLUME DE CIMENTO E AREIA MÉDIA ÚMIDA) COM ADIÇÃO DE PLASTIFICANTE PARA EMBOÇO/MASSA ÚNICA/ASSENTAMENTO DE ALVENARIA DE VEDAÇÃO, PREPARO MECÂNICO COM MISTURADOR DE EIXO HORIZONTAL DE 300 KG. AF_08/2019</v>
          </cell>
          <cell r="C9998" t="str">
            <v>M3</v>
          </cell>
          <cell r="D9998">
            <v>478.7</v>
          </cell>
          <cell r="E9998" t="str">
            <v>SINAPI</v>
          </cell>
          <cell r="F9998" t="str">
            <v/>
          </cell>
          <cell r="G9998" t="str">
            <v>0006</v>
          </cell>
        </row>
        <row r="9999">
          <cell r="A9999" t="str">
            <v>S-87328</v>
          </cell>
          <cell r="B9999" t="str">
            <v>ARGAMASSA TRAÇO 1:7 (EM VOLUME DE CIMENTO E AREIA MÉDIA ÚMIDA) COM ADIÇÃO DE PLASTIFICANTE PARA EMBOÇO/MASSA ÚNICA/ASSENTAMENTO DE ALVENARIA DE VEDAÇÃO, PREPARO MECÂNICO COM MISTURADOR DE EIXO HORIZONTAL DE 600 KG. AF_08/2019</v>
          </cell>
          <cell r="C9999" t="str">
            <v>M3</v>
          </cell>
          <cell r="D9999">
            <v>386.15</v>
          </cell>
          <cell r="E9999" t="str">
            <v>SINAPI</v>
          </cell>
          <cell r="F9999" t="str">
            <v/>
          </cell>
          <cell r="G9999" t="str">
            <v>0006</v>
          </cell>
        </row>
        <row r="10000">
          <cell r="A10000" t="str">
            <v>S-87410</v>
          </cell>
          <cell r="B10000" t="str">
            <v>ARGAMASSA À BASE DE GESSO, MISTURA E PROJEÇÃO DE 1,5 M³/H DE ARGAMASSA. AF_08/2019</v>
          </cell>
          <cell r="C10000" t="str">
            <v>M3</v>
          </cell>
          <cell r="D10000">
            <v>925.06</v>
          </cell>
          <cell r="E10000" t="str">
            <v>SINAPI</v>
          </cell>
          <cell r="F10000" t="str">
            <v/>
          </cell>
          <cell r="G10000" t="str">
            <v>0006</v>
          </cell>
        </row>
        <row r="10001">
          <cell r="A10001" t="str">
            <v>S-95577</v>
          </cell>
          <cell r="B10001" t="str">
            <v>MONTAGEM DE ARMADURA DE ESTACAS, DIÂMETRO = 10,0 MM. AF_09/2021_PS</v>
          </cell>
          <cell r="C10001" t="str">
            <v>KG</v>
          </cell>
          <cell r="D10001">
            <v>9.01</v>
          </cell>
          <cell r="E10001" t="str">
            <v>SINAPI</v>
          </cell>
          <cell r="F10001" t="str">
            <v/>
          </cell>
          <cell r="G10001" t="str">
            <v>0007</v>
          </cell>
        </row>
        <row r="10002">
          <cell r="A10002" t="str">
            <v>S-95578</v>
          </cell>
          <cell r="B10002" t="str">
            <v>MONTAGEM DE ARMADURA DE ESTACAS, DIÂMETRO = 12,5 MM. AF_09/2021_PS</v>
          </cell>
          <cell r="C10002" t="str">
            <v>KG</v>
          </cell>
          <cell r="D10002">
            <v>7.33</v>
          </cell>
          <cell r="E10002" t="str">
            <v>SINAPI</v>
          </cell>
          <cell r="F10002" t="str">
            <v/>
          </cell>
          <cell r="G10002" t="str">
            <v>0007</v>
          </cell>
        </row>
        <row r="10003">
          <cell r="A10003" t="str">
            <v>S-95579</v>
          </cell>
          <cell r="B10003" t="str">
            <v>MONTAGEM DE ARMADURA DE ESTACAS, DIÂMETRO = 16,0 MM. AF_09/2021_PS</v>
          </cell>
          <cell r="C10003" t="str">
            <v>KG</v>
          </cell>
          <cell r="D10003">
            <v>6.92</v>
          </cell>
          <cell r="E10003" t="str">
            <v>SINAPI</v>
          </cell>
          <cell r="F10003" t="str">
            <v/>
          </cell>
          <cell r="G10003" t="str">
            <v>0007</v>
          </cell>
        </row>
        <row r="10004">
          <cell r="A10004" t="str">
            <v>S-95580</v>
          </cell>
          <cell r="B10004" t="str">
            <v>MONTAGEM DE ARMADURA DE ESTACAS, DIÂMETRO = 20,0 MM. AF_09/2021_PS</v>
          </cell>
          <cell r="C10004" t="str">
            <v>KG</v>
          </cell>
          <cell r="D10004">
            <v>7.87</v>
          </cell>
          <cell r="E10004" t="str">
            <v>SINAPI</v>
          </cell>
          <cell r="F10004" t="str">
            <v/>
          </cell>
          <cell r="G10004" t="str">
            <v>0007</v>
          </cell>
        </row>
        <row r="10005">
          <cell r="A10005" t="str">
            <v>S-95581</v>
          </cell>
          <cell r="B10005" t="str">
            <v>MONTAGEM DE ARMADURA DE ESTACAS, DIÂMETRO = 25,0 MM. AF_09/2021_PS</v>
          </cell>
          <cell r="C10005" t="str">
            <v>KG</v>
          </cell>
          <cell r="D10005">
            <v>7.82</v>
          </cell>
          <cell r="E10005" t="str">
            <v>SINAPI</v>
          </cell>
          <cell r="F10005" t="str">
            <v/>
          </cell>
          <cell r="G10005" t="str">
            <v>0007</v>
          </cell>
        </row>
        <row r="10006">
          <cell r="A10006" t="str">
            <v>S-95582</v>
          </cell>
          <cell r="B10006" t="str">
            <v>MONTAGEM DE ARMADURA DE ESTACAS, DIÂMETRO = 32,0 MM. AF_09/2021_PS</v>
          </cell>
          <cell r="C10006" t="str">
            <v>KG</v>
          </cell>
          <cell r="D10006">
            <v>8.48</v>
          </cell>
          <cell r="E10006" t="str">
            <v>SINAPI</v>
          </cell>
          <cell r="F10006" t="str">
            <v/>
          </cell>
          <cell r="G10006" t="str">
            <v>0007</v>
          </cell>
        </row>
        <row r="10007">
          <cell r="A10007" t="str">
            <v>S-95576</v>
          </cell>
          <cell r="B10007" t="str">
            <v>MONTAGEM DE ARMADURA DE ESTACAS, DIÂMETRO = 8,0 MM. AF_09/2021_PS</v>
          </cell>
          <cell r="C10007" t="str">
            <v>KG</v>
          </cell>
          <cell r="D10007">
            <v>11.23</v>
          </cell>
          <cell r="E10007" t="str">
            <v>SINAPI</v>
          </cell>
          <cell r="F10007" t="str">
            <v/>
          </cell>
          <cell r="G10007" t="str">
            <v>0007</v>
          </cell>
        </row>
        <row r="10008">
          <cell r="A10008" t="str">
            <v>S-95583</v>
          </cell>
          <cell r="B10008" t="str">
            <v>MONTAGEM DE ARMADURA TRANSVERSAL DE ESTACAS DE SEÇÃO CIRCULAR, DIÂMETRO = 5,0 MM. AF_09/2021_PS</v>
          </cell>
          <cell r="C10008" t="str">
            <v>KG</v>
          </cell>
          <cell r="D10008">
            <v>16.28</v>
          </cell>
          <cell r="E10008" t="str">
            <v>SINAPI</v>
          </cell>
          <cell r="F10008" t="str">
            <v/>
          </cell>
          <cell r="G10008" t="str">
            <v>0007</v>
          </cell>
        </row>
        <row r="10009">
          <cell r="A10009" t="str">
            <v>S-95584</v>
          </cell>
          <cell r="B10009" t="str">
            <v>MONTAGEM DE ARMADURA TRANSVERSAL DE ESTACAS DE SEÇÃO CIRCULAR, DIÂMETRO = 6,30 MM. AF_09/2021_PS</v>
          </cell>
          <cell r="C10009" t="str">
            <v>KG</v>
          </cell>
          <cell r="D10009">
            <v>13.26</v>
          </cell>
          <cell r="E10009" t="str">
            <v>SINAPI</v>
          </cell>
          <cell r="F10009" t="str">
            <v/>
          </cell>
          <cell r="G10009" t="str">
            <v>0007</v>
          </cell>
        </row>
        <row r="10010">
          <cell r="A10010" t="str">
            <v>S-95593</v>
          </cell>
          <cell r="B10010" t="str">
            <v>MONTAGEM DE ARMADURA TRANSVERSAL DE ESTACAS DE SEÇÃO RETANGULAR, DIÂMETRO = 6,30 MM. AF_09/2021_PS</v>
          </cell>
          <cell r="C10010" t="str">
            <v>KG</v>
          </cell>
          <cell r="D10010">
            <v>13.26</v>
          </cell>
          <cell r="E10010" t="str">
            <v>SINAPI</v>
          </cell>
          <cell r="F10010" t="str">
            <v/>
          </cell>
          <cell r="G10010" t="str">
            <v>0007</v>
          </cell>
        </row>
        <row r="10011">
          <cell r="A10011" t="str">
            <v>S-95592</v>
          </cell>
          <cell r="B10011" t="str">
            <v>MONTAGEM DE ARMADURA TRANVERSAL DE ESTACAS DE SEÇÃO RETANGULAR, DIÂMETRO = 5,0 MM. AF_09/2021_PS</v>
          </cell>
          <cell r="C10011" t="str">
            <v>KG</v>
          </cell>
          <cell r="D10011">
            <v>16.28</v>
          </cell>
          <cell r="E10011" t="str">
            <v>SINAPI</v>
          </cell>
          <cell r="F10011" t="str">
            <v/>
          </cell>
          <cell r="G10011" t="str">
            <v>0007</v>
          </cell>
        </row>
        <row r="10012">
          <cell r="A10012" t="str">
            <v>S-92919</v>
          </cell>
          <cell r="B10012" t="str">
            <v>ARMAÇÃO DE ESTRUTURAS DIVERSAS DE CONCRETO ARMADO, EXCETO VIGAS, PILARES, LAJES E FUNDAÇÕES, UTILIZANDO AÇO CA-50 DE 10,0 MM - MONTAGEM. AF_06/2022</v>
          </cell>
          <cell r="C10012" t="str">
            <v>KG</v>
          </cell>
          <cell r="D10012">
            <v>10.74</v>
          </cell>
          <cell r="E10012" t="str">
            <v>SINAPI</v>
          </cell>
          <cell r="F10012" t="str">
            <v/>
          </cell>
          <cell r="G10012" t="str">
            <v>0008</v>
          </cell>
        </row>
        <row r="10013">
          <cell r="A10013" t="str">
            <v>S-92921</v>
          </cell>
          <cell r="B10013" t="str">
            <v>ARMAÇÃO DE ESTRUTURAS DIVERSAS DE CONCRETO ARMADO, EXCETO VIGAS, PILARES, LAJES E FUNDAÇÕES, UTILIZANDO AÇO CA-50 DE 12,5 MM - MONTAGEM. AF_06/2022</v>
          </cell>
          <cell r="C10013" t="str">
            <v>KG</v>
          </cell>
          <cell r="D10013">
            <v>8.64</v>
          </cell>
          <cell r="E10013" t="str">
            <v>SINAPI</v>
          </cell>
          <cell r="F10013" t="str">
            <v/>
          </cell>
          <cell r="G10013" t="str">
            <v>0008</v>
          </cell>
        </row>
        <row r="10014">
          <cell r="A10014" t="str">
            <v>S-92922</v>
          </cell>
          <cell r="B10014" t="str">
            <v>ARMAÇÃO DE ESTRUTURAS DIVERSAS DE CONCRETO ARMADO, EXCETO VIGAS, PILARES, LAJES E FUNDAÇÕES, UTILIZANDO AÇO CA-50 DE 16,0 MM - MONTAGEM. AF_06/2022</v>
          </cell>
          <cell r="C10014" t="str">
            <v>KG</v>
          </cell>
          <cell r="D10014">
            <v>8.0299999999999994</v>
          </cell>
          <cell r="E10014" t="str">
            <v>SINAPI</v>
          </cell>
          <cell r="F10014" t="str">
            <v/>
          </cell>
          <cell r="G10014" t="str">
            <v>0008</v>
          </cell>
        </row>
        <row r="10015">
          <cell r="A10015" t="str">
            <v>S-92923</v>
          </cell>
          <cell r="B10015" t="str">
            <v>ARMAÇÃO DE ESTRUTURAS DIVERSAS DE CONCRETO ARMADO, EXCETO VIGAS, PILARES, LAJES E FUNDAÇÕES, UTILIZANDO AÇO CA-50 DE 20,0 MM - MONTAGEM. AF_06/2022</v>
          </cell>
          <cell r="C10015" t="str">
            <v>KG</v>
          </cell>
          <cell r="D10015">
            <v>8.75</v>
          </cell>
          <cell r="E10015" t="str">
            <v>SINAPI</v>
          </cell>
          <cell r="F10015" t="str">
            <v/>
          </cell>
          <cell r="G10015" t="str">
            <v>0008</v>
          </cell>
        </row>
        <row r="10016">
          <cell r="A10016" t="str">
            <v>S-92924</v>
          </cell>
          <cell r="B10016" t="str">
            <v>ARMAÇÃO DE ESTRUTURAS DIVERSAS DE CONCRETO ARMADO, EXCETO VIGAS, PILARES, LAJES E FUNDAÇÕES, UTILIZANDO AÇO CA-50 DE 25,0 MM - MONTAGEM. AF_06/2022</v>
          </cell>
          <cell r="C10016" t="str">
            <v>KG</v>
          </cell>
          <cell r="D10016">
            <v>8.48</v>
          </cell>
          <cell r="E10016" t="str">
            <v>SINAPI</v>
          </cell>
          <cell r="F10016" t="str">
            <v/>
          </cell>
          <cell r="G10016" t="str">
            <v>0008</v>
          </cell>
        </row>
        <row r="10017">
          <cell r="A10017" t="str">
            <v>S-104104</v>
          </cell>
          <cell r="B10017" t="str">
            <v>ARMAÇÃO DE ESTRUTURAS DIVERSAS DE CONCRETO ARMADO, EXCETO VIGAS, PILARES, LAJES E FUNDAÇÕES, UTILIZANDO AÇO CA-50 DE 32,0 MM - MONTAGEM. AF_06/2022</v>
          </cell>
          <cell r="C10017" t="str">
            <v>KG</v>
          </cell>
          <cell r="D10017">
            <v>8.65</v>
          </cell>
          <cell r="E10017" t="str">
            <v>SINAPI</v>
          </cell>
          <cell r="F10017" t="str">
            <v/>
          </cell>
          <cell r="G10017" t="str">
            <v>0008</v>
          </cell>
        </row>
        <row r="10018">
          <cell r="A10018" t="str">
            <v>S-92916</v>
          </cell>
          <cell r="B10018" t="str">
            <v>ARMAÇÃO DE ESTRUTURAS DIVERSAS DE CONCRETO ARMADO, EXCETO VIGAS, PILARES, LAJES E FUNDAÇÕES, UTILIZANDO AÇO CA-50 DE 6,3 MM - MONTAGEM. AF_06/2022</v>
          </cell>
          <cell r="C10018" t="str">
            <v>KG</v>
          </cell>
          <cell r="D10018">
            <v>14.84</v>
          </cell>
          <cell r="E10018" t="str">
            <v>SINAPI</v>
          </cell>
          <cell r="F10018" t="str">
            <v/>
          </cell>
          <cell r="G10018" t="str">
            <v>0008</v>
          </cell>
        </row>
        <row r="10019">
          <cell r="A10019" t="str">
            <v>S-92917</v>
          </cell>
          <cell r="B10019" t="str">
            <v>ARMAÇÃO DE ESTRUTURAS DIVERSAS DE CONCRETO ARMADO, EXCETO VIGAS, PILARES, LAJES E FUNDAÇÕES, UTILIZANDO AÇO CA-50 DE 8,0 MM - MONTAGEM. AF_06/2022</v>
          </cell>
          <cell r="C10019" t="str">
            <v>KG</v>
          </cell>
          <cell r="D10019">
            <v>12.78</v>
          </cell>
          <cell r="E10019" t="str">
            <v>SINAPI</v>
          </cell>
          <cell r="F10019" t="str">
            <v/>
          </cell>
          <cell r="G10019" t="str">
            <v>0008</v>
          </cell>
        </row>
        <row r="10020">
          <cell r="A10020" t="str">
            <v>S-92915</v>
          </cell>
          <cell r="B10020" t="str">
            <v>ARMAÇÃO DE ESTRUTURAS DIVERSAS DE CONCRETO ARMADO, EXCETO VIGAS, PILARES, LAJES E FUNDAÇÕES, UTILIZANDO AÇO CA-60 DE 5,0 MM - MONTAGEM. AF_06/2022</v>
          </cell>
          <cell r="C10020" t="str">
            <v>KG</v>
          </cell>
          <cell r="D10020">
            <v>17.34</v>
          </cell>
          <cell r="E10020" t="str">
            <v>SINAPI</v>
          </cell>
          <cell r="F10020" t="str">
            <v/>
          </cell>
          <cell r="G10020" t="str">
            <v>0008</v>
          </cell>
        </row>
        <row r="10021">
          <cell r="A10021" t="str">
            <v>S-92771</v>
          </cell>
          <cell r="B10021" t="str">
            <v>ARMAÇÃO DE LAJE DE ESTRUTURA CONVENCIONAL DE CONCRETO ARMADO UTILIZANDO AÇO CA-50 DE 10,0 MM - MONTAGEM. AF_06/2022</v>
          </cell>
          <cell r="C10021" t="str">
            <v>KG</v>
          </cell>
          <cell r="D10021">
            <v>8.86</v>
          </cell>
          <cell r="E10021" t="str">
            <v>SINAPI</v>
          </cell>
          <cell r="F10021" t="str">
            <v/>
          </cell>
          <cell r="G10021" t="str">
            <v>0008</v>
          </cell>
        </row>
        <row r="10022">
          <cell r="A10022" t="str">
            <v>S-92772</v>
          </cell>
          <cell r="B10022" t="str">
            <v>ARMAÇÃO DE LAJE DE ESTRUTURA CONVENCIONAL DE CONCRETO ARMADO UTILIZANDO AÇO CA-50 DE 12,5 MM - MONTAGEM. AF_06/2022</v>
          </cell>
          <cell r="C10022" t="str">
            <v>KG</v>
          </cell>
          <cell r="D10022">
            <v>7.26</v>
          </cell>
          <cell r="E10022" t="str">
            <v>SINAPI</v>
          </cell>
          <cell r="F10022" t="str">
            <v/>
          </cell>
          <cell r="G10022" t="str">
            <v>0008</v>
          </cell>
        </row>
        <row r="10023">
          <cell r="A10023" t="str">
            <v>S-92773</v>
          </cell>
          <cell r="B10023" t="str">
            <v>ARMAÇÃO DE LAJE DE ESTRUTURA CONVENCIONAL DE CONCRETO ARMADO UTILIZANDO AÇO CA-50 DE 16,0 MM - MONTAGEM. AF_06/2022</v>
          </cell>
          <cell r="C10023" t="str">
            <v>KG</v>
          </cell>
          <cell r="D10023">
            <v>7.04</v>
          </cell>
          <cell r="E10023" t="str">
            <v>SINAPI</v>
          </cell>
          <cell r="F10023" t="str">
            <v/>
          </cell>
          <cell r="G10023" t="str">
            <v>0008</v>
          </cell>
        </row>
        <row r="10024">
          <cell r="A10024" t="str">
            <v>S-92774</v>
          </cell>
          <cell r="B10024" t="str">
            <v>ARMAÇÃO DE LAJE DE ESTRUTURA CONVENCIONAL DE CONCRETO ARMADO UTILIZANDO AÇO CA-50 DE 20,0 MM - MONTAGEM. AF_06/2022</v>
          </cell>
          <cell r="C10024" t="str">
            <v>KG</v>
          </cell>
          <cell r="D10024">
            <v>8.0500000000000007</v>
          </cell>
          <cell r="E10024" t="str">
            <v>SINAPI</v>
          </cell>
          <cell r="F10024" t="str">
            <v/>
          </cell>
          <cell r="G10024" t="str">
            <v>0008</v>
          </cell>
        </row>
        <row r="10025">
          <cell r="A10025" t="str">
            <v>S-92769</v>
          </cell>
          <cell r="B10025" t="str">
            <v>ARMAÇÃO DE LAJE DE ESTRUTURA CONVENCIONAL DE CONCRETO ARMADO UTILIZANDO AÇO CA-50 DE 6,3 MM - MONTAGEM. AF_06/2022</v>
          </cell>
          <cell r="C10025" t="str">
            <v>KG</v>
          </cell>
          <cell r="D10025">
            <v>11.5</v>
          </cell>
          <cell r="E10025" t="str">
            <v>SINAPI</v>
          </cell>
          <cell r="F10025" t="str">
            <v/>
          </cell>
          <cell r="G10025" t="str">
            <v>0008</v>
          </cell>
        </row>
        <row r="10026">
          <cell r="A10026" t="str">
            <v>S-92770</v>
          </cell>
          <cell r="B10026" t="str">
            <v>ARMAÇÃO DE LAJE DE ESTRUTURA CONVENCIONAL DE CONCRETO ARMADO UTILIZANDO AÇO CA-50 DE 8,0 MM - MONTAGEM. AF_06/2022</v>
          </cell>
          <cell r="C10026" t="str">
            <v>KG</v>
          </cell>
          <cell r="D10026">
            <v>10.27</v>
          </cell>
          <cell r="E10026" t="str">
            <v>SINAPI</v>
          </cell>
          <cell r="F10026" t="str">
            <v/>
          </cell>
          <cell r="G10026" t="str">
            <v>0008</v>
          </cell>
        </row>
        <row r="10027">
          <cell r="A10027" t="str">
            <v>S-92767</v>
          </cell>
          <cell r="B10027" t="str">
            <v>ARMAÇÃO DE LAJE DE ESTRUTURA CONVENCIONAL DE CONCRETO ARMADO UTILIZANDO AÇO CA-60 DE 4,2 MM - MONTAGEM. AF_06/2022</v>
          </cell>
          <cell r="C10027" t="str">
            <v>KG</v>
          </cell>
          <cell r="D10027">
            <v>15.53</v>
          </cell>
          <cell r="E10027" t="str">
            <v>SINAPI</v>
          </cell>
          <cell r="F10027" t="str">
            <v/>
          </cell>
          <cell r="G10027" t="str">
            <v>0008</v>
          </cell>
        </row>
        <row r="10028">
          <cell r="A10028" t="str">
            <v>S-92768</v>
          </cell>
          <cell r="B10028" t="str">
            <v>ARMAÇÃO DE LAJE DE ESTRUTURA CONVENCIONAL DE CONCRETO ARMADO UTILIZANDO AÇO CA-60 DE 5,0 MM - MONTAGEM. AF_06/2022</v>
          </cell>
          <cell r="C10028" t="str">
            <v>KG</v>
          </cell>
          <cell r="D10028">
            <v>13.03</v>
          </cell>
          <cell r="E10028" t="str">
            <v>SINAPI</v>
          </cell>
          <cell r="F10028" t="str">
            <v/>
          </cell>
          <cell r="G10028" t="str">
            <v>0008</v>
          </cell>
        </row>
        <row r="10029">
          <cell r="A10029" t="str">
            <v>S-92762</v>
          </cell>
          <cell r="B10029" t="str">
            <v>ARMAÇÃO DE PILAR OU VIGA DE ESTRUTURA CONVENCIONAL DE CONCRETO ARMADO UTILIZANDO AÇO CA-50 DE 10,0 MM - MONTAGEM. AF_06/2022</v>
          </cell>
          <cell r="C10029" t="str">
            <v>KG</v>
          </cell>
          <cell r="D10029">
            <v>9.44</v>
          </cell>
          <cell r="E10029" t="str">
            <v>SINAPI</v>
          </cell>
          <cell r="F10029" t="str">
            <v/>
          </cell>
          <cell r="G10029" t="str">
            <v>0008</v>
          </cell>
        </row>
        <row r="10030">
          <cell r="A10030" t="str">
            <v>S-92763</v>
          </cell>
          <cell r="B10030" t="str">
            <v>ARMAÇÃO DE PILAR OU VIGA DE ESTRUTURA CONVENCIONAL DE CONCRETO ARMADO UTILIZANDO AÇO CA-50 DE 12,5 MM - MONTAGEM. AF_06/2022</v>
          </cell>
          <cell r="C10030" t="str">
            <v>KG</v>
          </cell>
          <cell r="D10030">
            <v>7.79</v>
          </cell>
          <cell r="E10030" t="str">
            <v>SINAPI</v>
          </cell>
          <cell r="F10030" t="str">
            <v/>
          </cell>
          <cell r="G10030" t="str">
            <v>0008</v>
          </cell>
        </row>
        <row r="10031">
          <cell r="A10031" t="str">
            <v>S-92764</v>
          </cell>
          <cell r="B10031" t="str">
            <v>ARMAÇÃO DE PILAR OU VIGA DE ESTRUTURA CONVENCIONAL DE CONCRETO ARMADO UTILIZANDO AÇO CA-50 DE 16,0 MM - MONTAGEM. AF_06/2022</v>
          </cell>
          <cell r="C10031" t="str">
            <v>KG</v>
          </cell>
          <cell r="D10031">
            <v>7.38</v>
          </cell>
          <cell r="E10031" t="str">
            <v>SINAPI</v>
          </cell>
          <cell r="F10031" t="str">
            <v/>
          </cell>
          <cell r="G10031" t="str">
            <v>0008</v>
          </cell>
        </row>
        <row r="10032">
          <cell r="A10032" t="str">
            <v>S-92765</v>
          </cell>
          <cell r="B10032" t="str">
            <v>ARMAÇÃO DE PILAR OU VIGA DE ESTRUTURA CONVENCIONAL DE CONCRETO ARMADO UTILIZANDO AÇO CA-50 DE 20,0 MM - MONTAGEM. AF_06/2022</v>
          </cell>
          <cell r="C10032" t="str">
            <v>KG</v>
          </cell>
          <cell r="D10032">
            <v>8.25</v>
          </cell>
          <cell r="E10032" t="str">
            <v>SINAPI</v>
          </cell>
          <cell r="F10032" t="str">
            <v/>
          </cell>
          <cell r="G10032" t="str">
            <v>0008</v>
          </cell>
        </row>
        <row r="10033">
          <cell r="A10033" t="str">
            <v>S-92766</v>
          </cell>
          <cell r="B10033" t="str">
            <v>ARMAÇÃO DE PILAR OU VIGA DE ESTRUTURA CONVENCIONAL DE CONCRETO ARMADO UTILIZANDO AÇO CA-50 DE 25,0 MM - MONTAGEM. AF_06/2022</v>
          </cell>
          <cell r="C10033" t="str">
            <v>KG</v>
          </cell>
          <cell r="D10033">
            <v>8.09</v>
          </cell>
          <cell r="E10033" t="str">
            <v>SINAPI</v>
          </cell>
          <cell r="F10033" t="str">
            <v/>
          </cell>
          <cell r="G10033" t="str">
            <v>0008</v>
          </cell>
        </row>
        <row r="10034">
          <cell r="A10034" t="str">
            <v>S-104105</v>
          </cell>
          <cell r="B10034" t="str">
            <v>ARMAÇÃO DE PILAR OU VIGA DE ESTRUTURA CONVENCIONAL DE CONCRETO ARMADO UTILIZANDO AÇO CA-50 DE 32,0 MM. AF_06/2022</v>
          </cell>
          <cell r="C10034" t="str">
            <v>KG</v>
          </cell>
          <cell r="D10034">
            <v>8.65</v>
          </cell>
          <cell r="E10034" t="str">
            <v>SINAPI</v>
          </cell>
          <cell r="F10034" t="str">
            <v/>
          </cell>
          <cell r="G10034" t="str">
            <v>0008</v>
          </cell>
        </row>
        <row r="10035">
          <cell r="A10035" t="str">
            <v>S-92760</v>
          </cell>
          <cell r="B10035" t="str">
            <v>ARMAÇÃO DE PILAR OU VIGA DE ESTRUTURA CONVENCIONAL DE CONCRETO ARMADO UTILIZANDO AÇO CA-50 DE 6,3 MM - MONTAGEM. AF_06/2022</v>
          </cell>
          <cell r="C10035" t="str">
            <v>KG</v>
          </cell>
          <cell r="D10035">
            <v>12.22</v>
          </cell>
          <cell r="E10035" t="str">
            <v>SINAPI</v>
          </cell>
          <cell r="F10035" t="str">
            <v/>
          </cell>
          <cell r="G10035" t="str">
            <v>0008</v>
          </cell>
        </row>
        <row r="10036">
          <cell r="A10036" t="str">
            <v>S-92761</v>
          </cell>
          <cell r="B10036" t="str">
            <v>ARMAÇÃO DE PILAR OU VIGA DE ESTRUTURA CONVENCIONAL DE CONCRETO ARMADO UTILIZANDO AÇO CA-50 DE 8,0 MM - MONTAGEM. AF_06/2022</v>
          </cell>
          <cell r="C10036" t="str">
            <v>KG</v>
          </cell>
          <cell r="D10036">
            <v>10.91</v>
          </cell>
          <cell r="E10036" t="str">
            <v>SINAPI</v>
          </cell>
          <cell r="F10036" t="str">
            <v/>
          </cell>
          <cell r="G10036" t="str">
            <v>0008</v>
          </cell>
        </row>
        <row r="10037">
          <cell r="A10037" t="str">
            <v>S-92759</v>
          </cell>
          <cell r="B10037" t="str">
            <v>ARMAÇÃO DE PILAR OU VIGA DE ESTRUTURA CONVENCIONAL DE CONCRETO ARMADO UTILIZANDO AÇO CA-60 DE 5,0 MM - MONTAGEM. AF_06/2022</v>
          </cell>
          <cell r="C10037" t="str">
            <v>KG</v>
          </cell>
          <cell r="D10037">
            <v>13.79</v>
          </cell>
          <cell r="E10037" t="str">
            <v>SINAPI</v>
          </cell>
          <cell r="F10037" t="str">
            <v/>
          </cell>
          <cell r="G10037" t="str">
            <v>0008</v>
          </cell>
        </row>
        <row r="10038">
          <cell r="A10038" t="str">
            <v>S-104108</v>
          </cell>
          <cell r="B10038" t="str">
            <v>ARMAÇÃO DE PILAR OU VIGA DE ESTRUTURA DE CONCRETO ARMADO EMBUTIDA EM ALVENARIA DE VEDAÇÃO UTILIZANDO AÇO CA-50 DE 10,0 MM - MONTAGEM. AF_06/2022</v>
          </cell>
          <cell r="C10038" t="str">
            <v>KG</v>
          </cell>
          <cell r="D10038">
            <v>11.76</v>
          </cell>
          <cell r="E10038" t="str">
            <v>SINAPI</v>
          </cell>
          <cell r="F10038" t="str">
            <v/>
          </cell>
          <cell r="G10038" t="str">
            <v>0008</v>
          </cell>
        </row>
        <row r="10039">
          <cell r="A10039" t="str">
            <v>S-104107</v>
          </cell>
          <cell r="B10039" t="str">
            <v>ARMAÇÃO DE PILAR OU VIGA DE ESTRUTURA DE CONCRETO ARMADO EMBUTIDA EM ALVENARIA DE VEDAÇÃO UTILIZANDO AÇO CA-50 DE 12,5 MM - MONTAGEM. AF_06/2022</v>
          </cell>
          <cell r="C10039" t="str">
            <v>KG</v>
          </cell>
          <cell r="D10039">
            <v>9.7799999999999994</v>
          </cell>
          <cell r="E10039" t="str">
            <v>SINAPI</v>
          </cell>
          <cell r="F10039" t="str">
            <v/>
          </cell>
          <cell r="G10039" t="str">
            <v>0008</v>
          </cell>
        </row>
        <row r="10040">
          <cell r="A10040" t="str">
            <v>S-104106</v>
          </cell>
          <cell r="B10040" t="str">
            <v>ARMAÇÃO DE PILAR OU VIGA DE ESTRUTURA DE CONCRETO ARMADO EMBUTIDA EM ALVENARIA DE VEDAÇÃO UTILIZANDO AÇO CA-50 DE 16,0 MM - MONTAGEM. AF_06/2022</v>
          </cell>
          <cell r="C10040" t="str">
            <v>KG</v>
          </cell>
          <cell r="D10040">
            <v>8.89</v>
          </cell>
          <cell r="E10040" t="str">
            <v>SINAPI</v>
          </cell>
          <cell r="F10040" t="str">
            <v/>
          </cell>
          <cell r="G10040" t="str">
            <v>0008</v>
          </cell>
        </row>
        <row r="10041">
          <cell r="A10041" t="str">
            <v>S-104110</v>
          </cell>
          <cell r="B10041" t="str">
            <v>ARMAÇÃO DE PILAR OU VIGA DE ESTRUTURA DE CONCRETO ARMADO EMBUTIDA EM ALVENARIA DE VEDAÇÃO UTILIZANDO AÇO CA-50 DE 6,3 MM - MONTAGEM. AF_06/2022</v>
          </cell>
          <cell r="C10041" t="str">
            <v>KG</v>
          </cell>
          <cell r="D10041">
            <v>18.36</v>
          </cell>
          <cell r="E10041" t="str">
            <v>SINAPI</v>
          </cell>
          <cell r="F10041" t="str">
            <v/>
          </cell>
          <cell r="G10041" t="str">
            <v>0008</v>
          </cell>
        </row>
        <row r="10042">
          <cell r="A10042" t="str">
            <v>S-104109</v>
          </cell>
          <cell r="B10042" t="str">
            <v>ARMAÇÃO DE PILAR OU VIGA DE ESTRUTURA DE CONCRETO ARMADO EMBUTIDA EM ALVENARIA DE VEDAÇÃO UTILIZANDO AÇO CA-50 DE 8,0 MM - MONTAGEM. AF_06/2022</v>
          </cell>
          <cell r="C10042" t="str">
            <v>KG</v>
          </cell>
          <cell r="D10042">
            <v>15.28</v>
          </cell>
          <cell r="E10042" t="str">
            <v>SINAPI</v>
          </cell>
          <cell r="F10042" t="str">
            <v/>
          </cell>
          <cell r="G10042" t="str">
            <v>0008</v>
          </cell>
        </row>
        <row r="10043">
          <cell r="A10043" t="str">
            <v>S-104111</v>
          </cell>
          <cell r="B10043" t="str">
            <v>ARMAÇÃO DE PILAR OU VIGA DE ESTRUTURA DE CONCRETO ARMADO EMBUTIDA EM ALVENARIA DE VEDAÇÃO UTILIZANDO AÇO CA-60 DE 5,0 MM - MONTAGEM. AF_06/2022</v>
          </cell>
          <cell r="C10043" t="str">
            <v>KG</v>
          </cell>
          <cell r="D10043">
            <v>22.12</v>
          </cell>
          <cell r="E10043" t="str">
            <v>SINAPI</v>
          </cell>
          <cell r="F10043" t="str">
            <v/>
          </cell>
          <cell r="G10043" t="str">
            <v>0008</v>
          </cell>
        </row>
        <row r="10044">
          <cell r="A10044" t="str">
            <v>S-92884</v>
          </cell>
          <cell r="B10044" t="str">
            <v>ARMAÇÃO UTILIZANDO AÇO CA-25 DE 10,0 MM - MONTAGEM. AF_06/2022</v>
          </cell>
          <cell r="C10044" t="str">
            <v>KG</v>
          </cell>
          <cell r="D10044">
            <v>10.66</v>
          </cell>
          <cell r="E10044" t="str">
            <v>SINAPI</v>
          </cell>
          <cell r="F10044" t="str">
            <v/>
          </cell>
          <cell r="G10044" t="str">
            <v>0008</v>
          </cell>
        </row>
        <row r="10045">
          <cell r="A10045" t="str">
            <v>S-92885</v>
          </cell>
          <cell r="B10045" t="str">
            <v>ARMAÇÃO UTILIZANDO AÇO CA-25 DE 12,5 MM - MONTAGEM. AF_06/2022</v>
          </cell>
          <cell r="C10045" t="str">
            <v>KG</v>
          </cell>
          <cell r="D10045">
            <v>9.82</v>
          </cell>
          <cell r="E10045" t="str">
            <v>SINAPI</v>
          </cell>
          <cell r="F10045" t="str">
            <v/>
          </cell>
          <cell r="G10045" t="str">
            <v>0008</v>
          </cell>
        </row>
        <row r="10046">
          <cell r="A10046" t="str">
            <v>S-92886</v>
          </cell>
          <cell r="B10046" t="str">
            <v>ARMAÇÃO UTILIZANDO AÇO CA-25 DE 16,0 MM - MONTAGEM. AF_06/2022</v>
          </cell>
          <cell r="C10046" t="str">
            <v>KG</v>
          </cell>
          <cell r="D10046">
            <v>9.1199999999999992</v>
          </cell>
          <cell r="E10046" t="str">
            <v>SINAPI</v>
          </cell>
          <cell r="F10046" t="str">
            <v/>
          </cell>
          <cell r="G10046" t="str">
            <v>0008</v>
          </cell>
        </row>
        <row r="10047">
          <cell r="A10047" t="str">
            <v>S-92887</v>
          </cell>
          <cell r="B10047" t="str">
            <v>ARMAÇÃO UTILIZANDO AÇO CA-25 DE 20,0 MM - MONTAGEM. AF_06/2022</v>
          </cell>
          <cell r="C10047" t="str">
            <v>KG</v>
          </cell>
          <cell r="D10047">
            <v>8.8800000000000008</v>
          </cell>
          <cell r="E10047" t="str">
            <v>SINAPI</v>
          </cell>
          <cell r="F10047" t="str">
            <v/>
          </cell>
          <cell r="G10047" t="str">
            <v>0008</v>
          </cell>
        </row>
        <row r="10048">
          <cell r="A10048" t="str">
            <v>S-92888</v>
          </cell>
          <cell r="B10048" t="str">
            <v>ARMAÇÃO UTILIZANDO AÇO CA-25 DE 25,0 MM - MONTAGEM. AF_06/2022</v>
          </cell>
          <cell r="C10048" t="str">
            <v>KG</v>
          </cell>
          <cell r="D10048">
            <v>8.52</v>
          </cell>
          <cell r="E10048" t="str">
            <v>SINAPI</v>
          </cell>
          <cell r="F10048" t="str">
            <v/>
          </cell>
          <cell r="G10048" t="str">
            <v>0008</v>
          </cell>
        </row>
        <row r="10049">
          <cell r="A10049" t="str">
            <v>S-92882</v>
          </cell>
          <cell r="B10049" t="str">
            <v>ARMAÇÃO UTILIZANDO AÇO CA-25 DE 6,3 MM - MONTAGEM. AF_06/2022</v>
          </cell>
          <cell r="C10049" t="str">
            <v>KG</v>
          </cell>
          <cell r="D10049">
            <v>12.65</v>
          </cell>
          <cell r="E10049" t="str">
            <v>SINAPI</v>
          </cell>
          <cell r="F10049" t="str">
            <v/>
          </cell>
          <cell r="G10049" t="str">
            <v>0008</v>
          </cell>
        </row>
        <row r="10050">
          <cell r="A10050" t="str">
            <v>S-92883</v>
          </cell>
          <cell r="B10050" t="str">
            <v>ARMAÇÃO UTILIZANDO AÇO CA-25 DE 8,0 MM - MONTAGEM. AF_06/2022</v>
          </cell>
          <cell r="C10050" t="str">
            <v>KG</v>
          </cell>
          <cell r="D10050">
            <v>11.06</v>
          </cell>
          <cell r="E10050" t="str">
            <v>SINAPI</v>
          </cell>
          <cell r="F10050" t="str">
            <v/>
          </cell>
          <cell r="G10050" t="str">
            <v>0008</v>
          </cell>
        </row>
        <row r="10051">
          <cell r="A10051" t="str">
            <v>S-92877</v>
          </cell>
          <cell r="B10051" t="str">
            <v>CORTE E DOBRA DE AÇO CA-25, DIÂMETRO DE 10,0 MM. AF_06/2022</v>
          </cell>
          <cell r="C10051" t="str">
            <v>KG</v>
          </cell>
          <cell r="D10051">
            <v>7.85</v>
          </cell>
          <cell r="E10051" t="str">
            <v>SINAPI</v>
          </cell>
          <cell r="F10051" t="str">
            <v/>
          </cell>
          <cell r="G10051" t="str">
            <v>0008</v>
          </cell>
        </row>
        <row r="10052">
          <cell r="A10052" t="str">
            <v>S-92878</v>
          </cell>
          <cell r="B10052" t="str">
            <v>CORTE E DOBRA DE AÇO CA-25, DIÂMETRO DE 12,5 MM. AF_06/2022</v>
          </cell>
          <cell r="C10052" t="str">
            <v>KG</v>
          </cell>
          <cell r="D10052">
            <v>7.62</v>
          </cell>
          <cell r="E10052" t="str">
            <v>SINAPI</v>
          </cell>
          <cell r="F10052" t="str">
            <v/>
          </cell>
          <cell r="G10052" t="str">
            <v>0008</v>
          </cell>
        </row>
        <row r="10053">
          <cell r="A10053" t="str">
            <v>S-92879</v>
          </cell>
          <cell r="B10053" t="str">
            <v>CORTE E DOBRA DE AÇO CA-25, DIÂMETRO DE 16,0 MM. AF_06/2022</v>
          </cell>
          <cell r="C10053" t="str">
            <v>KG</v>
          </cell>
          <cell r="D10053">
            <v>7.48</v>
          </cell>
          <cell r="E10053" t="str">
            <v>SINAPI</v>
          </cell>
          <cell r="F10053" t="str">
            <v/>
          </cell>
          <cell r="G10053" t="str">
            <v>0008</v>
          </cell>
        </row>
        <row r="10054">
          <cell r="A10054" t="str">
            <v>S-92880</v>
          </cell>
          <cell r="B10054" t="str">
            <v>CORTE E DOBRA DE AÇO CA-25, DIÂMETRO DE 20,0 MM. AF_06/2022</v>
          </cell>
          <cell r="C10054" t="str">
            <v>KG</v>
          </cell>
          <cell r="D10054">
            <v>7.62</v>
          </cell>
          <cell r="E10054" t="str">
            <v>SINAPI</v>
          </cell>
          <cell r="F10054" t="str">
            <v/>
          </cell>
          <cell r="G10054" t="str">
            <v>0008</v>
          </cell>
        </row>
        <row r="10055">
          <cell r="A10055" t="str">
            <v>S-92881</v>
          </cell>
          <cell r="B10055" t="str">
            <v>CORTE E DOBRA DE AÇO CA-25, DIÂMETRO DE 25,0 MM. AF_06/2022</v>
          </cell>
          <cell r="C10055" t="str">
            <v>KG</v>
          </cell>
          <cell r="D10055">
            <v>7.58</v>
          </cell>
          <cell r="E10055" t="str">
            <v>SINAPI</v>
          </cell>
          <cell r="F10055" t="str">
            <v/>
          </cell>
          <cell r="G10055" t="str">
            <v>0008</v>
          </cell>
        </row>
        <row r="10056">
          <cell r="A10056" t="str">
            <v>S-92875</v>
          </cell>
          <cell r="B10056" t="str">
            <v>CORTE E DOBRA DE AÇO CA-25, DIÂMETRO DE 6,3 MM. AF_06/2022</v>
          </cell>
          <cell r="C10056" t="str">
            <v>KG</v>
          </cell>
          <cell r="D10056">
            <v>8.02</v>
          </cell>
          <cell r="E10056" t="str">
            <v>SINAPI</v>
          </cell>
          <cell r="F10056" t="str">
            <v/>
          </cell>
          <cell r="G10056" t="str">
            <v>0008</v>
          </cell>
        </row>
        <row r="10057">
          <cell r="A10057" t="str">
            <v>S-92876</v>
          </cell>
          <cell r="B10057" t="str">
            <v>CORTE E DOBRA DE AÇO CA-25, DIÂMETRO DE 8,0 MM. AF_06/2022</v>
          </cell>
          <cell r="C10057" t="str">
            <v>KG</v>
          </cell>
          <cell r="D10057">
            <v>7.47</v>
          </cell>
          <cell r="E10057" t="str">
            <v>SINAPI</v>
          </cell>
          <cell r="F10057" t="str">
            <v/>
          </cell>
          <cell r="G10057" t="str">
            <v>0008</v>
          </cell>
        </row>
        <row r="10058">
          <cell r="A10058" t="str">
            <v>S-92803</v>
          </cell>
          <cell r="B10058" t="str">
            <v>CORTE E DOBRA DE AÇO CA-50, DIÂMETRO DE 10,0 MM. AF_06/2022</v>
          </cell>
          <cell r="C10058" t="str">
            <v>KG</v>
          </cell>
          <cell r="D10058">
            <v>7.19</v>
          </cell>
          <cell r="E10058" t="str">
            <v>SINAPI</v>
          </cell>
          <cell r="F10058" t="str">
            <v/>
          </cell>
          <cell r="G10058" t="str">
            <v>0008</v>
          </cell>
        </row>
        <row r="10059">
          <cell r="A10059" t="str">
            <v>S-92804</v>
          </cell>
          <cell r="B10059" t="str">
            <v>CORTE E DOBRA DE AÇO CA-50, DIÂMETRO DE 12,5 MM. AF_06/2022</v>
          </cell>
          <cell r="C10059" t="str">
            <v>KG</v>
          </cell>
          <cell r="D10059">
            <v>6.12</v>
          </cell>
          <cell r="E10059" t="str">
            <v>SINAPI</v>
          </cell>
          <cell r="F10059" t="str">
            <v/>
          </cell>
          <cell r="G10059" t="str">
            <v>0008</v>
          </cell>
        </row>
        <row r="10060">
          <cell r="A10060" t="str">
            <v>S-92805</v>
          </cell>
          <cell r="B10060" t="str">
            <v>CORTE E DOBRA DE AÇO CA-50, DIÂMETRO DE 16,0 MM. AF_06/2022</v>
          </cell>
          <cell r="C10060" t="str">
            <v>KG</v>
          </cell>
          <cell r="D10060">
            <v>6.01</v>
          </cell>
          <cell r="E10060" t="str">
            <v>SINAPI</v>
          </cell>
          <cell r="F10060" t="str">
            <v/>
          </cell>
          <cell r="G10060" t="str">
            <v>0008</v>
          </cell>
        </row>
        <row r="10061">
          <cell r="A10061" t="str">
            <v>S-92806</v>
          </cell>
          <cell r="B10061" t="str">
            <v>CORTE E DOBRA DE AÇO CA-50, DIÂMETRO DE 20,0 MM. AF_06/2022</v>
          </cell>
          <cell r="C10061" t="str">
            <v>KG</v>
          </cell>
          <cell r="D10061">
            <v>7.07</v>
          </cell>
          <cell r="E10061" t="str">
            <v>SINAPI</v>
          </cell>
          <cell r="F10061" t="str">
            <v/>
          </cell>
          <cell r="G10061" t="str">
            <v>0008</v>
          </cell>
        </row>
        <row r="10062">
          <cell r="A10062" t="str">
            <v>S-92798</v>
          </cell>
          <cell r="B10062" t="str">
            <v>CORTE E DOBRA DE AÇO CA-50, DIÂMETRO DE 25,0 MM. AF_06/2022</v>
          </cell>
          <cell r="C10062" t="str">
            <v>KG</v>
          </cell>
          <cell r="D10062">
            <v>7.06</v>
          </cell>
          <cell r="E10062" t="str">
            <v>SINAPI</v>
          </cell>
          <cell r="F10062" t="str">
            <v/>
          </cell>
          <cell r="G10062" t="str">
            <v>0008</v>
          </cell>
        </row>
        <row r="10063">
          <cell r="A10063" t="str">
            <v>S-95448</v>
          </cell>
          <cell r="B10063" t="str">
            <v>CORTE E DOBRA DE AÇO CA-50, DIÂMETRO DE 32 MM. AF_06/2022</v>
          </cell>
          <cell r="C10063" t="str">
            <v>KG</v>
          </cell>
          <cell r="D10063">
            <v>7.74</v>
          </cell>
          <cell r="E10063" t="str">
            <v>SINAPI</v>
          </cell>
          <cell r="F10063" t="str">
            <v/>
          </cell>
          <cell r="G10063" t="str">
            <v>0008</v>
          </cell>
        </row>
        <row r="10064">
          <cell r="A10064" t="str">
            <v>S-92801</v>
          </cell>
          <cell r="B10064" t="str">
            <v>CORTE E DOBRA DE AÇO CA-50, DIÂMETRO DE 6,3 MM. AF_06/2022</v>
          </cell>
          <cell r="C10064" t="str">
            <v>KG</v>
          </cell>
          <cell r="D10064">
            <v>8.23</v>
          </cell>
          <cell r="E10064" t="str">
            <v>SINAPI</v>
          </cell>
          <cell r="F10064" t="str">
            <v/>
          </cell>
          <cell r="G10064" t="str">
            <v>0008</v>
          </cell>
        </row>
        <row r="10065">
          <cell r="A10065" t="str">
            <v>S-92802</v>
          </cell>
          <cell r="B10065" t="str">
            <v>CORTE E DOBRA DE AÇO CA-50, DIÂMETRO DE 8,0 MM. AF_06/2022</v>
          </cell>
          <cell r="C10065" t="str">
            <v>KG</v>
          </cell>
          <cell r="D10065">
            <v>7.92</v>
          </cell>
          <cell r="E10065" t="str">
            <v>SINAPI</v>
          </cell>
          <cell r="F10065" t="str">
            <v/>
          </cell>
          <cell r="G10065" t="str">
            <v>0008</v>
          </cell>
        </row>
        <row r="10066">
          <cell r="A10066" t="str">
            <v>S-92799</v>
          </cell>
          <cell r="B10066" t="str">
            <v>CORTE E DOBRA DE AÇO CA-60, DIÂMETRO DE 4,2 MM. AF_06/2022</v>
          </cell>
          <cell r="C10066" t="str">
            <v>KG</v>
          </cell>
          <cell r="D10066">
            <v>10.06</v>
          </cell>
          <cell r="E10066" t="str">
            <v>SINAPI</v>
          </cell>
          <cell r="F10066" t="str">
            <v/>
          </cell>
          <cell r="G10066" t="str">
            <v>0008</v>
          </cell>
        </row>
        <row r="10067">
          <cell r="A10067" t="str">
            <v>S-92800</v>
          </cell>
          <cell r="B10067" t="str">
            <v>CORTE E DOBRA DE AÇO CA-60, DIÂMETRO DE 5,0 MM. AF_06/2022</v>
          </cell>
          <cell r="C10067" t="str">
            <v>KG</v>
          </cell>
          <cell r="D10067">
            <v>8.61</v>
          </cell>
          <cell r="E10067" t="str">
            <v>SINAPI</v>
          </cell>
          <cell r="F10067" t="str">
            <v/>
          </cell>
          <cell r="G10067" t="str">
            <v>0008</v>
          </cell>
        </row>
        <row r="10068">
          <cell r="A10068" t="str">
            <v>S-95605</v>
          </cell>
          <cell r="B10068" t="str">
            <v>ARRASAMENTO MECANICO DE ESTACA DE CONCRETO ARMADO, DIAMETROS DE 101 CM A 150 CM. AF_05/2021</v>
          </cell>
          <cell r="C10068" t="str">
            <v>UN</v>
          </cell>
          <cell r="D10068">
            <v>191.18</v>
          </cell>
          <cell r="E10068" t="str">
            <v>SINAPI</v>
          </cell>
          <cell r="F10068" t="str">
            <v/>
          </cell>
          <cell r="G10068" t="str">
            <v>0009</v>
          </cell>
        </row>
        <row r="10069">
          <cell r="A10069" t="str">
            <v>S-95602</v>
          </cell>
          <cell r="B10069" t="str">
            <v>ARRASAMENTO MECANICO DE ESTACA DE CONCRETO ARMADO, DIAMETROS DE 41 CM A 60 CM. AF_05/2021</v>
          </cell>
          <cell r="C10069" t="str">
            <v>UN</v>
          </cell>
          <cell r="D10069">
            <v>39.33</v>
          </cell>
          <cell r="E10069" t="str">
            <v>SINAPI</v>
          </cell>
          <cell r="F10069" t="str">
            <v/>
          </cell>
          <cell r="G10069" t="str">
            <v>0009</v>
          </cell>
        </row>
        <row r="10070">
          <cell r="A10070" t="str">
            <v>S-95603</v>
          </cell>
          <cell r="B10070" t="str">
            <v>ARRASAMENTO MECANICO DE ESTACA DE CONCRETO ARMADO, DIAMETROS DE 61 CM A 80 CM. AF_05/2021</v>
          </cell>
          <cell r="C10070" t="str">
            <v>UN</v>
          </cell>
          <cell r="D10070">
            <v>67.09</v>
          </cell>
          <cell r="E10070" t="str">
            <v>SINAPI</v>
          </cell>
          <cell r="F10070" t="str">
            <v/>
          </cell>
          <cell r="G10070" t="str">
            <v>0009</v>
          </cell>
        </row>
        <row r="10071">
          <cell r="A10071" t="str">
            <v>S-95604</v>
          </cell>
          <cell r="B10071" t="str">
            <v>ARRASAMENTO MECANICO DE ESTACA DE CONCRETO ARMADO, DIAMETROS DE 81 CM A 100 CM. AF_05/2021</v>
          </cell>
          <cell r="C10071" t="str">
            <v>UN</v>
          </cell>
          <cell r="D10071">
            <v>104.12</v>
          </cell>
          <cell r="E10071" t="str">
            <v>SINAPI</v>
          </cell>
          <cell r="F10071" t="str">
            <v/>
          </cell>
          <cell r="G10071" t="str">
            <v>0009</v>
          </cell>
        </row>
        <row r="10072">
          <cell r="A10072" t="str">
            <v>S-95601</v>
          </cell>
          <cell r="B10072" t="str">
            <v>ARRASAMENTO MECANICO DE ESTACA DE CONCRETO ARMADO, DIAMETROS DE ATÉ 40 CM. AF_05/2021</v>
          </cell>
          <cell r="C10072" t="str">
            <v>UN</v>
          </cell>
          <cell r="D10072">
            <v>24.56</v>
          </cell>
          <cell r="E10072" t="str">
            <v>SINAPI</v>
          </cell>
          <cell r="F10072" t="str">
            <v/>
          </cell>
          <cell r="G10072" t="str">
            <v>0009</v>
          </cell>
        </row>
        <row r="10073">
          <cell r="A10073" t="str">
            <v>S-102521</v>
          </cell>
          <cell r="B10073" t="str">
            <v>ARRASAMENTO MECÂNICO DE ESTACA BARRETE DE CONCRETO ARMADO, SEÇÃO DE 0,40 X 2,50 M. AF_05/2021</v>
          </cell>
          <cell r="C10073" t="str">
            <v>UN</v>
          </cell>
          <cell r="D10073">
            <v>157.71</v>
          </cell>
          <cell r="E10073" t="str">
            <v>SINAPI</v>
          </cell>
          <cell r="F10073" t="str">
            <v/>
          </cell>
          <cell r="G10073" t="str">
            <v>0009</v>
          </cell>
        </row>
        <row r="10074">
          <cell r="A10074" t="str">
            <v>S-102522</v>
          </cell>
          <cell r="B10074" t="str">
            <v>ARRASAMENTO MECÂNICO DE ESTACA BARRETE DE CONCRETO ARMADO, SEÇÃO DE 0,60 X 2,50 M. AF_05/2021</v>
          </cell>
          <cell r="C10074" t="str">
            <v>UN</v>
          </cell>
          <cell r="D10074">
            <v>231.37</v>
          </cell>
          <cell r="E10074" t="str">
            <v>SINAPI</v>
          </cell>
          <cell r="F10074" t="str">
            <v/>
          </cell>
          <cell r="G10074" t="str">
            <v>0009</v>
          </cell>
        </row>
        <row r="10075">
          <cell r="A10075" t="str">
            <v>S-102523</v>
          </cell>
          <cell r="B10075" t="str">
            <v>ARRASAMENTO MECÂNICO DE ESTACA BARRETE DE CONCRETO ARMADO, SEÇÃO DE 0,80 X 2,50 M. AF_05/2021</v>
          </cell>
          <cell r="C10075" t="str">
            <v>UN</v>
          </cell>
          <cell r="D10075">
            <v>305.02999999999997</v>
          </cell>
          <cell r="E10075" t="str">
            <v>SINAPI</v>
          </cell>
          <cell r="F10075" t="str">
            <v/>
          </cell>
          <cell r="G10075" t="str">
            <v>0009</v>
          </cell>
        </row>
        <row r="10076">
          <cell r="A10076" t="str">
            <v>S-95608</v>
          </cell>
          <cell r="B10076" t="str">
            <v>ARRASAMENTO MECÂNICO DE ESTACA METÁLICA, PERFIL LAMINADO TIPO H - FAMÍLIA 250. AF_05/2021</v>
          </cell>
          <cell r="C10076" t="str">
            <v>UN</v>
          </cell>
          <cell r="D10076">
            <v>43.62</v>
          </cell>
          <cell r="E10076" t="str">
            <v>SINAPI</v>
          </cell>
          <cell r="F10076" t="str">
            <v/>
          </cell>
          <cell r="G10076" t="str">
            <v>0009</v>
          </cell>
        </row>
        <row r="10077">
          <cell r="A10077" t="str">
            <v>S-95609</v>
          </cell>
          <cell r="B10077" t="str">
            <v>ARRASAMENTO MECÂNICO DE ESTACA METÁLICA, PERFIL LAMINADO TIPO H - FAMÍLIA 310. AF_05/2021</v>
          </cell>
          <cell r="C10077" t="str">
            <v>UN</v>
          </cell>
          <cell r="D10077">
            <v>55.33</v>
          </cell>
          <cell r="E10077" t="str">
            <v>SINAPI</v>
          </cell>
          <cell r="F10077" t="str">
            <v/>
          </cell>
          <cell r="G10077" t="str">
            <v>0009</v>
          </cell>
        </row>
        <row r="10078">
          <cell r="A10078" t="str">
            <v>S-95607</v>
          </cell>
          <cell r="B10078" t="str">
            <v>ARRASAMENTO MECÂNICO DE ESTACA METÁLICA, PERFIL LAMINADO TIPO I FAMÍLIA 250. AF_05/2021</v>
          </cell>
          <cell r="C10078" t="str">
            <v>UN</v>
          </cell>
          <cell r="D10078">
            <v>30.07</v>
          </cell>
          <cell r="E10078" t="str">
            <v>SINAPI</v>
          </cell>
          <cell r="F10078" t="str">
            <v/>
          </cell>
          <cell r="G10078" t="str">
            <v>0009</v>
          </cell>
        </row>
        <row r="10079">
          <cell r="A10079" t="str">
            <v>S-95996</v>
          </cell>
          <cell r="B10079" t="str">
            <v>EXECUÇÃO DE PAVIMENTO COM APLICAÇÃO DE CONCRETO ASFÁLTICO, CAMADA DE BINDER - EXCLUSIVE CARGA E TRANSPORTE. AF_10/2025</v>
          </cell>
          <cell r="C10079" t="str">
            <v>M3</v>
          </cell>
          <cell r="D10079">
            <v>1264.5</v>
          </cell>
          <cell r="E10079" t="str">
            <v>SINAPI</v>
          </cell>
          <cell r="F10079" t="str">
            <v/>
          </cell>
          <cell r="G10079" t="str">
            <v>0010</v>
          </cell>
        </row>
        <row r="10080">
          <cell r="A10080" t="str">
            <v>S-95995</v>
          </cell>
          <cell r="B10080" t="str">
            <v>EXECUÇÃO DE PAVIMENTO COM APLICAÇÃO DE CONCRETO ASFÁLTICO, CAMADA DE ROLAMENTO - EXCLUSIVE CARGA E TRANSPORTE. AF_10/2025</v>
          </cell>
          <cell r="C10080" t="str">
            <v>M3</v>
          </cell>
          <cell r="D10080">
            <v>1469.98</v>
          </cell>
          <cell r="E10080" t="str">
            <v>SINAPI</v>
          </cell>
          <cell r="F10080" t="str">
            <v/>
          </cell>
          <cell r="G10080" t="str">
            <v>0010</v>
          </cell>
        </row>
        <row r="10081">
          <cell r="A10081" t="str">
            <v>S-106138</v>
          </cell>
          <cell r="B10081" t="str">
            <v>FRESAGEM DE PAVIMENTO ASFÁLTICO, COM LARGURA DA VIA MAIOR QUE 10,00 M, EM LOCAIS COM NIVEL ALTO DE INTERFERÊNCIA. AF_10/2025</v>
          </cell>
          <cell r="C10081" t="str">
            <v>M2</v>
          </cell>
          <cell r="D10081">
            <v>9.1999999999999993</v>
          </cell>
          <cell r="E10081" t="str">
            <v>SINAPI</v>
          </cell>
          <cell r="F10081" t="str">
            <v/>
          </cell>
          <cell r="G10081" t="str">
            <v>0010</v>
          </cell>
        </row>
        <row r="10082">
          <cell r="A10082" t="str">
            <v>S-106135</v>
          </cell>
          <cell r="B10082" t="str">
            <v>FRESAGEM DE PAVIMENTO ASFÁLTICO, COM LARGURA DA VIA MAIOR QUE 10,00 M, EM LOCAIS COM NIVEL BAIXO DE INTERFERÊNCIA. AF_10/2025</v>
          </cell>
          <cell r="C10082" t="str">
            <v>M2</v>
          </cell>
          <cell r="D10082">
            <v>7.82</v>
          </cell>
          <cell r="E10082" t="str">
            <v>SINAPI</v>
          </cell>
          <cell r="F10082" t="str">
            <v/>
          </cell>
          <cell r="G10082" t="str">
            <v>0010</v>
          </cell>
        </row>
        <row r="10083">
          <cell r="A10083" t="str">
            <v>S-106137</v>
          </cell>
          <cell r="B10083" t="str">
            <v>FRESAGEM DE PAVIMENTO ASFÁLTICO, COM LARGURA DA VIA MAIOR QUE 6,00 M E MENOR OU IGUAL 10,00 M, EM LOCAIS COM NIVEL ALTO DE INTERFERÊNCIA. AF_10/2025</v>
          </cell>
          <cell r="C10083" t="str">
            <v>M2</v>
          </cell>
          <cell r="D10083">
            <v>10.65</v>
          </cell>
          <cell r="E10083" t="str">
            <v>SINAPI</v>
          </cell>
          <cell r="F10083" t="str">
            <v/>
          </cell>
          <cell r="G10083" t="str">
            <v>0010</v>
          </cell>
        </row>
        <row r="10084">
          <cell r="A10084" t="str">
            <v>S-96001</v>
          </cell>
          <cell r="B10084" t="str">
            <v>FRESAGEM DE PAVIMENTO ASFÁLTICO, COM LARGURA DA VIA MAIOR QUE 6,00 M E MENOR OU IGUAL 10,00 M, EM LOCAIS COM NIVEL BAIXO DE INTERFERÊNCIA. AF_10/2025</v>
          </cell>
          <cell r="C10084" t="str">
            <v>M2</v>
          </cell>
          <cell r="D10084">
            <v>8.99</v>
          </cell>
          <cell r="E10084" t="str">
            <v>SINAPI</v>
          </cell>
          <cell r="F10084" t="str">
            <v/>
          </cell>
          <cell r="G10084" t="str">
            <v>0010</v>
          </cell>
        </row>
        <row r="10085">
          <cell r="A10085" t="str">
            <v>S-106136</v>
          </cell>
          <cell r="B10085" t="str">
            <v>FRESAGEM DE PAVIMENTO ASFÁLTICO, COM LARGURA DA VIA MENOR OU IGUAL 6,00 M, EM LOCAIS COM NIVEL ALTO DE INTERFERÊNCIA. AF_10/2025</v>
          </cell>
          <cell r="C10085" t="str">
            <v>M2</v>
          </cell>
          <cell r="D10085">
            <v>12.45</v>
          </cell>
          <cell r="E10085" t="str">
            <v>SINAPI</v>
          </cell>
          <cell r="F10085" t="str">
            <v/>
          </cell>
          <cell r="G10085" t="str">
            <v>0010</v>
          </cell>
        </row>
        <row r="10086">
          <cell r="A10086" t="str">
            <v>S-106134</v>
          </cell>
          <cell r="B10086" t="str">
            <v>FRESAGEM DE PAVIMENTO ASFÁLTICO, COM LARGURA DA VIA MENOR OU IGUAL 6,00 M, EM LOCAIS COM NIVEL BAIXO DE INTERFERÊNCIA. AF_10/2025</v>
          </cell>
          <cell r="C10086" t="str">
            <v>M2</v>
          </cell>
          <cell r="D10086">
            <v>10.43</v>
          </cell>
          <cell r="E10086" t="str">
            <v>SINAPI</v>
          </cell>
          <cell r="F10086" t="str">
            <v/>
          </cell>
          <cell r="G10086" t="str">
            <v>0010</v>
          </cell>
        </row>
        <row r="10087">
          <cell r="A10087" t="str">
            <v>S-94880</v>
          </cell>
          <cell r="B10087" t="str">
            <v>ASSENTAMENTO DE TUBO DE PEAD CORRUGADO DE DUPLA PAREDE PARA REDE COLETORA DE ESGOTO, DN 1000 MM, JUNTA ELÁSTICA INTEGRADA (NÃO INCLUI FORNECIMENTO). AF_01/2021</v>
          </cell>
          <cell r="C10087" t="str">
            <v>M</v>
          </cell>
          <cell r="D10087">
            <v>50.37</v>
          </cell>
          <cell r="E10087" t="str">
            <v>SINAPI</v>
          </cell>
          <cell r="F10087" t="str">
            <v/>
          </cell>
          <cell r="G10087" t="str">
            <v>0011</v>
          </cell>
        </row>
        <row r="10088">
          <cell r="A10088" t="str">
            <v>S-94882</v>
          </cell>
          <cell r="B10088" t="str">
            <v>ASSENTAMENTO DE TUBO DE PEAD CORRUGADO DE DUPLA PAREDE PARA REDE COLETORA DE ESGOTO, DN 1200 MM, JUNTA ELÁSTICA INTEGRADA (NÃO INCLUI FORNECIMENTO). AF_01/2021</v>
          </cell>
          <cell r="C10088" t="str">
            <v>M</v>
          </cell>
          <cell r="D10088">
            <v>58.78</v>
          </cell>
          <cell r="E10088" t="str">
            <v>SINAPI</v>
          </cell>
          <cell r="F10088" t="str">
            <v/>
          </cell>
          <cell r="G10088" t="str">
            <v>0011</v>
          </cell>
        </row>
        <row r="10089">
          <cell r="A10089" t="str">
            <v>S-94884</v>
          </cell>
          <cell r="B10089" t="str">
            <v>ASSENTAMENTO DE TUBO DE PEAD CORRUGADO DE DUPLA PAREDE PARA REDE COLETORA DE ESGOTO, DN 1500 MM, JUNTA ELÁSTICA INTEGRADA (NÃO INCLUI FORNECIMENTO). AF_01/2021</v>
          </cell>
          <cell r="C10089" t="str">
            <v>M</v>
          </cell>
          <cell r="D10089">
            <v>75.84</v>
          </cell>
          <cell r="E10089" t="str">
            <v>SINAPI</v>
          </cell>
          <cell r="F10089" t="str">
            <v/>
          </cell>
          <cell r="G10089" t="str">
            <v>0011</v>
          </cell>
        </row>
        <row r="10090">
          <cell r="A10090" t="str">
            <v>S-94870</v>
          </cell>
          <cell r="B10090" t="str">
            <v>ASSENTAMENTO DE TUBO DE PEAD CORRUGADO DE DUPLA PAREDE PARA REDE COLETORA DE ESGOTO, DN 250 MM, JUNTA ELÁSTICA INTEGRADA (NÃO INCLUI FORNECIMENTO). AF_01/2021</v>
          </cell>
          <cell r="C10090" t="str">
            <v>M</v>
          </cell>
          <cell r="D10090">
            <v>2.2000000000000002</v>
          </cell>
          <cell r="E10090" t="str">
            <v>SINAPI</v>
          </cell>
          <cell r="F10090" t="str">
            <v/>
          </cell>
          <cell r="G10090" t="str">
            <v>0011</v>
          </cell>
        </row>
        <row r="10091">
          <cell r="A10091" t="str">
            <v>S-94872</v>
          </cell>
          <cell r="B10091" t="str">
            <v>ASSENTAMENTO DE TUBO DE PEAD CORRUGADO DE DUPLA PAREDE PARA REDE COLETORA DE ESGOTO, DN 300 MM, JUNTA ELÁSTICA INTEGRADA (NÃO INCLUI FORNECIMENTO). AF_01/2021</v>
          </cell>
          <cell r="C10091" t="str">
            <v>M</v>
          </cell>
          <cell r="D10091">
            <v>3.24</v>
          </cell>
          <cell r="E10091" t="str">
            <v>SINAPI</v>
          </cell>
          <cell r="F10091" t="str">
            <v/>
          </cell>
          <cell r="G10091" t="str">
            <v>0011</v>
          </cell>
        </row>
        <row r="10092">
          <cell r="A10092" t="str">
            <v>S-90746</v>
          </cell>
          <cell r="B10092" t="str">
            <v>ASSENTAMENTO DE TUBO DE PEAD CORRUGADO DE DUPLA PAREDE PARA REDE COLETORA DE ESGOTO, DN 450 MM, JUNTA ELÁSTICA INTEGRADA (NÃO INCLUI FORNECIMENTO). AF_01/2021</v>
          </cell>
          <cell r="C10092" t="str">
            <v>M</v>
          </cell>
          <cell r="D10092">
            <v>5.14</v>
          </cell>
          <cell r="E10092" t="str">
            <v>SINAPI</v>
          </cell>
          <cell r="F10092" t="str">
            <v/>
          </cell>
          <cell r="G10092" t="str">
            <v>0011</v>
          </cell>
        </row>
        <row r="10093">
          <cell r="A10093" t="str">
            <v>S-90747</v>
          </cell>
          <cell r="B10093" t="str">
            <v>ASSENTAMENTO DE TUBO DE PEAD CORRUGADO DE DUPLA PAREDE PARA REDE COLETORA DE ESGOTO, DN 600 MM, JUNTA ELÁSTICA INTEGRADA (NÃO INCLUI FORNECIMENTO). AF_01/2021</v>
          </cell>
          <cell r="C10093" t="str">
            <v>M</v>
          </cell>
          <cell r="D10093">
            <v>20.77</v>
          </cell>
          <cell r="E10093" t="str">
            <v>SINAPI</v>
          </cell>
          <cell r="F10093" t="str">
            <v/>
          </cell>
          <cell r="G10093" t="str">
            <v>0011</v>
          </cell>
        </row>
        <row r="10094">
          <cell r="A10094" t="str">
            <v>S-94876</v>
          </cell>
          <cell r="B10094" t="str">
            <v>ASSENTAMENTO DE TUBO DE PEAD CORRUGADO DE DUPLA PAREDE PARA REDE COLETORA DE ESGOTO, DN 800 MM, JUNTA ELÁSTICA INTEGRADA (NÃO INCLUI FORNECIMENTO). AF_01/2021</v>
          </cell>
          <cell r="C10094" t="str">
            <v>M</v>
          </cell>
          <cell r="D10094">
            <v>34.04</v>
          </cell>
          <cell r="E10094" t="str">
            <v>SINAPI</v>
          </cell>
          <cell r="F10094" t="str">
            <v/>
          </cell>
          <cell r="G10094" t="str">
            <v>0011</v>
          </cell>
        </row>
        <row r="10095">
          <cell r="A10095" t="str">
            <v>S-94878</v>
          </cell>
          <cell r="B10095" t="str">
            <v>ASSENTAMENTO DE TUBO DE PEAD CORRUGADO DE DUPLA PAREDE PARA REDE COLETORA DE ESGOTO, DN 900 MM, JUNTA ELÁSTICA INTEGRADA (NÃO INCLUI FORNECIMENTO). AF_01/2021</v>
          </cell>
          <cell r="C10095" t="str">
            <v>M</v>
          </cell>
          <cell r="D10095">
            <v>39.5</v>
          </cell>
          <cell r="E10095" t="str">
            <v>SINAPI</v>
          </cell>
          <cell r="F10095" t="str">
            <v/>
          </cell>
          <cell r="G10095" t="str">
            <v>0011</v>
          </cell>
        </row>
        <row r="10096">
          <cell r="A10096" t="str">
            <v>S-90740</v>
          </cell>
          <cell r="B10096" t="str">
            <v>ASSENTAMENTO DE TUBO DE PVC CORRUGADO DE DUPLA PAREDE PARA REDE COLETORA DE ESGOTO, DN 150 MM, JUNTA ELÁSTICA (NÃO INCLUI FORNECIMENTO). AF_01/2021</v>
          </cell>
          <cell r="C10096" t="str">
            <v>M</v>
          </cell>
          <cell r="D10096">
            <v>6.27</v>
          </cell>
          <cell r="E10096" t="str">
            <v>SINAPI</v>
          </cell>
          <cell r="F10096" t="str">
            <v/>
          </cell>
          <cell r="G10096" t="str">
            <v>0011</v>
          </cell>
        </row>
        <row r="10097">
          <cell r="A10097" t="str">
            <v>S-90741</v>
          </cell>
          <cell r="B10097" t="str">
            <v>ASSENTAMENTO DE TUBO DE PVC CORRUGADO DE DUPLA PAREDE PARA REDE COLETORA DE ESGOTO, DN 200 MM, JUNTA ELÁSTICA (NÃO INCLUI FORNECIMENTO). AF_01/2021</v>
          </cell>
          <cell r="C10097" t="str">
            <v>M</v>
          </cell>
          <cell r="D10097">
            <v>7.15</v>
          </cell>
          <cell r="E10097" t="str">
            <v>SINAPI</v>
          </cell>
          <cell r="F10097" t="str">
            <v/>
          </cell>
          <cell r="G10097" t="str">
            <v>0011</v>
          </cell>
        </row>
        <row r="10098">
          <cell r="A10098" t="str">
            <v>S-90742</v>
          </cell>
          <cell r="B10098" t="str">
            <v>ASSENTAMENTO DE TUBO DE PVC CORRUGADO DE DUPLA PAREDE PARA REDE COLETORA DE ESGOTO, DN 250 MM, JUNTA ELÁSTICA (NÃO INCLUI FORNECIMENTO). AF_01/2021</v>
          </cell>
          <cell r="C10098" t="str">
            <v>M</v>
          </cell>
          <cell r="D10098">
            <v>8.0299999999999994</v>
          </cell>
          <cell r="E10098" t="str">
            <v>SINAPI</v>
          </cell>
          <cell r="F10098" t="str">
            <v/>
          </cell>
          <cell r="G10098" t="str">
            <v>0011</v>
          </cell>
        </row>
        <row r="10099">
          <cell r="A10099" t="str">
            <v>S-90743</v>
          </cell>
          <cell r="B10099" t="str">
            <v>ASSENTAMENTO DE TUBO DE PVC CORRUGADO DE DUPLA PAREDE PARA REDE COLETORA DE ESGOTO, DN 300 MM, JUNTA ELÁSTICA (NÃO INCLUI FORNECIMENTO). AF_01/2021</v>
          </cell>
          <cell r="C10099" t="str">
            <v>M</v>
          </cell>
          <cell r="D10099">
            <v>8.91</v>
          </cell>
          <cell r="E10099" t="str">
            <v>SINAPI</v>
          </cell>
          <cell r="F10099" t="str">
            <v/>
          </cell>
          <cell r="G10099" t="str">
            <v>0011</v>
          </cell>
        </row>
        <row r="10100">
          <cell r="A10100" t="str">
            <v>S-90744</v>
          </cell>
          <cell r="B10100" t="str">
            <v>ASSENTAMENTO DE TUBO DE PVC CORRUGADO DE DUPLA PAREDE PARA REDE COLETORA DE ESGOTO, DN 350 MM, JUNTA ELÁSTICA (NÃO INCLUI FORNECIMENTO). AF_01/2021</v>
          </cell>
          <cell r="C10100" t="str">
            <v>M</v>
          </cell>
          <cell r="D10100">
            <v>9.7899999999999991</v>
          </cell>
          <cell r="E10100" t="str">
            <v>SINAPI</v>
          </cell>
          <cell r="F10100" t="str">
            <v/>
          </cell>
          <cell r="G10100" t="str">
            <v>0011</v>
          </cell>
        </row>
        <row r="10101">
          <cell r="A10101" t="str">
            <v>S-90745</v>
          </cell>
          <cell r="B10101" t="str">
            <v>ASSENTAMENTO DE TUBO DE PVC CORRUGADO DE DUPLA PAREDE PARA REDE COLETORA DE ESGOTO, DN 400 MM, JUNTA ELÁSTICA (NÃO INCLUI FORNECIMENTO). AF_01/2021</v>
          </cell>
          <cell r="C10101" t="str">
            <v>M</v>
          </cell>
          <cell r="D10101">
            <v>12.9</v>
          </cell>
          <cell r="E10101" t="str">
            <v>SINAPI</v>
          </cell>
          <cell r="F10101" t="str">
            <v/>
          </cell>
          <cell r="G10101" t="str">
            <v>0011</v>
          </cell>
        </row>
        <row r="10102">
          <cell r="A10102" t="str">
            <v>S-90733</v>
          </cell>
          <cell r="B10102" t="str">
            <v>ASSENTAMENTO DE TUBO DE PVC PARA REDE COLETORA DE ESGOTO DE PAREDE MACIÇA, DN 100 MM, JUNTA ELÁSTICA (NÃO INCLUI FORNECIMENTO). AF_01/2021</v>
          </cell>
          <cell r="C10102" t="str">
            <v>M</v>
          </cell>
          <cell r="D10102">
            <v>4.75</v>
          </cell>
          <cell r="E10102" t="str">
            <v>SINAPI</v>
          </cell>
          <cell r="F10102" t="str">
            <v/>
          </cell>
          <cell r="G10102" t="str">
            <v>0011</v>
          </cell>
        </row>
        <row r="10103">
          <cell r="A10103" t="str">
            <v>S-90734</v>
          </cell>
          <cell r="B10103" t="str">
            <v>ASSENTAMENTO DE TUBO DE PVC PARA REDE COLETORA DE ESGOTO DE PAREDE MACIÇA, DN 150 MM, JUNTA ELÁSTICA, (NÃO INCLUI FORNECIMENTO). AF_01/2021</v>
          </cell>
          <cell r="C10103" t="str">
            <v>M</v>
          </cell>
          <cell r="D10103">
            <v>5.63</v>
          </cell>
          <cell r="E10103" t="str">
            <v>SINAPI</v>
          </cell>
          <cell r="F10103" t="str">
            <v/>
          </cell>
          <cell r="G10103" t="str">
            <v>0011</v>
          </cell>
        </row>
        <row r="10104">
          <cell r="A10104" t="str">
            <v>S-90735</v>
          </cell>
          <cell r="B10104" t="str">
            <v>ASSENTAMENTO DE TUBO DE PVC PARA REDE COLETORA DE ESGOTO DE PAREDE MACIÇA, DN 200 MM, JUNTA ELÁSTICA (NÃO INCLUI FORNECIMENTO). AF_01/2021</v>
          </cell>
          <cell r="C10104" t="str">
            <v>M</v>
          </cell>
          <cell r="D10104">
            <v>6.5</v>
          </cell>
          <cell r="E10104" t="str">
            <v>SINAPI</v>
          </cell>
          <cell r="F10104" t="str">
            <v/>
          </cell>
          <cell r="G10104" t="str">
            <v>0011</v>
          </cell>
        </row>
        <row r="10105">
          <cell r="A10105" t="str">
            <v>S-90736</v>
          </cell>
          <cell r="B10105" t="str">
            <v>ASSENTAMENTO DE TUBO DE PVC PARA REDE COLETORA DE ESGOTO DE PAREDE MACIÇA, DN 250 MM, JUNTA ELÁSTICA (NÃO INCLUI FORNECIMENTO). AF_01/2021</v>
          </cell>
          <cell r="C10105" t="str">
            <v>M</v>
          </cell>
          <cell r="D10105">
            <v>7.39</v>
          </cell>
          <cell r="E10105" t="str">
            <v>SINAPI</v>
          </cell>
          <cell r="F10105" t="str">
            <v/>
          </cell>
          <cell r="G10105" t="str">
            <v>0011</v>
          </cell>
        </row>
        <row r="10106">
          <cell r="A10106" t="str">
            <v>S-90737</v>
          </cell>
          <cell r="B10106" t="str">
            <v>ASSENTAMENTO DE TUBO DE PVC PARA REDE COLETORA DE ESGOTO DE PAREDE MACIÇA, DN 300 MM, JUNTA ELÁSTICA (NÃO INCLUI FORNECIMENTO). AF_01/2021</v>
          </cell>
          <cell r="C10106" t="str">
            <v>M</v>
          </cell>
          <cell r="D10106">
            <v>8.26</v>
          </cell>
          <cell r="E10106" t="str">
            <v>SINAPI</v>
          </cell>
          <cell r="F10106" t="str">
            <v/>
          </cell>
          <cell r="G10106" t="str">
            <v>0011</v>
          </cell>
        </row>
        <row r="10107">
          <cell r="A10107" t="str">
            <v>S-90738</v>
          </cell>
          <cell r="B10107" t="str">
            <v>ASSENTAMENTO DE TUBO DE PVC PARA REDE COLETORA DE ESGOTO DE PAREDE MACIÇA, DN 350 MM, JUNTA ELÁSTICA (NÃO INCLUI FORNECIMENTO). AF_01/2021</v>
          </cell>
          <cell r="C10107" t="str">
            <v>M</v>
          </cell>
          <cell r="D10107">
            <v>9.14</v>
          </cell>
          <cell r="E10107" t="str">
            <v>SINAPI</v>
          </cell>
          <cell r="F10107" t="str">
            <v/>
          </cell>
          <cell r="G10107" t="str">
            <v>0011</v>
          </cell>
        </row>
        <row r="10108">
          <cell r="A10108" t="str">
            <v>S-90739</v>
          </cell>
          <cell r="B10108" t="str">
            <v>ASSENTAMENTO DE TUBO DE PVC PARA REDE COLETORA DE ESGOTO DE PAREDE MACIÇA, DN 400 MM, JUNTA ELÁSTICA (NÃO INCLUI FORNECIMENTO). AF_01/2021</v>
          </cell>
          <cell r="C10108" t="str">
            <v>M</v>
          </cell>
          <cell r="D10108">
            <v>11.55</v>
          </cell>
          <cell r="E10108" t="str">
            <v>SINAPI</v>
          </cell>
          <cell r="F10108" t="str">
            <v/>
          </cell>
          <cell r="G10108" t="str">
            <v>0011</v>
          </cell>
        </row>
        <row r="10109">
          <cell r="A10109" t="str">
            <v>S-90724</v>
          </cell>
          <cell r="B10109" t="str">
            <v>JUNTA ARGAMASSADA ENTRE TUBO DN 100 MM E O POÇO DE VISITA/ CAIXA DE CONCRETO OU ALVENARIA EM REDES DE ESGOTO. AF_01/2021</v>
          </cell>
          <cell r="C10109" t="str">
            <v>UN</v>
          </cell>
          <cell r="D10109">
            <v>33.380000000000003</v>
          </cell>
          <cell r="E10109" t="str">
            <v>SINAPI</v>
          </cell>
          <cell r="F10109" t="str">
            <v/>
          </cell>
          <cell r="G10109" t="str">
            <v>0011</v>
          </cell>
        </row>
        <row r="10110">
          <cell r="A10110" t="str">
            <v>S-102267</v>
          </cell>
          <cell r="B10110" t="str">
            <v>JUNTA ARGAMASSADA ENTRE TUBO DN 1000 MM E O POÇO DE VISITA/ CAIXA DE CONCRETO OU ALVENARIA EM REDES DE ESGOTO. AF_01/2021</v>
          </cell>
          <cell r="C10110" t="str">
            <v>UN</v>
          </cell>
          <cell r="D10110">
            <v>178.46</v>
          </cell>
          <cell r="E10110" t="str">
            <v>SINAPI</v>
          </cell>
          <cell r="F10110" t="str">
            <v/>
          </cell>
          <cell r="G10110" t="str">
            <v>0011</v>
          </cell>
        </row>
        <row r="10111">
          <cell r="A10111" t="str">
            <v>S-102268</v>
          </cell>
          <cell r="B10111" t="str">
            <v>JUNTA ARGAMASSADA ENTRE TUBO DN 1200 MM E O POÇO DE VISITA/ CAIXA DE CONCRETO OU ALVENARIA EM REDES DE ESGOTO. AF_01/2021</v>
          </cell>
          <cell r="C10111" t="str">
            <v>UN</v>
          </cell>
          <cell r="D10111">
            <v>201.34</v>
          </cell>
          <cell r="E10111" t="str">
            <v>SINAPI</v>
          </cell>
          <cell r="F10111" t="str">
            <v/>
          </cell>
          <cell r="G10111" t="str">
            <v>0011</v>
          </cell>
        </row>
        <row r="10112">
          <cell r="A10112" t="str">
            <v>S-90725</v>
          </cell>
          <cell r="B10112" t="str">
            <v>JUNTA ARGAMASSADA ENTRE TUBO DN 150 MM E O POÇO DE VISITA/ CAIXA DE CONCRETO OU ALVENARIA EM REDES DE ESGOTO. AF_01/2021</v>
          </cell>
          <cell r="C10112" t="str">
            <v>UN</v>
          </cell>
          <cell r="D10112">
            <v>41.01</v>
          </cell>
          <cell r="E10112" t="str">
            <v>SINAPI</v>
          </cell>
          <cell r="F10112" t="str">
            <v/>
          </cell>
          <cell r="G10112" t="str">
            <v>0011</v>
          </cell>
        </row>
        <row r="10113">
          <cell r="A10113" t="str">
            <v>S-102269</v>
          </cell>
          <cell r="B10113" t="str">
            <v>JUNTA ARGAMASSADA ENTRE TUBO DN 1500 MM E O POÇO DE VISITA/ CAIXA DE CONCRETO OU ALVENARIA EM REDES DE ESGOTO. AF_01/2021</v>
          </cell>
          <cell r="C10113" t="str">
            <v>UN</v>
          </cell>
          <cell r="D10113">
            <v>247.1</v>
          </cell>
          <cell r="E10113" t="str">
            <v>SINAPI</v>
          </cell>
          <cell r="F10113" t="str">
            <v/>
          </cell>
          <cell r="G10113" t="str">
            <v>0011</v>
          </cell>
        </row>
        <row r="10114">
          <cell r="A10114" t="str">
            <v>S-90726</v>
          </cell>
          <cell r="B10114" t="str">
            <v>JUNTA ARGAMASSADA ENTRE TUBO DN 200 MM E O POÇO/ CAIXA DE CONCRETO OU ALVENARIA EM REDES DE ESGOTO. AF_01/2021</v>
          </cell>
          <cell r="C10114" t="str">
            <v>UN</v>
          </cell>
          <cell r="D10114">
            <v>48.7</v>
          </cell>
          <cell r="E10114" t="str">
            <v>SINAPI</v>
          </cell>
          <cell r="F10114" t="str">
            <v/>
          </cell>
          <cell r="G10114" t="str">
            <v>0011</v>
          </cell>
        </row>
        <row r="10115">
          <cell r="A10115" t="str">
            <v>S-90727</v>
          </cell>
          <cell r="B10115" t="str">
            <v>JUNTA ARGAMASSADA ENTRE TUBO DN 250 MM E O POÇO DE VISITA/ CAIXA DE CONCRETO OU ALVENARIA EM REDES DE ESGOTO. AF_01/2021</v>
          </cell>
          <cell r="C10115" t="str">
            <v>UN</v>
          </cell>
          <cell r="D10115">
            <v>56.33</v>
          </cell>
          <cell r="E10115" t="str">
            <v>SINAPI</v>
          </cell>
          <cell r="F10115" t="str">
            <v/>
          </cell>
          <cell r="G10115" t="str">
            <v>0011</v>
          </cell>
        </row>
        <row r="10116">
          <cell r="A10116" t="str">
            <v>S-90728</v>
          </cell>
          <cell r="B10116" t="str">
            <v>JUNTA ARGAMASSADA ENTRE TUBO DN 300 MM E O POÇO DE VISITA/ CAIXA DE CONCRETO OU ALVENARIA EM REDES DE ESGOTO. AF_01/2021</v>
          </cell>
          <cell r="C10116" t="str">
            <v>UN</v>
          </cell>
          <cell r="D10116">
            <v>63.96</v>
          </cell>
          <cell r="E10116" t="str">
            <v>SINAPI</v>
          </cell>
          <cell r="F10116" t="str">
            <v/>
          </cell>
          <cell r="G10116" t="str">
            <v>0011</v>
          </cell>
        </row>
        <row r="10117">
          <cell r="A10117" t="str">
            <v>S-90729</v>
          </cell>
          <cell r="B10117" t="str">
            <v>JUNTA ARGAMASSADA ENTRE TUBO DN 350 MM E O POÇO DE VISITA/ CAIXA DE CONCRETO OU ALVENARIA EM REDES DE ESGOTO. AF_01/2021</v>
          </cell>
          <cell r="C10117" t="str">
            <v>UN</v>
          </cell>
          <cell r="D10117">
            <v>71.58</v>
          </cell>
          <cell r="E10117" t="str">
            <v>SINAPI</v>
          </cell>
          <cell r="F10117" t="str">
            <v/>
          </cell>
          <cell r="G10117" t="str">
            <v>0011</v>
          </cell>
        </row>
        <row r="10118">
          <cell r="A10118" t="str">
            <v>S-90730</v>
          </cell>
          <cell r="B10118" t="str">
            <v>JUNTA ARGAMASSADA ENTRE TUBO DN 400 MM E O POÇO DE VISITA/ CAIXA DE CONCRETO OU ALVENARIA EM REDES DE ESGOTO. AF_01/2021</v>
          </cell>
          <cell r="C10118" t="str">
            <v>UN</v>
          </cell>
          <cell r="D10118">
            <v>79.22</v>
          </cell>
          <cell r="E10118" t="str">
            <v>SINAPI</v>
          </cell>
          <cell r="F10118" t="str">
            <v/>
          </cell>
          <cell r="G10118" t="str">
            <v>0011</v>
          </cell>
        </row>
        <row r="10119">
          <cell r="A10119" t="str">
            <v>S-90731</v>
          </cell>
          <cell r="B10119" t="str">
            <v>JUNTA ARGAMASSADA ENTRE TUBO DN 450 MM E O POÇO DE VISITA/ CAIXA DE CONCRETO OU ALVENARIA EM REDES DE ESGOTO. AF_01/2021</v>
          </cell>
          <cell r="C10119" t="str">
            <v>UN</v>
          </cell>
          <cell r="D10119">
            <v>86.85</v>
          </cell>
          <cell r="E10119" t="str">
            <v>SINAPI</v>
          </cell>
          <cell r="F10119" t="str">
            <v/>
          </cell>
          <cell r="G10119" t="str">
            <v>0011</v>
          </cell>
        </row>
        <row r="10120">
          <cell r="A10120" t="str">
            <v>S-90732</v>
          </cell>
          <cell r="B10120" t="str">
            <v>JUNTA ARGAMASSADA ENTRE TUBO DN 600 MM E O POÇO DE VISITA/ CAIXA DE CONCRETO OU ALVENARIA EM REDES DE ESGOTO. AF_01/2021</v>
          </cell>
          <cell r="C10120" t="str">
            <v>UN</v>
          </cell>
          <cell r="D10120">
            <v>109.73</v>
          </cell>
          <cell r="E10120" t="str">
            <v>SINAPI</v>
          </cell>
          <cell r="F10120" t="str">
            <v/>
          </cell>
          <cell r="G10120" t="str">
            <v>0011</v>
          </cell>
        </row>
        <row r="10121">
          <cell r="A10121" t="str">
            <v>S-102265</v>
          </cell>
          <cell r="B10121" t="str">
            <v>JUNTA ARGAMASSADA ENTRE TUBO DN 800 MM E O POÇO DE VISITA/ CAIXA DE CONCRETO OU ALVENARIA EM REDES DE ESGOTO. AF_01/2021</v>
          </cell>
          <cell r="C10121" t="str">
            <v>UN</v>
          </cell>
          <cell r="D10121">
            <v>140.24</v>
          </cell>
          <cell r="E10121" t="str">
            <v>SINAPI</v>
          </cell>
          <cell r="F10121" t="str">
            <v/>
          </cell>
          <cell r="G10121" t="str">
            <v>0011</v>
          </cell>
        </row>
        <row r="10122">
          <cell r="A10122" t="str">
            <v>S-102266</v>
          </cell>
          <cell r="B10122" t="str">
            <v>JUNTA ARGAMASSADA ENTRE TUBO DN 900 MM E O POÇO DE VISITA/ CAIXA DE CONCRETO OU ALVENARIA EM REDES DE ESGOTO. AF_01/2021</v>
          </cell>
          <cell r="C10122" t="str">
            <v>UN</v>
          </cell>
          <cell r="D10122">
            <v>155.5</v>
          </cell>
          <cell r="E10122" t="str">
            <v>SINAPI</v>
          </cell>
          <cell r="F10122" t="str">
            <v/>
          </cell>
          <cell r="G10122" t="str">
            <v>0011</v>
          </cell>
        </row>
        <row r="10123">
          <cell r="A10123" t="str">
            <v>S-94879</v>
          </cell>
          <cell r="B10123" t="str">
            <v>TUBO DE PEAD CORRUGADO DE DUPLA PAREDE PARA REDE COLETORA DE ESGOTO, DN 1000 MM, JUNTA ELÁSTICA INTEGRADA - FORNECIMENTO E ASSENTAMENTO. AF_01/2021</v>
          </cell>
          <cell r="C10123" t="str">
            <v>M</v>
          </cell>
          <cell r="D10123">
            <v>1873.55</v>
          </cell>
          <cell r="E10123" t="str">
            <v>SINAPI</v>
          </cell>
          <cell r="F10123" t="str">
            <v/>
          </cell>
          <cell r="G10123" t="str">
            <v>0011</v>
          </cell>
        </row>
        <row r="10124">
          <cell r="A10124" t="str">
            <v>S-94881</v>
          </cell>
          <cell r="B10124" t="str">
            <v>TUBO DE PEAD CORRUGADO DE DUPLA PAREDE PARA REDE COLETORA DE ESGOTO, DN 1200 MM, JUNTA ELÁSTICA INTEGRADA - FORNECIMENTO E ASSENTAMENTO. AF_01/2021</v>
          </cell>
          <cell r="C10124" t="str">
            <v>M</v>
          </cell>
          <cell r="D10124">
            <v>2578.5300000000002</v>
          </cell>
          <cell r="E10124" t="str">
            <v>SINAPI</v>
          </cell>
          <cell r="F10124" t="str">
            <v/>
          </cell>
          <cell r="G10124" t="str">
            <v>0011</v>
          </cell>
        </row>
        <row r="10125">
          <cell r="A10125" t="str">
            <v>S-94869</v>
          </cell>
          <cell r="B10125" t="str">
            <v>TUBO DE PEAD CORRUGADO DE DUPLA PAREDE PARA REDE COLETORA DE ESGOTO, DN 250 MM, JUNTA ELÁSTICA INTEGRADA - FORNECIMENTO E ASSENTAMENTO. AF_01/2021</v>
          </cell>
          <cell r="C10125" t="str">
            <v>M</v>
          </cell>
          <cell r="D10125">
            <v>131.85</v>
          </cell>
          <cell r="E10125" t="str">
            <v>SINAPI</v>
          </cell>
          <cell r="F10125" t="str">
            <v/>
          </cell>
          <cell r="G10125" t="str">
            <v>0011</v>
          </cell>
        </row>
        <row r="10126">
          <cell r="A10126" t="str">
            <v>S-94871</v>
          </cell>
          <cell r="B10126" t="str">
            <v>TUBO DE PEAD CORRUGADO DE DUPLA PAREDE PARA REDE COLETORA DE ESGOTO, DN 300 MM, JUNTA ELÁSTICA INTEGRADA - FORNECIMENTO E ASSENTAMENTO. AF_01/2021</v>
          </cell>
          <cell r="C10126" t="str">
            <v>M</v>
          </cell>
          <cell r="D10126">
            <v>206.36</v>
          </cell>
          <cell r="E10126" t="str">
            <v>SINAPI</v>
          </cell>
          <cell r="F10126" t="str">
            <v/>
          </cell>
          <cell r="G10126" t="str">
            <v>0011</v>
          </cell>
        </row>
        <row r="10127">
          <cell r="A10127" t="str">
            <v>S-90708</v>
          </cell>
          <cell r="B10127" t="str">
            <v>TUBO DE PEAD CORRUGADO DE DUPLA PAREDE PARA REDE COLETORA DE ESGOTO, DN 600 MM, JUNTA ELÁSTICA INTEGRADA - FORNECIMENTO E ASSENTAMENTO. AF_01/2021</v>
          </cell>
          <cell r="C10127" t="str">
            <v>M</v>
          </cell>
          <cell r="D10127">
            <v>750.12</v>
          </cell>
          <cell r="E10127" t="str">
            <v>SINAPI</v>
          </cell>
          <cell r="F10127" t="str">
            <v/>
          </cell>
          <cell r="G10127" t="str">
            <v>0011</v>
          </cell>
        </row>
        <row r="10128">
          <cell r="A10128" t="str">
            <v>S-94875</v>
          </cell>
          <cell r="B10128" t="str">
            <v>TUBO DE PEAD CORRUGADO DE DUPLA PAREDE PARA REDE COLETORA DE ESGOTO, DN 800 MM, JUNTA ELÁSTICA INTEGRADA - FORNECIMENTO E ASSENTAMENTO. AF_01/2021</v>
          </cell>
          <cell r="C10128" t="str">
            <v>M</v>
          </cell>
          <cell r="D10128">
            <v>1217.55</v>
          </cell>
          <cell r="E10128" t="str">
            <v>SINAPI</v>
          </cell>
          <cell r="F10128" t="str">
            <v/>
          </cell>
          <cell r="G10128" t="str">
            <v>0011</v>
          </cell>
        </row>
        <row r="10129">
          <cell r="A10129" t="str">
            <v>S-102264</v>
          </cell>
          <cell r="B10129" t="str">
            <v>TUBO DE PVC BRANCO PARA REDE COLETORA DE ESGOTO CONDOMINIAL DE PAREDE MACIÇA, DN 100 MM, JUNTA ELÁSTICA - FORNECIMENTO E ASSENTAMENTO. AF_01/2021</v>
          </cell>
          <cell r="C10129" t="str">
            <v>M</v>
          </cell>
          <cell r="D10129">
            <v>24.28</v>
          </cell>
          <cell r="E10129" t="str">
            <v>SINAPI</v>
          </cell>
          <cell r="F10129" t="str">
            <v/>
          </cell>
          <cell r="G10129" t="str">
            <v>0011</v>
          </cell>
        </row>
        <row r="10130">
          <cell r="A10130" t="str">
            <v>S-90701</v>
          </cell>
          <cell r="B10130" t="str">
            <v>TUBO DE PVC CORRUGADO DE DUPLA PAREDE PARA REDE COLETORA DE ESGOTO, DN 150 MM, JUNTA ELÁSTICA - FORNECIMENTO E ASSENTAMENTO. AF_01/2021</v>
          </cell>
          <cell r="C10130" t="str">
            <v>M</v>
          </cell>
          <cell r="D10130">
            <v>82.4</v>
          </cell>
          <cell r="E10130" t="str">
            <v>SINAPI</v>
          </cell>
          <cell r="F10130" t="str">
            <v/>
          </cell>
          <cell r="G10130" t="str">
            <v>0011</v>
          </cell>
        </row>
        <row r="10131">
          <cell r="A10131" t="str">
            <v>S-90702</v>
          </cell>
          <cell r="B10131" t="str">
            <v>TUBO DE PVC CORRUGADO DE DUPLA PAREDE PARA REDE COLETORA DE ESGOTO, DN 200 MM, JUNTA ELÁSTICA - FORNECIMENTO E ASSENTAMENTO. AF_01/2021</v>
          </cell>
          <cell r="C10131" t="str">
            <v>M</v>
          </cell>
          <cell r="D10131">
            <v>136.09</v>
          </cell>
          <cell r="E10131" t="str">
            <v>SINAPI</v>
          </cell>
          <cell r="F10131" t="str">
            <v/>
          </cell>
          <cell r="G10131" t="str">
            <v>0011</v>
          </cell>
        </row>
        <row r="10132">
          <cell r="A10132" t="str">
            <v>S-90703</v>
          </cell>
          <cell r="B10132" t="str">
            <v>TUBO DE PVC CORRUGADO DE DUPLA PAREDE PARA REDE COLETORA DE ESGOTO, DN 250 MM, JUNTA ELÁSTICA - FORNECIMENTO E ASSENTAMENTO. AF_01/2021</v>
          </cell>
          <cell r="C10132" t="str">
            <v>M</v>
          </cell>
          <cell r="D10132">
            <v>212.02</v>
          </cell>
          <cell r="E10132" t="str">
            <v>SINAPI</v>
          </cell>
          <cell r="F10132" t="str">
            <v/>
          </cell>
          <cell r="G10132" t="str">
            <v>0011</v>
          </cell>
        </row>
        <row r="10133">
          <cell r="A10133" t="str">
            <v>S-90704</v>
          </cell>
          <cell r="B10133" t="str">
            <v>TUBO DE PVC CORRUGADO DE DUPLA PAREDE PARA REDE COLETORA DE ESGOTO, DN 300 MM, JUNTA ELÁSTICA - FORNECIMENTO E ASSENTAMENTO. AF_01/2021</v>
          </cell>
          <cell r="C10133" t="str">
            <v>M</v>
          </cell>
          <cell r="D10133">
            <v>313.26</v>
          </cell>
          <cell r="E10133" t="str">
            <v>SINAPI</v>
          </cell>
          <cell r="F10133" t="str">
            <v/>
          </cell>
          <cell r="G10133" t="str">
            <v>0011</v>
          </cell>
        </row>
        <row r="10134">
          <cell r="A10134" t="str">
            <v>S-90705</v>
          </cell>
          <cell r="B10134" t="str">
            <v>TUBO DE PVC CORRUGADO DE DUPLA PAREDE PARA REDE COLETORA DE ESGOTO, DN 350 MM, JUNTA ELÁSTICA - FORNECIMENTO E ASSENTAMENTO. AF_01/2021</v>
          </cell>
          <cell r="C10134" t="str">
            <v>M</v>
          </cell>
          <cell r="D10134">
            <v>411.76</v>
          </cell>
          <cell r="E10134" t="str">
            <v>SINAPI</v>
          </cell>
          <cell r="F10134" t="str">
            <v/>
          </cell>
          <cell r="G10134" t="str">
            <v>0011</v>
          </cell>
        </row>
        <row r="10135">
          <cell r="A10135" t="str">
            <v>S-90706</v>
          </cell>
          <cell r="B10135" t="str">
            <v>TUBO DE PVC CORRUGADO DE DUPLA PAREDE PARA REDE COLETORA DE ESGOTO, DN 400 MM, JUNTA ELÁSTICA - FORNECIMENTO E ASSENTAMENTO. AF_01/2021</v>
          </cell>
          <cell r="C10135" t="str">
            <v>M</v>
          </cell>
          <cell r="D10135">
            <v>544.33000000000004</v>
          </cell>
          <cell r="E10135" t="str">
            <v>SINAPI</v>
          </cell>
          <cell r="F10135" t="str">
            <v/>
          </cell>
          <cell r="G10135" t="str">
            <v>0011</v>
          </cell>
        </row>
        <row r="10136">
          <cell r="A10136" t="str">
            <v>S-90694</v>
          </cell>
          <cell r="B10136" t="str">
            <v>TUBO DE PVC PARA REDE COLETORA DE ESGOTO DE PAREDE MACIÇA, DN 100 MM, JUNTA ELÁSTICA - FORNECIMENTO E ASSENTAMENTO. AF_01/2021</v>
          </cell>
          <cell r="C10136" t="str">
            <v>M</v>
          </cell>
          <cell r="D10136">
            <v>55.62</v>
          </cell>
          <cell r="E10136" t="str">
            <v>SINAPI</v>
          </cell>
          <cell r="F10136" t="str">
            <v/>
          </cell>
          <cell r="G10136" t="str">
            <v>0011</v>
          </cell>
        </row>
        <row r="10137">
          <cell r="A10137" t="str">
            <v>S-90695</v>
          </cell>
          <cell r="B10137" t="str">
            <v>TUBO DE PVC PARA REDE COLETORA DE ESGOTO DE PAREDE MACIÇA, DN 150 MM, JUNTA ELÁSTICA - FORNECIMENTO E ASSENTAMENTO. AF_01/2021</v>
          </cell>
          <cell r="C10137" t="str">
            <v>M</v>
          </cell>
          <cell r="D10137">
            <v>105.26</v>
          </cell>
          <cell r="E10137" t="str">
            <v>SINAPI</v>
          </cell>
          <cell r="F10137" t="str">
            <v/>
          </cell>
          <cell r="G10137" t="str">
            <v>0011</v>
          </cell>
        </row>
        <row r="10138">
          <cell r="A10138" t="str">
            <v>S-90696</v>
          </cell>
          <cell r="B10138" t="str">
            <v>TUBO DE PVC PARA REDE COLETORA DE ESGOTO DE PAREDE MACIÇA, DN 200 MM, JUNTA ELÁSTICA - FORNECIMENTO E ASSENTAMENTO. AF_01/2021</v>
          </cell>
          <cell r="C10138" t="str">
            <v>M</v>
          </cell>
          <cell r="D10138">
            <v>175.5</v>
          </cell>
          <cell r="E10138" t="str">
            <v>SINAPI</v>
          </cell>
          <cell r="F10138" t="str">
            <v/>
          </cell>
          <cell r="G10138" t="str">
            <v>0011</v>
          </cell>
        </row>
        <row r="10139">
          <cell r="A10139" t="str">
            <v>S-90697</v>
          </cell>
          <cell r="B10139" t="str">
            <v>TUBO DE PVC PARA REDE COLETORA DE ESGOTO DE PAREDE MACIÇA, DN 250 MM, JUNTA ELÁSTICA - FORNECIMENTO E ASSENTAMENTO. AF_01/2021</v>
          </cell>
          <cell r="C10139" t="str">
            <v>M</v>
          </cell>
          <cell r="D10139">
            <v>271.95</v>
          </cell>
          <cell r="E10139" t="str">
            <v>SINAPI</v>
          </cell>
          <cell r="F10139" t="str">
            <v/>
          </cell>
          <cell r="G10139" t="str">
            <v>0011</v>
          </cell>
        </row>
        <row r="10140">
          <cell r="A10140" t="str">
            <v>S-90698</v>
          </cell>
          <cell r="B10140" t="str">
            <v>TUBO DE PVC PARA REDE COLETORA DE ESGOTO DE PAREDE MACIÇA, DN 300 MM, JUNTA ELÁSTICA, FORNECIMENTO E ASSENTAMENTO. AF_01/2021</v>
          </cell>
          <cell r="C10140" t="str">
            <v>M</v>
          </cell>
          <cell r="D10140">
            <v>415.31</v>
          </cell>
          <cell r="E10140" t="str">
            <v>SINAPI</v>
          </cell>
          <cell r="F10140" t="str">
            <v/>
          </cell>
          <cell r="G10140" t="str">
            <v>0011</v>
          </cell>
        </row>
        <row r="10141">
          <cell r="A10141" t="str">
            <v>S-90699</v>
          </cell>
          <cell r="B10141" t="str">
            <v>TUBO DE PVC PARA REDE COLETORA DE ESGOTO DE PAREDE MACIÇA, DN 350 MM, JUNTA ELÁSTICA - FORNECIMENTO E ASSENTAMENTO. AF_01/2021</v>
          </cell>
          <cell r="C10141" t="str">
            <v>M</v>
          </cell>
          <cell r="D10141">
            <v>584.24</v>
          </cell>
          <cell r="E10141" t="str">
            <v>SINAPI</v>
          </cell>
          <cell r="F10141" t="str">
            <v/>
          </cell>
          <cell r="G10141" t="str">
            <v>0011</v>
          </cell>
        </row>
        <row r="10142">
          <cell r="A10142" t="str">
            <v>S-90700</v>
          </cell>
          <cell r="B10142" t="str">
            <v>TUBO DE PVC PARA REDE COLETORA DE ESGOTO DE PAREDE MACIÇA, DN 400 MM, JUNTA ELÁSTICA FORNECIMENTO E ASSENTAMENTO. AF_01/2021</v>
          </cell>
          <cell r="C10142" t="str">
            <v>M</v>
          </cell>
          <cell r="D10142">
            <v>681.32</v>
          </cell>
          <cell r="E10142" t="str">
            <v>SINAPI</v>
          </cell>
          <cell r="F10142" t="str">
            <v/>
          </cell>
          <cell r="G10142" t="str">
            <v>0011</v>
          </cell>
        </row>
        <row r="10143">
          <cell r="A10143" t="str">
            <v>S-105378</v>
          </cell>
          <cell r="B10143" t="str">
            <v>ASSENTAMENTO DE CONEXÃO 2 ACESSOS ALINHADOS DE FERRO FUNDIDO PARA REDE DE ÁGUA, DN 100, JUNTA ELÁSTICA, INSTALADO EM LOCAL COM NÍVEL ALTO DE INTERFERÊNCIAS (NÃO INCLUI FORNECIMENTO). AF_05/2024</v>
          </cell>
          <cell r="C10143" t="str">
            <v>UN</v>
          </cell>
          <cell r="D10143">
            <v>15.06</v>
          </cell>
          <cell r="E10143" t="str">
            <v>SINAPI</v>
          </cell>
          <cell r="F10143" t="str">
            <v/>
          </cell>
          <cell r="G10143" t="str">
            <v>0012</v>
          </cell>
        </row>
        <row r="10144">
          <cell r="A10144" t="str">
            <v>S-105373</v>
          </cell>
          <cell r="B10144" t="str">
            <v>ASSENTAMENTO DE CONEXÃO 2 ACESSOS ALINHADOS DE FERRO FUNDIDO PARA REDE DE ÁGUA, DN 100, JUNTA ELÁSTICA, INSTALADO EM LOCAL COM NÍVEL BAIXO DE INTERFERÊNCIAS (NÃO INCLUI FORNECIMENTO). AF_05/2024</v>
          </cell>
          <cell r="C10144" t="str">
            <v>UN</v>
          </cell>
          <cell r="D10144">
            <v>11.75</v>
          </cell>
          <cell r="E10144" t="str">
            <v>SINAPI</v>
          </cell>
          <cell r="F10144" t="str">
            <v/>
          </cell>
          <cell r="G10144" t="str">
            <v>0012</v>
          </cell>
        </row>
        <row r="10145">
          <cell r="A10145" t="str">
            <v>S-105380</v>
          </cell>
          <cell r="B10145" t="str">
            <v>ASSENTAMENTO DE CONEXÃO 2 ACESSOS ALINHADOS DE FERRO FUNDIDO PARA REDE DE ÁGUA, DN 1000, JUNTA ELÁSTICA, INSTALADO EM LOCAL COM NÍVEL ALTO DE INTERFERÊNCIAS (NÃO INCLUI FORNECIMENTO). AF_05/2024</v>
          </cell>
          <cell r="C10145" t="str">
            <v>UN</v>
          </cell>
          <cell r="D10145">
            <v>121.16</v>
          </cell>
          <cell r="E10145" t="str">
            <v>SINAPI</v>
          </cell>
          <cell r="F10145" t="str">
            <v/>
          </cell>
          <cell r="G10145" t="str">
            <v>0012</v>
          </cell>
        </row>
        <row r="10146">
          <cell r="A10146" t="str">
            <v>S-105267</v>
          </cell>
          <cell r="B10146" t="str">
            <v>ASSENTAMENTO DE CONEXÃO 2 ACESSOS ALINHADOS DE FERRO FUNDIDO PARA REDE DE ÁGUA, DN 1000, JUNTA ELÁSTICA, INSTALADO EM LOCAL COM NÍVEL BAIXO DE INTERFERÊNCIAS (NÃO INCLUI FORNECIMENTO). AF_05/2024</v>
          </cell>
          <cell r="C10146" t="str">
            <v>UN</v>
          </cell>
          <cell r="D10146">
            <v>98.85</v>
          </cell>
          <cell r="E10146" t="str">
            <v>SINAPI</v>
          </cell>
          <cell r="F10146" t="str">
            <v/>
          </cell>
          <cell r="G10146" t="str">
            <v>0012</v>
          </cell>
        </row>
        <row r="10147">
          <cell r="A10147" t="str">
            <v>S-105249</v>
          </cell>
          <cell r="B10147" t="str">
            <v>ASSENTAMENTO DE CONEXÃO 2 ACESSOS ALINHADOS DE FERRO FUNDIDO PARA REDE DE ÁGUA, DN 1200, JUNTA ELÁSTICA, INSTALADO EM LOCAL COM NÍVEL ALTO DE INTERFERÊNCIAS (NÃO INCLUI FORNECIMENTO). AF_05/2024</v>
          </cell>
          <cell r="C10147" t="str">
            <v>UN</v>
          </cell>
          <cell r="D10147">
            <v>147</v>
          </cell>
          <cell r="E10147" t="str">
            <v>SINAPI</v>
          </cell>
          <cell r="F10147" t="str">
            <v/>
          </cell>
          <cell r="G10147" t="str">
            <v>0012</v>
          </cell>
        </row>
        <row r="10148">
          <cell r="A10148" t="str">
            <v>S-105268</v>
          </cell>
          <cell r="B10148" t="str">
            <v>ASSENTAMENTO DE CONEXÃO 2 ACESSOS ALINHADOS DE FERRO FUNDIDO PARA REDE DE ÁGUA, DN 1200, JUNTA ELÁSTICA, INSTALADO EM LOCAL COM NÍVEL BAIXO DE INTERFERÊNCIAS (NÃO INCLUI FORNECIMENTO). AF_05/2024</v>
          </cell>
          <cell r="C10148" t="str">
            <v>UN</v>
          </cell>
          <cell r="D10148">
            <v>120.66</v>
          </cell>
          <cell r="E10148" t="str">
            <v>SINAPI</v>
          </cell>
          <cell r="F10148" t="str">
            <v/>
          </cell>
          <cell r="G10148" t="str">
            <v>0012</v>
          </cell>
        </row>
        <row r="10149">
          <cell r="A10149" t="str">
            <v>S-105379</v>
          </cell>
          <cell r="B10149" t="str">
            <v>ASSENTAMENTO DE CONEXÃO 2 ACESSOS ALINHADOS DE FERRO FUNDIDO PARA REDE DE ÁGUA, DN 150, JUNTA ELÁSTICA, INSTALADO EM LOCAL COM NÍVEL ALTO DE INTERFERÊNCIAS (NÃO INCLUI FORNECIMENTO). AF_05/2024</v>
          </cell>
          <cell r="C10149" t="str">
            <v>UN</v>
          </cell>
          <cell r="D10149">
            <v>20.170000000000002</v>
          </cell>
          <cell r="E10149" t="str">
            <v>SINAPI</v>
          </cell>
          <cell r="F10149" t="str">
            <v/>
          </cell>
          <cell r="G10149" t="str">
            <v>0012</v>
          </cell>
        </row>
        <row r="10150">
          <cell r="A10150" t="str">
            <v>S-105388</v>
          </cell>
          <cell r="B10150" t="str">
            <v>ASSENTAMENTO DE CONEXÃO 2 ACESSOS ALINHADOS DE FERRO FUNDIDO PARA REDE DE ÁGUA, DN 150, JUNTA ELÁSTICA, INSTALADO EM LOCAL COM NÍVEL BAIXO DE INTERFERÊNCIAS (NÃO INCLUI FORNECIMENTO). AF_05/2024</v>
          </cell>
          <cell r="C10150" t="str">
            <v>UN</v>
          </cell>
          <cell r="D10150">
            <v>16.03</v>
          </cell>
          <cell r="E10150" t="str">
            <v>SINAPI</v>
          </cell>
          <cell r="F10150" t="str">
            <v/>
          </cell>
          <cell r="G10150" t="str">
            <v>0012</v>
          </cell>
        </row>
        <row r="10151">
          <cell r="A10151" t="str">
            <v>S-105392</v>
          </cell>
          <cell r="B10151" t="str">
            <v>ASSENTAMENTO DE CONEXÃO 2 ACESSOS ALINHADOS DE FERRO FUNDIDO PARA REDE DE ÁGUA, DN 200, JUNTA ELÁSTICA, INSTALADO EM LOCAL COM NÍVEL ALTO DE INTERFERÊNCIAS (NÃO INCLUI FORNECIMENTO). AF_05/2024</v>
          </cell>
          <cell r="C10151" t="str">
            <v>UN</v>
          </cell>
          <cell r="D10151">
            <v>25.28</v>
          </cell>
          <cell r="E10151" t="str">
            <v>SINAPI</v>
          </cell>
          <cell r="F10151" t="str">
            <v/>
          </cell>
          <cell r="G10151" t="str">
            <v>0012</v>
          </cell>
        </row>
        <row r="10152">
          <cell r="A10152" t="str">
            <v>S-105389</v>
          </cell>
          <cell r="B10152" t="str">
            <v>ASSENTAMENTO DE CONEXÃO 2 ACESSOS ALINHADOS DE FERRO FUNDIDO PARA REDE DE ÁGUA, DN 200, JUNTA ELÁSTICA, INSTALADO EM LOCAL COM NÍVEL BAIXO DE INTERFERÊNCIAS (NÃO INCLUI FORNECIMENTO). AF_05/2024</v>
          </cell>
          <cell r="C10152" t="str">
            <v>UN</v>
          </cell>
          <cell r="D10152">
            <v>20.3</v>
          </cell>
          <cell r="E10152" t="str">
            <v>SINAPI</v>
          </cell>
          <cell r="F10152" t="str">
            <v/>
          </cell>
          <cell r="G10152" t="str">
            <v>0012</v>
          </cell>
        </row>
        <row r="10153">
          <cell r="A10153" t="str">
            <v>S-105393</v>
          </cell>
          <cell r="B10153" t="str">
            <v>ASSENTAMENTO DE CONEXÃO 2 ACESSOS ALINHADOS DE FERRO FUNDIDO PARA REDE DE ÁGUA, DN 250, JUNTA ELÁSTICA, INSTALADO EM LOCAL COM NÍVEL ALTO DE INTERFERÊNCIAS (NÃO INCLUI FORNECIMENTO). AF_05/2024</v>
          </cell>
          <cell r="C10153" t="str">
            <v>UN</v>
          </cell>
          <cell r="D10153">
            <v>30.55</v>
          </cell>
          <cell r="E10153" t="str">
            <v>SINAPI</v>
          </cell>
          <cell r="F10153" t="str">
            <v/>
          </cell>
          <cell r="G10153" t="str">
            <v>0012</v>
          </cell>
        </row>
        <row r="10154">
          <cell r="A10154" t="str">
            <v>S-105316</v>
          </cell>
          <cell r="B10154" t="str">
            <v>ASSENTAMENTO DE CONEXÃO 2 ACESSOS ALINHADOS DE FERRO FUNDIDO PARA REDE DE ÁGUA, DN 250, JUNTA ELÁSTICA, INSTALADO EM LOCAL COM NÍVEL BAIXO DE INTERFERÊNCIAS (NÃO INCLUI FORNECIMENTO). AF_05/2024</v>
          </cell>
          <cell r="C10154" t="str">
            <v>UN</v>
          </cell>
          <cell r="D10154">
            <v>24.74</v>
          </cell>
          <cell r="E10154" t="str">
            <v>SINAPI</v>
          </cell>
          <cell r="F10154" t="str">
            <v/>
          </cell>
          <cell r="G10154" t="str">
            <v>0012</v>
          </cell>
        </row>
        <row r="10155">
          <cell r="A10155" t="str">
            <v>S-105394</v>
          </cell>
          <cell r="B10155" t="str">
            <v>ASSENTAMENTO DE CONEXÃO 2 ACESSOS ALINHADOS DE FERRO FUNDIDO PARA REDE DE ÁGUA, DN 300, JUNTA ELÁSTICA, INSTALADO EM LOCAL COM NÍVEL ALTO DE INTERFERÊNCIAS (NÃO INCLUI FORNECIMENTO). AF_05/2024</v>
          </cell>
          <cell r="C10155" t="str">
            <v>UN</v>
          </cell>
          <cell r="D10155">
            <v>35.78</v>
          </cell>
          <cell r="E10155" t="str">
            <v>SINAPI</v>
          </cell>
          <cell r="F10155" t="str">
            <v/>
          </cell>
          <cell r="G10155" t="str">
            <v>0012</v>
          </cell>
        </row>
        <row r="10156">
          <cell r="A10156" t="str">
            <v>S-105317</v>
          </cell>
          <cell r="B10156" t="str">
            <v>ASSENTAMENTO DE CONEXÃO 2 ACESSOS ALINHADOS DE FERRO FUNDIDO PARA REDE DE ÁGUA, DN 300, JUNTA ELÁSTICA, INSTALADO EM LOCAL COM NÍVEL BAIXO DE INTERFERÊNCIAS (NÃO INCLUI FORNECIMENTO). AF_05/2024</v>
          </cell>
          <cell r="C10156" t="str">
            <v>UN</v>
          </cell>
          <cell r="D10156">
            <v>29.14</v>
          </cell>
          <cell r="E10156" t="str">
            <v>SINAPI</v>
          </cell>
          <cell r="F10156" t="str">
            <v/>
          </cell>
          <cell r="G10156" t="str">
            <v>0012</v>
          </cell>
        </row>
        <row r="10157">
          <cell r="A10157" t="str">
            <v>S-105395</v>
          </cell>
          <cell r="B10157" t="str">
            <v>ASSENTAMENTO DE CONEXÃO 2 ACESSOS ALINHADOS DE FERRO FUNDIDO PARA REDE DE ÁGUA, DN 350, JUNTA ELÁSTICA, INSTALADO EM LOCAL COM NÍVEL ALTO DE INTERFERÊNCIAS (NÃO INCLUI FORNECIMENTO). AF_05/2024</v>
          </cell>
          <cell r="C10157" t="str">
            <v>UN</v>
          </cell>
          <cell r="D10157">
            <v>41.03</v>
          </cell>
          <cell r="E10157" t="str">
            <v>SINAPI</v>
          </cell>
          <cell r="F10157" t="str">
            <v/>
          </cell>
          <cell r="G10157" t="str">
            <v>0012</v>
          </cell>
        </row>
        <row r="10158">
          <cell r="A10158" t="str">
            <v>S-105318</v>
          </cell>
          <cell r="B10158" t="str">
            <v>ASSENTAMENTO DE CONEXÃO 2 ACESSOS ALINHADOS DE FERRO FUNDIDO PARA REDE DE ÁGUA, DN 350, JUNTA ELÁSTICA, INSTALADO EM LOCAL COM NÍVEL BAIXO DE INTERFERÊNCIAS (NÃO INCLUI FORNECIMENTO). AF_05/2024</v>
          </cell>
          <cell r="C10158" t="str">
            <v>UN</v>
          </cell>
          <cell r="D10158">
            <v>33.549999999999997</v>
          </cell>
          <cell r="E10158" t="str">
            <v>SINAPI</v>
          </cell>
          <cell r="F10158" t="str">
            <v/>
          </cell>
          <cell r="G10158" t="str">
            <v>0012</v>
          </cell>
        </row>
        <row r="10159">
          <cell r="A10159" t="str">
            <v>S-105396</v>
          </cell>
          <cell r="B10159" t="str">
            <v>ASSENTAMENTO DE CONEXÃO 2 ACESSOS ALINHADOS DE FERRO FUNDIDO PARA REDE DE ÁGUA, DN 400, JUNTA ELÁSTICA, INSTALADO EM LOCAL COM NÍVEL ALTO DE INTERFERÊNCIAS (NÃO INCLUI FORNECIMENTO). AF_05/2024</v>
          </cell>
          <cell r="C10159" t="str">
            <v>UN</v>
          </cell>
          <cell r="D10159">
            <v>46.27</v>
          </cell>
          <cell r="E10159" t="str">
            <v>SINAPI</v>
          </cell>
          <cell r="F10159" t="str">
            <v/>
          </cell>
          <cell r="G10159" t="str">
            <v>0012</v>
          </cell>
        </row>
        <row r="10160">
          <cell r="A10160" t="str">
            <v>S-105258</v>
          </cell>
          <cell r="B10160" t="str">
            <v>ASSENTAMENTO DE CONEXÃO 2 ACESSOS ALINHADOS DE FERRO FUNDIDO PARA REDE DE ÁGUA, DN 400, JUNTA ELÁSTICA, INSTALADO EM LOCAL COM NÍVEL BAIXO DE INTERFERÊNCIAS (NÃO INCLUI FORNECIMENTO). AF_05/2024</v>
          </cell>
          <cell r="C10160" t="str">
            <v>UN</v>
          </cell>
          <cell r="D10160">
            <v>37.97</v>
          </cell>
          <cell r="E10160" t="str">
            <v>SINAPI</v>
          </cell>
          <cell r="F10160" t="str">
            <v/>
          </cell>
          <cell r="G10160" t="str">
            <v>0012</v>
          </cell>
        </row>
        <row r="10161">
          <cell r="A10161" t="str">
            <v>S-105397</v>
          </cell>
          <cell r="B10161" t="str">
            <v>ASSENTAMENTO DE CONEXÃO 2 ACESSOS ALINHADOS DE FERRO FUNDIDO PARA REDE DE ÁGUA, DN 450, JUNTA ELÁSTICA, INSTALADO EM LOCAL COM NÍVEL ALTO DE INTERFERÊNCIAS (NÃO INCLUI FORNECIMENTO). AF_05/2024</v>
          </cell>
          <cell r="C10161" t="str">
            <v>UN</v>
          </cell>
          <cell r="D10161">
            <v>51.63</v>
          </cell>
          <cell r="E10161" t="str">
            <v>SINAPI</v>
          </cell>
          <cell r="F10161" t="str">
            <v/>
          </cell>
          <cell r="G10161" t="str">
            <v>0012</v>
          </cell>
        </row>
        <row r="10162">
          <cell r="A10162" t="str">
            <v>S-105261</v>
          </cell>
          <cell r="B10162" t="str">
            <v>ASSENTAMENTO DE CONEXÃO 2 ACESSOS ALINHADOS DE FERRO FUNDIDO PARA REDE DE ÁGUA, DN 450, JUNTA ELÁSTICA, INSTALADO EM LOCAL COM NÍVEL BAIXO DE INTERFERÊNCIAS (NÃO INCLUI FORNECIMENTO). AF_05/2024</v>
          </cell>
          <cell r="C10162" t="str">
            <v>UN</v>
          </cell>
          <cell r="D10162">
            <v>42.47</v>
          </cell>
          <cell r="E10162" t="str">
            <v>SINAPI</v>
          </cell>
          <cell r="F10162" t="str">
            <v/>
          </cell>
          <cell r="G10162" t="str">
            <v>0012</v>
          </cell>
        </row>
        <row r="10163">
          <cell r="A10163" t="str">
            <v>S-105398</v>
          </cell>
          <cell r="B10163" t="str">
            <v>ASSENTAMENTO DE CONEXÃO 2 ACESSOS ALINHADOS DE FERRO FUNDIDO PARA REDE DE ÁGUA, DN 500, JUNTA ELÁSTICA, INSTALADO EM LOCAL COM NÍVEL ALTO DE INTERFERÊNCIAS (NÃO INCLUI FORNECIMENTO). AF_05/2024</v>
          </cell>
          <cell r="C10163" t="str">
            <v>UN</v>
          </cell>
          <cell r="D10163">
            <v>63.88</v>
          </cell>
          <cell r="E10163" t="str">
            <v>SINAPI</v>
          </cell>
          <cell r="F10163" t="str">
            <v/>
          </cell>
          <cell r="G10163" t="str">
            <v>0012</v>
          </cell>
        </row>
        <row r="10164">
          <cell r="A10164" t="str">
            <v>S-105262</v>
          </cell>
          <cell r="B10164" t="str">
            <v>ASSENTAMENTO DE CONEXÃO 2 ACESSOS ALINHADOS DE FERRO FUNDIDO PARA REDE DE ÁGUA, DN 500, JUNTA ELÁSTICA, INSTALADO EM LOCAL COM NÍVEL BAIXO DE INTERFERÊNCIAS (NÃO INCLUI FORNECIMENTO). AF_05/2024</v>
          </cell>
          <cell r="C10164" t="str">
            <v>UN</v>
          </cell>
          <cell r="D10164">
            <v>51.63</v>
          </cell>
          <cell r="E10164" t="str">
            <v>SINAPI</v>
          </cell>
          <cell r="F10164" t="str">
            <v/>
          </cell>
          <cell r="G10164" t="str">
            <v>0012</v>
          </cell>
        </row>
        <row r="10165">
          <cell r="A10165" t="str">
            <v>S-105399</v>
          </cell>
          <cell r="B10165" t="str">
            <v>ASSENTAMENTO DE CONEXÃO 2 ACESSOS ALINHADOS DE FERRO FUNDIDO PARA REDE DE ÁGUA, DN 600, JUNTA ELÁSTICA, INSTALADO EM LOCAL COM NÍVEL ALTO DE INTERFERÊNCIAS (NÃO INCLUI FORNECIMENTO). AF_05/2024</v>
          </cell>
          <cell r="C10165" t="str">
            <v>UN</v>
          </cell>
          <cell r="D10165">
            <v>75.63</v>
          </cell>
          <cell r="E10165" t="str">
            <v>SINAPI</v>
          </cell>
          <cell r="F10165" t="str">
            <v/>
          </cell>
          <cell r="G10165" t="str">
            <v>0012</v>
          </cell>
        </row>
        <row r="10166">
          <cell r="A10166" t="str">
            <v>S-105263</v>
          </cell>
          <cell r="B10166" t="str">
            <v>ASSENTAMENTO DE CONEXÃO 2 ACESSOS ALINHADOS DE FERRO FUNDIDO PARA REDE DE ÁGUA, DN 600, JUNTA ELÁSTICA, INSTALADO EM LOCAL COM NÍVEL BAIXO DE INTERFERÊNCIAS (NÃO INCLUI FORNECIMENTO). AF_05/2024</v>
          </cell>
          <cell r="C10166" t="str">
            <v>UN</v>
          </cell>
          <cell r="D10166">
            <v>61.37</v>
          </cell>
          <cell r="E10166" t="str">
            <v>SINAPI</v>
          </cell>
          <cell r="F10166" t="str">
            <v/>
          </cell>
          <cell r="G10166" t="str">
            <v>0012</v>
          </cell>
        </row>
        <row r="10167">
          <cell r="A10167" t="str">
            <v>S-105400</v>
          </cell>
          <cell r="B10167" t="str">
            <v>ASSENTAMENTO DE CONEXÃO 2 ACESSOS ALINHADOS DE FERRO FUNDIDO PARA REDE DE ÁGUA, DN 700, JUNTA ELÁSTICA, INSTALADO EM LOCAL COM NÍVEL ALTO DE INTERFERÊNCIAS (NÃO INCLUI FORNECIMENTO). AF_05/2024</v>
          </cell>
          <cell r="C10167" t="str">
            <v>UN</v>
          </cell>
          <cell r="D10167">
            <v>86.7</v>
          </cell>
          <cell r="E10167" t="str">
            <v>SINAPI</v>
          </cell>
          <cell r="F10167" t="str">
            <v/>
          </cell>
          <cell r="G10167" t="str">
            <v>0012</v>
          </cell>
        </row>
        <row r="10168">
          <cell r="A10168" t="str">
            <v>S-105264</v>
          </cell>
          <cell r="B10168" t="str">
            <v>ASSENTAMENTO DE CONEXÃO 2 ACESSOS ALINHADOS DE FERRO FUNDIDO PARA REDE DE ÁGUA, DN 700, JUNTA ELÁSTICA, INSTALADO EM LOCAL COM NÍVEL BAIXO DE INTERFERÊNCIAS (NÃO INCLUI FORNECIMENTO). AF_05/2024</v>
          </cell>
          <cell r="C10168" t="str">
            <v>UN</v>
          </cell>
          <cell r="D10168">
            <v>70.42</v>
          </cell>
          <cell r="E10168" t="str">
            <v>SINAPI</v>
          </cell>
          <cell r="F10168" t="str">
            <v/>
          </cell>
          <cell r="G10168" t="str">
            <v>0012</v>
          </cell>
        </row>
        <row r="10169">
          <cell r="A10169" t="str">
            <v>S-105297</v>
          </cell>
          <cell r="B10169" t="str">
            <v>ASSENTAMENTO DE CONEXÃO 2 ACESSOS ALINHADOS DE FERRO FUNDIDO PARA REDE DE ÁGUA, DN 80, JUNTA ELÁSTICA, INSTALADO EM LOCAL COM NÍVEL ALTO DE INTERFERÊNCIAS (NÃO INCLUI FORNECIMENTO). AF_05/2024</v>
          </cell>
          <cell r="C10169" t="str">
            <v>UN</v>
          </cell>
          <cell r="D10169">
            <v>12.98</v>
          </cell>
          <cell r="E10169" t="str">
            <v>SINAPI</v>
          </cell>
          <cell r="F10169" t="str">
            <v/>
          </cell>
          <cell r="G10169" t="str">
            <v>0012</v>
          </cell>
        </row>
        <row r="10170">
          <cell r="A10170" t="str">
            <v>S-105372</v>
          </cell>
          <cell r="B10170" t="str">
            <v>ASSENTAMENTO DE CONEXÃO 2 ACESSOS ALINHADOS DE FERRO FUNDIDO PARA REDE DE ÁGUA, DN 80, JUNTA ELÁSTICA, INSTALADO EM LOCAL COM NÍVEL BAIXO DE INTERFERÊNCIAS (NÃO INCLUI FORNECIMENTO). AF_05/2024</v>
          </cell>
          <cell r="C10170" t="str">
            <v>UN</v>
          </cell>
          <cell r="D10170">
            <v>10</v>
          </cell>
          <cell r="E10170" t="str">
            <v>SINAPI</v>
          </cell>
          <cell r="F10170" t="str">
            <v/>
          </cell>
          <cell r="G10170" t="str">
            <v>0012</v>
          </cell>
        </row>
        <row r="10171">
          <cell r="A10171" t="str">
            <v>S-105401</v>
          </cell>
          <cell r="B10171" t="str">
            <v>ASSENTAMENTO DE CONEXÃO 2 ACESSOS ALINHADOS DE FERRO FUNDIDO PARA REDE DE ÁGUA, DN 800, JUNTA ELÁSTICA, INSTALADO EM LOCAL COM NÍVEL ALTO DE INTERFERÊNCIAS (NÃO INCLUI FORNECIMENTO). AF_05/2024</v>
          </cell>
          <cell r="C10171" t="str">
            <v>UN</v>
          </cell>
          <cell r="D10171">
            <v>98.04</v>
          </cell>
          <cell r="E10171" t="str">
            <v>SINAPI</v>
          </cell>
          <cell r="F10171" t="str">
            <v/>
          </cell>
          <cell r="G10171" t="str">
            <v>0012</v>
          </cell>
        </row>
        <row r="10172">
          <cell r="A10172" t="str">
            <v>S-105265</v>
          </cell>
          <cell r="B10172" t="str">
            <v>ASSENTAMENTO DE CONEXÃO 2 ACESSOS ALINHADOS DE FERRO FUNDIDO PARA REDE DE ÁGUA, DN 800, JUNTA ELÁSTICA, INSTALADO EM LOCAL COM NÍVEL BAIXO DE INTERFERÊNCIAS (NÃO INCLUI FORNECIMENTO). AF_05/2024</v>
          </cell>
          <cell r="C10172" t="str">
            <v>UN</v>
          </cell>
          <cell r="D10172">
            <v>79.739999999999995</v>
          </cell>
          <cell r="E10172" t="str">
            <v>SINAPI</v>
          </cell>
          <cell r="F10172" t="str">
            <v/>
          </cell>
          <cell r="G10172" t="str">
            <v>0012</v>
          </cell>
        </row>
        <row r="10173">
          <cell r="A10173" t="str">
            <v>S-105402</v>
          </cell>
          <cell r="B10173" t="str">
            <v>ASSENTAMENTO DE CONEXÃO 2 ACESSOS ALINHADOS DE FERRO FUNDIDO PARA REDE DE ÁGUA, DN 900, JUNTA ELÁSTICA, INSTALADO EM LOCAL COM NÍVEL ALTO DE INTERFERÊNCIAS (NÃO INCLUI FORNECIMENTO). AF_05/2024</v>
          </cell>
          <cell r="C10173" t="str">
            <v>UN</v>
          </cell>
          <cell r="D10173">
            <v>109.56</v>
          </cell>
          <cell r="E10173" t="str">
            <v>SINAPI</v>
          </cell>
          <cell r="F10173" t="str">
            <v/>
          </cell>
          <cell r="G10173" t="str">
            <v>0012</v>
          </cell>
        </row>
        <row r="10174">
          <cell r="A10174" t="str">
            <v>S-105266</v>
          </cell>
          <cell r="B10174" t="str">
            <v>ASSENTAMENTO DE CONEXÃO 2 ACESSOS ALINHADOS DE FERRO FUNDIDO PARA REDE DE ÁGUA, DN 900, JUNTA ELÁSTICA, INSTALADO EM LOCAL COM NÍVEL BAIXO DE INTERFERÊNCIAS (NÃO INCLUI FORNECIMENTO). AF_05/2024</v>
          </cell>
          <cell r="C10174" t="str">
            <v>UN</v>
          </cell>
          <cell r="D10174">
            <v>89.26</v>
          </cell>
          <cell r="E10174" t="str">
            <v>SINAPI</v>
          </cell>
          <cell r="F10174" t="str">
            <v/>
          </cell>
          <cell r="G10174" t="str">
            <v>0012</v>
          </cell>
        </row>
        <row r="10175">
          <cell r="A10175" t="str">
            <v>S-105361</v>
          </cell>
          <cell r="B10175" t="str">
            <v>ASSENTAMENTO DE CONEXÃO 2 ACESSOS ALINHADOS DE PVC PBA PARA REDE DE ÁGUA, DN 100, JUNTA ELÁSTICA INTEGRADA, INSTALADO EM LOCAL COM NÍVEL ALTO DE INTERFERÊNCIAS (NÃO INCLUI FORNECIMENTO). AF_05/2024</v>
          </cell>
          <cell r="C10175" t="str">
            <v>UN</v>
          </cell>
          <cell r="D10175">
            <v>23.68</v>
          </cell>
          <cell r="E10175" t="str">
            <v>SINAPI</v>
          </cell>
          <cell r="F10175" t="str">
            <v/>
          </cell>
          <cell r="G10175" t="str">
            <v>0012</v>
          </cell>
        </row>
        <row r="10176">
          <cell r="A10176" t="str">
            <v>S-105382</v>
          </cell>
          <cell r="B10176" t="str">
            <v>ASSENTAMENTO DE CONEXÃO 2 ACESSOS ALINHADOS DE PVC PBA PARA REDE DE ÁGUA, DN 100, JUNTA ELÁSTICA INTEGRADA, INSTALADO EM LOCAL COM NÍVEL BAIXO DE INTERFERÊNCIAS (NÃO INCLUI FORNECIMENTO). AF_05/2024</v>
          </cell>
          <cell r="C10176" t="str">
            <v>UN</v>
          </cell>
          <cell r="D10176">
            <v>19.47</v>
          </cell>
          <cell r="E10176" t="str">
            <v>SINAPI</v>
          </cell>
          <cell r="F10176" t="str">
            <v/>
          </cell>
          <cell r="G10176" t="str">
            <v>0012</v>
          </cell>
        </row>
        <row r="10177">
          <cell r="A10177" t="str">
            <v>S-105359</v>
          </cell>
          <cell r="B10177" t="str">
            <v>ASSENTAMENTO DE CONEXÃO 2 ACESSOS ALINHADOS DE PVC PBA PARA REDE DE ÁGUA, DN 50, JUNTA ELÁSTICA INTEGRADA, INSTALADO EM LOCAL COM NÍVEL ALTO DE INTERFERÊNCIAS (NÃO INCLUI FORNECIMENTO). AF_05/2024</v>
          </cell>
          <cell r="C10177" t="str">
            <v>UN</v>
          </cell>
          <cell r="D10177">
            <v>16.97</v>
          </cell>
          <cell r="E10177" t="str">
            <v>SINAPI</v>
          </cell>
          <cell r="F10177" t="str">
            <v/>
          </cell>
          <cell r="G10177" t="str">
            <v>0012</v>
          </cell>
        </row>
        <row r="10178">
          <cell r="A10178" t="str">
            <v>S-105315</v>
          </cell>
          <cell r="B10178" t="str">
            <v>ASSENTAMENTO DE CONEXÃO 2 ACESSOS ALINHADOS DE PVC PBA PARA REDE DE ÁGUA, DN 50, JUNTA ELÁSTICA INTEGRADA, INSTALADO EM LOCAL COM NÍVEL BAIXO DE INTERFERÊNCIAS (NÃO INCLUI FORNECIMENTO). AF_05/2024</v>
          </cell>
          <cell r="C10178" t="str">
            <v>UN</v>
          </cell>
          <cell r="D10178">
            <v>13.88</v>
          </cell>
          <cell r="E10178" t="str">
            <v>SINAPI</v>
          </cell>
          <cell r="F10178" t="str">
            <v/>
          </cell>
          <cell r="G10178" t="str">
            <v>0012</v>
          </cell>
        </row>
        <row r="10179">
          <cell r="A10179" t="str">
            <v>S-105360</v>
          </cell>
          <cell r="B10179" t="str">
            <v>ASSENTAMENTO DE CONEXÃO 2 ACESSOS ALINHADOS DE PVC PBA PARA REDE DE ÁGUA, DN 75, JUNTA ELÁSTICA INTEGRADA, INSTALADO EM LOCAL COM NÍVEL ALTO DE INTERFERÊNCIAS (NÃO INCLUI FORNECIMENTO). AF_05/2024</v>
          </cell>
          <cell r="C10179" t="str">
            <v>UN</v>
          </cell>
          <cell r="D10179">
            <v>20.399999999999999</v>
          </cell>
          <cell r="E10179" t="str">
            <v>SINAPI</v>
          </cell>
          <cell r="F10179" t="str">
            <v/>
          </cell>
          <cell r="G10179" t="str">
            <v>0012</v>
          </cell>
        </row>
        <row r="10180">
          <cell r="A10180" t="str">
            <v>S-105381</v>
          </cell>
          <cell r="B10180" t="str">
            <v>ASSENTAMENTO DE CONEXÃO 2 ACESSOS ALINHADOS DE PVC PBA PARA REDE DE ÁGUA, DN 75, JUNTA ELÁSTICA INTEGRADA, INSTALADO EM LOCAL COM NÍVEL BAIXO DE INTERFERÊNCIAS (NÃO INCLUI FORNECIMENTO). AF_05/2024</v>
          </cell>
          <cell r="C10180" t="str">
            <v>UN</v>
          </cell>
          <cell r="D10180">
            <v>16.75</v>
          </cell>
          <cell r="E10180" t="str">
            <v>SINAPI</v>
          </cell>
          <cell r="F10180" t="str">
            <v/>
          </cell>
          <cell r="G10180" t="str">
            <v>0012</v>
          </cell>
        </row>
        <row r="10181">
          <cell r="A10181" t="str">
            <v>S-105251</v>
          </cell>
          <cell r="B10181" t="str">
            <v>ASSENTAMENTO DE CONEXÃO 2 ACESSOS INCLINADOS DE FERRO FUNDIDO PARA REDE DE ÁGUA, DN 100, JUNTA ELÁSTICA, INSTALADO EM LOCAL COM NÍVEL ALTO DE INTERFERÊNCIAS (NÃO INCLUI FORNECIMENTO). AF_05/2024</v>
          </cell>
          <cell r="C10181" t="str">
            <v>UN</v>
          </cell>
          <cell r="D10181">
            <v>22.18</v>
          </cell>
          <cell r="E10181" t="str">
            <v>SINAPI</v>
          </cell>
          <cell r="F10181" t="str">
            <v/>
          </cell>
          <cell r="G10181" t="str">
            <v>0012</v>
          </cell>
        </row>
        <row r="10182">
          <cell r="A10182" t="str">
            <v>S-105282</v>
          </cell>
          <cell r="B10182" t="str">
            <v>ASSENTAMENTO DE CONEXÃO 2 ACESSOS INCLINADOS DE FERRO FUNDIDO PARA REDE DE ÁGUA, DN 100, JUNTA ELÁSTICA, INSTALADO EM LOCAL COM NÍVEL BAIXO DE INTERFERÊNCIAS (NÃO INCLUI FORNECIMENTO). AF_05/2024</v>
          </cell>
          <cell r="C10182" t="str">
            <v>UN</v>
          </cell>
          <cell r="D10182">
            <v>17.239999999999998</v>
          </cell>
          <cell r="E10182" t="str">
            <v>SINAPI</v>
          </cell>
          <cell r="F10182" t="str">
            <v/>
          </cell>
          <cell r="G10182" t="str">
            <v>0012</v>
          </cell>
        </row>
        <row r="10183">
          <cell r="A10183" t="str">
            <v>S-105276</v>
          </cell>
          <cell r="B10183" t="str">
            <v>ASSENTAMENTO DE CONEXÃO 2 ACESSOS INCLINADOS DE FERRO FUNDIDO PARA REDE DE ÁGUA, DN 1000, JUNTA ELÁSTICA, INSTALADO EM LOCAL COM NÍVEL ALTO DE INTERFERÊNCIAS (NÃO INCLUI FORNECIMENTO). AF_05/2024</v>
          </cell>
          <cell r="C10183" t="str">
            <v>UN</v>
          </cell>
          <cell r="D10183">
            <v>178.21</v>
          </cell>
          <cell r="E10183" t="str">
            <v>SINAPI</v>
          </cell>
          <cell r="F10183" t="str">
            <v/>
          </cell>
          <cell r="G10183" t="str">
            <v>0012</v>
          </cell>
        </row>
        <row r="10184">
          <cell r="A10184" t="str">
            <v>S-105341</v>
          </cell>
          <cell r="B10184" t="str">
            <v>ASSENTAMENTO DE CONEXÃO 2 ACESSOS INCLINADOS DE FERRO FUNDIDO PARA REDE DE ÁGUA, DN 1000, JUNTA ELÁSTICA, INSTALADO EM LOCAL COM NÍVEL BAIXO DE INTERFERÊNCIAS (NÃO INCLUI FORNECIMENTO). AF_05/2024</v>
          </cell>
          <cell r="C10184" t="str">
            <v>UN</v>
          </cell>
          <cell r="D10184">
            <v>144.75</v>
          </cell>
          <cell r="E10184" t="str">
            <v>SINAPI</v>
          </cell>
          <cell r="F10184" t="str">
            <v/>
          </cell>
          <cell r="G10184" t="str">
            <v>0012</v>
          </cell>
        </row>
        <row r="10185">
          <cell r="A10185" t="str">
            <v>S-105277</v>
          </cell>
          <cell r="B10185" t="str">
            <v>ASSENTAMENTO DE CONEXÃO 2 ACESSOS INCLINADOS DE FERRO FUNDIDO PARA REDE DE ÁGUA, DN 1200, JUNTA ELÁSTICA, INSTALADO EM LOCAL COM NÍVEL ALTO DE INTERFERÊNCIAS (NÃO INCLUI FORNECIMENTO). AF_05/2024</v>
          </cell>
          <cell r="C10185" t="str">
            <v>UN</v>
          </cell>
          <cell r="D10185">
            <v>214.84</v>
          </cell>
          <cell r="E10185" t="str">
            <v>SINAPI</v>
          </cell>
          <cell r="F10185" t="str">
            <v/>
          </cell>
          <cell r="G10185" t="str">
            <v>0012</v>
          </cell>
        </row>
        <row r="10186">
          <cell r="A10186" t="str">
            <v>S-105342</v>
          </cell>
          <cell r="B10186" t="str">
            <v>ASSENTAMENTO DE CONEXÃO 2 ACESSOS INCLINADOS DE FERRO FUNDIDO PARA REDE DE ÁGUA, DN 1200, JUNTA ELÁSTICA, INSTALADO EM LOCAL COM NÍVEL BAIXO DE INTERFERÊNCIAS (NÃO INCLUI FORNECIMENTO). AF_05/2024</v>
          </cell>
          <cell r="C10186" t="str">
            <v>UN</v>
          </cell>
          <cell r="D10186">
            <v>175.33</v>
          </cell>
          <cell r="E10186" t="str">
            <v>SINAPI</v>
          </cell>
          <cell r="F10186" t="str">
            <v/>
          </cell>
          <cell r="G10186" t="str">
            <v>0012</v>
          </cell>
        </row>
        <row r="10187">
          <cell r="A10187" t="str">
            <v>S-105252</v>
          </cell>
          <cell r="B10187" t="str">
            <v>ASSENTAMENTO DE CONEXÃO 2 ACESSOS INCLINADOS DE FERRO FUNDIDO PARA REDE DE ÁGUA, DN 150, JUNTA ELÁSTICA, INSTALADO EM LOCAL COM NÍVEL ALTO DE INTERFERÊNCIAS (NÃO INCLUI FORNECIMENTO). AF_05/2024</v>
          </cell>
          <cell r="C10187" t="str">
            <v>UN</v>
          </cell>
          <cell r="D10187">
            <v>29.74</v>
          </cell>
          <cell r="E10187" t="str">
            <v>SINAPI</v>
          </cell>
          <cell r="F10187" t="str">
            <v/>
          </cell>
          <cell r="G10187" t="str">
            <v>0012</v>
          </cell>
        </row>
        <row r="10188">
          <cell r="A10188" t="str">
            <v>S-105298</v>
          </cell>
          <cell r="B10188" t="str">
            <v>ASSENTAMENTO DE CONEXÃO 2 ACESSOS INCLINADOS DE FERRO FUNDIDO PARA REDE DE ÁGUA, DN 150, JUNTA ELÁSTICA, INSTALADO EM LOCAL COM NÍVEL BAIXO DE INTERFERÊNCIAS (NÃO INCLUI FORNECIMENTO). AF_05/2024</v>
          </cell>
          <cell r="C10188" t="str">
            <v>UN</v>
          </cell>
          <cell r="D10188">
            <v>23.53</v>
          </cell>
          <cell r="E10188" t="str">
            <v>SINAPI</v>
          </cell>
          <cell r="F10188" t="str">
            <v/>
          </cell>
          <cell r="G10188" t="str">
            <v>0012</v>
          </cell>
        </row>
        <row r="10189">
          <cell r="A10189" t="str">
            <v>S-105253</v>
          </cell>
          <cell r="B10189" t="str">
            <v>ASSENTAMENTO DE CONEXÃO 2 ACESSOS INCLINADOS DE FERRO FUNDIDO PARA REDE DE ÁGUA, DN 200, JUNTA ELÁSTICA, INSTALADO EM LOCAL COM NÍVEL ALTO DE INTERFERÊNCIAS (NÃO INCLUI FORNECIMENTO). AF_05/2024</v>
          </cell>
          <cell r="C10189" t="str">
            <v>UN</v>
          </cell>
          <cell r="D10189">
            <v>37.28</v>
          </cell>
          <cell r="E10189" t="str">
            <v>SINAPI</v>
          </cell>
          <cell r="F10189" t="str">
            <v/>
          </cell>
          <cell r="G10189" t="str">
            <v>0012</v>
          </cell>
        </row>
        <row r="10190">
          <cell r="A10190" t="str">
            <v>S-105299</v>
          </cell>
          <cell r="B10190" t="str">
            <v>ASSENTAMENTO DE CONEXÃO 2 ACESSOS INCLINADOS DE FERRO FUNDIDO PARA REDE DE ÁGUA, DN 200, JUNTA ELÁSTICA, INSTALADO EM LOCAL COM NÍVEL BAIXO DE INTERFERÊNCIAS (NÃO INCLUI FORNECIMENTO). AF_05/2024</v>
          </cell>
          <cell r="C10190" t="str">
            <v>UN</v>
          </cell>
          <cell r="D10190">
            <v>29.82</v>
          </cell>
          <cell r="E10190" t="str">
            <v>SINAPI</v>
          </cell>
          <cell r="F10190" t="str">
            <v/>
          </cell>
          <cell r="G10190" t="str">
            <v>0012</v>
          </cell>
        </row>
        <row r="10191">
          <cell r="A10191" t="str">
            <v>S-105254</v>
          </cell>
          <cell r="B10191" t="str">
            <v>ASSENTAMENTO DE CONEXÃO 2 ACESSOS INCLINADOS DE FERRO FUNDIDO PARA REDE DE ÁGUA, DN 250, JUNTA ELÁSTICA, INSTALADO EM LOCAL COM NÍVEL ALTO DE INTERFERÊNCIAS (NÃO INCLUI FORNECIMENTO). AF_05/2024</v>
          </cell>
          <cell r="C10191" t="str">
            <v>UN</v>
          </cell>
          <cell r="D10191">
            <v>44.98</v>
          </cell>
          <cell r="E10191" t="str">
            <v>SINAPI</v>
          </cell>
          <cell r="F10191" t="str">
            <v/>
          </cell>
          <cell r="G10191" t="str">
            <v>0012</v>
          </cell>
        </row>
        <row r="10192">
          <cell r="A10192" t="str">
            <v>S-105300</v>
          </cell>
          <cell r="B10192" t="str">
            <v>ASSENTAMENTO DE CONEXÃO 2 ACESSOS INCLINADOS DE FERRO FUNDIDO PARA REDE DE ÁGUA, DN 250, JUNTA ELÁSTICA, INSTALADO EM LOCAL COM NÍVEL BAIXO DE INTERFERÊNCIAS (NÃO INCLUI FORNECIMENTO). AF_05/2024</v>
          </cell>
          <cell r="C10192" t="str">
            <v>UN</v>
          </cell>
          <cell r="D10192">
            <v>36.26</v>
          </cell>
          <cell r="E10192" t="str">
            <v>SINAPI</v>
          </cell>
          <cell r="F10192" t="str">
            <v/>
          </cell>
          <cell r="G10192" t="str">
            <v>0012</v>
          </cell>
        </row>
        <row r="10193">
          <cell r="A10193" t="str">
            <v>S-105255</v>
          </cell>
          <cell r="B10193" t="str">
            <v>ASSENTAMENTO DE CONEXÃO 2 ACESSOS INCLINADOS DE FERRO FUNDIDO PARA REDE DE ÁGUA, DN 300, JUNTA ELÁSTICA, INSTALADO EM LOCAL COM NÍVEL ALTO DE INTERFERÊNCIAS (NÃO INCLUI FORNECIMENTO). AF_05/2024</v>
          </cell>
          <cell r="C10193" t="str">
            <v>UN</v>
          </cell>
          <cell r="D10193">
            <v>52.66</v>
          </cell>
          <cell r="E10193" t="str">
            <v>SINAPI</v>
          </cell>
          <cell r="F10193" t="str">
            <v/>
          </cell>
          <cell r="G10193" t="str">
            <v>0012</v>
          </cell>
        </row>
        <row r="10194">
          <cell r="A10194" t="str">
            <v>S-105301</v>
          </cell>
          <cell r="B10194" t="str">
            <v>ASSENTAMENTO DE CONEXÃO 2 ACESSOS INCLINADOS DE FERRO FUNDIDO PARA REDE DE ÁGUA, DN 300, JUNTA ELÁSTICA, INSTALADO EM LOCAL COM NÍVEL BAIXO DE INTERFERÊNCIAS (NÃO INCLUI FORNECIMENTO). AF_05/2024</v>
          </cell>
          <cell r="C10194" t="str">
            <v>UN</v>
          </cell>
          <cell r="D10194">
            <v>42.7</v>
          </cell>
          <cell r="E10194" t="str">
            <v>SINAPI</v>
          </cell>
          <cell r="F10194" t="str">
            <v/>
          </cell>
          <cell r="G10194" t="str">
            <v>0012</v>
          </cell>
        </row>
        <row r="10195">
          <cell r="A10195" t="str">
            <v>S-105256</v>
          </cell>
          <cell r="B10195" t="str">
            <v>ASSENTAMENTO DE CONEXÃO 2 ACESSOS INCLINADOS DE FERRO FUNDIDO PARA REDE DE ÁGUA, DN 350, JUNTA ELÁSTICA, INSTALADO EM LOCAL COM NÍVEL ALTO DE INTERFERÊNCIAS (NÃO INCLUI FORNECIMENTO). AF_05/2024</v>
          </cell>
          <cell r="C10195" t="str">
            <v>UN</v>
          </cell>
          <cell r="D10195">
            <v>60.34</v>
          </cell>
          <cell r="E10195" t="str">
            <v>SINAPI</v>
          </cell>
          <cell r="F10195" t="str">
            <v/>
          </cell>
          <cell r="G10195" t="str">
            <v>0012</v>
          </cell>
        </row>
        <row r="10196">
          <cell r="A10196" t="str">
            <v>S-105302</v>
          </cell>
          <cell r="B10196" t="str">
            <v>ASSENTAMENTO DE CONEXÃO 2 ACESSOS INCLINADOS DE FERRO FUNDIDO PARA REDE DE ÁGUA, DN 350, JUNTA ELÁSTICA, INSTALADO EM LOCAL COM NÍVEL BAIXO DE INTERFERÊNCIAS (NÃO INCLUI FORNECIMENTO). AF_05/2024</v>
          </cell>
          <cell r="C10196" t="str">
            <v>UN</v>
          </cell>
          <cell r="D10196">
            <v>49.13</v>
          </cell>
          <cell r="E10196" t="str">
            <v>SINAPI</v>
          </cell>
          <cell r="F10196" t="str">
            <v/>
          </cell>
          <cell r="G10196" t="str">
            <v>0012</v>
          </cell>
        </row>
        <row r="10197">
          <cell r="A10197" t="str">
            <v>S-105257</v>
          </cell>
          <cell r="B10197" t="str">
            <v>ASSENTAMENTO DE CONEXÃO 2 ACESSOS INCLINADOS DE FERRO FUNDIDO PARA REDE DE ÁGUA, DN 400, JUNTA ELÁSTICA, INSTALADO EM LOCAL COM NÍVEL ALTO DE INTERFERÊNCIAS (NÃO INCLUI FORNECIMENTO). AF_05/2024</v>
          </cell>
          <cell r="C10197" t="str">
            <v>UN</v>
          </cell>
          <cell r="D10197">
            <v>68</v>
          </cell>
          <cell r="E10197" t="str">
            <v>SINAPI</v>
          </cell>
          <cell r="F10197" t="str">
            <v/>
          </cell>
          <cell r="G10197" t="str">
            <v>0012</v>
          </cell>
        </row>
        <row r="10198">
          <cell r="A10198" t="str">
            <v>S-105303</v>
          </cell>
          <cell r="B10198" t="str">
            <v>ASSENTAMENTO DE CONEXÃO 2 ACESSOS INCLINADOS DE FERRO FUNDIDO PARA REDE DE ÁGUA, DN 400, JUNTA ELÁSTICA, INSTALADO EM LOCAL COM NÍVEL BAIXO DE INTERFERÊNCIAS (NÃO INCLUI FORNECIMENTO). AF_05/2024</v>
          </cell>
          <cell r="C10198" t="str">
            <v>UN</v>
          </cell>
          <cell r="D10198">
            <v>55.53</v>
          </cell>
          <cell r="E10198" t="str">
            <v>SINAPI</v>
          </cell>
          <cell r="F10198" t="str">
            <v/>
          </cell>
          <cell r="G10198" t="str">
            <v>0012</v>
          </cell>
        </row>
        <row r="10199">
          <cell r="A10199" t="str">
            <v>S-105270</v>
          </cell>
          <cell r="B10199" t="str">
            <v>ASSENTAMENTO DE CONEXÃO 2 ACESSOS INCLINADOS DE FERRO FUNDIDO PARA REDE DE ÁGUA, DN 450, JUNTA ELÁSTICA, INSTALADO EM LOCAL COM NÍVEL ALTO DE INTERFERÊNCIAS (NÃO INCLUI FORNECIMENTO). AF_05/2024</v>
          </cell>
          <cell r="C10199" t="str">
            <v>UN</v>
          </cell>
          <cell r="D10199">
            <v>75.81</v>
          </cell>
          <cell r="E10199" t="str">
            <v>SINAPI</v>
          </cell>
          <cell r="F10199" t="str">
            <v/>
          </cell>
          <cell r="G10199" t="str">
            <v>0012</v>
          </cell>
        </row>
        <row r="10200">
          <cell r="A10200" t="str">
            <v>S-105304</v>
          </cell>
          <cell r="B10200" t="str">
            <v>ASSENTAMENTO DE CONEXÃO 2 ACESSOS INCLINADOS DE FERRO FUNDIDO PARA REDE DE ÁGUA, DN 450, JUNTA ELÁSTICA, INSTALADO EM LOCAL COM NÍVEL BAIXO DE INTERFERÊNCIAS (NÃO INCLUI FORNECIMENTO). AF_05/2024</v>
          </cell>
          <cell r="C10200" t="str">
            <v>UN</v>
          </cell>
          <cell r="D10200">
            <v>62.1</v>
          </cell>
          <cell r="E10200" t="str">
            <v>SINAPI</v>
          </cell>
          <cell r="F10200" t="str">
            <v/>
          </cell>
          <cell r="G10200" t="str">
            <v>0012</v>
          </cell>
        </row>
        <row r="10201">
          <cell r="A10201" t="str">
            <v>S-105271</v>
          </cell>
          <cell r="B10201" t="str">
            <v>ASSENTAMENTO DE CONEXÃO 2 ACESSOS INCLINADOS DE FERRO FUNDIDO PARA REDE DE ÁGUA, DN 500, JUNTA ELÁSTICA, INSTALADO EM LOCAL COM NÍVEL ALTO DE INTERFERÊNCIAS (NÃO INCLUI FORNECIMENTO). AF_05/2024</v>
          </cell>
          <cell r="C10201" t="str">
            <v>UN</v>
          </cell>
          <cell r="D10201">
            <v>93.96</v>
          </cell>
          <cell r="E10201" t="str">
            <v>SINAPI</v>
          </cell>
          <cell r="F10201" t="str">
            <v/>
          </cell>
          <cell r="G10201" t="str">
            <v>0012</v>
          </cell>
        </row>
        <row r="10202">
          <cell r="A10202" t="str">
            <v>S-105305</v>
          </cell>
          <cell r="B10202" t="str">
            <v>ASSENTAMENTO DE CONEXÃO 2 ACESSOS INCLINADOS DE FERRO FUNDIDO PARA REDE DE ÁGUA, DN 500, JUNTA ELÁSTICA, INSTALADO EM LOCAL COM NÍVEL BAIXO DE INTERFERÊNCIAS (NÃO INCLUI FORNECIMENTO). AF_05/2024</v>
          </cell>
          <cell r="C10202" t="str">
            <v>UN</v>
          </cell>
          <cell r="D10202">
            <v>75.599999999999994</v>
          </cell>
          <cell r="E10202" t="str">
            <v>SINAPI</v>
          </cell>
          <cell r="F10202" t="str">
            <v/>
          </cell>
          <cell r="G10202" t="str">
            <v>0012</v>
          </cell>
        </row>
        <row r="10203">
          <cell r="A10203" t="str">
            <v>S-105272</v>
          </cell>
          <cell r="B10203" t="str">
            <v>ASSENTAMENTO DE CONEXÃO 2 ACESSOS INCLINADOS DE FERRO FUNDIDO PARA REDE DE ÁGUA, DN 600, JUNTA ELÁSTICA, INSTALADO EM LOCAL COM NÍVEL ALTO DE INTERFERÊNCIAS (NÃO INCLUI FORNECIMENTO). AF_05/2024</v>
          </cell>
          <cell r="C10203" t="str">
            <v>UN</v>
          </cell>
          <cell r="D10203">
            <v>111.13</v>
          </cell>
          <cell r="E10203" t="str">
            <v>SINAPI</v>
          </cell>
          <cell r="F10203" t="str">
            <v/>
          </cell>
          <cell r="G10203" t="str">
            <v>0012</v>
          </cell>
        </row>
        <row r="10204">
          <cell r="A10204" t="str">
            <v>S-105306</v>
          </cell>
          <cell r="B10204" t="str">
            <v>ASSENTAMENTO DE CONEXÃO 2 ACESSOS INCLINADOS DE FERRO FUNDIDO PARA REDE DE ÁGUA, DN 600, JUNTA ELÁSTICA, INSTALADO EM LOCAL COM NÍVEL BAIXO DE INTERFERÊNCIAS (NÃO INCLUI FORNECIMENTO). AF_05/2024</v>
          </cell>
          <cell r="C10204" t="str">
            <v>UN</v>
          </cell>
          <cell r="D10204">
            <v>89.72</v>
          </cell>
          <cell r="E10204" t="str">
            <v>SINAPI</v>
          </cell>
          <cell r="F10204" t="str">
            <v/>
          </cell>
          <cell r="G10204" t="str">
            <v>0012</v>
          </cell>
        </row>
        <row r="10205">
          <cell r="A10205" t="str">
            <v>S-105273</v>
          </cell>
          <cell r="B10205" t="str">
            <v>ASSENTAMENTO DE CONEXÃO 2 ACESSOS INCLINADOS DE FERRO FUNDIDO PARA REDE DE ÁGUA, DN 700, JUNTA ELÁSTICA, INSTALADO EM LOCAL COM NÍVEL ALTO DE INTERFERÊNCIAS (NÃO INCLUI FORNECIMENTO). AF_05/2024</v>
          </cell>
          <cell r="C10205" t="str">
            <v>UN</v>
          </cell>
          <cell r="D10205">
            <v>127.58</v>
          </cell>
          <cell r="E10205" t="str">
            <v>SINAPI</v>
          </cell>
          <cell r="F10205" t="str">
            <v/>
          </cell>
          <cell r="G10205" t="str">
            <v>0012</v>
          </cell>
        </row>
        <row r="10206">
          <cell r="A10206" t="str">
            <v>S-105307</v>
          </cell>
          <cell r="B10206" t="str">
            <v>ASSENTAMENTO DE CONEXÃO 2 ACESSOS INCLINADOS DE FERRO FUNDIDO PARA REDE DE ÁGUA, DN 700, JUNTA ELÁSTICA, INSTALADO EM LOCAL COM NÍVEL BAIXO DE INTERFERÊNCIAS (NÃO INCLUI FORNECIMENTO). AF_05/2024</v>
          </cell>
          <cell r="C10206" t="str">
            <v>UN</v>
          </cell>
          <cell r="D10206">
            <v>103.17</v>
          </cell>
          <cell r="E10206" t="str">
            <v>SINAPI</v>
          </cell>
          <cell r="F10206" t="str">
            <v/>
          </cell>
          <cell r="G10206" t="str">
            <v>0012</v>
          </cell>
        </row>
        <row r="10207">
          <cell r="A10207" t="str">
            <v>S-105250</v>
          </cell>
          <cell r="B10207" t="str">
            <v>ASSENTAMENTO DE CONEXÃO 2 ACESSOS INCLINADOS DE FERRO FUNDIDO PARA REDE DE ÁGUA, DN 80, JUNTA ELÁSTICA, INSTALADO EM LOCAL COM NÍVEL ALTO DE INTERFERÊNCIAS (NÃO INCLUI FORNECIMENTO). AF_05/2024</v>
          </cell>
          <cell r="C10207" t="str">
            <v>UN</v>
          </cell>
          <cell r="D10207">
            <v>19.13</v>
          </cell>
          <cell r="E10207" t="str">
            <v>SINAPI</v>
          </cell>
          <cell r="F10207" t="str">
            <v/>
          </cell>
          <cell r="G10207" t="str">
            <v>0012</v>
          </cell>
        </row>
        <row r="10208">
          <cell r="A10208" t="str">
            <v>S-105269</v>
          </cell>
          <cell r="B10208" t="str">
            <v>ASSENTAMENTO DE CONEXÃO 2 ACESSOS INCLINADOS DE FERRO FUNDIDO PARA REDE DE ÁGUA, DN 80, JUNTA ELÁSTICA, INSTALADO EM LOCAL COM NÍVEL BAIXO DE INTERFERÊNCIAS (NÃO INCLUI FORNECIMENTO). AF_05/2024</v>
          </cell>
          <cell r="C10208" t="str">
            <v>UN</v>
          </cell>
          <cell r="D10208">
            <v>14.68</v>
          </cell>
          <cell r="E10208" t="str">
            <v>SINAPI</v>
          </cell>
          <cell r="F10208" t="str">
            <v/>
          </cell>
          <cell r="G10208" t="str">
            <v>0012</v>
          </cell>
        </row>
        <row r="10209">
          <cell r="A10209" t="str">
            <v>S-105274</v>
          </cell>
          <cell r="B10209" t="str">
            <v>ASSENTAMENTO DE CONEXÃO 2 ACESSOS INCLINADOS DE FERRO FUNDIDO PARA REDE DE ÁGUA, DN 800, JUNTA ELÁSTICA, INSTALADO EM LOCAL COM NÍVEL ALTO DE INTERFERÊNCIAS (NÃO INCLUI FORNECIMENTO). AF_05/2024</v>
          </cell>
          <cell r="C10209" t="str">
            <v>UN</v>
          </cell>
          <cell r="D10209">
            <v>144.30000000000001</v>
          </cell>
          <cell r="E10209" t="str">
            <v>SINAPI</v>
          </cell>
          <cell r="F10209" t="str">
            <v/>
          </cell>
          <cell r="G10209" t="str">
            <v>0012</v>
          </cell>
        </row>
        <row r="10210">
          <cell r="A10210" t="str">
            <v>S-105340</v>
          </cell>
          <cell r="B10210" t="str">
            <v>ASSENTAMENTO DE CONEXÃO 2 ACESSOS INCLINADOS DE FERRO FUNDIDO PARA REDE DE ÁGUA, DN 800, JUNTA ELÁSTICA, INSTALADO EM LOCAL COM NÍVEL BAIXO DE INTERFERÊNCIAS (NÃO INCLUI FORNECIMENTO). AF_05/2024</v>
          </cell>
          <cell r="C10210" t="str">
            <v>UN</v>
          </cell>
          <cell r="D10210">
            <v>116.88</v>
          </cell>
          <cell r="E10210" t="str">
            <v>SINAPI</v>
          </cell>
          <cell r="F10210" t="str">
            <v/>
          </cell>
          <cell r="G10210" t="str">
            <v>0012</v>
          </cell>
        </row>
        <row r="10211">
          <cell r="A10211" t="str">
            <v>S-105275</v>
          </cell>
          <cell r="B10211" t="str">
            <v>ASSENTAMENTO DE CONEXÃO 2 ACESSOS INCLINADOS DE FERRO FUNDIDO PARA REDE DE ÁGUA, DN 900, JUNTA ELÁSTICA, INSTALADO EM LOCAL COM NÍVEL ALTO DE INTERFERÊNCIAS (NÃO INCLUI FORNECIMENTO). AF_05/2024</v>
          </cell>
          <cell r="C10211" t="str">
            <v>UN</v>
          </cell>
          <cell r="D10211">
            <v>161.21</v>
          </cell>
          <cell r="E10211" t="str">
            <v>SINAPI</v>
          </cell>
          <cell r="F10211" t="str">
            <v/>
          </cell>
          <cell r="G10211" t="str">
            <v>0012</v>
          </cell>
        </row>
        <row r="10212">
          <cell r="A10212" t="str">
            <v>S-105390</v>
          </cell>
          <cell r="B10212" t="str">
            <v>ASSENTAMENTO DE CONEXÃO 2 ACESSOS INCLINADOS DE FERRO FUNDIDO PARA REDE DE ÁGUA, DN 900, JUNTA ELÁSTICA, INSTALADO EM LOCAL COM NÍVEL BAIXO DE INTERFERÊNCIAS (NÃO INCLUI FORNECIMENTO). AF_05/2024</v>
          </cell>
          <cell r="C10212" t="str">
            <v>UN</v>
          </cell>
          <cell r="D10212">
            <v>130.76</v>
          </cell>
          <cell r="E10212" t="str">
            <v>SINAPI</v>
          </cell>
          <cell r="F10212" t="str">
            <v/>
          </cell>
          <cell r="G10212" t="str">
            <v>0012</v>
          </cell>
        </row>
        <row r="10213">
          <cell r="A10213" t="str">
            <v>S-105364</v>
          </cell>
          <cell r="B10213" t="str">
            <v>ASSENTAMENTO DE CONEXÃO 2 ACESSOS INCLINADOS DE PVC PBA PARA REDE DE ÁGUA, DN 100, JUNTA ELÁSTICA INTEGRADA, INSTALADO EM LOCAL COM NÍVEL ALTO DE INTERFERÊNCIAS (NÃO INCLUI FORNECIMENTO). AF_05/2024</v>
          </cell>
          <cell r="C10213" t="str">
            <v>UN</v>
          </cell>
          <cell r="D10213">
            <v>34.81</v>
          </cell>
          <cell r="E10213" t="str">
            <v>SINAPI</v>
          </cell>
          <cell r="F10213" t="str">
            <v/>
          </cell>
          <cell r="G10213" t="str">
            <v>0012</v>
          </cell>
        </row>
        <row r="10214">
          <cell r="A10214" t="str">
            <v>S-105385</v>
          </cell>
          <cell r="B10214" t="str">
            <v>ASSENTAMENTO DE CONEXÃO 2 ACESSOS INCLINADOS DE PVC PBA PARA REDE DE ÁGUA, DN 100, JUNTA ELÁSTICA INTEGRADA, INSTALADO EM LOCAL COM NÍVEL BAIXO DE INTERFERÊNCIAS (NÃO INCLUI FORNECIMENTO). AF_05/2024</v>
          </cell>
          <cell r="C10214" t="str">
            <v>UN</v>
          </cell>
          <cell r="D10214">
            <v>28.51</v>
          </cell>
          <cell r="E10214" t="str">
            <v>SINAPI</v>
          </cell>
          <cell r="F10214" t="str">
            <v/>
          </cell>
          <cell r="G10214" t="str">
            <v>0012</v>
          </cell>
        </row>
        <row r="10215">
          <cell r="A10215" t="str">
            <v>S-105362</v>
          </cell>
          <cell r="B10215" t="str">
            <v>ASSENTAMENTO DE CONEXÃO 2 ACESSOS INCLINADOS DE PVC PBA PARA REDE DE ÁGUA, DN 50, JUNTA ELÁSTICA INTEGRADA, INSTALADO EM LOCAL COM NÍVEL ALTO DE INTERFERÊNCIAS (NÃO INCLUI FORNECIMENTO). AF_05/2024</v>
          </cell>
          <cell r="C10215" t="str">
            <v>UN</v>
          </cell>
          <cell r="D10215">
            <v>25.13</v>
          </cell>
          <cell r="E10215" t="str">
            <v>SINAPI</v>
          </cell>
          <cell r="F10215" t="str">
            <v/>
          </cell>
          <cell r="G10215" t="str">
            <v>0012</v>
          </cell>
        </row>
        <row r="10216">
          <cell r="A10216" t="str">
            <v>S-105383</v>
          </cell>
          <cell r="B10216" t="str">
            <v>ASSENTAMENTO DE CONEXÃO 2 ACESSOS INCLINADOS DE PVC PBA PARA REDE DE ÁGUA, DN 50, JUNTA ELÁSTICA INTEGRADA, INSTALADO EM LOCAL COM NÍVEL BAIXO DE INTERFERÊNCIAS (NÃO INCLUI FORNECIMENTO). AF_05/2024</v>
          </cell>
          <cell r="C10216" t="str">
            <v>UN</v>
          </cell>
          <cell r="D10216">
            <v>20.51</v>
          </cell>
          <cell r="E10216" t="str">
            <v>SINAPI</v>
          </cell>
          <cell r="F10216" t="str">
            <v/>
          </cell>
          <cell r="G10216" t="str">
            <v>0012</v>
          </cell>
        </row>
        <row r="10217">
          <cell r="A10217" t="str">
            <v>S-105363</v>
          </cell>
          <cell r="B10217" t="str">
            <v>ASSENTAMENTO DE CONEXÃO 2 ACESSOS INCLINADOS DE PVC PBA PARA REDE DE ÁGUA, DN 75, JUNTA ELÁSTICA INTEGRADA, INSTALADO EM LOCAL COM NÍVEL ALTO DE INTERFERÊNCIAS (NÃO INCLUI FORNECIMENTO). AF_05/2024</v>
          </cell>
          <cell r="C10217" t="str">
            <v>UN</v>
          </cell>
          <cell r="D10217">
            <v>30.05</v>
          </cell>
          <cell r="E10217" t="str">
            <v>SINAPI</v>
          </cell>
          <cell r="F10217" t="str">
            <v/>
          </cell>
          <cell r="G10217" t="str">
            <v>0012</v>
          </cell>
        </row>
        <row r="10218">
          <cell r="A10218" t="str">
            <v>S-105384</v>
          </cell>
          <cell r="B10218" t="str">
            <v>ASSENTAMENTO DE CONEXÃO 2 ACESSOS INCLINADOS DE PVC PBA PARA REDE DE ÁGUA, DN 75, JUNTA ELÁSTICA INTEGRADA, INSTALADO EM LOCAL COM NÍVEL BAIXO DE INTERFERÊNCIAS (NÃO INCLUI FORNECIMENTO). AF_05/2024</v>
          </cell>
          <cell r="C10218" t="str">
            <v>UN</v>
          </cell>
          <cell r="D10218">
            <v>24.59</v>
          </cell>
          <cell r="E10218" t="str">
            <v>SINAPI</v>
          </cell>
          <cell r="F10218" t="str">
            <v/>
          </cell>
          <cell r="G10218" t="str">
            <v>0012</v>
          </cell>
        </row>
        <row r="10219">
          <cell r="A10219" t="str">
            <v>S-105279</v>
          </cell>
          <cell r="B10219" t="str">
            <v>ASSENTAMENTO DE CONEXÃO 3 ACESSOS DE FERRO FUNDIDO PARA REDE DE ÁGUA, DN 100, JUNTA ELÁSTICA, INSTALADO EM LOCAL COM NÍVEL ALTO DE INTERFERÊNCIAS (NÃO INCLUI FORNECIMENTO). AF_05/2024</v>
          </cell>
          <cell r="C10219" t="str">
            <v>UN</v>
          </cell>
          <cell r="D10219">
            <v>30.13</v>
          </cell>
          <cell r="E10219" t="str">
            <v>SINAPI</v>
          </cell>
          <cell r="F10219" t="str">
            <v/>
          </cell>
          <cell r="G10219" t="str">
            <v>0012</v>
          </cell>
        </row>
        <row r="10220">
          <cell r="A10220" t="str">
            <v>S-105259</v>
          </cell>
          <cell r="B10220" t="str">
            <v>ASSENTAMENTO DE CONEXÃO 3 ACESSOS DE FERRO FUNDIDO PARA REDE DE ÁGUA, DN 100, JUNTA ELÁSTICA, INSTALADO EM LOCAL COM NÍVEL BAIXO DE INTERFERÊNCIAS (NÃO INCLUI FORNECIMENTO). AF_05/2024</v>
          </cell>
          <cell r="C10220" t="str">
            <v>UN</v>
          </cell>
          <cell r="D10220">
            <v>23.53</v>
          </cell>
          <cell r="E10220" t="str">
            <v>SINAPI</v>
          </cell>
          <cell r="F10220" t="str">
            <v/>
          </cell>
          <cell r="G10220" t="str">
            <v>0012</v>
          </cell>
        </row>
        <row r="10221">
          <cell r="A10221" t="str">
            <v>S-105357</v>
          </cell>
          <cell r="B10221" t="str">
            <v>ASSENTAMENTO DE CONEXÃO 3 ACESSOS DE FERRO FUNDIDO PARA REDE DE ÁGUA, DN 1000, JUNTA ELÁSTICA, INSTALADO EM LOCAL COM NÍVEL ALTO DE INTERFERÊNCIAS (NÃO INCLUI FORNECIMENTO). AF_05/2024</v>
          </cell>
          <cell r="C10221" t="str">
            <v>UN</v>
          </cell>
          <cell r="D10221">
            <v>242.34</v>
          </cell>
          <cell r="E10221" t="str">
            <v>SINAPI</v>
          </cell>
          <cell r="F10221" t="str">
            <v/>
          </cell>
          <cell r="G10221" t="str">
            <v>0012</v>
          </cell>
        </row>
        <row r="10222">
          <cell r="A10222" t="str">
            <v>S-105346</v>
          </cell>
          <cell r="B10222" t="str">
            <v>ASSENTAMENTO DE CONEXÃO 3 ACESSOS DE FERRO FUNDIDO PARA REDE DE ÁGUA, DN 1000, JUNTA ELÁSTICA, INSTALADO EM LOCAL COM NÍVEL BAIXO DE INTERFERÊNCIAS (NÃO INCLUI FORNECIMENTO). AF_05/2024</v>
          </cell>
          <cell r="C10222" t="str">
            <v>UN</v>
          </cell>
          <cell r="D10222">
            <v>197.72</v>
          </cell>
          <cell r="E10222" t="str">
            <v>SINAPI</v>
          </cell>
          <cell r="F10222" t="str">
            <v/>
          </cell>
          <cell r="G10222" t="str">
            <v>0012</v>
          </cell>
        </row>
        <row r="10223">
          <cell r="A10223" t="str">
            <v>S-105358</v>
          </cell>
          <cell r="B10223" t="str">
            <v>ASSENTAMENTO DE CONEXÃO 3 ACESSOS DE FERRO FUNDIDO PARA REDE DE ÁGUA, DN 1200, JUNTA ELÁSTICA, INSTALADO EM LOCAL COM NÍVEL ALTO DE INTERFERÊNCIAS (NÃO INCLUI FORNECIMENTO). AF_05/2024</v>
          </cell>
          <cell r="C10223" t="str">
            <v>UN</v>
          </cell>
          <cell r="D10223">
            <v>294</v>
          </cell>
          <cell r="E10223" t="str">
            <v>SINAPI</v>
          </cell>
          <cell r="F10223" t="str">
            <v/>
          </cell>
          <cell r="G10223" t="str">
            <v>0012</v>
          </cell>
        </row>
        <row r="10224">
          <cell r="A10224" t="str">
            <v>S-105347</v>
          </cell>
          <cell r="B10224" t="str">
            <v>ASSENTAMENTO DE CONEXÃO 3 ACESSOS DE FERRO FUNDIDO PARA REDE DE ÁGUA, DN 1200, JUNTA ELÁSTICA, INSTALADO EM LOCAL COM NÍVEL BAIXO DE INTERFERÊNCIAS (NÃO INCLUI FORNECIMENTO). AF_05/2024</v>
          </cell>
          <cell r="C10224" t="str">
            <v>UN</v>
          </cell>
          <cell r="D10224">
            <v>241.34</v>
          </cell>
          <cell r="E10224" t="str">
            <v>SINAPI</v>
          </cell>
          <cell r="F10224" t="str">
            <v/>
          </cell>
          <cell r="G10224" t="str">
            <v>0012</v>
          </cell>
        </row>
        <row r="10225">
          <cell r="A10225" t="str">
            <v>S-105280</v>
          </cell>
          <cell r="B10225" t="str">
            <v>ASSENTAMENTO DE CONEXÃO 3 ACESSOS DE FERRO FUNDIDO PARA REDE DE ÁGUA, DN 150, JUNTA ELÁSTICA, INSTALADO EM LOCAL COM NÍVEL ALTO DE INTERFERÊNCIAS (NÃO INCLUI FORNECIMENTO). AF_05/2024</v>
          </cell>
          <cell r="C10225" t="str">
            <v>UN</v>
          </cell>
          <cell r="D10225">
            <v>40.36</v>
          </cell>
          <cell r="E10225" t="str">
            <v>SINAPI</v>
          </cell>
          <cell r="F10225" t="str">
            <v/>
          </cell>
          <cell r="G10225" t="str">
            <v>0012</v>
          </cell>
        </row>
        <row r="10226">
          <cell r="A10226" t="str">
            <v>S-105283</v>
          </cell>
          <cell r="B10226" t="str">
            <v>ASSENTAMENTO DE CONEXÃO 3 ACESSOS DE FERRO FUNDIDO PARA REDE DE ÁGUA, DN 150, JUNTA ELÁSTICA, INSTALADO EM LOCAL COM NÍVEL BAIXO DE INTERFERÊNCIAS (NÃO INCLUI FORNECIMENTO). AF_05/2024</v>
          </cell>
          <cell r="C10226" t="str">
            <v>UN</v>
          </cell>
          <cell r="D10226">
            <v>32.090000000000003</v>
          </cell>
          <cell r="E10226" t="str">
            <v>SINAPI</v>
          </cell>
          <cell r="F10226" t="str">
            <v/>
          </cell>
          <cell r="G10226" t="str">
            <v>0012</v>
          </cell>
        </row>
        <row r="10227">
          <cell r="A10227" t="str">
            <v>S-105281</v>
          </cell>
          <cell r="B10227" t="str">
            <v>ASSENTAMENTO DE CONEXÃO 3 ACESSOS DE FERRO FUNDIDO PARA REDE DE ÁGUA, DN 200, JUNTA ELÁSTICA, INSTALADO EM LOCAL COM NÍVEL ALTO DE INTERFERÊNCIAS (NÃO INCLUI FORNECIMENTO). AF_05/2024</v>
          </cell>
          <cell r="C10227" t="str">
            <v>UN</v>
          </cell>
          <cell r="D10227">
            <v>50.59</v>
          </cell>
          <cell r="E10227" t="str">
            <v>SINAPI</v>
          </cell>
          <cell r="F10227" t="str">
            <v/>
          </cell>
          <cell r="G10227" t="str">
            <v>0012</v>
          </cell>
        </row>
        <row r="10228">
          <cell r="A10228" t="str">
            <v>S-105319</v>
          </cell>
          <cell r="B10228" t="str">
            <v>ASSENTAMENTO DE CONEXÃO 3 ACESSOS DE FERRO FUNDIDO PARA REDE DE ÁGUA, DN 200, JUNTA ELÁSTICA, INSTALADO EM LOCAL COM NÍVEL BAIXO DE INTERFERÊNCIAS (NÃO INCLUI FORNECIMENTO). AF_05/2024</v>
          </cell>
          <cell r="C10228" t="str">
            <v>UN</v>
          </cell>
          <cell r="D10228">
            <v>40.65</v>
          </cell>
          <cell r="E10228" t="str">
            <v>SINAPI</v>
          </cell>
          <cell r="F10228" t="str">
            <v/>
          </cell>
          <cell r="G10228" t="str">
            <v>0012</v>
          </cell>
        </row>
        <row r="10229">
          <cell r="A10229" t="str">
            <v>S-105284</v>
          </cell>
          <cell r="B10229" t="str">
            <v>ASSENTAMENTO DE CONEXÃO 3 ACESSOS DE FERRO FUNDIDO PARA REDE DE ÁGUA, DN 250, JUNTA ELÁSTICA, INSTALADO EM LOCAL COM NÍVEL ALTO DE INTERFERÊNCIAS (NÃO INCLUI FORNECIMENTO). AF_05/2024</v>
          </cell>
          <cell r="C10229" t="str">
            <v>UN</v>
          </cell>
          <cell r="D10229">
            <v>61.1</v>
          </cell>
          <cell r="E10229" t="str">
            <v>SINAPI</v>
          </cell>
          <cell r="F10229" t="str">
            <v/>
          </cell>
          <cell r="G10229" t="str">
            <v>0012</v>
          </cell>
        </row>
        <row r="10230">
          <cell r="A10230" t="str">
            <v>S-105320</v>
          </cell>
          <cell r="B10230" t="str">
            <v>ASSENTAMENTO DE CONEXÃO 3 ACESSOS DE FERRO FUNDIDO PARA REDE DE ÁGUA, DN 250, JUNTA ELÁSTICA, INSTALADO EM LOCAL COM NÍVEL BAIXO DE INTERFERÊNCIAS (NÃO INCLUI FORNECIMENTO). AF_05/2024</v>
          </cell>
          <cell r="C10230" t="str">
            <v>UN</v>
          </cell>
          <cell r="D10230">
            <v>49.5</v>
          </cell>
          <cell r="E10230" t="str">
            <v>SINAPI</v>
          </cell>
          <cell r="F10230" t="str">
            <v/>
          </cell>
          <cell r="G10230" t="str">
            <v>0012</v>
          </cell>
        </row>
        <row r="10231">
          <cell r="A10231" t="str">
            <v>S-105348</v>
          </cell>
          <cell r="B10231" t="str">
            <v>ASSENTAMENTO DE CONEXÃO 3 ACESSOS DE FERRO FUNDIDO PARA REDE DE ÁGUA, DN 300, JUNTA ELÁSTICA, INSTALADO EM LOCAL COM NÍVEL ALTO DE INTERFERÊNCIAS (NÃO INCLUI FORNECIMENTO). AF_05/2024</v>
          </cell>
          <cell r="C10231" t="str">
            <v>UN</v>
          </cell>
          <cell r="D10231">
            <v>71.59</v>
          </cell>
          <cell r="E10231" t="str">
            <v>SINAPI</v>
          </cell>
          <cell r="F10231" t="str">
            <v/>
          </cell>
          <cell r="G10231" t="str">
            <v>0012</v>
          </cell>
        </row>
        <row r="10232">
          <cell r="A10232" t="str">
            <v>S-105321</v>
          </cell>
          <cell r="B10232" t="str">
            <v>ASSENTAMENTO DE CONEXÃO 3 ACESSOS DE FERRO FUNDIDO PARA REDE DE ÁGUA, DN 300, JUNTA ELÁSTICA, INSTALADO EM LOCAL COM NÍVEL BAIXO DE INTERFERÊNCIAS (NÃO INCLUI FORNECIMENTO). AF_05/2024</v>
          </cell>
          <cell r="C10232" t="str">
            <v>UN</v>
          </cell>
          <cell r="D10232">
            <v>58.32</v>
          </cell>
          <cell r="E10232" t="str">
            <v>SINAPI</v>
          </cell>
          <cell r="F10232" t="str">
            <v/>
          </cell>
          <cell r="G10232" t="str">
            <v>0012</v>
          </cell>
        </row>
        <row r="10233">
          <cell r="A10233" t="str">
            <v>S-105349</v>
          </cell>
          <cell r="B10233" t="str">
            <v>ASSENTAMENTO DE CONEXÃO 3 ACESSOS DE FERRO FUNDIDO PARA REDE DE ÁGUA, DN 350, JUNTA ELÁSTICA, INSTALADO EM LOCAL COM NÍVEL ALTO DE INTERFERÊNCIAS (NÃO INCLUI FORNECIMENTO). AF_05/2024</v>
          </cell>
          <cell r="C10233" t="str">
            <v>UN</v>
          </cell>
          <cell r="D10233">
            <v>82.08</v>
          </cell>
          <cell r="E10233" t="str">
            <v>SINAPI</v>
          </cell>
          <cell r="F10233" t="str">
            <v/>
          </cell>
          <cell r="G10233" t="str">
            <v>0012</v>
          </cell>
        </row>
        <row r="10234">
          <cell r="A10234" t="str">
            <v>S-105322</v>
          </cell>
          <cell r="B10234" t="str">
            <v>ASSENTAMENTO DE CONEXÃO 3 ACESSOS DE FERRO FUNDIDO PARA REDE DE ÁGUA, DN 350, JUNTA ELÁSTICA, INSTALADO EM LOCAL COM NÍVEL BAIXO DE INTERFERÊNCIAS (NÃO INCLUI FORNECIMENTO). AF_05/2024</v>
          </cell>
          <cell r="C10234" t="str">
            <v>UN</v>
          </cell>
          <cell r="D10234">
            <v>67.13</v>
          </cell>
          <cell r="E10234" t="str">
            <v>SINAPI</v>
          </cell>
          <cell r="F10234" t="str">
            <v/>
          </cell>
          <cell r="G10234" t="str">
            <v>0012</v>
          </cell>
        </row>
        <row r="10235">
          <cell r="A10235" t="str">
            <v>S-105350</v>
          </cell>
          <cell r="B10235" t="str">
            <v>ASSENTAMENTO DE CONEXÃO 3 ACESSOS DE FERRO FUNDIDO PARA REDE DE ÁGUA, DN 400, JUNTA ELÁSTICA, INSTALADO EM LOCAL COM NÍVEL ALTO DE INTERFERÊNCIAS (NÃO INCLUI FORNECIMENTO). AF_05/2024</v>
          </cell>
          <cell r="C10235" t="str">
            <v>UN</v>
          </cell>
          <cell r="D10235">
            <v>92.57</v>
          </cell>
          <cell r="E10235" t="str">
            <v>SINAPI</v>
          </cell>
          <cell r="F10235" t="str">
            <v/>
          </cell>
          <cell r="G10235" t="str">
            <v>0012</v>
          </cell>
        </row>
        <row r="10236">
          <cell r="A10236" t="str">
            <v>S-105323</v>
          </cell>
          <cell r="B10236" t="str">
            <v>ASSENTAMENTO DE CONEXÃO 3 ACESSOS DE FERRO FUNDIDO PARA REDE DE ÁGUA, DN 400, JUNTA ELÁSTICA, INSTALADO EM LOCAL COM NÍVEL BAIXO DE INTERFERÊNCIAS (NÃO INCLUI FORNECIMENTO). AF_05/2024</v>
          </cell>
          <cell r="C10236" t="str">
            <v>UN</v>
          </cell>
          <cell r="D10236">
            <v>75.94</v>
          </cell>
          <cell r="E10236" t="str">
            <v>SINAPI</v>
          </cell>
          <cell r="F10236" t="str">
            <v/>
          </cell>
          <cell r="G10236" t="str">
            <v>0012</v>
          </cell>
        </row>
        <row r="10237">
          <cell r="A10237" t="str">
            <v>S-105351</v>
          </cell>
          <cell r="B10237" t="str">
            <v>ASSENTAMENTO DE CONEXÃO 3 ACESSOS DE FERRO FUNDIDO PARA REDE DE ÁGUA, DN 450, JUNTA ELÁSTICA, INSTALADO EM LOCAL COM NÍVEL ALTO DE INTERFERÊNCIAS (NÃO INCLUI FORNECIMENTO). AF_05/2024</v>
          </cell>
          <cell r="C10237" t="str">
            <v>UN</v>
          </cell>
          <cell r="D10237">
            <v>103.29</v>
          </cell>
          <cell r="E10237" t="str">
            <v>SINAPI</v>
          </cell>
          <cell r="F10237" t="str">
            <v/>
          </cell>
          <cell r="G10237" t="str">
            <v>0012</v>
          </cell>
        </row>
        <row r="10238">
          <cell r="A10238" t="str">
            <v>S-105324</v>
          </cell>
          <cell r="B10238" t="str">
            <v>ASSENTAMENTO DE CONEXÃO 3 ACESSOS DE FERRO FUNDIDO PARA REDE DE ÁGUA, DN 450, JUNTA ELÁSTICA, INSTALADO EM LOCAL COM NÍVEL BAIXO DE INTERFERÊNCIAS (NÃO INCLUI FORNECIMENTO). AF_05/2024</v>
          </cell>
          <cell r="C10238" t="str">
            <v>UN</v>
          </cell>
          <cell r="D10238">
            <v>85</v>
          </cell>
          <cell r="E10238" t="str">
            <v>SINAPI</v>
          </cell>
          <cell r="F10238" t="str">
            <v/>
          </cell>
          <cell r="G10238" t="str">
            <v>0012</v>
          </cell>
        </row>
        <row r="10239">
          <cell r="A10239" t="str">
            <v>S-105352</v>
          </cell>
          <cell r="B10239" t="str">
            <v>ASSENTAMENTO DE CONEXÃO 3 ACESSOS DE FERRO FUNDIDO PARA REDE DE ÁGUA, DN 500, JUNTA ELÁSTICA, INSTALADO EM LOCAL COM NÍVEL ALTO DE INTERFERÊNCIAS (NÃO INCLUI FORNECIMENTO). AF_05/2024</v>
          </cell>
          <cell r="C10239" t="str">
            <v>UN</v>
          </cell>
          <cell r="D10239">
            <v>127.77</v>
          </cell>
          <cell r="E10239" t="str">
            <v>SINAPI</v>
          </cell>
          <cell r="F10239" t="str">
            <v/>
          </cell>
          <cell r="G10239" t="str">
            <v>0012</v>
          </cell>
        </row>
        <row r="10240">
          <cell r="A10240" t="str">
            <v>S-105325</v>
          </cell>
          <cell r="B10240" t="str">
            <v>ASSENTAMENTO DE CONEXÃO 3 ACESSOS DE FERRO FUNDIDO PARA REDE DE ÁGUA, DN 500, JUNTA ELÁSTICA, INSTALADO EM LOCAL COM NÍVEL BAIXO DE INTERFERÊNCIAS (NÃO INCLUI FORNECIMENTO). AF_05/2024</v>
          </cell>
          <cell r="C10240" t="str">
            <v>UN</v>
          </cell>
          <cell r="D10240">
            <v>103.27</v>
          </cell>
          <cell r="E10240" t="str">
            <v>SINAPI</v>
          </cell>
          <cell r="F10240" t="str">
            <v/>
          </cell>
          <cell r="G10240" t="str">
            <v>0012</v>
          </cell>
        </row>
        <row r="10241">
          <cell r="A10241" t="str">
            <v>S-105353</v>
          </cell>
          <cell r="B10241" t="str">
            <v>ASSENTAMENTO DE CONEXÃO 3 ACESSOS DE FERRO FUNDIDO PARA REDE DE ÁGUA, DN 600, JUNTA ELÁSTICA, INSTALADO EM LOCAL COM NÍVEL ALTO DE INTERFERÊNCIAS (NÃO INCLUI FORNECIMENTO). AF_05/2024</v>
          </cell>
          <cell r="C10241" t="str">
            <v>UN</v>
          </cell>
          <cell r="D10241">
            <v>151.29</v>
          </cell>
          <cell r="E10241" t="str">
            <v>SINAPI</v>
          </cell>
          <cell r="F10241" t="str">
            <v/>
          </cell>
          <cell r="G10241" t="str">
            <v>0012</v>
          </cell>
        </row>
        <row r="10242">
          <cell r="A10242" t="str">
            <v>S-105326</v>
          </cell>
          <cell r="B10242" t="str">
            <v>ASSENTAMENTO DE CONEXÃO 3 ACESSOS DE FERRO FUNDIDO PARA REDE DE ÁGUA, DN 600, JUNTA ELÁSTICA, INSTALADO EM LOCAL COM NÍVEL BAIXO DE INTERFERÊNCIAS (NÃO INCLUI FORNECIMENTO). AF_05/2024</v>
          </cell>
          <cell r="C10242" t="str">
            <v>UN</v>
          </cell>
          <cell r="D10242">
            <v>122.76</v>
          </cell>
          <cell r="E10242" t="str">
            <v>SINAPI</v>
          </cell>
          <cell r="F10242" t="str">
            <v/>
          </cell>
          <cell r="G10242" t="str">
            <v>0012</v>
          </cell>
        </row>
        <row r="10243">
          <cell r="A10243" t="str">
            <v>S-105354</v>
          </cell>
          <cell r="B10243" t="str">
            <v>ASSENTAMENTO DE CONEXÃO 3 ACESSOS DE FERRO FUNDIDO PARA REDE DE ÁGUA, DN 700, JUNTA ELÁSTICA, INSTALADO EM LOCAL COM NÍVEL ALTO DE INTERFERÊNCIAS (NÃO INCLUI FORNECIMENTO). AF_05/2024</v>
          </cell>
          <cell r="C10243" t="str">
            <v>UN</v>
          </cell>
          <cell r="D10243">
            <v>173.42</v>
          </cell>
          <cell r="E10243" t="str">
            <v>SINAPI</v>
          </cell>
          <cell r="F10243" t="str">
            <v/>
          </cell>
          <cell r="G10243" t="str">
            <v>0012</v>
          </cell>
        </row>
        <row r="10244">
          <cell r="A10244" t="str">
            <v>S-105344</v>
          </cell>
          <cell r="B10244" t="str">
            <v>ASSENTAMENTO DE CONEXÃO 3 ACESSOS DE FERRO FUNDIDO PARA REDE DE ÁGUA, DN 700, JUNTA ELÁSTICA, INSTALADO EM LOCAL COM NÍVEL BAIXO DE INTERFERÊNCIAS (NÃO INCLUI FORNECIMENTO). AF_05/2024</v>
          </cell>
          <cell r="C10244" t="str">
            <v>UN</v>
          </cell>
          <cell r="D10244">
            <v>140.87</v>
          </cell>
          <cell r="E10244" t="str">
            <v>SINAPI</v>
          </cell>
          <cell r="F10244" t="str">
            <v/>
          </cell>
          <cell r="G10244" t="str">
            <v>0012</v>
          </cell>
        </row>
        <row r="10245">
          <cell r="A10245" t="str">
            <v>S-105278</v>
          </cell>
          <cell r="B10245" t="str">
            <v>ASSENTAMENTO DE CONEXÃO 3 ACESSOS DE FERRO FUNDIDO PARA REDE DE ÁGUA, DN 80, JUNTA ELÁSTICA, INSTALADO EM LOCAL COM NÍVEL ALTO DE INTERFERÊNCIAS (NÃO INCLUI FORNECIMENTO). AF_05/2024</v>
          </cell>
          <cell r="C10245" t="str">
            <v>UN</v>
          </cell>
          <cell r="D10245">
            <v>25.97</v>
          </cell>
          <cell r="E10245" t="str">
            <v>SINAPI</v>
          </cell>
          <cell r="F10245" t="str">
            <v/>
          </cell>
          <cell r="G10245" t="str">
            <v>0012</v>
          </cell>
        </row>
        <row r="10246">
          <cell r="A10246" t="str">
            <v>S-105343</v>
          </cell>
          <cell r="B10246" t="str">
            <v>ASSENTAMENTO DE CONEXÃO 3 ACESSOS DE FERRO FUNDIDO PARA REDE DE ÁGUA, DN 80, JUNTA ELÁSTICA, INSTALADO EM LOCAL COM NÍVEL BAIXO DE INTERFERÊNCIAS (NÃO INCLUI FORNECIMENTO). AF_05/2024</v>
          </cell>
          <cell r="C10246" t="str">
            <v>UN</v>
          </cell>
          <cell r="D10246">
            <v>20.03</v>
          </cell>
          <cell r="E10246" t="str">
            <v>SINAPI</v>
          </cell>
          <cell r="F10246" t="str">
            <v/>
          </cell>
          <cell r="G10246" t="str">
            <v>0012</v>
          </cell>
        </row>
        <row r="10247">
          <cell r="A10247" t="str">
            <v>S-105355</v>
          </cell>
          <cell r="B10247" t="str">
            <v>ASSENTAMENTO DE CONEXÃO 3 ACESSOS DE FERRO FUNDIDO PARA REDE DE ÁGUA, DN 800, JUNTA ELÁSTICA, INSTALADO EM LOCAL COM NÍVEL ALTO DE INTERFERÊNCIAS (NÃO INCLUI FORNECIMENTO). AF_05/2024</v>
          </cell>
          <cell r="C10247" t="str">
            <v>UN</v>
          </cell>
          <cell r="D10247">
            <v>196.07</v>
          </cell>
          <cell r="E10247" t="str">
            <v>SINAPI</v>
          </cell>
          <cell r="F10247" t="str">
            <v/>
          </cell>
          <cell r="G10247" t="str">
            <v>0012</v>
          </cell>
        </row>
        <row r="10248">
          <cell r="A10248" t="str">
            <v>S-105391</v>
          </cell>
          <cell r="B10248" t="str">
            <v>ASSENTAMENTO DE CONEXÃO 3 ACESSOS DE FERRO FUNDIDO PARA REDE DE ÁGUA, DN 800, JUNTA ELÁSTICA, INSTALADO EM LOCAL COM NÍVEL BAIXO DE INTERFERÊNCIAS (NÃO INCLUI FORNECIMENTO). AF_05/2024</v>
          </cell>
          <cell r="C10248" t="str">
            <v>UN</v>
          </cell>
          <cell r="D10248">
            <v>159.47999999999999</v>
          </cell>
          <cell r="E10248" t="str">
            <v>SINAPI</v>
          </cell>
          <cell r="F10248" t="str">
            <v/>
          </cell>
          <cell r="G10248" t="str">
            <v>0012</v>
          </cell>
        </row>
        <row r="10249">
          <cell r="A10249" t="str">
            <v>S-105356</v>
          </cell>
          <cell r="B10249" t="str">
            <v>ASSENTAMENTO DE CONEXÃO 3 ACESSOS DE FERRO FUNDIDO PARA REDE DE ÁGUA, DN 900, JUNTA ELÁSTICA, INSTALADO EM LOCAL COM NÍVEL ALTO DE INTERFERÊNCIAS (NÃO INCLUI FORNECIMENTO). AF_05/2024</v>
          </cell>
          <cell r="C10249" t="str">
            <v>UN</v>
          </cell>
          <cell r="D10249">
            <v>219.09</v>
          </cell>
          <cell r="E10249" t="str">
            <v>SINAPI</v>
          </cell>
          <cell r="F10249" t="str">
            <v/>
          </cell>
          <cell r="G10249" t="str">
            <v>0012</v>
          </cell>
        </row>
        <row r="10250">
          <cell r="A10250" t="str">
            <v>S-105345</v>
          </cell>
          <cell r="B10250" t="str">
            <v>ASSENTAMENTO DE CONEXÃO 3 ACESSOS DE FERRO FUNDIDO PARA REDE DE ÁGUA, DN 900, JUNTA ELÁSTICA, INSTALADO EM LOCAL COM NÍVEL BAIXO DE INTERFERÊNCIAS (NÃO INCLUI FORNECIMENTO). AF_05/2024</v>
          </cell>
          <cell r="C10250" t="str">
            <v>UN</v>
          </cell>
          <cell r="D10250">
            <v>178.48</v>
          </cell>
          <cell r="E10250" t="str">
            <v>SINAPI</v>
          </cell>
          <cell r="F10250" t="str">
            <v/>
          </cell>
          <cell r="G10250" t="str">
            <v>0012</v>
          </cell>
        </row>
        <row r="10251">
          <cell r="A10251" t="str">
            <v>S-105367</v>
          </cell>
          <cell r="B10251" t="str">
            <v>ASSENTAMENTO DE CONEXÃO 3 ACESSOS DE PVC PBA PARA REDE DE ÁGUA, DN 100, JUNTA ELÁSTICA INTEGRADA, INSTALADO EM LOCAL COM NÍVEL ALTO DE INTERFERÊNCIAS (NÃO INCLUI FORNECIMENTO). AF_05/2024</v>
          </cell>
          <cell r="C10251" t="str">
            <v>UN</v>
          </cell>
          <cell r="D10251">
            <v>47.36</v>
          </cell>
          <cell r="E10251" t="str">
            <v>SINAPI</v>
          </cell>
          <cell r="F10251" t="str">
            <v/>
          </cell>
          <cell r="G10251" t="str">
            <v>0012</v>
          </cell>
        </row>
        <row r="10252">
          <cell r="A10252" t="str">
            <v>S-105371</v>
          </cell>
          <cell r="B10252" t="str">
            <v>ASSENTAMENTO DE CONEXÃO 3 ACESSOS DE PVC PBA PARA REDE DE ÁGUA, DN 100, JUNTA ELÁSTICA INTEGRADA, INSTALADO EM LOCAL COM NÍVEL BAIXO DE INTERFERÊNCIAS (NÃO INCLUI FORNECIMENTO). AF_05/2024</v>
          </cell>
          <cell r="C10252" t="str">
            <v>UN</v>
          </cell>
          <cell r="D10252">
            <v>38.950000000000003</v>
          </cell>
          <cell r="E10252" t="str">
            <v>SINAPI</v>
          </cell>
          <cell r="F10252" t="str">
            <v/>
          </cell>
          <cell r="G10252" t="str">
            <v>0012</v>
          </cell>
        </row>
        <row r="10253">
          <cell r="A10253" t="str">
            <v>S-105365</v>
          </cell>
          <cell r="B10253" t="str">
            <v>ASSENTAMENTO DE CONEXÃO 3 ACESSOS DE PVC PBA PARA REDE DE ÁGUA, DN 50, JUNTA ELÁSTICA INTEGRADA, INSTALADO EM LOCAL COM NÍVEL ALTO DE INTERFERÊNCIAS (NÃO INCLUI FORNECIMENTO). AF_05/2024</v>
          </cell>
          <cell r="C10253" t="str">
            <v>UN</v>
          </cell>
          <cell r="D10253">
            <v>33.93</v>
          </cell>
          <cell r="E10253" t="str">
            <v>SINAPI</v>
          </cell>
          <cell r="F10253" t="str">
            <v/>
          </cell>
          <cell r="G10253" t="str">
            <v>0012</v>
          </cell>
        </row>
        <row r="10254">
          <cell r="A10254" t="str">
            <v>S-105386</v>
          </cell>
          <cell r="B10254" t="str">
            <v>ASSENTAMENTO DE CONEXÃO 3 ACESSOS DE PVC PBA PARA REDE DE ÁGUA, DN 50, JUNTA ELÁSTICA INTEGRADA, INSTALADO EM LOCAL COM NÍVEL BAIXO DE INTERFERÊNCIAS (NÃO INCLUI FORNECIMENTO). AF_05/2024</v>
          </cell>
          <cell r="C10254" t="str">
            <v>UN</v>
          </cell>
          <cell r="D10254">
            <v>27.76</v>
          </cell>
          <cell r="E10254" t="str">
            <v>SINAPI</v>
          </cell>
          <cell r="F10254" t="str">
            <v/>
          </cell>
          <cell r="G10254" t="str">
            <v>0012</v>
          </cell>
        </row>
        <row r="10255">
          <cell r="A10255" t="str">
            <v>S-105366</v>
          </cell>
          <cell r="B10255" t="str">
            <v>ASSENTAMENTO DE CONEXÃO 3 ACESSOS DE PVC PBA PARA REDE DE ÁGUA, DN 75, JUNTA ELÁSTICA INTEGRADA, INSTALADO EM LOCAL COM NÍVEL ALTO DE INTERFERÊNCIAS (NÃO INCLUI FORNECIMENTO). AF_05/2024</v>
          </cell>
          <cell r="C10255" t="str">
            <v>UN</v>
          </cell>
          <cell r="D10255">
            <v>40.799999999999997</v>
          </cell>
          <cell r="E10255" t="str">
            <v>SINAPI</v>
          </cell>
          <cell r="F10255" t="str">
            <v/>
          </cell>
          <cell r="G10255" t="str">
            <v>0012</v>
          </cell>
        </row>
        <row r="10256">
          <cell r="A10256" t="str">
            <v>S-105387</v>
          </cell>
          <cell r="B10256" t="str">
            <v>ASSENTAMENTO DE CONEXÃO 3 ACESSOS DE PVC PBA PARA REDE DE ÁGUA, DN 75, JUNTA ELÁSTICA INTEGRADA, INSTALADO EM LOCAL COM NÍVEL BAIXO DE INTERFERÊNCIAS (NÃO INCLUI FORNECIMENTO). AF_05/2024</v>
          </cell>
          <cell r="C10256" t="str">
            <v>UN</v>
          </cell>
          <cell r="D10256">
            <v>33.520000000000003</v>
          </cell>
          <cell r="E10256" t="str">
            <v>SINAPI</v>
          </cell>
          <cell r="F10256" t="str">
            <v/>
          </cell>
          <cell r="G10256" t="str">
            <v>0012</v>
          </cell>
        </row>
        <row r="10257">
          <cell r="A10257" t="str">
            <v>S-97177</v>
          </cell>
          <cell r="B10257" t="str">
            <v>ASSENTAMENTO DE TUBO DE AÇO CARBONO PARA REDE DE ÁGUA, DN 1000 MM (40") OU DN 1100 MM (44"), JUNTA SOLDADA, INSTALADO EM LOCAL COM NÍVEL ALTO DE INTERFERÊNCIAS (NÃO INCLUI FORNECIMENTO). AF_05/2024</v>
          </cell>
          <cell r="C10257" t="str">
            <v>M</v>
          </cell>
          <cell r="D10257">
            <v>97.89</v>
          </cell>
          <cell r="E10257" t="str">
            <v>SINAPI</v>
          </cell>
          <cell r="F10257" t="str">
            <v/>
          </cell>
          <cell r="G10257" t="str">
            <v>0012</v>
          </cell>
        </row>
        <row r="10258">
          <cell r="A10258" t="str">
            <v>S-97187</v>
          </cell>
          <cell r="B10258" t="str">
            <v>ASSENTAMENTO DE TUBO DE AÇO CARBONO PARA REDE DE ÁGUA, DN 1000 MM (40") OU DN 1100 MM (44"), JUNTA SOLDADA, INSTALADO EM LOCAL COM NÍVEL BAIXO DE INTERFERÊNCIAS (NÃO INCLUI FORNECIMENTO). AF_05/2024</v>
          </cell>
          <cell r="C10258" t="str">
            <v>M</v>
          </cell>
          <cell r="D10258">
            <v>88.49</v>
          </cell>
          <cell r="E10258" t="str">
            <v>SINAPI</v>
          </cell>
          <cell r="F10258" t="str">
            <v/>
          </cell>
          <cell r="G10258" t="str">
            <v>0012</v>
          </cell>
        </row>
        <row r="10259">
          <cell r="A10259" t="str">
            <v>S-97178</v>
          </cell>
          <cell r="B10259" t="str">
            <v>ASSENTAMENTO DE TUBO DE AÇO CARBONO PARA REDE DE ÁGUA, DN 1200 MM (48") OU DN 1300 MM (52"), JUNTA SOLDADA, INSTALADO EM LOCAL COM NÍVEL ALTO DE INTERFERÊNCIAS (NÃO INCLUI FORNECIMENTO). AF_05/2024</v>
          </cell>
          <cell r="C10259" t="str">
            <v>M</v>
          </cell>
          <cell r="D10259">
            <v>119.35</v>
          </cell>
          <cell r="E10259" t="str">
            <v>SINAPI</v>
          </cell>
          <cell r="F10259" t="str">
            <v/>
          </cell>
          <cell r="G10259" t="str">
            <v>0012</v>
          </cell>
        </row>
        <row r="10260">
          <cell r="A10260" t="str">
            <v>S-97188</v>
          </cell>
          <cell r="B10260" t="str">
            <v>ASSENTAMENTO DE TUBO DE AÇO CARBONO PARA REDE DE ÁGUA, DN 1200 MM (48") OU DN 1300 MM (52"), JUNTA SOLDADA, INSTALADO EM LOCAL COM NÍVEL BAIXO DE INTERFERÊNCIAS (NÃO INCLUI FORNECIMENTO). AF_05/2024</v>
          </cell>
          <cell r="C10260" t="str">
            <v>M</v>
          </cell>
          <cell r="D10260">
            <v>107.99</v>
          </cell>
          <cell r="E10260" t="str">
            <v>SINAPI</v>
          </cell>
          <cell r="F10260" t="str">
            <v/>
          </cell>
          <cell r="G10260" t="str">
            <v>0012</v>
          </cell>
        </row>
        <row r="10261">
          <cell r="A10261" t="str">
            <v>S-97179</v>
          </cell>
          <cell r="B10261" t="str">
            <v>ASSENTAMENTO DE TUBO DE AÇO CARBONO PARA REDE DE ÁGUA, DN 1400 MM (56'') OU DN 1500 MM (60"), JUNTA SOLDADA, INSTALADO EM LOCAL COM NÍVEL ALTO DE INTERFERÊNCIAS (NÃO INCLUI FORNECIMENTO). AF_05/2024</v>
          </cell>
          <cell r="C10261" t="str">
            <v>M</v>
          </cell>
          <cell r="D10261">
            <v>140.83000000000001</v>
          </cell>
          <cell r="E10261" t="str">
            <v>SINAPI</v>
          </cell>
          <cell r="F10261" t="str">
            <v/>
          </cell>
          <cell r="G10261" t="str">
            <v>0012</v>
          </cell>
        </row>
        <row r="10262">
          <cell r="A10262" t="str">
            <v>S-97189</v>
          </cell>
          <cell r="B10262" t="str">
            <v>ASSENTAMENTO DE TUBO DE AÇO CARBONO PARA REDE DE ÁGUA, DN 1400 MM (56'') OU DN 1500 MM (60"), JUNTA SOLDADA, INSTALADO EM LOCAL COM NÍVEL BAIXO DE INTERFERÊNCIAS (NÃO INCLUI FORNECIMENTO). AF_05/2024</v>
          </cell>
          <cell r="C10262" t="str">
            <v>M</v>
          </cell>
          <cell r="D10262">
            <v>127.5</v>
          </cell>
          <cell r="E10262" t="str">
            <v>SINAPI</v>
          </cell>
          <cell r="F10262" t="str">
            <v/>
          </cell>
          <cell r="G10262" t="str">
            <v>0012</v>
          </cell>
        </row>
        <row r="10263">
          <cell r="A10263" t="str">
            <v>S-97180</v>
          </cell>
          <cell r="B10263" t="str">
            <v>ASSENTAMENTO DE TUBO DE AÇO CARBONO PARA REDE DE ÁGUA, DN 1600 MM (64") OU DN 1700 MM (68"), JUNTA SOLDADA, INSTALADO EM LOCAL COM NÍVEL ALTO DE INTERFERÊNCIAS (NÃO INCLUI FORNECIMENTO). AF_05/2024</v>
          </cell>
          <cell r="C10263" t="str">
            <v>M</v>
          </cell>
          <cell r="D10263">
            <v>162.28</v>
          </cell>
          <cell r="E10263" t="str">
            <v>SINAPI</v>
          </cell>
          <cell r="F10263" t="str">
            <v/>
          </cell>
          <cell r="G10263" t="str">
            <v>0012</v>
          </cell>
        </row>
        <row r="10264">
          <cell r="A10264" t="str">
            <v>S-97190</v>
          </cell>
          <cell r="B10264" t="str">
            <v>ASSENTAMENTO DE TUBO DE AÇO CARBONO PARA REDE DE ÁGUA, DN 1600 MM (64") OU DN 1700 MM (68"), JUNTA SOLDADA, INSTALADO EM LOCAL COM NÍVEL BAIXO DE INTERFERÊNCIAS (NÃO INCLUI FORNECIMENTO). AF_05/2024</v>
          </cell>
          <cell r="C10264" t="str">
            <v>M</v>
          </cell>
          <cell r="D10264">
            <v>147</v>
          </cell>
          <cell r="E10264" t="str">
            <v>SINAPI</v>
          </cell>
          <cell r="F10264" t="str">
            <v/>
          </cell>
          <cell r="G10264" t="str">
            <v>0012</v>
          </cell>
        </row>
        <row r="10265">
          <cell r="A10265" t="str">
            <v>S-97181</v>
          </cell>
          <cell r="B10265" t="str">
            <v>ASSENTAMENTO DE TUBO DE AÇO CARBONO PARA REDE DE ÁGUA, DN 1800 MM (72") OU DN 1900 MM (76"), JUNTA SOLDADA, INSTALADO EM LOCAL COM NÍVEL ALTO DE INTERFERÊNCIAS (NÃO INCLUI FORNECIMENTO). AF_05/2024</v>
          </cell>
          <cell r="C10265" t="str">
            <v>M</v>
          </cell>
          <cell r="D10265">
            <v>183.75</v>
          </cell>
          <cell r="E10265" t="str">
            <v>SINAPI</v>
          </cell>
          <cell r="F10265" t="str">
            <v/>
          </cell>
          <cell r="G10265" t="str">
            <v>0012</v>
          </cell>
        </row>
        <row r="10266">
          <cell r="A10266" t="str">
            <v>S-97191</v>
          </cell>
          <cell r="B10266" t="str">
            <v>ASSENTAMENTO DE TUBO DE AÇO CARBONO PARA REDE DE ÁGUA, DN 1800 MM (72") OU DN 1900 MM (76"), JUNTA SOLDADA, INSTALADO EM LOCAL COM NÍVEL BAIXO DE INTERFERÊNCIAS (NÃO INCLUI FORNECIMENTO). AF_05/2024</v>
          </cell>
          <cell r="C10266" t="str">
            <v>M</v>
          </cell>
          <cell r="D10266">
            <v>166.5</v>
          </cell>
          <cell r="E10266" t="str">
            <v>SINAPI</v>
          </cell>
          <cell r="F10266" t="str">
            <v/>
          </cell>
          <cell r="G10266" t="str">
            <v>0012</v>
          </cell>
        </row>
        <row r="10267">
          <cell r="A10267" t="str">
            <v>S-97182</v>
          </cell>
          <cell r="B10267" t="str">
            <v>ASSENTAMENTO DE TUBO DE AÇO CARBONO PARA REDE DE ÁGUA, DN 2000 MM (80") OU DN 2100 MM (84"), JUNTA SOLDADA, INSTALADO EM LOCAL COM NÍVEL ALTO DE INTERFERÊNCIAS (NÃO INCLUI FORNECIMENTO). AF_05/2024</v>
          </cell>
          <cell r="C10267" t="str">
            <v>M</v>
          </cell>
          <cell r="D10267">
            <v>209.58</v>
          </cell>
          <cell r="E10267" t="str">
            <v>SINAPI</v>
          </cell>
          <cell r="F10267" t="str">
            <v/>
          </cell>
          <cell r="G10267" t="str">
            <v>0012</v>
          </cell>
        </row>
        <row r="10268">
          <cell r="A10268" t="str">
            <v>S-97192</v>
          </cell>
          <cell r="B10268" t="str">
            <v>ASSENTAMENTO DE TUBO DE AÇO CARBONO PARA REDE DE ÁGUA, DN 2000 MM (80") OU DN 2100 MM (84"), JUNTA SOLDADA, INSTALADO EM LOCAL COM NÍVEL BAIXO DE INTERFERÊNCIAS (NÃO INCLUI FORNECIMENTO). AF_05/2024</v>
          </cell>
          <cell r="C10268" t="str">
            <v>M</v>
          </cell>
          <cell r="D10268">
            <v>189.34</v>
          </cell>
          <cell r="E10268" t="str">
            <v>SINAPI</v>
          </cell>
          <cell r="F10268" t="str">
            <v/>
          </cell>
          <cell r="G10268" t="str">
            <v>0012</v>
          </cell>
        </row>
        <row r="10269">
          <cell r="A10269" t="str">
            <v>S-97173</v>
          </cell>
          <cell r="B10269" t="str">
            <v>ASSENTAMENTO DE TUBO DE AÇO CARBONO PARA REDE DE ÁGUA, DN 600 MM (24"), JUNTA SOLDADA, INSTALADO EM LOCAL COM NÍVEL ALTO DE INTERFERÊNCIAS (NÃO INCLUI FORNECIMENTO). AF_05/2024</v>
          </cell>
          <cell r="C10269" t="str">
            <v>M</v>
          </cell>
          <cell r="D10269">
            <v>54.96</v>
          </cell>
          <cell r="E10269" t="str">
            <v>SINAPI</v>
          </cell>
          <cell r="F10269" t="str">
            <v/>
          </cell>
          <cell r="G10269" t="str">
            <v>0012</v>
          </cell>
        </row>
        <row r="10270">
          <cell r="A10270" t="str">
            <v>S-97183</v>
          </cell>
          <cell r="B10270" t="str">
            <v>ASSENTAMENTO DE TUBO DE AÇO CARBONO PARA REDE DE ÁGUA, DN 600 MM (24"), JUNTA SOLDADA, INSTALADO EM LOCAL COM NÍVEL BAIXO DE INTERFERÊNCIAS (NÃO INCLUI FORNECIMENTO). AF_05/2024</v>
          </cell>
          <cell r="C10270" t="str">
            <v>M</v>
          </cell>
          <cell r="D10270">
            <v>49.48</v>
          </cell>
          <cell r="E10270" t="str">
            <v>SINAPI</v>
          </cell>
          <cell r="F10270" t="str">
            <v/>
          </cell>
          <cell r="G10270" t="str">
            <v>0012</v>
          </cell>
        </row>
        <row r="10271">
          <cell r="A10271" t="str">
            <v>S-97174</v>
          </cell>
          <cell r="B10271" t="str">
            <v>ASSENTAMENTO DE TUBO DE AÇO CARBONO PARA REDE DE ÁGUA, DN 700 MM (28"), JUNTA SOLDADA, INSTALADO EM LOCAL COM NÍVEL ALTO DE INTERFERÊNCIAS (NÃO INCLUI FORNECIMENTO). AF_05/2024</v>
          </cell>
          <cell r="C10271" t="str">
            <v>M</v>
          </cell>
          <cell r="D10271">
            <v>65.680000000000007</v>
          </cell>
          <cell r="E10271" t="str">
            <v>SINAPI</v>
          </cell>
          <cell r="F10271" t="str">
            <v/>
          </cell>
          <cell r="G10271" t="str">
            <v>0012</v>
          </cell>
        </row>
        <row r="10272">
          <cell r="A10272" t="str">
            <v>S-97184</v>
          </cell>
          <cell r="B10272" t="str">
            <v>ASSENTAMENTO DE TUBO DE AÇO CARBONO PARA REDE DE ÁGUA, DN 700 MM (28"), JUNTA SOLDADA, INSTALADO EM LOCAL COM NÍVEL BAIXO DE INTERFERÊNCIAS (NÃO INCLUI FORNECIMENTO). AF_05/2024</v>
          </cell>
          <cell r="C10272" t="str">
            <v>M</v>
          </cell>
          <cell r="D10272">
            <v>59.21</v>
          </cell>
          <cell r="E10272" t="str">
            <v>SINAPI</v>
          </cell>
          <cell r="F10272" t="str">
            <v/>
          </cell>
          <cell r="G10272" t="str">
            <v>0012</v>
          </cell>
        </row>
        <row r="10273">
          <cell r="A10273" t="str">
            <v>S-97175</v>
          </cell>
          <cell r="B10273" t="str">
            <v>ASSENTAMENTO DE TUBO DE AÇO CARBONO PARA REDE DE ÁGUA, DN 800 MM (32"), JUNTA SOLDADA, INSTALADO EM LOCAL COM NÍVEL ALTO DE INTERFERÊNCIAS (NÃO INCLUI FORNECIMENTO). AF_05/2024</v>
          </cell>
          <cell r="C10273" t="str">
            <v>M</v>
          </cell>
          <cell r="D10273">
            <v>76.41</v>
          </cell>
          <cell r="E10273" t="str">
            <v>SINAPI</v>
          </cell>
          <cell r="F10273" t="str">
            <v/>
          </cell>
          <cell r="G10273" t="str">
            <v>0012</v>
          </cell>
        </row>
        <row r="10274">
          <cell r="A10274" t="str">
            <v>S-97185</v>
          </cell>
          <cell r="B10274" t="str">
            <v>ASSENTAMENTO DE TUBO DE AÇO CARBONO PARA REDE DE ÁGUA, DN 800 MM (32"), JUNTA SOLDADA, INSTALADO EM LOCAL COM NÍVEL BAIXO DE INTERFERÊNCIAS (NÃO INCLUI FORNECIMENTO). AF_05/2024</v>
          </cell>
          <cell r="C10274" t="str">
            <v>M</v>
          </cell>
          <cell r="D10274">
            <v>68.98</v>
          </cell>
          <cell r="E10274" t="str">
            <v>SINAPI</v>
          </cell>
          <cell r="F10274" t="str">
            <v/>
          </cell>
          <cell r="G10274" t="str">
            <v>0012</v>
          </cell>
        </row>
        <row r="10275">
          <cell r="A10275" t="str">
            <v>S-97176</v>
          </cell>
          <cell r="B10275" t="str">
            <v>ASSENTAMENTO DE TUBO DE AÇO CARBONO PARA REDE DE ÁGUA, DN 900 MM (36"), JUNTA SOLDADA, INSTALADO EM LOCAL COM NÍVEL ALTO DE INTERFERÊNCIAS (NÃO INCLUI FORNECIMENTO). AF_05/2024</v>
          </cell>
          <cell r="C10275" t="str">
            <v>M</v>
          </cell>
          <cell r="D10275">
            <v>87.17</v>
          </cell>
          <cell r="E10275" t="str">
            <v>SINAPI</v>
          </cell>
          <cell r="F10275" t="str">
            <v/>
          </cell>
          <cell r="G10275" t="str">
            <v>0012</v>
          </cell>
        </row>
        <row r="10276">
          <cell r="A10276" t="str">
            <v>S-97186</v>
          </cell>
          <cell r="B10276" t="str">
            <v>ASSENTAMENTO DE TUBO DE AÇO CARBONO PARA REDE DE ÁGUA, DN 900 MM (36"), JUNTA SOLDADA, INSTALADO EM LOCAL COM NÍVEL BAIXO DE INTERFERÊNCIAS (NÃO INCLUI FORNECIMENTO). AF_05/2024</v>
          </cell>
          <cell r="C10276" t="str">
            <v>M</v>
          </cell>
          <cell r="D10276">
            <v>78.739999999999995</v>
          </cell>
          <cell r="E10276" t="str">
            <v>SINAPI</v>
          </cell>
          <cell r="F10276" t="str">
            <v/>
          </cell>
          <cell r="G10276" t="str">
            <v>0012</v>
          </cell>
        </row>
        <row r="10277">
          <cell r="A10277" t="str">
            <v>S-97142</v>
          </cell>
          <cell r="B10277" t="str">
            <v>ASSENTAMENTO DE TUBO DE FERRO FUNDIDO PARA REDE DE ÁGUA, DN 100 MM, JUNTA ELÁSTICA, INSTALADO EM LOCAL COM NÍVEL ALTO DE INTERFERÊNCIAS (NÃO INCLUI FORNECIMENTO). AF_05/2024</v>
          </cell>
          <cell r="C10277" t="str">
            <v>M</v>
          </cell>
          <cell r="D10277">
            <v>7.07</v>
          </cell>
          <cell r="E10277" t="str">
            <v>SINAPI</v>
          </cell>
          <cell r="F10277" t="str">
            <v/>
          </cell>
          <cell r="G10277" t="str">
            <v>0012</v>
          </cell>
        </row>
        <row r="10278">
          <cell r="A10278" t="str">
            <v>S-97158</v>
          </cell>
          <cell r="B10278" t="str">
            <v>ASSENTAMENTO DE TUBO DE FERRO FUNDIDO PARA REDE DE ÁGUA, DN 100 MM, JUNTA ELÁSTICA, INSTALADO EM LOCAL COM NÍVEL BAIXO DE INTERFERÊNCIAS (NÃO INCLUI FORNECIMENTO). AF_05/2024</v>
          </cell>
          <cell r="C10278" t="str">
            <v>M</v>
          </cell>
          <cell r="D10278">
            <v>5.46</v>
          </cell>
          <cell r="E10278" t="str">
            <v>SINAPI</v>
          </cell>
          <cell r="F10278" t="str">
            <v/>
          </cell>
          <cell r="G10278" t="str">
            <v>0012</v>
          </cell>
        </row>
        <row r="10279">
          <cell r="A10279" t="str">
            <v>S-97155</v>
          </cell>
          <cell r="B10279" t="str">
            <v>ASSENTAMENTO DE TUBO DE FERRO FUNDIDO PARA REDE DE ÁGUA, DN 1000 MM, JUNTA ELÁSTICA, INSTALADO EM LOCAL COM NÍVEL ALTO DE INTERFERÊNCIAS (NÃO INCLUI FORNECIMENTO). AF_05/2024</v>
          </cell>
          <cell r="C10279" t="str">
            <v>M</v>
          </cell>
          <cell r="D10279">
            <v>56.62</v>
          </cell>
          <cell r="E10279" t="str">
            <v>SINAPI</v>
          </cell>
          <cell r="F10279" t="str">
            <v/>
          </cell>
          <cell r="G10279" t="str">
            <v>0012</v>
          </cell>
        </row>
        <row r="10280">
          <cell r="A10280" t="str">
            <v>S-97171</v>
          </cell>
          <cell r="B10280" t="str">
            <v>ASSENTAMENTO DE TUBO DE FERRO FUNDIDO PARA REDE DE ÁGUA, DN 1000 MM, JUNTA ELÁSTICA, INSTALADO EM LOCAL COM NÍVEL BAIXO DE INTERFERÊNCIAS (NÃO INCLUI FORNECIMENTO). AF_05/2024</v>
          </cell>
          <cell r="C10280" t="str">
            <v>M</v>
          </cell>
          <cell r="D10280">
            <v>45.75</v>
          </cell>
          <cell r="E10280" t="str">
            <v>SINAPI</v>
          </cell>
          <cell r="F10280" t="str">
            <v/>
          </cell>
          <cell r="G10280" t="str">
            <v>0012</v>
          </cell>
        </row>
        <row r="10281">
          <cell r="A10281" t="str">
            <v>S-97156</v>
          </cell>
          <cell r="B10281" t="str">
            <v>ASSENTAMENTO DE TUBO DE FERRO FUNDIDO PARA REDE DE ÁGUA, DN 1200 MM, JUNTA ELÁSTICA, INSTALADO EM LOCAL COM NÍVEL ALTO DE INTERFERÊNCIAS (NÃO INCLUI FORNECIMENTO). AF_05/2024</v>
          </cell>
          <cell r="C10281" t="str">
            <v>M</v>
          </cell>
          <cell r="D10281">
            <v>67.739999999999995</v>
          </cell>
          <cell r="E10281" t="str">
            <v>SINAPI</v>
          </cell>
          <cell r="F10281" t="str">
            <v/>
          </cell>
          <cell r="G10281" t="str">
            <v>0012</v>
          </cell>
        </row>
        <row r="10282">
          <cell r="A10282" t="str">
            <v>S-97172</v>
          </cell>
          <cell r="B10282" t="str">
            <v>ASSENTAMENTO DE TUBO DE FERRO FUNDIDO PARA REDE DE ÁGUA, DN 1200 MM, JUNTA ELÁSTICA, INSTALADO EM LOCAL COM NÍVEL BAIXO DE INTERFERÊNCIAS (NÃO INCLUI FORNECIMENTO). AF_05/2024</v>
          </cell>
          <cell r="C10282" t="str">
            <v>M</v>
          </cell>
          <cell r="D10282">
            <v>54.91</v>
          </cell>
          <cell r="E10282" t="str">
            <v>SINAPI</v>
          </cell>
          <cell r="F10282" t="str">
            <v/>
          </cell>
          <cell r="G10282" t="str">
            <v>0012</v>
          </cell>
        </row>
        <row r="10283">
          <cell r="A10283" t="str">
            <v>S-97143</v>
          </cell>
          <cell r="B10283" t="str">
            <v>ASSENTAMENTO DE TUBO DE FERRO FUNDIDO PARA REDE DE ÁGUA, DN 150 MM, JUNTA ELÁSTICA, INSTALADO EM LOCAL COM NÍVEL ALTO DE INTERFERÊNCIAS (NÃO INCLUI FORNECIMENTO). AF_05/2024</v>
          </cell>
          <cell r="C10283" t="str">
            <v>M</v>
          </cell>
          <cell r="D10283">
            <v>9.48</v>
          </cell>
          <cell r="E10283" t="str">
            <v>SINAPI</v>
          </cell>
          <cell r="F10283" t="str">
            <v/>
          </cell>
          <cell r="G10283" t="str">
            <v>0012</v>
          </cell>
        </row>
        <row r="10284">
          <cell r="A10284" t="str">
            <v>S-97159</v>
          </cell>
          <cell r="B10284" t="str">
            <v>ASSENTAMENTO DE TUBO DE FERRO FUNDIDO PARA REDE DE ÁGUA, DN 150 MM, JUNTA ELÁSTICA, INSTALADO EM LOCAL COM NÍVEL BAIXO DE INTERFERÊNCIAS (NÃO INCLUI FORNECIMENTO). AF_05/2024</v>
          </cell>
          <cell r="C10284" t="str">
            <v>M</v>
          </cell>
          <cell r="D10284">
            <v>7.46</v>
          </cell>
          <cell r="E10284" t="str">
            <v>SINAPI</v>
          </cell>
          <cell r="F10284" t="str">
            <v/>
          </cell>
          <cell r="G10284" t="str">
            <v>0012</v>
          </cell>
        </row>
        <row r="10285">
          <cell r="A10285" t="str">
            <v>S-97144</v>
          </cell>
          <cell r="B10285" t="str">
            <v>ASSENTAMENTO DE TUBO DE FERRO FUNDIDO PARA REDE DE ÁGUA, DN 200 MM, JUNTA ELÁSTICA, INSTALADO EM LOCAL COM NÍVEL ALTO DE INTERFERÊNCIAS (NÃO INCLUI FORNECIMENTO). AF_05/2024</v>
          </cell>
          <cell r="C10285" t="str">
            <v>M</v>
          </cell>
          <cell r="D10285">
            <v>11.89</v>
          </cell>
          <cell r="E10285" t="str">
            <v>SINAPI</v>
          </cell>
          <cell r="F10285" t="str">
            <v/>
          </cell>
          <cell r="G10285" t="str">
            <v>0012</v>
          </cell>
        </row>
        <row r="10286">
          <cell r="A10286" t="str">
            <v>S-97160</v>
          </cell>
          <cell r="B10286" t="str">
            <v>ASSENTAMENTO DE TUBO DE FERRO FUNDIDO PARA REDE DE ÁGUA, DN 200 MM, JUNTA ELÁSTICA, INSTALADO EM LOCAL COM NÍVEL BAIXO DE INTERFERÊNCIAS (NÃO INCLUI FORNECIMENTO). AF_05/2024</v>
          </cell>
          <cell r="C10286" t="str">
            <v>M</v>
          </cell>
          <cell r="D10286">
            <v>9.4700000000000006</v>
          </cell>
          <cell r="E10286" t="str">
            <v>SINAPI</v>
          </cell>
          <cell r="F10286" t="str">
            <v/>
          </cell>
          <cell r="G10286" t="str">
            <v>0012</v>
          </cell>
        </row>
        <row r="10287">
          <cell r="A10287" t="str">
            <v>S-97145</v>
          </cell>
          <cell r="B10287" t="str">
            <v>ASSENTAMENTO DE TUBO DE FERRO FUNDIDO PARA REDE DE ÁGUA, DN 250 MM, JUNTA ELÁSTICA, INSTALADO EM LOCAL COM NÍVEL ALTO DE INTERFERÊNCIAS (NÃO INCLUI FORNECIMENTO). AF_05/2024</v>
          </cell>
          <cell r="C10287" t="str">
            <v>M</v>
          </cell>
          <cell r="D10287">
            <v>14.33</v>
          </cell>
          <cell r="E10287" t="str">
            <v>SINAPI</v>
          </cell>
          <cell r="F10287" t="str">
            <v/>
          </cell>
          <cell r="G10287" t="str">
            <v>0012</v>
          </cell>
        </row>
        <row r="10288">
          <cell r="A10288" t="str">
            <v>S-97161</v>
          </cell>
          <cell r="B10288" t="str">
            <v>ASSENTAMENTO DE TUBO DE FERRO FUNDIDO PARA REDE DE ÁGUA, DN 250 MM, JUNTA ELÁSTICA, INSTALADO EM LOCAL COM NÍVEL BAIXO DE INTERFERÊNCIAS (NÃO INCLUI FORNECIMENTO). AF_05/2024</v>
          </cell>
          <cell r="C10288" t="str">
            <v>M</v>
          </cell>
          <cell r="D10288">
            <v>11.51</v>
          </cell>
          <cell r="E10288" t="str">
            <v>SINAPI</v>
          </cell>
          <cell r="F10288" t="str">
            <v/>
          </cell>
          <cell r="G10288" t="str">
            <v>0012</v>
          </cell>
        </row>
        <row r="10289">
          <cell r="A10289" t="str">
            <v>S-97146</v>
          </cell>
          <cell r="B10289" t="str">
            <v>ASSENTAMENTO DE TUBO DE FERRO FUNDIDO PARA REDE DE ÁGUA, DN 300 MM, JUNTA ELÁSTICA, INSTALADO EM LOCAL COM NÍVEL ALTO DE INTERFERÊNCIAS (NÃO INCLUI FORNECIMENTO). AF_05/2024</v>
          </cell>
          <cell r="C10289" t="str">
            <v>M</v>
          </cell>
          <cell r="D10289">
            <v>16.78</v>
          </cell>
          <cell r="E10289" t="str">
            <v>SINAPI</v>
          </cell>
          <cell r="F10289" t="str">
            <v/>
          </cell>
          <cell r="G10289" t="str">
            <v>0012</v>
          </cell>
        </row>
        <row r="10290">
          <cell r="A10290" t="str">
            <v>S-97162</v>
          </cell>
          <cell r="B10290" t="str">
            <v>ASSENTAMENTO DE TUBO DE FERRO FUNDIDO PARA REDE DE ÁGUA, DN 300 MM, JUNTA ELÁSTICA, INSTALADO EM LOCAL COM NÍVEL BAIXO DE INTERFERÊNCIAS (NÃO INCLUI FORNECIMENTO). AF_05/2024</v>
          </cell>
          <cell r="C10290" t="str">
            <v>M</v>
          </cell>
          <cell r="D10290">
            <v>13.53</v>
          </cell>
          <cell r="E10290" t="str">
            <v>SINAPI</v>
          </cell>
          <cell r="F10290" t="str">
            <v/>
          </cell>
          <cell r="G10290" t="str">
            <v>0012</v>
          </cell>
        </row>
        <row r="10291">
          <cell r="A10291" t="str">
            <v>S-97147</v>
          </cell>
          <cell r="B10291" t="str">
            <v>ASSENTAMENTO DE TUBO DE FERRO FUNDIDO PARA REDE DE ÁGUA, DN 350 MM, JUNTA ELÁSTICA, INSTALADO EM LOCAL COM NÍVEL ALTO DE INTERFERÊNCIAS (NÃO INCLUI FORNECIMENTO). AF_05/2024</v>
          </cell>
          <cell r="C10291" t="str">
            <v>M</v>
          </cell>
          <cell r="D10291">
            <v>19.2</v>
          </cell>
          <cell r="E10291" t="str">
            <v>SINAPI</v>
          </cell>
          <cell r="F10291" t="str">
            <v/>
          </cell>
          <cell r="G10291" t="str">
            <v>0012</v>
          </cell>
        </row>
        <row r="10292">
          <cell r="A10292" t="str">
            <v>S-97163</v>
          </cell>
          <cell r="B10292" t="str">
            <v>ASSENTAMENTO DE TUBO DE FERRO FUNDIDO PARA REDE DE ÁGUA, DN 350 MM, JUNTA ELÁSTICA, INSTALADO EM LOCAL COM NÍVEL BAIXO DE INTERFERÊNCIAS (NÃO INCLUI FORNECIMENTO). AF_05/2024</v>
          </cell>
          <cell r="C10292" t="str">
            <v>M</v>
          </cell>
          <cell r="D10292">
            <v>15.56</v>
          </cell>
          <cell r="E10292" t="str">
            <v>SINAPI</v>
          </cell>
          <cell r="F10292" t="str">
            <v/>
          </cell>
          <cell r="G10292" t="str">
            <v>0012</v>
          </cell>
        </row>
        <row r="10293">
          <cell r="A10293" t="str">
            <v>S-97148</v>
          </cell>
          <cell r="B10293" t="str">
            <v>ASSENTAMENTO DE TUBO DE FERRO FUNDIDO PARA REDE DE ÁGUA, DN 400 MM, JUNTA ELÁSTICA, INSTALADO EM LOCAL COM NÍVEL ALTO DE INTERFERÊNCIAS (NÃO INCLUI FORNECIMENTO). AF_05/2024</v>
          </cell>
          <cell r="C10293" t="str">
            <v>M</v>
          </cell>
          <cell r="D10293">
            <v>21.63</v>
          </cell>
          <cell r="E10293" t="str">
            <v>SINAPI</v>
          </cell>
          <cell r="F10293" t="str">
            <v/>
          </cell>
          <cell r="G10293" t="str">
            <v>0012</v>
          </cell>
        </row>
        <row r="10294">
          <cell r="A10294" t="str">
            <v>S-97164</v>
          </cell>
          <cell r="B10294" t="str">
            <v>ASSENTAMENTO DE TUBO DE FERRO FUNDIDO PARA REDE DE ÁGUA, DN 400 MM, JUNTA ELÁSTICA, INSTALADO EM LOCAL COM NÍVEL BAIXO DE INTERFERÊNCIAS (NÃO INCLUI FORNECIMENTO). AF_05/2024</v>
          </cell>
          <cell r="C10294" t="str">
            <v>M</v>
          </cell>
          <cell r="D10294">
            <v>17.59</v>
          </cell>
          <cell r="E10294" t="str">
            <v>SINAPI</v>
          </cell>
          <cell r="F10294" t="str">
            <v/>
          </cell>
          <cell r="G10294" t="str">
            <v>0012</v>
          </cell>
        </row>
        <row r="10295">
          <cell r="A10295" t="str">
            <v>S-97149</v>
          </cell>
          <cell r="B10295" t="str">
            <v>ASSENTAMENTO DE TUBO DE FERRO FUNDIDO PARA REDE DE ÁGUA, DN 450 MM, JUNTA ELÁSTICA, INSTALADO EM LOCAL COM NÍVEL ALTO DE INTERFERÊNCIAS (NÃO INCLUI FORNECIMENTO). AF_05/2024</v>
          </cell>
          <cell r="C10295" t="str">
            <v>M</v>
          </cell>
          <cell r="D10295">
            <v>24.11</v>
          </cell>
          <cell r="E10295" t="str">
            <v>SINAPI</v>
          </cell>
          <cell r="F10295" t="str">
            <v/>
          </cell>
          <cell r="G10295" t="str">
            <v>0012</v>
          </cell>
        </row>
        <row r="10296">
          <cell r="A10296" t="str">
            <v>S-97165</v>
          </cell>
          <cell r="B10296" t="str">
            <v>ASSENTAMENTO DE TUBO DE FERRO FUNDIDO PARA REDE DE ÁGUA, DN 450 MM, JUNTA ELÁSTICA, INSTALADO EM LOCAL COM NÍVEL BAIXO DE INTERFERÊNCIAS (NÃO INCLUI FORNECIMENTO). AF_05/2024</v>
          </cell>
          <cell r="C10296" t="str">
            <v>M</v>
          </cell>
          <cell r="D10296">
            <v>19.64</v>
          </cell>
          <cell r="E10296" t="str">
            <v>SINAPI</v>
          </cell>
          <cell r="F10296" t="str">
            <v/>
          </cell>
          <cell r="G10296" t="str">
            <v>0012</v>
          </cell>
        </row>
        <row r="10297">
          <cell r="A10297" t="str">
            <v>S-97150</v>
          </cell>
          <cell r="B10297" t="str">
            <v>ASSENTAMENTO DE TUBO DE FERRO FUNDIDO PARA REDE DE ÁGUA, DN 500 MM, JUNTA ELÁSTICA, INSTALADO EM LOCAL COM NÍVEL ALTO DE INTERFERÊNCIAS (NÃO INCLUI FORNECIMENTO). AF_05/2024</v>
          </cell>
          <cell r="C10297" t="str">
            <v>M</v>
          </cell>
          <cell r="D10297">
            <v>29.93</v>
          </cell>
          <cell r="E10297" t="str">
            <v>SINAPI</v>
          </cell>
          <cell r="F10297" t="str">
            <v/>
          </cell>
          <cell r="G10297" t="str">
            <v>0012</v>
          </cell>
        </row>
        <row r="10298">
          <cell r="A10298" t="str">
            <v>S-97166</v>
          </cell>
          <cell r="B10298" t="str">
            <v>ASSENTAMENTO DE TUBO DE FERRO FUNDIDO PARA REDE DE ÁGUA, DN 500 MM, JUNTA ELÁSTICA, INSTALADO EM LOCAL COM NÍVEL BAIXO DE INTERFERÊNCIAS (NÃO INCLUI FORNECIMENTO). AF_05/2024</v>
          </cell>
          <cell r="C10298" t="str">
            <v>M</v>
          </cell>
          <cell r="D10298">
            <v>23.95</v>
          </cell>
          <cell r="E10298" t="str">
            <v>SINAPI</v>
          </cell>
          <cell r="F10298" t="str">
            <v/>
          </cell>
          <cell r="G10298" t="str">
            <v>0012</v>
          </cell>
        </row>
        <row r="10299">
          <cell r="A10299" t="str">
            <v>S-97151</v>
          </cell>
          <cell r="B10299" t="str">
            <v>ASSENTAMENTO DE TUBO DE FERRO FUNDIDO PARA REDE DE ÁGUA, DN 600 MM, JUNTA ELÁSTICA, INSTALADO EM LOCAL COM NÍVEL ALTO DE INTERFERÊNCIAS (NÃO INCLUI FORNECIMENTO). AF_05/2024</v>
          </cell>
          <cell r="C10299" t="str">
            <v>M</v>
          </cell>
          <cell r="D10299">
            <v>35.369999999999997</v>
          </cell>
          <cell r="E10299" t="str">
            <v>SINAPI</v>
          </cell>
          <cell r="F10299" t="str">
            <v/>
          </cell>
          <cell r="G10299" t="str">
            <v>0012</v>
          </cell>
        </row>
        <row r="10300">
          <cell r="A10300" t="str">
            <v>S-97167</v>
          </cell>
          <cell r="B10300" t="str">
            <v>ASSENTAMENTO DE TUBO DE FERRO FUNDIDO PARA REDE DE ÁGUA, DN 600 MM, JUNTA ELÁSTICA, INSTALADO EM LOCAL COM NÍVEL BAIXO DE INTERFERÊNCIAS (NÃO INCLUI FORNECIMENTO). AF_05/2024</v>
          </cell>
          <cell r="C10300" t="str">
            <v>M</v>
          </cell>
          <cell r="D10300">
            <v>28.4</v>
          </cell>
          <cell r="E10300" t="str">
            <v>SINAPI</v>
          </cell>
          <cell r="F10300" t="str">
            <v/>
          </cell>
          <cell r="G10300" t="str">
            <v>0012</v>
          </cell>
        </row>
        <row r="10301">
          <cell r="A10301" t="str">
            <v>S-97152</v>
          </cell>
          <cell r="B10301" t="str">
            <v>ASSENTAMENTO DE TUBO DE FERRO FUNDIDO PARA REDE DE ÁGUA, DN 700 MM, JUNTA ELÁSTICA, INSTALADO EM LOCAL COM NÍVEL ALTO DE INTERFERÊNCIAS (NÃO INCLUI FORNECIMENTO). AF_05/2024</v>
          </cell>
          <cell r="C10301" t="str">
            <v>M</v>
          </cell>
          <cell r="D10301">
            <v>40.53</v>
          </cell>
          <cell r="E10301" t="str">
            <v>SINAPI</v>
          </cell>
          <cell r="F10301" t="str">
            <v/>
          </cell>
          <cell r="G10301" t="str">
            <v>0012</v>
          </cell>
        </row>
        <row r="10302">
          <cell r="A10302" t="str">
            <v>S-97168</v>
          </cell>
          <cell r="B10302" t="str">
            <v>ASSENTAMENTO DE TUBO DE FERRO FUNDIDO PARA REDE DE ÁGUA, DN 700 MM, JUNTA ELÁSTICA, INSTALADO EM LOCAL COM NÍVEL BAIXO DE INTERFERÊNCIAS (NÃO INCLUI FORNECIMENTO). AF_05/2024</v>
          </cell>
          <cell r="C10302" t="str">
            <v>M</v>
          </cell>
          <cell r="D10302">
            <v>32.6</v>
          </cell>
          <cell r="E10302" t="str">
            <v>SINAPI</v>
          </cell>
          <cell r="F10302" t="str">
            <v/>
          </cell>
          <cell r="G10302" t="str">
            <v>0012</v>
          </cell>
        </row>
        <row r="10303">
          <cell r="A10303" t="str">
            <v>S-97141</v>
          </cell>
          <cell r="B10303" t="str">
            <v>ASSENTAMENTO DE TUBO DE FERRO FUNDIDO PARA REDE DE ÁGUA, DN 80 MM, JUNTA ELÁSTICA, INSTALADO EM LOCAL COM NÍVEL ALTO DE INTERFERÊNCIAS (NÃO INCLUI FORNECIMENTO). AF_05/2024</v>
          </cell>
          <cell r="C10303" t="str">
            <v>M</v>
          </cell>
          <cell r="D10303">
            <v>6.09</v>
          </cell>
          <cell r="E10303" t="str">
            <v>SINAPI</v>
          </cell>
          <cell r="F10303" t="str">
            <v/>
          </cell>
          <cell r="G10303" t="str">
            <v>0012</v>
          </cell>
        </row>
        <row r="10304">
          <cell r="A10304" t="str">
            <v>S-97157</v>
          </cell>
          <cell r="B10304" t="str">
            <v>ASSENTAMENTO DE TUBO DE FERRO FUNDIDO PARA REDE DE ÁGUA, DN 80 MM, JUNTA ELÁSTICA, INSTALADO EM LOCAL COM NÍVEL BAIXO DE INTERFERÊNCIAS (NÃO INCLUI FORNECIMENTO). AF_05/2024</v>
          </cell>
          <cell r="C10304" t="str">
            <v>M</v>
          </cell>
          <cell r="D10304">
            <v>4.6399999999999997</v>
          </cell>
          <cell r="E10304" t="str">
            <v>SINAPI</v>
          </cell>
          <cell r="F10304" t="str">
            <v/>
          </cell>
          <cell r="G10304" t="str">
            <v>0012</v>
          </cell>
        </row>
        <row r="10305">
          <cell r="A10305" t="str">
            <v>S-97153</v>
          </cell>
          <cell r="B10305" t="str">
            <v>ASSENTAMENTO DE TUBO DE FERRO FUNDIDO PARA REDE DE ÁGUA, DN 800 MM, JUNTA ELÁSTICA, INSTALADO EM LOCAL COM NÍVEL ALTO DE INTERFERÊNCIAS (NÃO INCLUI FORNECIMENTO). AF_05/2024</v>
          </cell>
          <cell r="C10305" t="str">
            <v>M</v>
          </cell>
          <cell r="D10305">
            <v>45.88</v>
          </cell>
          <cell r="E10305" t="str">
            <v>SINAPI</v>
          </cell>
          <cell r="F10305" t="str">
            <v/>
          </cell>
          <cell r="G10305" t="str">
            <v>0012</v>
          </cell>
        </row>
        <row r="10306">
          <cell r="A10306" t="str">
            <v>S-97169</v>
          </cell>
          <cell r="B10306" t="str">
            <v>ASSENTAMENTO DE TUBO DE FERRO FUNDIDO PARA REDE DE ÁGUA, DN 800 MM, JUNTA ELÁSTICA, INSTALADO EM LOCAL COM NÍVEL BAIXO DE INTERFERÊNCIAS (NÃO INCLUI FORNECIMENTO). AF_05/2024</v>
          </cell>
          <cell r="C10306" t="str">
            <v>M</v>
          </cell>
          <cell r="D10306">
            <v>36.97</v>
          </cell>
          <cell r="E10306" t="str">
            <v>SINAPI</v>
          </cell>
          <cell r="F10306" t="str">
            <v/>
          </cell>
          <cell r="G10306" t="str">
            <v>0012</v>
          </cell>
        </row>
        <row r="10307">
          <cell r="A10307" t="str">
            <v>S-97154</v>
          </cell>
          <cell r="B10307" t="str">
            <v>ASSENTAMENTO DE TUBO DE FERRO FUNDIDO PARA REDE DE ÁGUA, DN 900 MM, JUNTA ELÁSTICA, INSTALADO EM LOCAL COM NÍVEL ALTO DE INTERFERÊNCIAS (NÃO INCLUI FORNECIMENTO). AF_05/2024</v>
          </cell>
          <cell r="C10307" t="str">
            <v>M</v>
          </cell>
          <cell r="D10307">
            <v>51.25</v>
          </cell>
          <cell r="E10307" t="str">
            <v>SINAPI</v>
          </cell>
          <cell r="F10307" t="str">
            <v/>
          </cell>
          <cell r="G10307" t="str">
            <v>0012</v>
          </cell>
        </row>
        <row r="10308">
          <cell r="A10308" t="str">
            <v>S-97170</v>
          </cell>
          <cell r="B10308" t="str">
            <v>ASSENTAMENTO DE TUBO DE FERRO FUNDIDO PARA REDE DE ÁGUA, DN 900 MM, JUNTA ELÁSTICA, INSTALADO EM LOCAL COM NÍVEL BAIXO DE INTERFERÊNCIAS (NÃO INCLUI FORNECIMENTO). AF_05/2024</v>
          </cell>
          <cell r="C10308" t="str">
            <v>M</v>
          </cell>
          <cell r="D10308">
            <v>41.36</v>
          </cell>
          <cell r="E10308" t="str">
            <v>SINAPI</v>
          </cell>
          <cell r="F10308" t="str">
            <v/>
          </cell>
          <cell r="G10308" t="str">
            <v>0012</v>
          </cell>
        </row>
        <row r="10309">
          <cell r="A10309" t="str">
            <v>S-105311</v>
          </cell>
          <cell r="B10309" t="str">
            <v>ASSENTAMENTO DE TUBO DE PVC DEFOFO OU PRFV OU RPVC PARA REDE DE ÁGUA, DN 100, JUNTA ELÁSTICA INTEGRADA, INSTALADO EM LOCAL COM NÍVEL ALTO DE INTERFERÊNCIAS (NÃO INCLUI FORNECIMENTO). AF_05/2024</v>
          </cell>
          <cell r="C10309" t="str">
            <v>M</v>
          </cell>
          <cell r="D10309">
            <v>5.32</v>
          </cell>
          <cell r="E10309" t="str">
            <v>SINAPI</v>
          </cell>
          <cell r="F10309" t="str">
            <v/>
          </cell>
          <cell r="G10309" t="str">
            <v>0012</v>
          </cell>
        </row>
        <row r="10310">
          <cell r="A10310" t="str">
            <v>S-105339</v>
          </cell>
          <cell r="B10310" t="str">
            <v>ASSENTAMENTO DE TUBO DE PVC DEFOFO OU PRFV OU RPVC PARA REDE DE ÁGUA, DN 100, JUNTA ELÁSTICA INTEGRADA, INSTALADO EM LOCAL COM NÍVEL BAIXO DE INTERFERÊNCIAS (NÃO INCLUI FORNECIMENTO). AF_05/2024</v>
          </cell>
          <cell r="C10310" t="str">
            <v>M</v>
          </cell>
          <cell r="D10310">
            <v>4.3499999999999996</v>
          </cell>
          <cell r="E10310" t="str">
            <v>SINAPI</v>
          </cell>
          <cell r="F10310" t="str">
            <v/>
          </cell>
          <cell r="G10310" t="str">
            <v>0012</v>
          </cell>
        </row>
        <row r="10311">
          <cell r="A10311" t="str">
            <v>S-97127</v>
          </cell>
          <cell r="B10311" t="str">
            <v>ASSENTAMENTO DE TUBO DE PVC DEFOFO OU PRFV OU RPVC PARA REDE DE ÁGUA, DN 150 MM, JUNTA ELÁSTICA INTEGRADA, INSTALADO EM LOCAL COM NÍVEL ALTO DE INTERFERÊNCIAS (NÃO INCLUI FORNECIMENTO). AF_05/2024</v>
          </cell>
          <cell r="C10311" t="str">
            <v>M</v>
          </cell>
          <cell r="D10311">
            <v>6.92</v>
          </cell>
          <cell r="E10311" t="str">
            <v>SINAPI</v>
          </cell>
          <cell r="F10311" t="str">
            <v/>
          </cell>
          <cell r="G10311" t="str">
            <v>0012</v>
          </cell>
        </row>
        <row r="10312">
          <cell r="A10312" t="str">
            <v>S-97134</v>
          </cell>
          <cell r="B10312" t="str">
            <v>ASSENTAMENTO DE TUBO DE PVC DEFOFO OU PRFV OU RPVC PARA REDE DE ÁGUA, DN 150 MM, JUNTA ELÁSTICA INTEGRADA, INSTALADO EM LOCAL COM NÍVEL BAIXO DE INTERFERÊNCIAS (NÃO INCLUI FORNECIMENTO). AF_05/2024</v>
          </cell>
          <cell r="C10312" t="str">
            <v>M</v>
          </cell>
          <cell r="D10312">
            <v>5.68</v>
          </cell>
          <cell r="E10312" t="str">
            <v>SINAPI</v>
          </cell>
          <cell r="F10312" t="str">
            <v/>
          </cell>
          <cell r="G10312" t="str">
            <v>0012</v>
          </cell>
        </row>
        <row r="10313">
          <cell r="A10313" t="str">
            <v>S-97128</v>
          </cell>
          <cell r="B10313" t="str">
            <v>ASSENTAMENTO DE TUBO DE PVC DEFOFO OU PRFV OU RPVC PARA REDE DE ÁGUA, DN 200 MM, JUNTA ELÁSTICA INTEGRADA, INSTALADO EM LOCAL COM NÍVEL ALTO DE INTERFERÊNCIAS (NÃO INCLUI FORNECIMENTO). AF_05/2024</v>
          </cell>
          <cell r="C10313" t="str">
            <v>M</v>
          </cell>
          <cell r="D10313">
            <v>12.88</v>
          </cell>
          <cell r="E10313" t="str">
            <v>SINAPI</v>
          </cell>
          <cell r="F10313" t="str">
            <v/>
          </cell>
          <cell r="G10313" t="str">
            <v>0012</v>
          </cell>
        </row>
        <row r="10314">
          <cell r="A10314" t="str">
            <v>S-97135</v>
          </cell>
          <cell r="B10314" t="str">
            <v>ASSENTAMENTO DE TUBO DE PVC DEFOFO OU PRFV OU RPVC PARA REDE DE ÁGUA, DN 200 MM, JUNTA ELÁSTICA INTEGRADA, INSTALADO EM LOCAL COM NÍVEL BAIXO DE INTERFERÊNCIAS (NÃO INCLUI FORNECIMENTO). AF_05/2024</v>
          </cell>
          <cell r="C10314" t="str">
            <v>M</v>
          </cell>
          <cell r="D10314">
            <v>9.83</v>
          </cell>
          <cell r="E10314" t="str">
            <v>SINAPI</v>
          </cell>
          <cell r="F10314" t="str">
            <v/>
          </cell>
          <cell r="G10314" t="str">
            <v>0012</v>
          </cell>
        </row>
        <row r="10315">
          <cell r="A10315" t="str">
            <v>S-97129</v>
          </cell>
          <cell r="B10315" t="str">
            <v>ASSENTAMENTO DE TUBO DE PVC DEFOFO OU PRFV OU RPVC PARA REDE DE ÁGUA, DN 250 MM, JUNTA ELÁSTICA INTEGRADA, INSTALADO EM LOCAL COM NÍVEL ALTO DE INTERFERÊNCIAS (NÃO INCLUI FORNECIMENTO). AF_05/2024</v>
          </cell>
          <cell r="C10315" t="str">
            <v>M</v>
          </cell>
          <cell r="D10315">
            <v>15.25</v>
          </cell>
          <cell r="E10315" t="str">
            <v>SINAPI</v>
          </cell>
          <cell r="F10315" t="str">
            <v/>
          </cell>
          <cell r="G10315" t="str">
            <v>0012</v>
          </cell>
        </row>
        <row r="10316">
          <cell r="A10316" t="str">
            <v>S-97136</v>
          </cell>
          <cell r="B10316" t="str">
            <v>ASSENTAMENTO DE TUBO DE PVC DEFOFO OU PRFV OU RPVC PARA REDE DE ÁGUA, DN 250 MM, JUNTA ELÁSTICA INTEGRADA, INSTALADO EM LOCAL COM NÍVEL BAIXO DE INTERFERÊNCIAS (NÃO INCLUI FORNECIMENTO). AF_05/2024</v>
          </cell>
          <cell r="C10316" t="str">
            <v>M</v>
          </cell>
          <cell r="D10316">
            <v>11.65</v>
          </cell>
          <cell r="E10316" t="str">
            <v>SINAPI</v>
          </cell>
          <cell r="F10316" t="str">
            <v/>
          </cell>
          <cell r="G10316" t="str">
            <v>0012</v>
          </cell>
        </row>
        <row r="10317">
          <cell r="A10317" t="str">
            <v>S-97130</v>
          </cell>
          <cell r="B10317" t="str">
            <v>ASSENTAMENTO DE TUBO DE PVC DEFOFO OU PRFV OU RPVC PARA REDE DE ÁGUA, DN 300 MM, JUNTA ELÁSTICA INTEGRADA, INSTALADO EM LOCAL COM NÍVEL ALTO DE INTERFERÊNCIAS (NÃO INCLUI FORNECIMENTO). AF_05/2024</v>
          </cell>
          <cell r="C10317" t="str">
            <v>M</v>
          </cell>
          <cell r="D10317">
            <v>17.64</v>
          </cell>
          <cell r="E10317" t="str">
            <v>SINAPI</v>
          </cell>
          <cell r="F10317" t="str">
            <v/>
          </cell>
          <cell r="G10317" t="str">
            <v>0012</v>
          </cell>
        </row>
        <row r="10318">
          <cell r="A10318" t="str">
            <v>S-97137</v>
          </cell>
          <cell r="B10318" t="str">
            <v>ASSENTAMENTO DE TUBO DE PVC DEFOFO OU PRFV OU RPVC PARA REDE DE ÁGUA, DN 300 MM, JUNTA ELÁSTICA INTEGRADA, INSTALADO EM LOCAL COM NÍVEL BAIXO DE INTERFERÊNCIAS (NÃO INCLUI FORNECIMENTO). AF_05/2024</v>
          </cell>
          <cell r="C10318" t="str">
            <v>M</v>
          </cell>
          <cell r="D10318">
            <v>13.48</v>
          </cell>
          <cell r="E10318" t="str">
            <v>SINAPI</v>
          </cell>
          <cell r="F10318" t="str">
            <v/>
          </cell>
          <cell r="G10318" t="str">
            <v>0012</v>
          </cell>
        </row>
        <row r="10319">
          <cell r="A10319" t="str">
            <v>S-97131</v>
          </cell>
          <cell r="B10319" t="str">
            <v>ASSENTAMENTO DE TUBO DE PVC DEFOFO OU PRFV OU RPVC PARA REDE DE ÁGUA, DN 350 MM, JUNTA ELÁSTICA INTEGRADA, INSTALADO EM LOCAL COM NÍVEL ALTO DE INTERFERÊNCIAS (NÃO INCLUI FORNECIMENTO). AF_05/2024</v>
          </cell>
          <cell r="C10319" t="str">
            <v>M</v>
          </cell>
          <cell r="D10319">
            <v>20.03</v>
          </cell>
          <cell r="E10319" t="str">
            <v>SINAPI</v>
          </cell>
          <cell r="F10319" t="str">
            <v/>
          </cell>
          <cell r="G10319" t="str">
            <v>0012</v>
          </cell>
        </row>
        <row r="10320">
          <cell r="A10320" t="str">
            <v>S-97138</v>
          </cell>
          <cell r="B10320" t="str">
            <v>ASSENTAMENTO DE TUBO DE PVC DEFOFO OU PRFV OU RPVC PARA REDE DE ÁGUA, DN 350 MM, JUNTA ELÁSTICA INTEGRADA, INSTALADO EM LOCAL COM NÍVEL BAIXO DE INTERFERÊNCIAS (NÃO INCLUI FORNECIMENTO). AF_05/2024</v>
          </cell>
          <cell r="C10320" t="str">
            <v>M</v>
          </cell>
          <cell r="D10320">
            <v>15.31</v>
          </cell>
          <cell r="E10320" t="str">
            <v>SINAPI</v>
          </cell>
          <cell r="F10320" t="str">
            <v/>
          </cell>
          <cell r="G10320" t="str">
            <v>0012</v>
          </cell>
        </row>
        <row r="10321">
          <cell r="A10321" t="str">
            <v>S-97132</v>
          </cell>
          <cell r="B10321" t="str">
            <v>ASSENTAMENTO DE TUBO DE PVC DEFOFO OU PRFV OU RPVC PARA REDE DE ÁGUA, DN 400 MM, JUNTA ELÁSTICA INTEGRADA, INSTALADO EM LOCAL COM NÍVEL ALTO DE INTERFERÊNCIAS (NÃO INCLUI FORNECIMENTO). AF_05/2024</v>
          </cell>
          <cell r="C10321" t="str">
            <v>M</v>
          </cell>
          <cell r="D10321">
            <v>22.4</v>
          </cell>
          <cell r="E10321" t="str">
            <v>SINAPI</v>
          </cell>
          <cell r="F10321" t="str">
            <v/>
          </cell>
          <cell r="G10321" t="str">
            <v>0012</v>
          </cell>
        </row>
        <row r="10322">
          <cell r="A10322" t="str">
            <v>S-97139</v>
          </cell>
          <cell r="B10322" t="str">
            <v>ASSENTAMENTO DE TUBO DE PVC DEFOFO OU PRFV OU RPVC PARA REDE DE ÁGUA, DN 400 MM, JUNTA ELÁSTICA INTEGRADA, INSTALADO EM LOCAL COM NÍVEL BAIXO DE INTERFERÊNCIAS (NÃO INCLUI FORNECIMENTO). AF_05/2024</v>
          </cell>
          <cell r="C10322" t="str">
            <v>M</v>
          </cell>
          <cell r="D10322">
            <v>17.13</v>
          </cell>
          <cell r="E10322" t="str">
            <v>SINAPI</v>
          </cell>
          <cell r="F10322" t="str">
            <v/>
          </cell>
          <cell r="G10322" t="str">
            <v>0012</v>
          </cell>
        </row>
        <row r="10323">
          <cell r="A10323" t="str">
            <v>S-97133</v>
          </cell>
          <cell r="B10323" t="str">
            <v>ASSENTAMENTO DE TUBO DE PVC DEFOFO OU PRFV OU RPVC PARA REDE DE ÁGUA, DN 500 MM, JUNTA ELÁSTICA INTEGRADA, INSTALADO EM LOCAL COM NÍVEL ALTO DE INTERFERÊNCIAS (NÃO INCLUI FORNECIMENTO). AF_05/2024</v>
          </cell>
          <cell r="C10323" t="str">
            <v>M</v>
          </cell>
          <cell r="D10323">
            <v>27.16</v>
          </cell>
          <cell r="E10323" t="str">
            <v>SINAPI</v>
          </cell>
          <cell r="F10323" t="str">
            <v/>
          </cell>
          <cell r="G10323" t="str">
            <v>0012</v>
          </cell>
        </row>
        <row r="10324">
          <cell r="A10324" t="str">
            <v>S-97140</v>
          </cell>
          <cell r="B10324" t="str">
            <v>ASSENTAMENTO DE TUBO DE PVC DEFOFO OU PRFV OU RPVC PARA REDE DE ÁGUA, DN 500 MM, JUNTA ELÁSTICA INTEGRADA, INSTALADO EM LOCAL COM NÍVEL BAIXO DE INTERFERÊNCIAS (NÃO INCLUI FORNECIMENTO). AF_05/2024</v>
          </cell>
          <cell r="C10324" t="str">
            <v>M</v>
          </cell>
          <cell r="D10324">
            <v>20.76</v>
          </cell>
          <cell r="E10324" t="str">
            <v>SINAPI</v>
          </cell>
          <cell r="F10324" t="str">
            <v/>
          </cell>
          <cell r="G10324" t="str">
            <v>0012</v>
          </cell>
        </row>
        <row r="10325">
          <cell r="A10325" t="str">
            <v>S-97123</v>
          </cell>
          <cell r="B10325" t="str">
            <v>ASSENTAMENTO DE TUBO DE PVC PBA PARA REDE DE ÁGUA, DN 100 MM, JUNTA ELÁSTICA INTEGRADA, INSTALADO EM LOCAL COM NÍVEL ALTO DE INTERFERÊNCIAS (NÃO INCLUI FORNECIMENTO). AF_05/2024</v>
          </cell>
          <cell r="C10325" t="str">
            <v>M</v>
          </cell>
          <cell r="D10325">
            <v>5.73</v>
          </cell>
          <cell r="E10325" t="str">
            <v>SINAPI</v>
          </cell>
          <cell r="F10325" t="str">
            <v/>
          </cell>
          <cell r="G10325" t="str">
            <v>0012</v>
          </cell>
        </row>
        <row r="10326">
          <cell r="A10326" t="str">
            <v>S-97126</v>
          </cell>
          <cell r="B10326" t="str">
            <v>ASSENTAMENTO DE TUBO DE PVC PBA PARA REDE DE ÁGUA, DN 100 MM, JUNTA ELÁSTICA INTEGRADA, INSTALADO EM LOCAL COM NÍVEL BAIXO DE INTERFERÊNCIAS (NÃO INCLUI FORNECIMENTO). AF_05/2024</v>
          </cell>
          <cell r="C10326" t="str">
            <v>M</v>
          </cell>
          <cell r="D10326">
            <v>4.7</v>
          </cell>
          <cell r="E10326" t="str">
            <v>SINAPI</v>
          </cell>
          <cell r="F10326" t="str">
            <v/>
          </cell>
          <cell r="G10326" t="str">
            <v>0012</v>
          </cell>
        </row>
        <row r="10327">
          <cell r="A10327" t="str">
            <v>S-105308</v>
          </cell>
          <cell r="B10327" t="str">
            <v>ASSENTAMENTO DE TUBO DE PVC PBA PARA REDE DE ÁGUA, DN 125, JUNTA ELÁSTICA INTEGRADA, INSTALADO EM LOCAL COM NÍVEL ALTO DE INTERFERÊNCIAS (NÃO INCLUI FORNECIMENTO). AF_05/2024</v>
          </cell>
          <cell r="C10327" t="str">
            <v>M</v>
          </cell>
          <cell r="D10327">
            <v>6.57</v>
          </cell>
          <cell r="E10327" t="str">
            <v>SINAPI</v>
          </cell>
          <cell r="F10327" t="str">
            <v/>
          </cell>
          <cell r="G10327" t="str">
            <v>0012</v>
          </cell>
        </row>
        <row r="10328">
          <cell r="A10328" t="str">
            <v>S-105312</v>
          </cell>
          <cell r="B10328" t="str">
            <v>ASSENTAMENTO DE TUBO DE PVC PBA PARA REDE DE ÁGUA, DN 125, JUNTA ELÁSTICA INTEGRADA, INSTALADO EM LOCAL COM NÍVEL BAIXO DE INTERFERÊNCIAS (NÃO INCLUI FORNECIMENTO). AF_05/2024</v>
          </cell>
          <cell r="C10328" t="str">
            <v>M</v>
          </cell>
          <cell r="D10328">
            <v>5.39</v>
          </cell>
          <cell r="E10328" t="str">
            <v>SINAPI</v>
          </cell>
          <cell r="F10328" t="str">
            <v/>
          </cell>
          <cell r="G10328" t="str">
            <v>0012</v>
          </cell>
        </row>
        <row r="10329">
          <cell r="A10329" t="str">
            <v>S-105309</v>
          </cell>
          <cell r="B10329" t="str">
            <v>ASSENTAMENTO DE TUBO DE PVC PBA PARA REDE DE ÁGUA, DN 140, JUNTA ELÁSTICA INTEGRADA, INSTALADO EM LOCAL COM NÍVEL ALTO DE INTERFERÊNCIAS (NÃO INCLUI FORNECIMENTO). AF_05/2024</v>
          </cell>
          <cell r="C10329" t="str">
            <v>M</v>
          </cell>
          <cell r="D10329">
            <v>7.06</v>
          </cell>
          <cell r="E10329" t="str">
            <v>SINAPI</v>
          </cell>
          <cell r="F10329" t="str">
            <v/>
          </cell>
          <cell r="G10329" t="str">
            <v>0012</v>
          </cell>
        </row>
        <row r="10330">
          <cell r="A10330" t="str">
            <v>S-105313</v>
          </cell>
          <cell r="B10330" t="str">
            <v>ASSENTAMENTO DE TUBO DE PVC PBA PARA REDE DE ÁGUA, DN 140, JUNTA ELÁSTICA INTEGRADA, INSTALADO EM LOCAL COM NÍVEL BAIXO DE INTERFERÊNCIAS (NÃO INCLUI FORNECIMENTO). AF_05/2024</v>
          </cell>
          <cell r="C10330" t="str">
            <v>M</v>
          </cell>
          <cell r="D10330">
            <v>5.8</v>
          </cell>
          <cell r="E10330" t="str">
            <v>SINAPI</v>
          </cell>
          <cell r="F10330" t="str">
            <v/>
          </cell>
          <cell r="G10330" t="str">
            <v>0012</v>
          </cell>
        </row>
        <row r="10331">
          <cell r="A10331" t="str">
            <v>S-105310</v>
          </cell>
          <cell r="B10331" t="str">
            <v>ASSENTAMENTO DE TUBO DE PVC PBA PARA REDE DE ÁGUA, DN 180, JUNTA ELÁSTICA INTEGRADA, INSTALADO EM LOCAL COM NÍVEL ALTO DE INTERFERÊNCIAS (NÃO INCLUI FORNECIMENTO). AF_05/2024</v>
          </cell>
          <cell r="C10331" t="str">
            <v>M</v>
          </cell>
          <cell r="D10331">
            <v>8.32</v>
          </cell>
          <cell r="E10331" t="str">
            <v>SINAPI</v>
          </cell>
          <cell r="F10331" t="str">
            <v/>
          </cell>
          <cell r="G10331" t="str">
            <v>0012</v>
          </cell>
        </row>
        <row r="10332">
          <cell r="A10332" t="str">
            <v>S-105314</v>
          </cell>
          <cell r="B10332" t="str">
            <v>ASSENTAMENTO DE TUBO DE PVC PBA PARA REDE DE ÁGUA, DN 180, JUNTA ELÁSTICA INTEGRADA, INSTALADO EM LOCAL COM NÍVEL BAIXO DE INTERFERÊNCIAS (NÃO INCLUI FORNECIMENTO). AF_05/2024</v>
          </cell>
          <cell r="C10332" t="str">
            <v>M</v>
          </cell>
          <cell r="D10332">
            <v>6.83</v>
          </cell>
          <cell r="E10332" t="str">
            <v>SINAPI</v>
          </cell>
          <cell r="F10332" t="str">
            <v/>
          </cell>
          <cell r="G10332" t="str">
            <v>0012</v>
          </cell>
        </row>
        <row r="10333">
          <cell r="A10333" t="str">
            <v>S-97121</v>
          </cell>
          <cell r="B10333" t="str">
            <v>ASSENTAMENTO DE TUBO DE PVC PBA PARA REDE DE ÁGUA, DN 50 MM, JUNTA ELÁSTICA INTEGRADA, INSTALADO EM LOCAL COM NÍVEL ALTO DE INTERFERÊNCIAS (NÃO INCLUI FORNECIMENTO). AF_05/2024</v>
          </cell>
          <cell r="C10333" t="str">
            <v>M</v>
          </cell>
          <cell r="D10333">
            <v>4.1399999999999997</v>
          </cell>
          <cell r="E10333" t="str">
            <v>SINAPI</v>
          </cell>
          <cell r="F10333" t="str">
            <v/>
          </cell>
          <cell r="G10333" t="str">
            <v>0012</v>
          </cell>
        </row>
        <row r="10334">
          <cell r="A10334" t="str">
            <v>S-97124</v>
          </cell>
          <cell r="B10334" t="str">
            <v>ASSENTAMENTO DE TUBO DE PVC PBA PARA REDE DE ÁGUA, DN 50 MM, JUNTA ELÁSTICA INTEGRADA, INSTALADO EM LOCAL COM NÍVEL BAIXO DE INTERFERÊNCIAS (NÃO INCLUI FORNECIMENTO). AF_05/2024</v>
          </cell>
          <cell r="C10334" t="str">
            <v>M</v>
          </cell>
          <cell r="D10334">
            <v>3.37</v>
          </cell>
          <cell r="E10334" t="str">
            <v>SINAPI</v>
          </cell>
          <cell r="F10334" t="str">
            <v/>
          </cell>
          <cell r="G10334" t="str">
            <v>0012</v>
          </cell>
        </row>
        <row r="10335">
          <cell r="A10335" t="str">
            <v>S-97122</v>
          </cell>
          <cell r="B10335" t="str">
            <v>ASSENTAMENTO DE TUBO DE PVC PBA PARA REDE DE ÁGUA, DN 75 MM, JUNTA ELÁSTICA INTEGRADA, INSTALADO EM LOCAL COM NÍVEL ALTO DE INTERFERÊNCIAS (NÃO INCLUI FORNECIMENTO). AF_05/2024</v>
          </cell>
          <cell r="C10335" t="str">
            <v>M</v>
          </cell>
          <cell r="D10335">
            <v>4.95</v>
          </cell>
          <cell r="E10335" t="str">
            <v>SINAPI</v>
          </cell>
          <cell r="F10335" t="str">
            <v/>
          </cell>
          <cell r="G10335" t="str">
            <v>0012</v>
          </cell>
        </row>
        <row r="10336">
          <cell r="A10336" t="str">
            <v>S-97125</v>
          </cell>
          <cell r="B10336" t="str">
            <v>ASSENTAMENTO DE TUBO DE PVC PBA PARA REDE DE ÁGUA, DN 75 MM, JUNTA ELÁSTICA INTEGRADA, INSTALADO EM LOCAL COM NÍVEL BAIXO DE INTERFERÊNCIAS (NÃO INCLUI FORNECIMENTO). AF_05/2024</v>
          </cell>
          <cell r="C10336" t="str">
            <v>M</v>
          </cell>
          <cell r="D10336">
            <v>4.04</v>
          </cell>
          <cell r="E10336" t="str">
            <v>SINAPI</v>
          </cell>
          <cell r="F10336" t="str">
            <v/>
          </cell>
          <cell r="G10336" t="str">
            <v>0012</v>
          </cell>
        </row>
        <row r="10337">
          <cell r="A10337" t="str">
            <v>S-105296</v>
          </cell>
          <cell r="B10337" t="str">
            <v>ASSENTAMENTO E FORNECIMENTO DE CURVA PVC PBA, JE, PB, 45 GRAUS, DN 100 / DE 110 MM, PARA REDE AGUA, JUNTA ELÁSTICA INTEGRADA, INSTALADO EM LOCAL COM NÍVEL ALTO DE INTERFERÊNCIAS (INCLUI FORNECIMENTO). AF_05/2024</v>
          </cell>
          <cell r="C10337" t="str">
            <v>UN</v>
          </cell>
          <cell r="D10337">
            <v>202.01</v>
          </cell>
          <cell r="E10337" t="str">
            <v>SINAPI</v>
          </cell>
          <cell r="F10337" t="str">
            <v/>
          </cell>
          <cell r="G10337" t="str">
            <v>0012</v>
          </cell>
        </row>
        <row r="10338">
          <cell r="A10338" t="str">
            <v>S-105374</v>
          </cell>
          <cell r="B10338" t="str">
            <v>ASSENTAMENTO E FORNECIMENTO DE CURVA PVC PBA, JE, PB, 45 GRAUS, DN 100 / DE 110 MM, PARA REDE AGUA, JUNTA ELÁSTICA INTEGRADA, INSTALADO EM LOCAL COM NÍVEL BAIXO DE INTERFERÊNCIAS (INCLUI FORNECIMENTO). AF_05/2024</v>
          </cell>
          <cell r="C10338" t="str">
            <v>UN</v>
          </cell>
          <cell r="D10338">
            <v>195.71</v>
          </cell>
          <cell r="E10338" t="str">
            <v>SINAPI</v>
          </cell>
          <cell r="F10338" t="str">
            <v/>
          </cell>
          <cell r="G10338" t="str">
            <v>0012</v>
          </cell>
        </row>
        <row r="10339">
          <cell r="A10339" t="str">
            <v>S-105292</v>
          </cell>
          <cell r="B10339" t="str">
            <v>ASSENTAMENTO E FORNECIMENTO DE CURVA PVC PBA, JE, PB, 45 GRAUS, DN 50 / DE 60 MM, PARA REDE AGUA, JUNTA ELÁSTICA INTEGRADA, INSTALADO EM LOCAL COM NÍVEL ALTO DE INTERFERÊNCIAS (INCLUI FORNECIMENTO). AF_05/2024</v>
          </cell>
          <cell r="C10339" t="str">
            <v>UN</v>
          </cell>
          <cell r="D10339">
            <v>61.63</v>
          </cell>
          <cell r="E10339" t="str">
            <v>SINAPI</v>
          </cell>
          <cell r="F10339" t="str">
            <v/>
          </cell>
          <cell r="G10339" t="str">
            <v>0012</v>
          </cell>
        </row>
        <row r="10340">
          <cell r="A10340" t="str">
            <v>S-105293</v>
          </cell>
          <cell r="B10340" t="str">
            <v>ASSENTAMENTO E FORNECIMENTO DE CURVA PVC PBA, JE, PB, 45 GRAUS, DN 50 / DE 60 MM, PARA REDE AGUA, JUNTA ELÁSTICA INTEGRADA, INSTALADO EM LOCAL COM NÍVEL BAIXO DE INTERFERÊNCIAS (INCLUI FORNECIMENTO). AF_05/2024</v>
          </cell>
          <cell r="C10340" t="str">
            <v>UN</v>
          </cell>
          <cell r="D10340">
            <v>57.01</v>
          </cell>
          <cell r="E10340" t="str">
            <v>SINAPI</v>
          </cell>
          <cell r="F10340" t="str">
            <v/>
          </cell>
          <cell r="G10340" t="str">
            <v>0012</v>
          </cell>
        </row>
        <row r="10341">
          <cell r="A10341" t="str">
            <v>S-105294</v>
          </cell>
          <cell r="B10341" t="str">
            <v>ASSENTAMENTO E FORNECIMENTO DE CURVA PVC PBA, JE, PB, 45 GRAUS, DN 75 / DE 85 MM, PARA REDE AGUA, JUNTA ELÁSTICA INTEGRADA, INSTALADO EM LOCAL COM NÍVEL ALTO DE INTERFERÊNCIAS (INCLUI FORNECIMENTO). AF_05/2024</v>
          </cell>
          <cell r="C10341" t="str">
            <v>UN</v>
          </cell>
          <cell r="D10341">
            <v>120.13</v>
          </cell>
          <cell r="E10341" t="str">
            <v>SINAPI</v>
          </cell>
          <cell r="F10341" t="str">
            <v/>
          </cell>
          <cell r="G10341" t="str">
            <v>0012</v>
          </cell>
        </row>
        <row r="10342">
          <cell r="A10342" t="str">
            <v>S-105295</v>
          </cell>
          <cell r="B10342" t="str">
            <v>ASSENTAMENTO E FORNECIMENTO DE CURVA PVC PBA, JE, PB, 45 GRAUS, DN 75 / DE 85 MM, PARA REDE AGUA, JUNTA ELÁSTICA INTEGRADA, INSTALADO EM LOCAL COM NÍVEL BAIXO DE INTERFERÊNCIAS (INCLUI FORNECIMENTO). AF_05/2024</v>
          </cell>
          <cell r="C10342" t="str">
            <v>UN</v>
          </cell>
          <cell r="D10342">
            <v>114.67</v>
          </cell>
          <cell r="E10342" t="str">
            <v>SINAPI</v>
          </cell>
          <cell r="F10342" t="str">
            <v/>
          </cell>
          <cell r="G10342" t="str">
            <v>0012</v>
          </cell>
        </row>
        <row r="10343">
          <cell r="A10343" t="str">
            <v>S-105290</v>
          </cell>
          <cell r="B10343" t="str">
            <v>ASSENTAMENTO E FORNECIMENTO DE LUVA SIMPLES, PVC PBA, JE, DN 100 / DE 110 MM, PARA REDE AGUA, JUNTA ELÁSTICA INTEGRADA, INSTALADO EM LOCAL COM NÍVEL ALTO DE INTERFERÊNCIAS (INCLUI FORNECIMENTO). AF_05/2024</v>
          </cell>
          <cell r="C10343" t="str">
            <v>UN</v>
          </cell>
          <cell r="D10343">
            <v>79.37</v>
          </cell>
          <cell r="E10343" t="str">
            <v>SINAPI</v>
          </cell>
          <cell r="F10343" t="str">
            <v/>
          </cell>
          <cell r="G10343" t="str">
            <v>0012</v>
          </cell>
        </row>
        <row r="10344">
          <cell r="A10344" t="str">
            <v>S-105291</v>
          </cell>
          <cell r="B10344" t="str">
            <v>ASSENTAMENTO E FORNECIMENTO DE LUVA SIMPLES, PVC PBA, JE, DN 100 / DE 110 MM, PARA REDE AGUA, JUNTA ELÁSTICA INTEGRADA, INSTALADO EM LOCAL COM NÍVEL BAIXO DE INTERFERÊNCIAS (INCLUI FORNECIMENTO). AF_05/2024</v>
          </cell>
          <cell r="C10344" t="str">
            <v>UN</v>
          </cell>
          <cell r="D10344">
            <v>75.16</v>
          </cell>
          <cell r="E10344" t="str">
            <v>SINAPI</v>
          </cell>
          <cell r="F10344" t="str">
            <v/>
          </cell>
          <cell r="G10344" t="str">
            <v>0012</v>
          </cell>
        </row>
        <row r="10345">
          <cell r="A10345" t="str">
            <v>S-105286</v>
          </cell>
          <cell r="B10345" t="str">
            <v>ASSENTAMENTO E FORNECIMENTO DE LUVA SIMPLES, PVC PBA, JE, DN 50 / DE 60 MM, PARA REDE AGUA, JUNTA ELÁSTICA INTEGRADA, INSTALADO EM LOCAL COM NÍVEL ALTO DE INTERFERÊNCIAS (INCLUI FORNECIMENTO). AF_05/2024</v>
          </cell>
          <cell r="C10345" t="str">
            <v>UN</v>
          </cell>
          <cell r="D10345">
            <v>37.31</v>
          </cell>
          <cell r="E10345" t="str">
            <v>SINAPI</v>
          </cell>
          <cell r="F10345" t="str">
            <v/>
          </cell>
          <cell r="G10345" t="str">
            <v>0012</v>
          </cell>
        </row>
        <row r="10346">
          <cell r="A10346" t="str">
            <v>S-105287</v>
          </cell>
          <cell r="B10346" t="str">
            <v>ASSENTAMENTO E FORNECIMENTO DE LUVA SIMPLES, PVC PBA, JE, DN 50 / DE 60 MM, PARA REDE AGUA, JUNTA ELÁSTICA INTEGRADA, INSTALADO EM LOCAL COM NÍVEL BAIXO DE INTERFERÊNCIAS (INCLUI FORNECIMENTO). AF_05/2024</v>
          </cell>
          <cell r="C10346" t="str">
            <v>UN</v>
          </cell>
          <cell r="D10346">
            <v>34.22</v>
          </cell>
          <cell r="E10346" t="str">
            <v>SINAPI</v>
          </cell>
          <cell r="F10346" t="str">
            <v/>
          </cell>
          <cell r="G10346" t="str">
            <v>0012</v>
          </cell>
        </row>
        <row r="10347">
          <cell r="A10347" t="str">
            <v>S-105288</v>
          </cell>
          <cell r="B10347" t="str">
            <v>ASSENTAMENTO E FORNECIMENTO DE LUVA SIMPLES, PVC PBA, JE, DN 75 / DE 85 MM, PARA REDE AGUA, JUNTA ELÁSTICA INTEGRADA, INSTALADO EM LOCAL COM NÍVEL ALTO DE INTERFERÊNCIAS (INCLUI FORNECIMENTO). AF_05/2024</v>
          </cell>
          <cell r="C10347" t="str">
            <v>UN</v>
          </cell>
          <cell r="D10347">
            <v>59.64</v>
          </cell>
          <cell r="E10347" t="str">
            <v>SINAPI</v>
          </cell>
          <cell r="F10347" t="str">
            <v/>
          </cell>
          <cell r="G10347" t="str">
            <v>0012</v>
          </cell>
        </row>
        <row r="10348">
          <cell r="A10348" t="str">
            <v>S-105289</v>
          </cell>
          <cell r="B10348" t="str">
            <v>ASSENTAMENTO E FORNECIMENTO DE LUVA SIMPLES, PVC PBA, JE, DN 75 / DE 85 MM, PARA REDE AGUA, JUNTA ELÁSTICA INTEGRADA, INSTALADO EM LOCAL COM NÍVEL BAIXO DE INTERFERÊNCIAS (INCLUI FORNECIMENTO). AF_05/2024</v>
          </cell>
          <cell r="C10348" t="str">
            <v>UN</v>
          </cell>
          <cell r="D10348">
            <v>55.99</v>
          </cell>
          <cell r="E10348" t="str">
            <v>SINAPI</v>
          </cell>
          <cell r="F10348" t="str">
            <v/>
          </cell>
          <cell r="G10348" t="str">
            <v>0012</v>
          </cell>
        </row>
        <row r="10349">
          <cell r="A10349" t="str">
            <v>S-105375</v>
          </cell>
          <cell r="B10349" t="str">
            <v>ASSENTAMENTO E FORNECIMENTO DE TE DE REDUCAO, PVC PBA, BBB, JE, DN 100 X 50 / DE 110 X 60 MM, PARA REDE AGUA, JUNTA ELÁSTICA INTEGRADA, INSTALADO EM LOCAL COM NÍVEL ALTO DE INTERFERÊNCIAS (INCLUI FORNECIMENTO). AF_05/2024</v>
          </cell>
          <cell r="C10349" t="str">
            <v>UN</v>
          </cell>
          <cell r="D10349">
            <v>160.57</v>
          </cell>
          <cell r="E10349" t="str">
            <v>SINAPI</v>
          </cell>
          <cell r="F10349" t="str">
            <v/>
          </cell>
          <cell r="G10349" t="str">
            <v>0012</v>
          </cell>
        </row>
        <row r="10350">
          <cell r="A10350" t="str">
            <v>S-105376</v>
          </cell>
          <cell r="B10350" t="str">
            <v>ASSENTAMENTO E FORNECIMENTO DE TE DE REDUCAO, PVC PBA, BBB, JE, DN 100 X 50 / DE 110 X 60 MM, PARA REDE AGUA, JUNTA ELÁSTICA INTEGRADA, INSTALADO EM LOCAL COM NÍVEL BAIXO DE INTERFERÊNCIAS (INCLUI FORNECIMENTO). AF_05/2024</v>
          </cell>
          <cell r="C10350" t="str">
            <v>UN</v>
          </cell>
          <cell r="D10350">
            <v>152.16</v>
          </cell>
          <cell r="E10350" t="str">
            <v>SINAPI</v>
          </cell>
          <cell r="F10350" t="str">
            <v/>
          </cell>
          <cell r="G10350" t="str">
            <v>0012</v>
          </cell>
        </row>
        <row r="10351">
          <cell r="A10351" t="str">
            <v>S-105331</v>
          </cell>
          <cell r="B10351" t="str">
            <v>ASSENTAMENTO E FORNECIMENTO DE TUBO DE PVC DEFOFO OU PRFV OU RPVC PARA REDE DE ÁGUA, DN 100, JUNTA ELÁSTICA INTEGRADA, INSTALADO EM LOCAL COM NÍVEL ALTO DE INTERFERÊNCIAS (INCLUI FORNECIMENTO). AF_05/2024</v>
          </cell>
          <cell r="C10351" t="str">
            <v>M</v>
          </cell>
          <cell r="D10351">
            <v>64.5</v>
          </cell>
          <cell r="E10351" t="str">
            <v>SINAPI</v>
          </cell>
          <cell r="F10351" t="str">
            <v/>
          </cell>
          <cell r="G10351" t="str">
            <v>0012</v>
          </cell>
        </row>
        <row r="10352">
          <cell r="A10352" t="str">
            <v>S-105332</v>
          </cell>
          <cell r="B10352" t="str">
            <v>ASSENTAMENTO E FORNECIMENTO DE TUBO DE PVC DEFOFO OU PRFV OU RPVC PARA REDE DE ÁGUA, DN 100, JUNTA ELÁSTICA INTEGRADA, INSTALADO EM LOCAL COM NÍVEL BAIXO DE INTERFERÊNCIAS (INCLUI FORNECIMENTO). AF_05/2024</v>
          </cell>
          <cell r="C10352" t="str">
            <v>M</v>
          </cell>
          <cell r="D10352">
            <v>63.53</v>
          </cell>
          <cell r="E10352" t="str">
            <v>SINAPI</v>
          </cell>
          <cell r="F10352" t="str">
            <v/>
          </cell>
          <cell r="G10352" t="str">
            <v>0012</v>
          </cell>
        </row>
        <row r="10353">
          <cell r="A10353" t="str">
            <v>S-105333</v>
          </cell>
          <cell r="B10353" t="str">
            <v>ASSENTAMENTO E FORNECIMENTO DE TUBO DE PVC DEFOFO PARA REDE DE ÁGUA, DN 200, JUNTA ELÁSTICA INTEGRADA, INSTALADO EM LOCAL COM NÍVEL ALTO DE INTERFERÊNCIAS (INCLUI FORNECIMENTO). AF_05/2024</v>
          </cell>
          <cell r="C10353" t="str">
            <v>M</v>
          </cell>
          <cell r="D10353">
            <v>282.77999999999997</v>
          </cell>
          <cell r="E10353" t="str">
            <v>SINAPI</v>
          </cell>
          <cell r="F10353" t="str">
            <v/>
          </cell>
          <cell r="G10353" t="str">
            <v>0012</v>
          </cell>
        </row>
        <row r="10354">
          <cell r="A10354" t="str">
            <v>S-105334</v>
          </cell>
          <cell r="B10354" t="str">
            <v>ASSENTAMENTO E FORNECIMENTO DE TUBO DE PVC DEFOFO PARA REDE DE ÁGUA, DN 200, JUNTA ELÁSTICA INTEGRADA, INSTALADO EM LOCAL COM NÍVEL BAIXO DE INTERFERÊNCIAS (INCLUI FORNECIMENTO). AF_05/2024</v>
          </cell>
          <cell r="C10354" t="str">
            <v>M</v>
          </cell>
          <cell r="D10354">
            <v>279.73</v>
          </cell>
          <cell r="E10354" t="str">
            <v>SINAPI</v>
          </cell>
          <cell r="F10354" t="str">
            <v/>
          </cell>
          <cell r="G10354" t="str">
            <v>0012</v>
          </cell>
        </row>
        <row r="10355">
          <cell r="A10355" t="str">
            <v>S-105335</v>
          </cell>
          <cell r="B10355" t="str">
            <v>ASSENTAMENTO E FORNECIMENTO DE TUBO DE PVC DEFOFO PARA REDE DE ÁGUA, DN 250, JUNTA ELÁSTICA INTEGRADA, INSTALADO EM LOCAL COM NÍVEL ALTO DE INTERFERÊNCIAS (INCLUI FORNECIMENTO). AF_05/2024</v>
          </cell>
          <cell r="C10355" t="str">
            <v>M</v>
          </cell>
          <cell r="D10355">
            <v>426.14</v>
          </cell>
          <cell r="E10355" t="str">
            <v>SINAPI</v>
          </cell>
          <cell r="F10355" t="str">
            <v/>
          </cell>
          <cell r="G10355" t="str">
            <v>0012</v>
          </cell>
        </row>
        <row r="10356">
          <cell r="A10356" t="str">
            <v>S-105336</v>
          </cell>
          <cell r="B10356" t="str">
            <v>ASSENTAMENTO E FORNECIMENTO DE TUBO DE PVC DEFOFO PARA REDE DE ÁGUA, DN 250, JUNTA ELÁSTICA INTEGRADA, INSTALADO EM LOCAL COM NÍVEL BAIXO DE INTERFERÊNCIAS (INCLUI FORNECIMENTO). AF_05/2024</v>
          </cell>
          <cell r="C10356" t="str">
            <v>M</v>
          </cell>
          <cell r="D10356">
            <v>422.54</v>
          </cell>
          <cell r="E10356" t="str">
            <v>SINAPI</v>
          </cell>
          <cell r="F10356" t="str">
            <v/>
          </cell>
          <cell r="G10356" t="str">
            <v>0012</v>
          </cell>
        </row>
        <row r="10357">
          <cell r="A10357" t="str">
            <v>S-105337</v>
          </cell>
          <cell r="B10357" t="str">
            <v>ASSENTAMENTO E FORNECIMENTO DE TUBO DE PVC DEFOFO PARA REDE DE ÁGUA, DN 300, JUNTA ELÁSTICA INTEGRADA, INSTALADO EM LOCAL COM NÍVEL ALTO DE INTERFERÊNCIAS (INCLUI FORNECIMENTO). AF_05/2024</v>
          </cell>
          <cell r="C10357" t="str">
            <v>M</v>
          </cell>
          <cell r="D10357">
            <v>601.11</v>
          </cell>
          <cell r="E10357" t="str">
            <v>SINAPI</v>
          </cell>
          <cell r="F10357" t="str">
            <v/>
          </cell>
          <cell r="G10357" t="str">
            <v>0012</v>
          </cell>
        </row>
        <row r="10358">
          <cell r="A10358" t="str">
            <v>S-105338</v>
          </cell>
          <cell r="B10358" t="str">
            <v>ASSENTAMENTO E FORNECIMENTO DE TUBO DE PVC DEFOFO PARA REDE DE ÁGUA, DN 300, JUNTA ELÁSTICA INTEGRADA, INSTALADO EM LOCAL COM NÍVEL BAIXO DE INTERFERÊNCIAS (INCLUI FORNECIMENTO). AF_05/2024</v>
          </cell>
          <cell r="C10358" t="str">
            <v>M</v>
          </cell>
          <cell r="D10358">
            <v>596.95000000000005</v>
          </cell>
          <cell r="E10358" t="str">
            <v>SINAPI</v>
          </cell>
          <cell r="F10358" t="str">
            <v/>
          </cell>
          <cell r="G10358" t="str">
            <v>0012</v>
          </cell>
        </row>
        <row r="10359">
          <cell r="A10359" t="str">
            <v>S-106108</v>
          </cell>
          <cell r="B10359" t="str">
            <v>ASSENTAMENTO E FORNECIMENTO DE TUBO DE PVC PBA PARA REDE DE ÁGUA, DN 100, JUNTA ELÁSTICA INTEGRADA, INSTALADO EM LOCAL COM NÍVEL ALTO DE INTERFERÊNCIAS (INCLUI FORNECIMENTO). AF_05/2024</v>
          </cell>
          <cell r="C10359" t="str">
            <v>M</v>
          </cell>
          <cell r="D10359">
            <v>90.81</v>
          </cell>
          <cell r="E10359" t="str">
            <v>SINAPI</v>
          </cell>
          <cell r="F10359" t="str">
            <v/>
          </cell>
          <cell r="G10359" t="str">
            <v>0012</v>
          </cell>
        </row>
        <row r="10360">
          <cell r="A10360" t="str">
            <v>S-106109</v>
          </cell>
          <cell r="B10360" t="str">
            <v>ASSENTAMENTO E FORNECIMENTO DE TUBO DE PVC PBA PARA REDE DE ÁGUA, DN 100, JUNTA ELÁSTICA INTEGRADA, INSTALADO EM LOCAL COM NÍVEL BAIXO DE INTERFERÊNCIAS (INCLUI FORNECIMENTO). AF_05/2024</v>
          </cell>
          <cell r="C10360" t="str">
            <v>M</v>
          </cell>
          <cell r="D10360">
            <v>89.78</v>
          </cell>
          <cell r="E10360" t="str">
            <v>SINAPI</v>
          </cell>
          <cell r="F10360" t="str">
            <v/>
          </cell>
          <cell r="G10360" t="str">
            <v>0012</v>
          </cell>
        </row>
        <row r="10361">
          <cell r="A10361" t="str">
            <v>S-106104</v>
          </cell>
          <cell r="B10361" t="str">
            <v>ASSENTAMENTO E FORNECIMENTO DE TUBO DE PVC PBA PARA REDE DE ÁGUA, DN 50, JUNTA ELÁSTICA INTEGRADA, INSTALADO EM LOCAL COM NÍVEL ALTO DE INTERFERÊNCIAS (INCLUI FORNECIMENTO). AF_05/2024</v>
          </cell>
          <cell r="C10361" t="str">
            <v>M</v>
          </cell>
          <cell r="D10361">
            <v>30.07</v>
          </cell>
          <cell r="E10361" t="str">
            <v>SINAPI</v>
          </cell>
          <cell r="F10361" t="str">
            <v/>
          </cell>
          <cell r="G10361" t="str">
            <v>0012</v>
          </cell>
        </row>
        <row r="10362">
          <cell r="A10362" t="str">
            <v>S-106105</v>
          </cell>
          <cell r="B10362" t="str">
            <v>ASSENTAMENTO E FORNECIMENTO DE TUBO DE PVC PBA PARA REDE DE ÁGUA, DN 50, JUNTA ELÁSTICA INTEGRADA, INSTALADO EM LOCAL COM NÍVEL BAIXO DE INTERFERÊNCIAS (INCLUI FORNECIMENTO). AF_05/2024</v>
          </cell>
          <cell r="C10362" t="str">
            <v>M</v>
          </cell>
          <cell r="D10362">
            <v>29.3</v>
          </cell>
          <cell r="E10362" t="str">
            <v>SINAPI</v>
          </cell>
          <cell r="F10362" t="str">
            <v/>
          </cell>
          <cell r="G10362" t="str">
            <v>0012</v>
          </cell>
        </row>
        <row r="10363">
          <cell r="A10363" t="str">
            <v>S-106106</v>
          </cell>
          <cell r="B10363" t="str">
            <v>ASSENTAMENTO E FORNECIMENTO DE TUBO DE PVC PBA PARA REDE DE ÁGUA, DN 75, JUNTA ELÁSTICA INTEGRADA, INSTALADO EM LOCAL COM NÍVEL ALTO DE INTERFERÊNCIAS (INCLUI FORNECIMENTO). AF_05/2024</v>
          </cell>
          <cell r="C10363" t="str">
            <v>M</v>
          </cell>
          <cell r="D10363">
            <v>55.87</v>
          </cell>
          <cell r="E10363" t="str">
            <v>SINAPI</v>
          </cell>
          <cell r="F10363" t="str">
            <v/>
          </cell>
          <cell r="G10363" t="str">
            <v>0012</v>
          </cell>
        </row>
        <row r="10364">
          <cell r="A10364" t="str">
            <v>S-106107</v>
          </cell>
          <cell r="B10364" t="str">
            <v>ASSENTAMENTO E FORNECIMENTO DE TUBO DE PVC PBA PARA REDE DE ÁGUA, DN 75, JUNTA ELÁSTICA INTEGRADA, INSTALADO EM LOCAL COM NÍVEL BAIXO DE INTERFERÊNCIAS (INCLUI FORNECIMENTO). AF_05/2024</v>
          </cell>
          <cell r="C10364" t="str">
            <v>M</v>
          </cell>
          <cell r="D10364">
            <v>54.96</v>
          </cell>
          <cell r="E10364" t="str">
            <v>SINAPI</v>
          </cell>
          <cell r="F10364" t="str">
            <v/>
          </cell>
          <cell r="G10364" t="str">
            <v>0012</v>
          </cell>
        </row>
        <row r="10365">
          <cell r="A10365" t="str">
            <v>S-105377</v>
          </cell>
          <cell r="B10365" t="str">
            <v>FORNECIMENTO E ASSENTAMENTO DE CURVA 45 GRAUS RANHURADA EM FERRO FUNDIDO, DN 80 MM (3") PARA REDE DE ÁGUA, INSTALADO EM LOCAL COM NÍVEL ALTO DE INTERFERÊNCIAS (INCLUI FORNECIMENTO). AF_05/2024</v>
          </cell>
          <cell r="C10365" t="str">
            <v>UN</v>
          </cell>
          <cell r="D10365">
            <v>50.87</v>
          </cell>
          <cell r="E10365" t="str">
            <v>SINAPI</v>
          </cell>
          <cell r="F10365" t="str">
            <v/>
          </cell>
          <cell r="G10365" t="str">
            <v>0012</v>
          </cell>
        </row>
        <row r="10366">
          <cell r="A10366" t="str">
            <v>S-105368</v>
          </cell>
          <cell r="B10366" t="str">
            <v>FORNECIMENTO E ASSENTAMENTO DE CURVA 45 GRAUS RANHURADA EM FERRO FUNDIDO, DN 80 MM (3") PARA REDE DE ÁGUA, INSTALADO EM LOCAL COM NÍVEL BAIXO DE INTERFERÊNCIAS (INCLUI FORNECIMENTO). AF_05/2024</v>
          </cell>
          <cell r="C10366" t="str">
            <v>UN</v>
          </cell>
          <cell r="D10366">
            <v>46.42</v>
          </cell>
          <cell r="E10366" t="str">
            <v>SINAPI</v>
          </cell>
          <cell r="F10366" t="str">
            <v/>
          </cell>
          <cell r="G10366" t="str">
            <v>0012</v>
          </cell>
        </row>
        <row r="10367">
          <cell r="A10367" t="str">
            <v>S-105369</v>
          </cell>
          <cell r="B10367" t="str">
            <v>FORNECIMENTO E ASSENTAMENTO DE TE RANHURADO EM FERRO FUNDIDO, DN 80 (3") PARA REDE DE ÁGUA, INSTALADO EM LOCAL COM NÍVEL ALTO DE INTERFERÊNCIAS (INCLUI FORNECIMENTO). AF_05/2024</v>
          </cell>
          <cell r="C10367" t="str">
            <v>UN</v>
          </cell>
          <cell r="D10367">
            <v>79.17</v>
          </cell>
          <cell r="E10367" t="str">
            <v>SINAPI</v>
          </cell>
          <cell r="F10367" t="str">
            <v/>
          </cell>
          <cell r="G10367" t="str">
            <v>0012</v>
          </cell>
        </row>
        <row r="10368">
          <cell r="A10368" t="str">
            <v>S-105370</v>
          </cell>
          <cell r="B10368" t="str">
            <v>FORNECIMENTO E ASSENTAMENTO DE TE RANHURADO EM FERRO FUNDIDO, DN 80 (3") PARA REDE DE ÁGUA, INSTALADO EM LOCAL COM NÍVEL BAIXO DE INTERFERÊNCIAS (INCLUI FORNECIMENTO). AF_05/2024</v>
          </cell>
          <cell r="C10368" t="str">
            <v>UN</v>
          </cell>
          <cell r="D10368">
            <v>73.23</v>
          </cell>
          <cell r="E10368" t="str">
            <v>SINAPI</v>
          </cell>
          <cell r="F10368" t="str">
            <v/>
          </cell>
          <cell r="G10368" t="str">
            <v>0012</v>
          </cell>
        </row>
        <row r="10369">
          <cell r="A10369" t="str">
            <v>S-92864</v>
          </cell>
          <cell r="B10369" t="str">
            <v>ASSENTAMENTO DE TUBO DE CONCRETO PARA REDES COLETORAS DE ESGOTO SANITÁRIO, DIÂMETRO DE 1000 MM, JUNTA ELÁSTICA, INSTALADO EM LOCAL COM ALTO NÍVEL DE INTERFERÊNCIAS (NÃO INCLUI FORNECIMENTO). AF_03/2024</v>
          </cell>
          <cell r="C10369" t="str">
            <v>M</v>
          </cell>
          <cell r="D10369">
            <v>98.73</v>
          </cell>
          <cell r="E10369" t="str">
            <v>SINAPI</v>
          </cell>
          <cell r="F10369" t="str">
            <v/>
          </cell>
          <cell r="G10369" t="str">
            <v>0013</v>
          </cell>
        </row>
        <row r="10370">
          <cell r="A10370" t="str">
            <v>S-92848</v>
          </cell>
          <cell r="B10370" t="str">
            <v>ASSENTAMENTO DE TUBO DE CONCRETO PARA REDES COLETORAS DE ESGOTO SANITÁRIO, DIÂMETRO DE 1000 MM, JUNTA ELÁSTICA, INSTALADO EM LOCAL COM BAIXO NÍVEL DE INTERFERÊNCIAS (NÃO INCLUI FORNECIMENTO). AF_03/2024</v>
          </cell>
          <cell r="C10370" t="str">
            <v>M</v>
          </cell>
          <cell r="D10370">
            <v>86.48</v>
          </cell>
          <cell r="E10370" t="str">
            <v>SINAPI</v>
          </cell>
          <cell r="F10370" t="str">
            <v/>
          </cell>
          <cell r="G10370" t="str">
            <v>0013</v>
          </cell>
        </row>
        <row r="10371">
          <cell r="A10371" t="str">
            <v>S-92850</v>
          </cell>
          <cell r="B10371" t="str">
            <v>ASSENTAMENTO DE TUBO DE CONCRETO PARA REDES COLETORAS DE ESGOTO SANITÁRIO, DIÂMETRO DE 300 MM, JUNTA ELÁSTICA, INSTALADO EM LOCAL COM ALTO NÍVEL DE INTERFERÊNCIAS (NÃO INCLUI FORNECIMENTO). AF_03/2024</v>
          </cell>
          <cell r="C10371" t="str">
            <v>M</v>
          </cell>
          <cell r="D10371">
            <v>24.47</v>
          </cell>
          <cell r="E10371" t="str">
            <v>SINAPI</v>
          </cell>
          <cell r="F10371" t="str">
            <v/>
          </cell>
          <cell r="G10371" t="str">
            <v>0013</v>
          </cell>
        </row>
        <row r="10372">
          <cell r="A10372" t="str">
            <v>S-92834</v>
          </cell>
          <cell r="B10372" t="str">
            <v>ASSENTAMENTO DE TUBO DE CONCRETO PARA REDES COLETORAS DE ESGOTO SANITÁRIO, DIÂMETRO DE 300 MM, JUNTA ELÁSTICA, INSTALADO EM LOCAL COM BAIXO NÍVEL DE INTERFERÊNCIAS (NÃO INCLUI FORNECIMENTO). AF_03/2024</v>
          </cell>
          <cell r="C10372" t="str">
            <v>M</v>
          </cell>
          <cell r="D10372">
            <v>21.39</v>
          </cell>
          <cell r="E10372" t="str">
            <v>SINAPI</v>
          </cell>
          <cell r="F10372" t="str">
            <v/>
          </cell>
          <cell r="G10372" t="str">
            <v>0013</v>
          </cell>
        </row>
        <row r="10373">
          <cell r="A10373" t="str">
            <v>S-92852</v>
          </cell>
          <cell r="B10373" t="str">
            <v>ASSENTAMENTO DE TUBO DE CONCRETO PARA REDES COLETORAS DE ESGOTO SANITÁRIO, DIÂMETRO DE 400 MM, JUNTA ELÁSTICA, INSTALADO EM LOCAL COM ALTO NÍVEL DE INTERFERÊNCIAS (NÃO INCLUI FORNECIMENTO). AF_03/2024</v>
          </cell>
          <cell r="C10373" t="str">
            <v>M</v>
          </cell>
          <cell r="D10373">
            <v>33.11</v>
          </cell>
          <cell r="E10373" t="str">
            <v>SINAPI</v>
          </cell>
          <cell r="F10373" t="str">
            <v/>
          </cell>
          <cell r="G10373" t="str">
            <v>0013</v>
          </cell>
        </row>
        <row r="10374">
          <cell r="A10374" t="str">
            <v>S-92836</v>
          </cell>
          <cell r="B10374" t="str">
            <v>ASSENTAMENTO DE TUBO DE CONCRETO PARA REDES COLETORAS DE ESGOTO SANITÁRIO, DIÂMETRO DE 400 MM, JUNTA ELÁSTICA, INSTALADO EM LOCAL COM BAIXO NÍVEL DE INTERFERÊNCIAS (NÃO INCLUI FORNECIMENTO). AF_03/2024</v>
          </cell>
          <cell r="C10374" t="str">
            <v>M</v>
          </cell>
          <cell r="D10374">
            <v>28.73</v>
          </cell>
          <cell r="E10374" t="str">
            <v>SINAPI</v>
          </cell>
          <cell r="F10374" t="str">
            <v/>
          </cell>
          <cell r="G10374" t="str">
            <v>0013</v>
          </cell>
        </row>
        <row r="10375">
          <cell r="A10375" t="str">
            <v>S-92854</v>
          </cell>
          <cell r="B10375" t="str">
            <v>ASSENTAMENTO DE TUBO DE CONCRETO PARA REDES COLETORAS DE ESGOTO SANITÁRIO, DIÂMETRO DE 500 MM, JUNTA ELÁSTICA, INSTALADO EM LOCAL COM ALTO NÍVEL DE INTERFERÊNCIAS (NÃO INCLUI FORNECIMENTO). AF_03/2024</v>
          </cell>
          <cell r="C10375" t="str">
            <v>M</v>
          </cell>
          <cell r="D10375">
            <v>42.08</v>
          </cell>
          <cell r="E10375" t="str">
            <v>SINAPI</v>
          </cell>
          <cell r="F10375" t="str">
            <v/>
          </cell>
          <cell r="G10375" t="str">
            <v>0013</v>
          </cell>
        </row>
        <row r="10376">
          <cell r="A10376" t="str">
            <v>S-92838</v>
          </cell>
          <cell r="B10376" t="str">
            <v>ASSENTAMENTO DE TUBO DE CONCRETO PARA REDES COLETORAS DE ESGOTO SANITÁRIO, DIÂMETRO DE 500 MM, JUNTA ELÁSTICA, INSTALADO EM LOCAL COM BAIXO NÍVEL DE INTERFERÊNCIAS (NÃO INCLUI FORNECIMENTO). AF_03/2024</v>
          </cell>
          <cell r="C10376" t="str">
            <v>M</v>
          </cell>
          <cell r="D10376">
            <v>36.39</v>
          </cell>
          <cell r="E10376" t="str">
            <v>SINAPI</v>
          </cell>
          <cell r="F10376" t="str">
            <v/>
          </cell>
          <cell r="G10376" t="str">
            <v>0013</v>
          </cell>
        </row>
        <row r="10377">
          <cell r="A10377" t="str">
            <v>S-92856</v>
          </cell>
          <cell r="B10377" t="str">
            <v>ASSENTAMENTO DE TUBO DE CONCRETO PARA REDES COLETORAS DE ESGOTO SANITÁRIO, DIÂMETRO DE 600 MM, JUNTA ELÁSTICA, INSTALADO EM LOCAL COM ALTO NÍVEL DE INTERFERÊNCIAS (NÃO INCLUI FORNECIMENTO). AF_03/2024</v>
          </cell>
          <cell r="C10377" t="str">
            <v>M</v>
          </cell>
          <cell r="D10377">
            <v>51.28</v>
          </cell>
          <cell r="E10377" t="str">
            <v>SINAPI</v>
          </cell>
          <cell r="F10377" t="str">
            <v/>
          </cell>
          <cell r="G10377" t="str">
            <v>0013</v>
          </cell>
        </row>
        <row r="10378">
          <cell r="A10378" t="str">
            <v>S-92840</v>
          </cell>
          <cell r="B10378" t="str">
            <v>ASSENTAMENTO DE TUBO DE CONCRETO PARA REDES COLETORAS DE ESGOTO SANITÁRIO, DIÂMETRO DE 600 MM, JUNTA ELÁSTICA, INSTALADO EM LOCAL COM BAIXO NÍVEL DE INTERFERÊNCIAS (NÃO INCLUI FORNECIMENTO). AF_03/2024</v>
          </cell>
          <cell r="C10378" t="str">
            <v>M</v>
          </cell>
          <cell r="D10378">
            <v>44.28</v>
          </cell>
          <cell r="E10378" t="str">
            <v>SINAPI</v>
          </cell>
          <cell r="F10378" t="str">
            <v/>
          </cell>
          <cell r="G10378" t="str">
            <v>0013</v>
          </cell>
        </row>
        <row r="10379">
          <cell r="A10379" t="str">
            <v>S-92858</v>
          </cell>
          <cell r="B10379" t="str">
            <v>ASSENTAMENTO DE TUBO DE CONCRETO PARA REDES COLETORAS DE ESGOTO SANITÁRIO, DIÂMETRO DE 700 MM, JUNTA ELÁSTICA, INSTALADO EM LOCAL COM ALTO NÍVEL DE INTERFERÊNCIAS (NÃO INCLUI FORNECIMENTO). AF_03/2024</v>
          </cell>
          <cell r="C10379" t="str">
            <v>M</v>
          </cell>
          <cell r="D10379">
            <v>63.18</v>
          </cell>
          <cell r="E10379" t="str">
            <v>SINAPI</v>
          </cell>
          <cell r="F10379" t="str">
            <v/>
          </cell>
          <cell r="G10379" t="str">
            <v>0013</v>
          </cell>
        </row>
        <row r="10380">
          <cell r="A10380" t="str">
            <v>S-92842</v>
          </cell>
          <cell r="B10380" t="str">
            <v>ASSENTAMENTO DE TUBO DE CONCRETO PARA REDES COLETORAS DE ESGOTO SANITÁRIO, DIÂMETRO DE 700 MM, JUNTA ELÁSTICA, INSTALADO EM LOCAL COM BAIXO NÍVEL DE INTERFERÊNCIAS (NÃO INCLUI FORNECIMENTO). AF_03/2024</v>
          </cell>
          <cell r="C10380" t="str">
            <v>M</v>
          </cell>
          <cell r="D10380">
            <v>54.85</v>
          </cell>
          <cell r="E10380" t="str">
            <v>SINAPI</v>
          </cell>
          <cell r="F10380" t="str">
            <v/>
          </cell>
          <cell r="G10380" t="str">
            <v>0013</v>
          </cell>
        </row>
        <row r="10381">
          <cell r="A10381" t="str">
            <v>S-92860</v>
          </cell>
          <cell r="B10381" t="str">
            <v>ASSENTAMENTO DE TUBO DE CONCRETO PARA REDES COLETORAS DE ESGOTO SANITÁRIO, DIÂMETRO DE 800 MM, JUNTA ELÁSTICA, INSTALADO EM LOCAL COM ALTO NÍVEL DE INTERFERÊNCIAS (NÃO INCLUI FORNECIMENTO). AF_03/2024</v>
          </cell>
          <cell r="C10381" t="str">
            <v>M</v>
          </cell>
          <cell r="D10381">
            <v>74.430000000000007</v>
          </cell>
          <cell r="E10381" t="str">
            <v>SINAPI</v>
          </cell>
          <cell r="F10381" t="str">
            <v/>
          </cell>
          <cell r="G10381" t="str">
            <v>0013</v>
          </cell>
        </row>
        <row r="10382">
          <cell r="A10382" t="str">
            <v>S-92844</v>
          </cell>
          <cell r="B10382" t="str">
            <v>ASSENTAMENTO DE TUBO DE CONCRETO PARA REDES COLETORAS DE ESGOTO SANITÁRIO, DIÂMETRO DE 800 MM, JUNTA ELÁSTICA, INSTALADO EM LOCAL COM BAIXO NÍVEL DE INTERFERÊNCIAS (NÃO INCLUI FORNECIMENTO). AF_03/2024</v>
          </cell>
          <cell r="C10382" t="str">
            <v>M</v>
          </cell>
          <cell r="D10382">
            <v>64.8</v>
          </cell>
          <cell r="E10382" t="str">
            <v>SINAPI</v>
          </cell>
          <cell r="F10382" t="str">
            <v/>
          </cell>
          <cell r="G10382" t="str">
            <v>0013</v>
          </cell>
        </row>
        <row r="10383">
          <cell r="A10383" t="str">
            <v>S-92862</v>
          </cell>
          <cell r="B10383" t="str">
            <v>ASSENTAMENTO DE TUBO DE CONCRETO PARA REDES COLETORAS DE ESGOTO SANITÁRIO, DIÂMETRO DE 900 MM, JUNTA ELÁSTICA, INSTALADO EM LOCAL COM ALTO NÍVEL DE INTERFERÊNCIAS (NÃO INCLUI FORNECIMENTO). AF_03/2024</v>
          </cell>
          <cell r="C10383" t="str">
            <v>M</v>
          </cell>
          <cell r="D10383">
            <v>85.1</v>
          </cell>
          <cell r="E10383" t="str">
            <v>SINAPI</v>
          </cell>
          <cell r="F10383" t="str">
            <v/>
          </cell>
          <cell r="G10383" t="str">
            <v>0013</v>
          </cell>
        </row>
        <row r="10384">
          <cell r="A10384" t="str">
            <v>S-92846</v>
          </cell>
          <cell r="B10384" t="str">
            <v>ASSENTAMENTO DE TUBO DE CONCRETO PARA REDES COLETORAS DE ESGOTO SANITÁRIO, DIÂMETRO DE 900 MM, JUNTA ELÁSTICA, INSTALADO EM LOCAL COM BAIXO NÍVEL DE INTERFERÊNCIAS (NÃO INCLUI FORNECIMENTO). AF_03/2024</v>
          </cell>
          <cell r="C10384" t="str">
            <v>M</v>
          </cell>
          <cell r="D10384">
            <v>74.17</v>
          </cell>
          <cell r="E10384" t="str">
            <v>SINAPI</v>
          </cell>
          <cell r="F10384" t="str">
            <v/>
          </cell>
          <cell r="G10384" t="str">
            <v>0013</v>
          </cell>
        </row>
        <row r="10385">
          <cell r="A10385" t="str">
            <v>S-92828</v>
          </cell>
          <cell r="B10385" t="str">
            <v>ASSENTAMENTO DE TUBO DE CONCRETO PARA REDES COLETORAS DE ÁGUAS PLUVIAIS, DIÂMETRO DE 1000 MM, JUNTA RÍGIDA, INSTALADO EM LOCAL COM ALTO NÍVEL DE INTERFERÊNCIAS (NÃO INCLUI FORNECIMENTO). AF_03/2024</v>
          </cell>
          <cell r="C10385" t="str">
            <v>M</v>
          </cell>
          <cell r="D10385">
            <v>131.59</v>
          </cell>
          <cell r="E10385" t="str">
            <v>SINAPI</v>
          </cell>
          <cell r="F10385" t="str">
            <v/>
          </cell>
          <cell r="G10385" t="str">
            <v>0013</v>
          </cell>
        </row>
        <row r="10386">
          <cell r="A10386" t="str">
            <v>S-92815</v>
          </cell>
          <cell r="B10386" t="str">
            <v>ASSENTAMENTO DE TUBO DE CONCRETO PARA REDES COLETORAS DE ÁGUAS PLUVIAIS, DIÂMETRO DE 1000 MM, JUNTA RÍGIDA, INSTALADO EM LOCAL COM BAIXO NÍVEL DE INTERFERÊNCIAS (NÃO INCLUI FORNECIMENTO). AF_03/2024</v>
          </cell>
          <cell r="C10386" t="str">
            <v>M</v>
          </cell>
          <cell r="D10386">
            <v>119.33</v>
          </cell>
          <cell r="E10386" t="str">
            <v>SINAPI</v>
          </cell>
          <cell r="F10386" t="str">
            <v/>
          </cell>
          <cell r="G10386" t="str">
            <v>0013</v>
          </cell>
        </row>
        <row r="10387">
          <cell r="A10387" t="str">
            <v>S-92830</v>
          </cell>
          <cell r="B10387" t="str">
            <v>ASSENTAMENTO DE TUBO DE CONCRETO PARA REDES COLETORAS DE ÁGUAS PLUVIAIS, DIÂMETRO DE 1200 MM, JUNTA RÍGIDA, INSTALADO EM LOCAL COM ALTO NÍVEL DE INTERFERÊNCIAS (NÃO INCLUI FORNECIMENTO). AF_03/2024</v>
          </cell>
          <cell r="C10387" t="str">
            <v>M</v>
          </cell>
          <cell r="D10387">
            <v>161.86000000000001</v>
          </cell>
          <cell r="E10387" t="str">
            <v>SINAPI</v>
          </cell>
          <cell r="F10387" t="str">
            <v/>
          </cell>
          <cell r="G10387" t="str">
            <v>0013</v>
          </cell>
        </row>
        <row r="10388">
          <cell r="A10388" t="str">
            <v>S-92817</v>
          </cell>
          <cell r="B10388" t="str">
            <v>ASSENTAMENTO DE TUBO DE CONCRETO PARA REDES COLETORAS DE ÁGUAS PLUVIAIS, DIÂMETRO DE 1200 MM, JUNTA RÍGIDA, INSTALADO EM LOCAL COM BAIXO NÍVEL DE INTERFERÊNCIAS (NÃO INCLUI FORNECIMENTO). AF_03/2024</v>
          </cell>
          <cell r="C10388" t="str">
            <v>M</v>
          </cell>
          <cell r="D10388">
            <v>146.97999999999999</v>
          </cell>
          <cell r="E10388" t="str">
            <v>SINAPI</v>
          </cell>
          <cell r="F10388" t="str">
            <v/>
          </cell>
          <cell r="G10388" t="str">
            <v>0013</v>
          </cell>
        </row>
        <row r="10389">
          <cell r="A10389" t="str">
            <v>S-92832</v>
          </cell>
          <cell r="B10389" t="str">
            <v>ASSENTAMENTO DE TUBO DE CONCRETO PARA REDES COLETORAS DE ÁGUAS PLUVIAIS, DIÂMETRO DE 1500 MM, JUNTA RÍGIDA, INSTALADO EM LOCAL COM ALTO NÍVEL DE INTERFERÊNCIAS (NÃO INCLUI FORNECIMENTO). AF_03/2024</v>
          </cell>
          <cell r="C10389" t="str">
            <v>M</v>
          </cell>
          <cell r="D10389">
            <v>209.16</v>
          </cell>
          <cell r="E10389" t="str">
            <v>SINAPI</v>
          </cell>
          <cell r="F10389" t="str">
            <v/>
          </cell>
          <cell r="G10389" t="str">
            <v>0013</v>
          </cell>
        </row>
        <row r="10390">
          <cell r="A10390" t="str">
            <v>S-92819</v>
          </cell>
          <cell r="B10390" t="str">
            <v>ASSENTAMENTO DE TUBO DE CONCRETO PARA REDES COLETORAS DE ÁGUAS PLUVIAIS, DIÂMETRO DE 1500 MM, JUNTA RÍGIDA, INSTALADO EM LOCAL COM BAIXO NÍVEL DE INTERFERÊNCIAS (NÃO INCLUI FORNECIMENTO). AF_03/2024</v>
          </cell>
          <cell r="C10390" t="str">
            <v>M</v>
          </cell>
          <cell r="D10390">
            <v>190.35</v>
          </cell>
          <cell r="E10390" t="str">
            <v>SINAPI</v>
          </cell>
          <cell r="F10390" t="str">
            <v/>
          </cell>
          <cell r="G10390" t="str">
            <v>0013</v>
          </cell>
        </row>
        <row r="10391">
          <cell r="A10391" t="str">
            <v>S-92820</v>
          </cell>
          <cell r="B10391" t="str">
            <v>ASSENTAMENTO DE TUBO DE CONCRETO PARA REDES COLETORAS DE ÁGUAS PLUVIAIS, DIÂMETRO DE 300 MM, JUNTA RÍGIDA, INSTALADO EM LOCAL COM ALTO NÍVEL DE INTERFERÊNCIAS (NÃO INCLUI FORNECIMENTO). AF_03/2024</v>
          </cell>
          <cell r="C10391" t="str">
            <v>M</v>
          </cell>
          <cell r="D10391">
            <v>33.68</v>
          </cell>
          <cell r="E10391" t="str">
            <v>SINAPI</v>
          </cell>
          <cell r="F10391" t="str">
            <v/>
          </cell>
          <cell r="G10391" t="str">
            <v>0013</v>
          </cell>
        </row>
        <row r="10392">
          <cell r="A10392" t="str">
            <v>S-92808</v>
          </cell>
          <cell r="B10392" t="str">
            <v>ASSENTAMENTO DE TUBO DE CONCRETO PARA REDES COLETORAS DE ÁGUAS PLUVIAIS, DIÂMETRO DE 300 MM, JUNTA RÍGIDA, INSTALADO EM LOCAL COM BAIXO NÍVEL DE INTERFERÊNCIAS (NÃO INCLUI FORNECIMENTO). AF_03/2024</v>
          </cell>
          <cell r="C10392" t="str">
            <v>M</v>
          </cell>
          <cell r="D10392">
            <v>30.58</v>
          </cell>
          <cell r="E10392" t="str">
            <v>SINAPI</v>
          </cell>
          <cell r="F10392" t="str">
            <v/>
          </cell>
          <cell r="G10392" t="str">
            <v>0013</v>
          </cell>
        </row>
        <row r="10393">
          <cell r="A10393" t="str">
            <v>S-92821</v>
          </cell>
          <cell r="B10393" t="str">
            <v>ASSENTAMENTO DE TUBO DE CONCRETO PARA REDES COLETORAS DE ÁGUAS PLUVIAIS, DIÂMETRO DE 400 MM, JUNTA RÍGIDA, INSTALADO EM LOCAL COM ALTO NÍVEL DE INTERFERÊNCIAS (NÃO INCLUI FORNECIMENTO). AF_03/2024</v>
          </cell>
          <cell r="C10393" t="str">
            <v>M</v>
          </cell>
          <cell r="D10393">
            <v>46.84</v>
          </cell>
          <cell r="E10393" t="str">
            <v>SINAPI</v>
          </cell>
          <cell r="F10393" t="str">
            <v/>
          </cell>
          <cell r="G10393" t="str">
            <v>0013</v>
          </cell>
        </row>
        <row r="10394">
          <cell r="A10394" t="str">
            <v>S-92809</v>
          </cell>
          <cell r="B10394" t="str">
            <v>ASSENTAMENTO DE TUBO DE CONCRETO PARA REDES COLETORAS DE ÁGUAS PLUVIAIS, DIÂMETRO DE 400 MM, JUNTA RÍGIDA, INSTALADO EM LOCAL COM BAIXO NÍVEL DE INTERFERÊNCIAS (NÃO INCLUI FORNECIMENTO). AF_03/2024</v>
          </cell>
          <cell r="C10394" t="str">
            <v>M</v>
          </cell>
          <cell r="D10394">
            <v>42.46</v>
          </cell>
          <cell r="E10394" t="str">
            <v>SINAPI</v>
          </cell>
          <cell r="F10394" t="str">
            <v/>
          </cell>
          <cell r="G10394" t="str">
            <v>0013</v>
          </cell>
        </row>
        <row r="10395">
          <cell r="A10395" t="str">
            <v>S-92822</v>
          </cell>
          <cell r="B10395" t="str">
            <v>ASSENTAMENTO DE TUBO DE CONCRETO PARA REDES COLETORAS DE ÁGUAS PLUVIAIS, DIÂMETRO DE 500 MM, JUNTA RÍGIDA, INSTALADO EM LOCAL COM ALTO NÍVEL DE INTERFERÊNCIAS (NÃO INCLUI FORNECIMENTO). AF_03/2024</v>
          </cell>
          <cell r="C10395" t="str">
            <v>M</v>
          </cell>
          <cell r="D10395">
            <v>60.35</v>
          </cell>
          <cell r="E10395" t="str">
            <v>SINAPI</v>
          </cell>
          <cell r="F10395" t="str">
            <v/>
          </cell>
          <cell r="G10395" t="str">
            <v>0013</v>
          </cell>
        </row>
        <row r="10396">
          <cell r="A10396" t="str">
            <v>S-92810</v>
          </cell>
          <cell r="B10396" t="str">
            <v>ASSENTAMENTO DE TUBO DE CONCRETO PARA REDES COLETORAS DE ÁGUAS PLUVIAIS, DIÂMETRO DE 500 MM, JUNTA RÍGIDA, INSTALADO EM LOCAL COM BAIXO NÍVEL DE INTERFERÊNCIAS (NÃO INCLUI FORNECIMENTO). AF_03/2024</v>
          </cell>
          <cell r="C10396" t="str">
            <v>M</v>
          </cell>
          <cell r="D10396">
            <v>54.66</v>
          </cell>
          <cell r="E10396" t="str">
            <v>SINAPI</v>
          </cell>
          <cell r="F10396" t="str">
            <v/>
          </cell>
          <cell r="G10396" t="str">
            <v>0013</v>
          </cell>
        </row>
        <row r="10397">
          <cell r="A10397" t="str">
            <v>S-92824</v>
          </cell>
          <cell r="B10397" t="str">
            <v>ASSENTAMENTO DE TUBO DE CONCRETO PARA REDES COLETORAS DE ÁGUAS PLUVIAIS, DIÂMETRO DE 600 MM, JUNTA RÍGIDA, INSTALADO EM LOCAL COM ALTO NÍVEL DE INTERFERÊNCIAS (NÃO INCLUI FORNECIMENTO). AF_03/2024</v>
          </cell>
          <cell r="C10397" t="str">
            <v>M</v>
          </cell>
          <cell r="D10397">
            <v>74.06</v>
          </cell>
          <cell r="E10397" t="str">
            <v>SINAPI</v>
          </cell>
          <cell r="F10397" t="str">
            <v/>
          </cell>
          <cell r="G10397" t="str">
            <v>0013</v>
          </cell>
        </row>
        <row r="10398">
          <cell r="A10398" t="str">
            <v>S-92811</v>
          </cell>
          <cell r="B10398" t="str">
            <v>ASSENTAMENTO DE TUBO DE CONCRETO PARA REDES COLETORAS DE ÁGUAS PLUVIAIS, DIÂMETRO DE 600 MM, JUNTA RÍGIDA, INSTALADO EM LOCAL COM BAIXO NÍVEL DE INTERFERÊNCIAS (NÃO INCLUI FORNECIMENTO). AF_03/2024</v>
          </cell>
          <cell r="C10398" t="str">
            <v>M</v>
          </cell>
          <cell r="D10398">
            <v>67.08</v>
          </cell>
          <cell r="E10398" t="str">
            <v>SINAPI</v>
          </cell>
          <cell r="F10398" t="str">
            <v/>
          </cell>
          <cell r="G10398" t="str">
            <v>0013</v>
          </cell>
        </row>
        <row r="10399">
          <cell r="A10399" t="str">
            <v>S-92825</v>
          </cell>
          <cell r="B10399" t="str">
            <v>ASSENTAMENTO DE TUBO DE CONCRETO PARA REDES COLETORAS DE ÁGUAS PLUVIAIS, DIÂMETRO DE 700 MM, JUNTA RÍGIDA, INSTALADO EM LOCAL COM ALTO NÍVEL DE INTERFERÊNCIAS (NÃO INCLUI FORNECIMENTO). AF_03/2024</v>
          </cell>
          <cell r="C10399" t="str">
            <v>M</v>
          </cell>
          <cell r="D10399">
            <v>88.05</v>
          </cell>
          <cell r="E10399" t="str">
            <v>SINAPI</v>
          </cell>
          <cell r="F10399" t="str">
            <v/>
          </cell>
          <cell r="G10399" t="str">
            <v>0013</v>
          </cell>
        </row>
        <row r="10400">
          <cell r="A10400" t="str">
            <v>S-92812</v>
          </cell>
          <cell r="B10400" t="str">
            <v>ASSENTAMENTO DE TUBO DE CONCRETO PARA REDES COLETORAS DE ÁGUAS PLUVIAIS, DIÂMETRO DE 700 MM, JUNTA RÍGIDA, INSTALADO EM LOCAL COM BAIXO NÍVEL DE INTERFERÊNCIAS (NÃO INCLUI FORNECIMENTO). AF_03/2024</v>
          </cell>
          <cell r="C10400" t="str">
            <v>M</v>
          </cell>
          <cell r="D10400">
            <v>79.75</v>
          </cell>
          <cell r="E10400" t="str">
            <v>SINAPI</v>
          </cell>
          <cell r="F10400" t="str">
            <v/>
          </cell>
          <cell r="G10400" t="str">
            <v>0013</v>
          </cell>
        </row>
        <row r="10401">
          <cell r="A10401" t="str">
            <v>S-92826</v>
          </cell>
          <cell r="B10401" t="str">
            <v>ASSENTAMENTO DE TUBO DE CONCRETO PARA REDES COLETORAS DE ÁGUAS PLUVIAIS, DIÂMETRO DE 800 MM, JUNTA RÍGIDA, INSTALADO EM LOCAL COM ALTO NÍVEL DE INTERFERÊNCIAS (NÃO INCLUI FORNECIMENTO). AF_03/2024</v>
          </cell>
          <cell r="C10401" t="str">
            <v>M</v>
          </cell>
          <cell r="D10401">
            <v>102.31</v>
          </cell>
          <cell r="E10401" t="str">
            <v>SINAPI</v>
          </cell>
          <cell r="F10401" t="str">
            <v/>
          </cell>
          <cell r="G10401" t="str">
            <v>0013</v>
          </cell>
        </row>
        <row r="10402">
          <cell r="A10402" t="str">
            <v>S-92813</v>
          </cell>
          <cell r="B10402" t="str">
            <v>ASSENTAMENTO DE TUBO DE CONCRETO PARA REDES COLETORAS DE ÁGUAS PLUVIAIS, DIÂMETRO DE 800 MM, JUNTA RÍGIDA, INSTALADO EM LOCAL COM BAIXO NÍVEL DE INTERFERÊNCIAS (NÃO INCLUI FORNECIMENTO). AF_03/2024</v>
          </cell>
          <cell r="C10402" t="str">
            <v>M</v>
          </cell>
          <cell r="D10402">
            <v>92.7</v>
          </cell>
          <cell r="E10402" t="str">
            <v>SINAPI</v>
          </cell>
          <cell r="F10402" t="str">
            <v/>
          </cell>
          <cell r="G10402" t="str">
            <v>0013</v>
          </cell>
        </row>
        <row r="10403">
          <cell r="A10403" t="str">
            <v>S-92827</v>
          </cell>
          <cell r="B10403" t="str">
            <v>ASSENTAMENTO DE TUBO DE CONCRETO PARA REDES COLETORAS DE ÁGUAS PLUVIAIS, DIÂMETRO DE 900 MM, JUNTA RÍGIDA, INSTALADO EM LOCAL COM ALTO NÍVEL DE INTERFERÊNCIAS (NÃO INCLUI FORNECIMENTO). AF_03/2024</v>
          </cell>
          <cell r="C10403" t="str">
            <v>M</v>
          </cell>
          <cell r="D10403">
            <v>116.86</v>
          </cell>
          <cell r="E10403" t="str">
            <v>SINAPI</v>
          </cell>
          <cell r="F10403" t="str">
            <v/>
          </cell>
          <cell r="G10403" t="str">
            <v>0013</v>
          </cell>
        </row>
        <row r="10404">
          <cell r="A10404" t="str">
            <v>S-92814</v>
          </cell>
          <cell r="B10404" t="str">
            <v>ASSENTAMENTO DE TUBO DE CONCRETO PARA REDES COLETORAS DE ÁGUAS PLUVIAIS, DIÂMETRO DE 900 MM, JUNTA RÍGIDA, INSTALADO EM LOCAL COM BAIXO NÍVEL DE INTERFERÊNCIAS (NÃO INCLUI FORNECIMENTO). AF_03/2024</v>
          </cell>
          <cell r="C10404" t="str">
            <v>M</v>
          </cell>
          <cell r="D10404">
            <v>105.9</v>
          </cell>
          <cell r="E10404" t="str">
            <v>SINAPI</v>
          </cell>
          <cell r="F10404" t="str">
            <v/>
          </cell>
          <cell r="G10404" t="str">
            <v>0013</v>
          </cell>
        </row>
        <row r="10405">
          <cell r="A10405" t="str">
            <v>S-95570</v>
          </cell>
          <cell r="B10405" t="str">
            <v>TUBO DE CONCRETO (SIMPLES) PARA REDES COLETORAS DE ÁGUAS PLUVIAIS, DIÂMETRO DE 300 MM, JUNTA RÍGIDA, INSTALADO EM LOCAL COM ALTO NÍVEL DE INTERFERÊNCIAS - FORNECIMENTO E ASSENTAMENTO. AF_03/2024</v>
          </cell>
          <cell r="C10405" t="str">
            <v>M</v>
          </cell>
          <cell r="D10405">
            <v>109.22</v>
          </cell>
          <cell r="E10405" t="str">
            <v>SINAPI</v>
          </cell>
          <cell r="F10405" t="str">
            <v/>
          </cell>
          <cell r="G10405" t="str">
            <v>0013</v>
          </cell>
        </row>
        <row r="10406">
          <cell r="A10406" t="str">
            <v>S-95567</v>
          </cell>
          <cell r="B10406" t="str">
            <v>TUBO DE CONCRETO (SIMPLES) PARA REDES COLETORAS DE ÁGUAS PLUVIAIS, DIÂMETRO DE 300 MM, JUNTA RÍGIDA, INSTALADO EM LOCAL COM BAIXO NÍVEL DE INTERFERÊNCIAS - FORNECIMENTO E ASSENTAMENTO. AF_03/2024</v>
          </cell>
          <cell r="C10406" t="str">
            <v>M</v>
          </cell>
          <cell r="D10406">
            <v>106.12</v>
          </cell>
          <cell r="E10406" t="str">
            <v>SINAPI</v>
          </cell>
          <cell r="F10406" t="str">
            <v/>
          </cell>
          <cell r="G10406" t="str">
            <v>0013</v>
          </cell>
        </row>
        <row r="10407">
          <cell r="A10407" t="str">
            <v>S-95571</v>
          </cell>
          <cell r="B10407" t="str">
            <v>TUBO DE CONCRETO (SIMPLES) PARA REDES COLETORAS DE ÁGUAS PLUVIAIS, DIÂMETRO DE 400 MM, JUNTA RÍGIDA, INSTALADO EM LOCAL COM ALTO NÍVEL DE INTERFERÊNCIAS - FORNECIMENTO E ASSENTAMENTO. AF_03/2024</v>
          </cell>
          <cell r="C10407" t="str">
            <v>M</v>
          </cell>
          <cell r="D10407">
            <v>136.11000000000001</v>
          </cell>
          <cell r="E10407" t="str">
            <v>SINAPI</v>
          </cell>
          <cell r="F10407" t="str">
            <v/>
          </cell>
          <cell r="G10407" t="str">
            <v>0013</v>
          </cell>
        </row>
        <row r="10408">
          <cell r="A10408" t="str">
            <v>S-95568</v>
          </cell>
          <cell r="B10408" t="str">
            <v>TUBO DE CONCRETO (SIMPLES) PARA REDES COLETORAS DE ÁGUAS PLUVIAIS, DIÂMETRO DE 400 MM, JUNTA RÍGIDA, INSTALADO EM LOCAL COM BAIXO NÍVEL DE INTERFERÊNCIAS - FORNECIMENTO E ASSENTAMENTO. AF_03/2024</v>
          </cell>
          <cell r="C10408" t="str">
            <v>M</v>
          </cell>
          <cell r="D10408">
            <v>131.72999999999999</v>
          </cell>
          <cell r="E10408" t="str">
            <v>SINAPI</v>
          </cell>
          <cell r="F10408" t="str">
            <v/>
          </cell>
          <cell r="G10408" t="str">
            <v>0013</v>
          </cell>
        </row>
        <row r="10409">
          <cell r="A10409" t="str">
            <v>S-95572</v>
          </cell>
          <cell r="B10409" t="str">
            <v>TUBO DE CONCRETO (SIMPLES) PARA REDES COLETORAS DE ÁGUAS PLUVIAIS, DIÂMETRO DE 500 MM, JUNTA RÍGIDA, INSTALADO EM LOCAL COM ALTO NÍVEL DE INTERFERÊNCIAS - FORNECIMENTO E ASSENTAMENTO. AF_03/2024</v>
          </cell>
          <cell r="C10409" t="str">
            <v>M</v>
          </cell>
          <cell r="D10409">
            <v>193.19</v>
          </cell>
          <cell r="E10409" t="str">
            <v>SINAPI</v>
          </cell>
          <cell r="F10409" t="str">
            <v/>
          </cell>
          <cell r="G10409" t="str">
            <v>0013</v>
          </cell>
        </row>
        <row r="10410">
          <cell r="A10410" t="str">
            <v>S-95569</v>
          </cell>
          <cell r="B10410" t="str">
            <v>TUBO DE CONCRETO (SIMPLES) PARA REDES COLETORAS DE ÁGUAS PLUVIAIS, DIÂMETRO DE 500 MM, JUNTA RÍGIDA, INSTALADO EM LOCAL COM BAIXO NÍVEL DE INTERFERÊNCIAS - FORNECIMENTO E ASSENTAMENTO. AF_03/2024</v>
          </cell>
          <cell r="C10410" t="str">
            <v>M</v>
          </cell>
          <cell r="D10410">
            <v>187.5</v>
          </cell>
          <cell r="E10410" t="str">
            <v>SINAPI</v>
          </cell>
          <cell r="F10410" t="str">
            <v/>
          </cell>
          <cell r="G10410" t="str">
            <v>0013</v>
          </cell>
        </row>
        <row r="10411">
          <cell r="A10411" t="str">
            <v>S-92863</v>
          </cell>
          <cell r="B10411" t="str">
            <v>TUBO DE CONCRETO PARA REDES COLETORAS DE ESGOTO SANITÁRIO, DIÂMETRO DE 1000 MM, JUNTA ELÁSTICA, INSTALADO EM LOCAL COM ALTO NÍVEL DE INTERFERÊNCIAS - FORNECIMENTO E ASSENTAMENTO. AF_03/2024</v>
          </cell>
          <cell r="C10411" t="str">
            <v>M</v>
          </cell>
          <cell r="D10411">
            <v>1179.28</v>
          </cell>
          <cell r="E10411" t="str">
            <v>SINAPI</v>
          </cell>
          <cell r="F10411" t="str">
            <v/>
          </cell>
          <cell r="G10411" t="str">
            <v>0013</v>
          </cell>
        </row>
        <row r="10412">
          <cell r="A10412" t="str">
            <v>S-92847</v>
          </cell>
          <cell r="B10412" t="str">
            <v>TUBO DE CONCRETO PARA REDES COLETORAS DE ESGOTO SANITÁRIO, DIÂMETRO DE 1000 MM, JUNTA ELÁSTICA, INSTALADO EM LOCAL COM BAIXO NÍVEL DE INTERFERÊNCIAS - FORNECIMENTO E ASSENTAMENTO. AF_03/2024</v>
          </cell>
          <cell r="C10412" t="str">
            <v>M</v>
          </cell>
          <cell r="D10412">
            <v>1167.03</v>
          </cell>
          <cell r="E10412" t="str">
            <v>SINAPI</v>
          </cell>
          <cell r="F10412" t="str">
            <v/>
          </cell>
          <cell r="G10412" t="str">
            <v>0013</v>
          </cell>
        </row>
        <row r="10413">
          <cell r="A10413" t="str">
            <v>S-92849</v>
          </cell>
          <cell r="B10413" t="str">
            <v>TUBO DE CONCRETO PARA REDES COLETORAS DE ESGOTO SANITÁRIO, DIÂMETRO DE 300 MM, JUNTA ELÁSTICA, INSTALADO EM LOCAL COM ALTO NÍVEL DE INTERFERÊNCIAS - FORNECIMENTO E ASSENTAMENTO. AF_03/2024</v>
          </cell>
          <cell r="C10413" t="str">
            <v>M</v>
          </cell>
          <cell r="D10413">
            <v>250.54</v>
          </cell>
          <cell r="E10413" t="str">
            <v>SINAPI</v>
          </cell>
          <cell r="F10413" t="str">
            <v/>
          </cell>
          <cell r="G10413" t="str">
            <v>0013</v>
          </cell>
        </row>
        <row r="10414">
          <cell r="A10414" t="str">
            <v>S-92833</v>
          </cell>
          <cell r="B10414" t="str">
            <v>TUBO DE CONCRETO PARA REDES COLETORAS DE ESGOTO SANITÁRIO, DIÂMETRO DE 300 MM, JUNTA ELÁSTICA, INSTALADO EM LOCAL COM BAIXO NÍVEL DE INTERFERÊNCIAS - FORNECIMENTO E ASSENTAMENTO. AF_03/2024</v>
          </cell>
          <cell r="C10414" t="str">
            <v>M</v>
          </cell>
          <cell r="D10414">
            <v>247.46</v>
          </cell>
          <cell r="E10414" t="str">
            <v>SINAPI</v>
          </cell>
          <cell r="F10414" t="str">
            <v/>
          </cell>
          <cell r="G10414" t="str">
            <v>0013</v>
          </cell>
        </row>
        <row r="10415">
          <cell r="A10415" t="str">
            <v>S-92851</v>
          </cell>
          <cell r="B10415" t="str">
            <v>TUBO DE CONCRETO PARA REDES COLETORAS DE ESGOTO SANITÁRIO, DIÂMETRO DE 400 MM, JUNTA ELÁSTICA, INSTALADO EM LOCAL COM ALTO NÍVEL DE INTERFERÊNCIAS - FORNECIMENTO E ASSENTAMENTO. AF_03/2024</v>
          </cell>
          <cell r="C10415" t="str">
            <v>M</v>
          </cell>
          <cell r="D10415">
            <v>264.98</v>
          </cell>
          <cell r="E10415" t="str">
            <v>SINAPI</v>
          </cell>
          <cell r="F10415" t="str">
            <v/>
          </cell>
          <cell r="G10415" t="str">
            <v>0013</v>
          </cell>
        </row>
        <row r="10416">
          <cell r="A10416" t="str">
            <v>S-92835</v>
          </cell>
          <cell r="B10416" t="str">
            <v>TUBO DE CONCRETO PARA REDES COLETORAS DE ESGOTO SANITÁRIO, DIÂMETRO DE 400 MM, JUNTA ELÁSTICA, INSTALADO EM LOCAL COM BAIXO NÍVEL DE INTERFERÊNCIAS - FORNECIMENTO E ASSENTAMENTO. AF_03/2024</v>
          </cell>
          <cell r="C10416" t="str">
            <v>M</v>
          </cell>
          <cell r="D10416">
            <v>260.60000000000002</v>
          </cell>
          <cell r="E10416" t="str">
            <v>SINAPI</v>
          </cell>
          <cell r="F10416" t="str">
            <v/>
          </cell>
          <cell r="G10416" t="str">
            <v>0013</v>
          </cell>
        </row>
        <row r="10417">
          <cell r="A10417" t="str">
            <v>S-92853</v>
          </cell>
          <cell r="B10417" t="str">
            <v>TUBO DE CONCRETO PARA REDES COLETORAS DE ESGOTO SANITÁRIO, DIÂMETRO DE 500 MM, JUNTA ELÁSTICA, INSTALADO EM LOCAL COM ALTO NÍVEL DE INTERFERÊNCIAS - FORNECIMENTO E ASSENTAMENTO. AF_03/2024</v>
          </cell>
          <cell r="C10417" t="str">
            <v>M</v>
          </cell>
          <cell r="D10417">
            <v>471.05</v>
          </cell>
          <cell r="E10417" t="str">
            <v>SINAPI</v>
          </cell>
          <cell r="F10417" t="str">
            <v/>
          </cell>
          <cell r="G10417" t="str">
            <v>0013</v>
          </cell>
        </row>
        <row r="10418">
          <cell r="A10418" t="str">
            <v>S-92837</v>
          </cell>
          <cell r="B10418" t="str">
            <v>TUBO DE CONCRETO PARA REDES COLETORAS DE ESGOTO SANITÁRIO, DIÂMETRO DE 500 MM, JUNTA ELÁSTICA, INSTALADO EM LOCAL COM BAIXO NÍVEL DE INTERFERÊNCIAS - FORNECIMENTO E ASSENTAMENTO. AF_03/2024</v>
          </cell>
          <cell r="C10418" t="str">
            <v>M</v>
          </cell>
          <cell r="D10418">
            <v>465.36</v>
          </cell>
          <cell r="E10418" t="str">
            <v>SINAPI</v>
          </cell>
          <cell r="F10418" t="str">
            <v/>
          </cell>
          <cell r="G10418" t="str">
            <v>0013</v>
          </cell>
        </row>
        <row r="10419">
          <cell r="A10419" t="str">
            <v>S-92855</v>
          </cell>
          <cell r="B10419" t="str">
            <v>TUBO DE CONCRETO PARA REDES COLETORAS DE ESGOTO SANITÁRIO, DIÂMETRO DE 600 MM, JUNTA ELÁSTICA, INSTALADO EM LOCAL COM ALTO NÍVEL DE INTERFERÊNCIAS - FORNECIMENTO E ASSENTAMENTO. AF_03/2024</v>
          </cell>
          <cell r="C10419" t="str">
            <v>M</v>
          </cell>
          <cell r="D10419">
            <v>577.64</v>
          </cell>
          <cell r="E10419" t="str">
            <v>SINAPI</v>
          </cell>
          <cell r="F10419" t="str">
            <v/>
          </cell>
          <cell r="G10419" t="str">
            <v>0013</v>
          </cell>
        </row>
        <row r="10420">
          <cell r="A10420" t="str">
            <v>S-92839</v>
          </cell>
          <cell r="B10420" t="str">
            <v>TUBO DE CONCRETO PARA REDES COLETORAS DE ESGOTO SANITÁRIO, DIÂMETRO DE 600 MM, JUNTA ELÁSTICA, INSTALADO EM LOCAL COM BAIXO NÍVEL DE INTERFERÊNCIAS - FORNECIMENTO E ASSENTAMENTO. AF_03/2024</v>
          </cell>
          <cell r="C10420" t="str">
            <v>M</v>
          </cell>
          <cell r="D10420">
            <v>570.64</v>
          </cell>
          <cell r="E10420" t="str">
            <v>SINAPI</v>
          </cell>
          <cell r="F10420" t="str">
            <v/>
          </cell>
          <cell r="G10420" t="str">
            <v>0013</v>
          </cell>
        </row>
        <row r="10421">
          <cell r="A10421" t="str">
            <v>S-92857</v>
          </cell>
          <cell r="B10421" t="str">
            <v>TUBO DE CONCRETO PARA REDES COLETORAS DE ESGOTO SANITÁRIO, DIÂMETRO DE 700 MM, JUNTA ELÁSTICA, INSTALADO EM LOCAL COM ALTO NÍVEL DE INTERFERÊNCIAS - FORNECIMENTO E ASSENTAMENTO. AF_03/2024</v>
          </cell>
          <cell r="C10421" t="str">
            <v>M</v>
          </cell>
          <cell r="D10421">
            <v>750.69</v>
          </cell>
          <cell r="E10421" t="str">
            <v>SINAPI</v>
          </cell>
          <cell r="F10421" t="str">
            <v/>
          </cell>
          <cell r="G10421" t="str">
            <v>0013</v>
          </cell>
        </row>
        <row r="10422">
          <cell r="A10422" t="str">
            <v>S-92841</v>
          </cell>
          <cell r="B10422" t="str">
            <v>TUBO DE CONCRETO PARA REDES COLETORAS DE ESGOTO SANITÁRIO, DIÂMETRO DE 700 MM, JUNTA ELÁSTICA, INSTALADO EM LOCAL COM BAIXO NÍVEL DE INTERFERÊNCIAS - FORNECIMENTO E ASSENTAMENTO. AF_03/2024</v>
          </cell>
          <cell r="C10422" t="str">
            <v>M</v>
          </cell>
          <cell r="D10422">
            <v>742.36</v>
          </cell>
          <cell r="E10422" t="str">
            <v>SINAPI</v>
          </cell>
          <cell r="F10422" t="str">
            <v/>
          </cell>
          <cell r="G10422" t="str">
            <v>0013</v>
          </cell>
        </row>
        <row r="10423">
          <cell r="A10423" t="str">
            <v>S-92859</v>
          </cell>
          <cell r="B10423" t="str">
            <v>TUBO DE CONCRETO PARA REDES COLETORAS DE ESGOTO SANITÁRIO, DIÂMETRO DE 800 MM, JUNTA ELÁSTICA, INSTALADO EM LOCAL COM ALTO NÍVEL DE INTERFERÊNCIAS - FORNECIMENTO E ASSENTAMENTO. AF_03/2024</v>
          </cell>
          <cell r="C10423" t="str">
            <v>M</v>
          </cell>
          <cell r="D10423">
            <v>777.13</v>
          </cell>
          <cell r="E10423" t="str">
            <v>SINAPI</v>
          </cell>
          <cell r="F10423" t="str">
            <v/>
          </cell>
          <cell r="G10423" t="str">
            <v>0013</v>
          </cell>
        </row>
        <row r="10424">
          <cell r="A10424" t="str">
            <v>S-92843</v>
          </cell>
          <cell r="B10424" t="str">
            <v>TUBO DE CONCRETO PARA REDES COLETORAS DE ESGOTO SANITÁRIO, DIÂMETRO DE 800 MM, JUNTA ELÁSTICA, INSTALADO EM LOCAL COM BAIXO NÍVEL DE INTERFERÊNCIAS - FORNECIMENTO E ASSENTAMENTO. AF_03/2024</v>
          </cell>
          <cell r="C10424" t="str">
            <v>M</v>
          </cell>
          <cell r="D10424">
            <v>767.5</v>
          </cell>
          <cell r="E10424" t="str">
            <v>SINAPI</v>
          </cell>
          <cell r="F10424" t="str">
            <v/>
          </cell>
          <cell r="G10424" t="str">
            <v>0013</v>
          </cell>
        </row>
        <row r="10425">
          <cell r="A10425" t="str">
            <v>S-92861</v>
          </cell>
          <cell r="B10425" t="str">
            <v>TUBO DE CONCRETO PARA REDES COLETORAS DE ESGOTO SANITÁRIO, DIÂMETRO DE 900 MM, JUNTA ELÁSTICA, INSTALADO EM LOCAL COM ALTO NÍVEL DE INTERFERÊNCIAS - FORNECIMENTO E ASSENTAMENTO. AF_03/2024</v>
          </cell>
          <cell r="C10425" t="str">
            <v>M</v>
          </cell>
          <cell r="D10425">
            <v>1150.58</v>
          </cell>
          <cell r="E10425" t="str">
            <v>SINAPI</v>
          </cell>
          <cell r="F10425" t="str">
            <v/>
          </cell>
          <cell r="G10425" t="str">
            <v>0013</v>
          </cell>
        </row>
        <row r="10426">
          <cell r="A10426" t="str">
            <v>S-92845</v>
          </cell>
          <cell r="B10426" t="str">
            <v>TUBO DE CONCRETO PARA REDES COLETORAS DE ESGOTO SANITÁRIO, DIÂMETRO DE 900 MM, JUNTA ELÁSTICA, INSTALADO EM LOCAL COM BAIXO NÍVEL DE INTERFERÊNCIAS - FORNECIMENTO E ASSENTAMENTO. AF_03/2024</v>
          </cell>
          <cell r="C10426" t="str">
            <v>M</v>
          </cell>
          <cell r="D10426">
            <v>1139.6500000000001</v>
          </cell>
          <cell r="E10426" t="str">
            <v>SINAPI</v>
          </cell>
          <cell r="F10426" t="str">
            <v/>
          </cell>
          <cell r="G10426" t="str">
            <v>0013</v>
          </cell>
        </row>
        <row r="10427">
          <cell r="A10427" t="str">
            <v>S-92226</v>
          </cell>
          <cell r="B10427" t="str">
            <v>TUBO DE CONCRETO PARA REDES COLETORAS DE ÁGUAS PLUVIAIS, DIÂMETRO DE 1000 MM, JUNTA RÍGIDA, INSTALADO EM LOCAL COM ALTO NÍVEL DE INTERFERÊNCIAS - FORNECIMENTO E ASSENTAMENTO. AF_03/2024</v>
          </cell>
          <cell r="C10427" t="str">
            <v>M</v>
          </cell>
          <cell r="D10427">
            <v>669.54</v>
          </cell>
          <cell r="E10427" t="str">
            <v>SINAPI</v>
          </cell>
          <cell r="F10427" t="str">
            <v/>
          </cell>
          <cell r="G10427" t="str">
            <v>0013</v>
          </cell>
        </row>
        <row r="10428">
          <cell r="A10428" t="str">
            <v>S-92216</v>
          </cell>
          <cell r="B10428" t="str">
            <v>TUBO DE CONCRETO PARA REDES COLETORAS DE ÁGUAS PLUVIAIS, DIÂMETRO DE 1000 MM, JUNTA RÍGIDA, INSTALADO EM LOCAL COM BAIXO NÍVEL DE INTERFERÊNCIAS - FORNECIMENTO E ASSENTAMENTO. AF_03/2024</v>
          </cell>
          <cell r="C10428" t="str">
            <v>M</v>
          </cell>
          <cell r="D10428">
            <v>657.28</v>
          </cell>
          <cell r="E10428" t="str">
            <v>SINAPI</v>
          </cell>
          <cell r="F10428" t="str">
            <v/>
          </cell>
          <cell r="G10428" t="str">
            <v>0013</v>
          </cell>
        </row>
        <row r="10429">
          <cell r="A10429" t="str">
            <v>S-92829</v>
          </cell>
          <cell r="B10429" t="str">
            <v>TUBO DE CONCRETO PARA REDES COLETORAS DE ÁGUAS PLUVIAIS, DIÂMETRO DE 1200 MM, JUNTA RÍGIDA, INSTALADO EM LOCAL COM ALTO NÍVEL DE INTERFERÊNCIAS - FORNECIMENTO E ASSENTAMENTO. AF_03/2024</v>
          </cell>
          <cell r="C10429" t="str">
            <v>M</v>
          </cell>
          <cell r="D10429">
            <v>965.32</v>
          </cell>
          <cell r="E10429" t="str">
            <v>SINAPI</v>
          </cell>
          <cell r="F10429" t="str">
            <v/>
          </cell>
          <cell r="G10429" t="str">
            <v>0013</v>
          </cell>
        </row>
        <row r="10430">
          <cell r="A10430" t="str">
            <v>S-92816</v>
          </cell>
          <cell r="B10430" t="str">
            <v>TUBO DE CONCRETO PARA REDES COLETORAS DE ÁGUAS PLUVIAIS, DIÂMETRO DE 1200 MM, JUNTA RÍGIDA, INSTALADO EM LOCAL COM BAIXO NÍVEL DE INTERFERÊNCIAS - FORNECIMENTO E ASSENTAMENTO. AF_03/2024</v>
          </cell>
          <cell r="C10430" t="str">
            <v>M</v>
          </cell>
          <cell r="D10430">
            <v>950.44</v>
          </cell>
          <cell r="E10430" t="str">
            <v>SINAPI</v>
          </cell>
          <cell r="F10430" t="str">
            <v/>
          </cell>
          <cell r="G10430" t="str">
            <v>0013</v>
          </cell>
        </row>
        <row r="10431">
          <cell r="A10431" t="str">
            <v>S-92831</v>
          </cell>
          <cell r="B10431" t="str">
            <v>TUBO DE CONCRETO PARA REDES COLETORAS DE ÁGUAS PLUVIAIS, DIÂMETRO DE 1500 MM, JUNTA RÍGIDA, INSTALADO EM LOCAL COM ALTO NÍVEL DE INTERFERÊNCIAS - FORNECIMENTO E ASSENTAMENTO. AF_03/2024</v>
          </cell>
          <cell r="C10431" t="str">
            <v>M</v>
          </cell>
          <cell r="D10431">
            <v>1373.19</v>
          </cell>
          <cell r="E10431" t="str">
            <v>SINAPI</v>
          </cell>
          <cell r="F10431" t="str">
            <v/>
          </cell>
          <cell r="G10431" t="str">
            <v>0013</v>
          </cell>
        </row>
        <row r="10432">
          <cell r="A10432" t="str">
            <v>S-92818</v>
          </cell>
          <cell r="B10432" t="str">
            <v>TUBO DE CONCRETO PARA REDES COLETORAS DE ÁGUAS PLUVIAIS, DIÂMETRO DE 1500 MM, JUNTA RÍGIDA, INSTALADO EM LOCAL COM BAIXO NÍVEL DE INTERFERÊNCIAS - FORNECIMENTO E ASSENTAMENTO. AF_03/2024</v>
          </cell>
          <cell r="C10432" t="str">
            <v>M</v>
          </cell>
          <cell r="D10432">
            <v>1354.38</v>
          </cell>
          <cell r="E10432" t="str">
            <v>SINAPI</v>
          </cell>
          <cell r="F10432" t="str">
            <v/>
          </cell>
          <cell r="G10432" t="str">
            <v>0013</v>
          </cell>
        </row>
        <row r="10433">
          <cell r="A10433" t="str">
            <v>S-95566</v>
          </cell>
          <cell r="B10433" t="str">
            <v>TUBO DE CONCRETO PARA REDES COLETORAS DE ÁGUAS PLUVIAIS, DIÂMETRO DE 300MM, JUNTA RÍGIDA, INSTALADO EM LOCAL COM ALTO NÍVEL DE INTERFERÊNCIAS - FORNECIMENTO E ASSENTAMENTO. AF_03/2024</v>
          </cell>
          <cell r="C10433" t="str">
            <v>M</v>
          </cell>
          <cell r="D10433">
            <v>160.05000000000001</v>
          </cell>
          <cell r="E10433" t="str">
            <v>SINAPI</v>
          </cell>
          <cell r="F10433" t="str">
            <v/>
          </cell>
          <cell r="G10433" t="str">
            <v>0013</v>
          </cell>
        </row>
        <row r="10434">
          <cell r="A10434" t="str">
            <v>S-95565</v>
          </cell>
          <cell r="B10434" t="str">
            <v>TUBO DE CONCRETO PARA REDES COLETORAS DE ÁGUAS PLUVIAIS, DIÂMETRO DE 300MM, JUNTA RÍGIDA, INSTALADO EM LOCAL COM BAIXO NÍVEL DE INTERFERÊNCIAS - FORNECIMENTO E ASSENTAMENTO. AF_03/2024</v>
          </cell>
          <cell r="C10434" t="str">
            <v>M</v>
          </cell>
          <cell r="D10434">
            <v>156.94999999999999</v>
          </cell>
          <cell r="E10434" t="str">
            <v>SINAPI</v>
          </cell>
          <cell r="F10434" t="str">
            <v/>
          </cell>
          <cell r="G10434" t="str">
            <v>0013</v>
          </cell>
        </row>
        <row r="10435">
          <cell r="A10435" t="str">
            <v>S-92219</v>
          </cell>
          <cell r="B10435" t="str">
            <v>TUBO DE CONCRETO PARA REDES COLETORAS DE ÁGUAS PLUVIAIS, DIÂMETRO DE 400 MM, JUNTA RÍGIDA, INSTALADO EM LOCAL COM ALTO NÍVEL DE INTERFERÊNCIAS - FORNECIMENTO E ASSENTAMENTO. AF_03/2024</v>
          </cell>
          <cell r="C10435" t="str">
            <v>M</v>
          </cell>
          <cell r="D10435">
            <v>189.44</v>
          </cell>
          <cell r="E10435" t="str">
            <v>SINAPI</v>
          </cell>
          <cell r="F10435" t="str">
            <v/>
          </cell>
          <cell r="G10435" t="str">
            <v>0013</v>
          </cell>
        </row>
        <row r="10436">
          <cell r="A10436" t="str">
            <v>S-92210</v>
          </cell>
          <cell r="B10436" t="str">
            <v>TUBO DE CONCRETO PARA REDES COLETORAS DE ÁGUAS PLUVIAIS, DIÂMETRO DE 400 MM, JUNTA RÍGIDA, INSTALADO EM LOCAL COM BAIXO NÍVEL DE INTERFERÊNCIAS - FORNECIMENTO E ASSENTAMENTO. AF_03/2024</v>
          </cell>
          <cell r="C10436" t="str">
            <v>M</v>
          </cell>
          <cell r="D10436">
            <v>185.06</v>
          </cell>
          <cell r="E10436" t="str">
            <v>SINAPI</v>
          </cell>
          <cell r="F10436" t="str">
            <v/>
          </cell>
          <cell r="G10436" t="str">
            <v>0013</v>
          </cell>
        </row>
        <row r="10437">
          <cell r="A10437" t="str">
            <v>S-92220</v>
          </cell>
          <cell r="B10437" t="str">
            <v>TUBO DE CONCRETO PARA REDES COLETORAS DE ÁGUAS PLUVIAIS, DIÂMETRO DE 500 MM, JUNTA RÍGIDA, INSTALADO EM LOCAL COM ALTO NÍVEL DE INTERFERÊNCIAS - FORNECIMENTO E ASSENTAMENTO. AF_03/2024</v>
          </cell>
          <cell r="C10437" t="str">
            <v>M</v>
          </cell>
          <cell r="D10437">
            <v>230.77</v>
          </cell>
          <cell r="E10437" t="str">
            <v>SINAPI</v>
          </cell>
          <cell r="F10437" t="str">
            <v/>
          </cell>
          <cell r="G10437" t="str">
            <v>0013</v>
          </cell>
        </row>
        <row r="10438">
          <cell r="A10438" t="str">
            <v>S-92211</v>
          </cell>
          <cell r="B10438" t="str">
            <v>TUBO DE CONCRETO PARA REDES COLETORAS DE ÁGUAS PLUVIAIS, DIÂMETRO DE 500 MM, JUNTA RÍGIDA, INSTALADO EM LOCAL COM BAIXO NÍVEL DE INTERFERÊNCIAS - FORNECIMENTO E ASSENTAMENTO. AF_03/2024</v>
          </cell>
          <cell r="C10438" t="str">
            <v>M</v>
          </cell>
          <cell r="D10438">
            <v>225.08</v>
          </cell>
          <cell r="E10438" t="str">
            <v>SINAPI</v>
          </cell>
          <cell r="F10438" t="str">
            <v/>
          </cell>
          <cell r="G10438" t="str">
            <v>0013</v>
          </cell>
        </row>
        <row r="10439">
          <cell r="A10439" t="str">
            <v>S-92221</v>
          </cell>
          <cell r="B10439" t="str">
            <v>TUBO DE CONCRETO PARA REDES COLETORAS DE ÁGUAS PLUVIAIS, DIÂMETRO DE 600 MM, JUNTA RÍGIDA, INSTALADO EM LOCAL COM ALTO NÍVEL DE INTERFERÊNCIAS - FORNECIMENTO E ASSENTAMENTO. AF_03/2024</v>
          </cell>
          <cell r="C10439" t="str">
            <v>M</v>
          </cell>
          <cell r="D10439">
            <v>349.99</v>
          </cell>
          <cell r="E10439" t="str">
            <v>SINAPI</v>
          </cell>
          <cell r="F10439" t="str">
            <v/>
          </cell>
          <cell r="G10439" t="str">
            <v>0013</v>
          </cell>
        </row>
        <row r="10440">
          <cell r="A10440" t="str">
            <v>S-92212</v>
          </cell>
          <cell r="B10440" t="str">
            <v>TUBO DE CONCRETO PARA REDES COLETORAS DE ÁGUAS PLUVIAIS, DIÂMETRO DE 600 MM, JUNTA RÍGIDA, INSTALADO EM LOCAL COM BAIXO NÍVEL DE INTERFERÊNCIAS - FORNECIMENTO E ASSENTAMENTO. AF_03/2024</v>
          </cell>
          <cell r="C10440" t="str">
            <v>M</v>
          </cell>
          <cell r="D10440">
            <v>343.01</v>
          </cell>
          <cell r="E10440" t="str">
            <v>SINAPI</v>
          </cell>
          <cell r="F10440" t="str">
            <v/>
          </cell>
          <cell r="G10440" t="str">
            <v>0013</v>
          </cell>
        </row>
        <row r="10441">
          <cell r="A10441" t="str">
            <v>S-92222</v>
          </cell>
          <cell r="B10441" t="str">
            <v>TUBO DE CONCRETO PARA REDES COLETORAS DE ÁGUAS PLUVIAIS, DIÂMETRO DE 700 MM, JUNTA RÍGIDA, INSTALADO EM LOCAL COM ALTO NÍVEL DE INTERFERÊNCIAS - FORNECIMENTO E ASSENTAMENTO. AF_03/2024</v>
          </cell>
          <cell r="C10441" t="str">
            <v>M</v>
          </cell>
          <cell r="D10441">
            <v>464.15</v>
          </cell>
          <cell r="E10441" t="str">
            <v>SINAPI</v>
          </cell>
          <cell r="F10441" t="str">
            <v/>
          </cell>
          <cell r="G10441" t="str">
            <v>0013</v>
          </cell>
        </row>
        <row r="10442">
          <cell r="A10442" t="str">
            <v>S-92213</v>
          </cell>
          <cell r="B10442" t="str">
            <v>TUBO DE CONCRETO PARA REDES COLETORAS DE ÁGUAS PLUVIAIS, DIÂMETRO DE 700 MM, JUNTA RÍGIDA, INSTALADO EM LOCAL COM BAIXO NÍVEL DE INTERFERÊNCIAS - FORNECIMENTO E ASSENTAMENTO. AF_03/2024</v>
          </cell>
          <cell r="C10442" t="str">
            <v>M</v>
          </cell>
          <cell r="D10442">
            <v>455.85</v>
          </cell>
          <cell r="E10442" t="str">
            <v>SINAPI</v>
          </cell>
          <cell r="F10442" t="str">
            <v/>
          </cell>
          <cell r="G10442" t="str">
            <v>0013</v>
          </cell>
        </row>
        <row r="10443">
          <cell r="A10443" t="str">
            <v>S-92223</v>
          </cell>
          <cell r="B10443" t="str">
            <v>TUBO DE CONCRETO PARA REDES COLETORAS DE ÁGUAS PLUVIAIS, DIÂMETRO DE 800 MM, JUNTA RÍGIDA, INSTALADO EM LOCAL COM ALTO NÍVEL DE INTERFERÊNCIAS - FORNECIMENTO E ASSENTAMENTO. AF_03/2024</v>
          </cell>
          <cell r="C10443" t="str">
            <v>M</v>
          </cell>
          <cell r="D10443">
            <v>561.41999999999996</v>
          </cell>
          <cell r="E10443" t="str">
            <v>SINAPI</v>
          </cell>
          <cell r="F10443" t="str">
            <v/>
          </cell>
          <cell r="G10443" t="str">
            <v>0013</v>
          </cell>
        </row>
        <row r="10444">
          <cell r="A10444" t="str">
            <v>S-92214</v>
          </cell>
          <cell r="B10444" t="str">
            <v>TUBO DE CONCRETO PARA REDES COLETORAS DE ÁGUAS PLUVIAIS, DIÂMETRO DE 800 MM, JUNTA RÍGIDA, INSTALADO EM LOCAL COM BAIXO NÍVEL DE INTERFERÊNCIAS - FORNECIMENTO E ASSENTAMENTO. AF_03/2024</v>
          </cell>
          <cell r="C10444" t="str">
            <v>M</v>
          </cell>
          <cell r="D10444">
            <v>551.80999999999995</v>
          </cell>
          <cell r="E10444" t="str">
            <v>SINAPI</v>
          </cell>
          <cell r="F10444" t="str">
            <v/>
          </cell>
          <cell r="G10444" t="str">
            <v>0013</v>
          </cell>
        </row>
        <row r="10445">
          <cell r="A10445" t="str">
            <v>S-92224</v>
          </cell>
          <cell r="B10445" t="str">
            <v>TUBO DE CONCRETO PARA REDES COLETORAS DE ÁGUAS PLUVIAIS, DIÂMETRO DE 900 MM, JUNTA RÍGIDA, INSTALADO EM LOCAL COM ALTO NÍVEL DE INTERFERÊNCIAS - FORNECIMENTO E ASSENTAMENTO. AF_03/2024</v>
          </cell>
          <cell r="C10445" t="str">
            <v>M</v>
          </cell>
          <cell r="D10445">
            <v>644.38</v>
          </cell>
          <cell r="E10445" t="str">
            <v>SINAPI</v>
          </cell>
          <cell r="F10445" t="str">
            <v/>
          </cell>
          <cell r="G10445" t="str">
            <v>0013</v>
          </cell>
        </row>
        <row r="10446">
          <cell r="A10446" t="str">
            <v>S-92215</v>
          </cell>
          <cell r="B10446" t="str">
            <v>TUBO DE CONCRETO PARA REDES COLETORAS DE ÁGUAS PLUVIAIS, DIÂMETRO DE 900 MM, JUNTA RÍGIDA, INSTALADO EM LOCAL COM BAIXO NÍVEL DE INTERFERÊNCIAS - FORNECIMENTO E ASSENTAMENTO. AF_03/2024</v>
          </cell>
          <cell r="C10446" t="str">
            <v>M</v>
          </cell>
          <cell r="D10446">
            <v>633.41999999999996</v>
          </cell>
          <cell r="E10446" t="str">
            <v>SINAPI</v>
          </cell>
          <cell r="F10446" t="str">
            <v/>
          </cell>
          <cell r="G10446" t="str">
            <v>0013</v>
          </cell>
        </row>
        <row r="10447">
          <cell r="A10447" t="str">
            <v>S-94342</v>
          </cell>
          <cell r="B10447" t="str">
            <v>ATERRO MANUAL DE VALAS COM AREIA PARA ATERRO. AF_08/2023</v>
          </cell>
          <cell r="C10447" t="str">
            <v>M3</v>
          </cell>
          <cell r="D10447">
            <v>94.69</v>
          </cell>
          <cell r="E10447" t="str">
            <v>SINAPI</v>
          </cell>
          <cell r="F10447" t="str">
            <v/>
          </cell>
          <cell r="G10447" t="str">
            <v>0014</v>
          </cell>
        </row>
        <row r="10448">
          <cell r="A10448" t="str">
            <v>S-94319</v>
          </cell>
          <cell r="B10448" t="str">
            <v>ATERRO MANUAL DE VALAS COM SOLO ARGILO-ARENOSO. AF_08/2023</v>
          </cell>
          <cell r="C10448" t="str">
            <v>M3</v>
          </cell>
          <cell r="D10448">
            <v>89.5</v>
          </cell>
          <cell r="E10448" t="str">
            <v>SINAPI</v>
          </cell>
          <cell r="F10448" t="str">
            <v/>
          </cell>
          <cell r="G10448" t="str">
            <v>0014</v>
          </cell>
        </row>
        <row r="10449">
          <cell r="A10449" t="str">
            <v>S-94304</v>
          </cell>
          <cell r="B10449" t="str">
            <v>ATERRO MECANIZADO DE VALA COM ESCAVADEIRA HIDRÁULICA (CAPACIDADE DA CAÇAMBA: 0,8 M³ / POTÊNCIA: 111 HP), LARGURA ATÉ 2,5 M, PROFUNDIDADE ATÉ 1,5 M, COM SOLO ARGILO-ARENOSO. AF_08/2023</v>
          </cell>
          <cell r="C10449" t="str">
            <v>M3</v>
          </cell>
          <cell r="D10449">
            <v>81.02</v>
          </cell>
          <cell r="E10449" t="str">
            <v>SINAPI</v>
          </cell>
          <cell r="F10449" t="str">
            <v/>
          </cell>
          <cell r="G10449" t="str">
            <v>0014</v>
          </cell>
        </row>
        <row r="10450">
          <cell r="A10450" t="str">
            <v>S-94306</v>
          </cell>
          <cell r="B10450" t="str">
            <v>ATERRO MECANIZADO DE VALA COM ESCAVADEIRA HIDRÁULICA (CAPACIDADE DA CAÇAMBA: 0,8 M³ / POTÊNCIA: 111 HP), LARGURA ATÉ 2,5 M, PROFUNDIDADE DE 1,5 A 3,0 M, COM SOLO ARGILO-ARENOSO. AF_08/2023</v>
          </cell>
          <cell r="C10450" t="str">
            <v>M3</v>
          </cell>
          <cell r="D10450">
            <v>73.52</v>
          </cell>
          <cell r="E10450" t="str">
            <v>SINAPI</v>
          </cell>
          <cell r="F10450" t="str">
            <v/>
          </cell>
          <cell r="G10450" t="str">
            <v>0014</v>
          </cell>
        </row>
        <row r="10451">
          <cell r="A10451" t="str">
            <v>S-94327</v>
          </cell>
          <cell r="B10451" t="str">
            <v>ATERRO MECANIZADO DE VALA COM ESCAVADEIRA HIDRÁULICA (CAPACIDADE DA CAÇAMBA: 0,8 M³/POTÊNCIA: 111 HP), LARGURA ATÉ 2,5 M, PROFUNDIDADE ATÉ 1,5 M, COM AREIA PARA ATERRO. AF_08/2023</v>
          </cell>
          <cell r="C10451" t="str">
            <v>M3</v>
          </cell>
          <cell r="D10451">
            <v>86.21</v>
          </cell>
          <cell r="E10451" t="str">
            <v>SINAPI</v>
          </cell>
          <cell r="F10451" t="str">
            <v/>
          </cell>
          <cell r="G10451" t="str">
            <v>0014</v>
          </cell>
        </row>
        <row r="10452">
          <cell r="A10452" t="str">
            <v>S-94329</v>
          </cell>
          <cell r="B10452" t="str">
            <v>ATERRO MECANIZADO DE VALA COM ESCAVADEIRA HIDRÁULICA (CAPACIDADE DA CAÇAMBA: 0,8 M³/POTÊNCIA: 111 HP), LARGURA ATÉ 2,5 M, PROFUNDIDADE DE 1,5 A 3,0 M, COM AREIA PARA ATERRO. AF_08/2023</v>
          </cell>
          <cell r="C10452" t="str">
            <v>M3</v>
          </cell>
          <cell r="D10452">
            <v>78.709999999999994</v>
          </cell>
          <cell r="E10452" t="str">
            <v>SINAPI</v>
          </cell>
          <cell r="F10452" t="str">
            <v/>
          </cell>
          <cell r="G10452" t="str">
            <v>0014</v>
          </cell>
        </row>
        <row r="10453">
          <cell r="A10453" t="str">
            <v>S-94333</v>
          </cell>
          <cell r="B10453" t="str">
            <v>ATERRO MECANIZADO DE VALA COM ESCAVADEIRA HIDRÁULICA (CAPACIDADE DA CAÇAMBA: 0,8 M³/POTÊNCIA: 111 HP), LARGURA ATÉ 2,5 M, PROFUNDIDADE DE 3,0 A 6,0 M, COM AREIA PARA ATERRO. AF_08/2023</v>
          </cell>
          <cell r="C10453" t="str">
            <v>M3</v>
          </cell>
          <cell r="D10453">
            <v>75.319999999999993</v>
          </cell>
          <cell r="E10453" t="str">
            <v>SINAPI</v>
          </cell>
          <cell r="F10453" t="str">
            <v/>
          </cell>
          <cell r="G10453" t="str">
            <v>0014</v>
          </cell>
        </row>
        <row r="10454">
          <cell r="A10454" t="str">
            <v>S-94310</v>
          </cell>
          <cell r="B10454" t="str">
            <v>ATERRO MECANIZADO DE VALA COM ESCAVADEIRA HIDRÁULICA (CAPACIDADE DA CAÇAMBA: 0,8 M³/POTÊNCIA: 111 HP), LARGURA ATÉ 2,5 M, PROFUNDIDADE DE 3,0 A 6,0 M, COM SOLO ARGILO-ARENOSO. AF_08/2023</v>
          </cell>
          <cell r="C10454" t="str">
            <v>M3</v>
          </cell>
          <cell r="D10454">
            <v>70.13</v>
          </cell>
          <cell r="E10454" t="str">
            <v>SINAPI</v>
          </cell>
          <cell r="F10454" t="str">
            <v/>
          </cell>
          <cell r="G10454" t="str">
            <v>0014</v>
          </cell>
        </row>
        <row r="10455">
          <cell r="A10455" t="str">
            <v>S-104739</v>
          </cell>
          <cell r="B10455" t="str">
            <v>ATERRO MECANIZADO DE VALA COM MINICARREGADEIRA, COM AREIA PARA ATERRO. AF_08/2023</v>
          </cell>
          <cell r="C10455" t="str">
            <v>M3</v>
          </cell>
          <cell r="D10455">
            <v>91.94</v>
          </cell>
          <cell r="E10455" t="str">
            <v>SINAPI</v>
          </cell>
          <cell r="F10455" t="str">
            <v/>
          </cell>
          <cell r="G10455" t="str">
            <v>0014</v>
          </cell>
        </row>
        <row r="10456">
          <cell r="A10456" t="str">
            <v>S-104738</v>
          </cell>
          <cell r="B10456" t="str">
            <v>ATERRO MECANIZADO DE VALA COM MINICARREGADEIRA, COM SOLO ARGILO-ARENOSO. AF_08/2023</v>
          </cell>
          <cell r="C10456" t="str">
            <v>M3</v>
          </cell>
          <cell r="D10456">
            <v>86.75</v>
          </cell>
          <cell r="E10456" t="str">
            <v>SINAPI</v>
          </cell>
          <cell r="F10456" t="str">
            <v/>
          </cell>
          <cell r="G10456" t="str">
            <v>0014</v>
          </cell>
        </row>
        <row r="10457">
          <cell r="A10457" t="str">
            <v>S-94316</v>
          </cell>
          <cell r="B10457" t="str">
            <v>ATERRO MECANIZADO DE VALA COM RETROESCAVADEIRA (CAPACIDADE DA CAÇAMBA DA RETRO: 0,26 M³ / POTÊNCIA: 88 HP), LARGURA ATÉ 1,5 M, PROFUNDIDADE ATÉ 1,5 M, COM SOLO ARGILO-ARENOSO. AF_08/2023</v>
          </cell>
          <cell r="C10457" t="str">
            <v>M3</v>
          </cell>
          <cell r="D10457">
            <v>75.709999999999994</v>
          </cell>
          <cell r="E10457" t="str">
            <v>SINAPI</v>
          </cell>
          <cell r="F10457" t="str">
            <v/>
          </cell>
          <cell r="G10457" t="str">
            <v>0014</v>
          </cell>
        </row>
        <row r="10458">
          <cell r="A10458" t="str">
            <v>S-94318</v>
          </cell>
          <cell r="B10458" t="str">
            <v>ATERRO MECANIZADO DE VALA COM RETROESCAVADEIRA (CAPACIDADE DA CAÇAMBA DA RETRO: 0,26 M³ / POTÊNCIA: 88 HP), LARGURA ATÉ 1,5 M, PROFUNDIDADE DE 1,5 A 3,0 M, COM SOLO ARGILO-ARENOSO. AF_08/2023</v>
          </cell>
          <cell r="C10458" t="str">
            <v>M3</v>
          </cell>
          <cell r="D10458">
            <v>68.91</v>
          </cell>
          <cell r="E10458" t="str">
            <v>SINAPI</v>
          </cell>
          <cell r="F10458" t="str">
            <v/>
          </cell>
          <cell r="G10458" t="str">
            <v>0014</v>
          </cell>
        </row>
        <row r="10459">
          <cell r="A10459" t="str">
            <v>S-94339</v>
          </cell>
          <cell r="B10459" t="str">
            <v>ATERRO MECANIZADO DE VALA COM RETROESCAVADEIRA (CAPACIDADE DA CAÇAMBA DA RETRO: 0,26 M³/POTÊNCIA: 88 HP), LARGURA ATÉ 1,5 M, PROFUNDIDADE ATÉ 1,5 M, COM AREIA PARA ATERRO. AF_08/2023</v>
          </cell>
          <cell r="C10459" t="str">
            <v>M3</v>
          </cell>
          <cell r="D10459">
            <v>80.900000000000006</v>
          </cell>
          <cell r="E10459" t="str">
            <v>SINAPI</v>
          </cell>
          <cell r="F10459" t="str">
            <v/>
          </cell>
          <cell r="G10459" t="str">
            <v>0014</v>
          </cell>
        </row>
        <row r="10460">
          <cell r="A10460" t="str">
            <v>S-94341</v>
          </cell>
          <cell r="B10460" t="str">
            <v>ATERRO MECANIZADO DE VALA COM RETROESCAVADEIRA (CAPACIDADE DA CAÇAMBA DA RETRO: 0,26 M³/POTÊNCIA: 88 HP), LARGURA ATÉ 1,5 M, PROFUNDIDADE DE 1,5 A 3,0 M, COM AREIA PARA ATERRO. AF_08/2023</v>
          </cell>
          <cell r="C10460" t="str">
            <v>M3</v>
          </cell>
          <cell r="D10460">
            <v>74.099999999999994</v>
          </cell>
          <cell r="E10460" t="str">
            <v>SINAPI</v>
          </cell>
          <cell r="F10460" t="str">
            <v/>
          </cell>
          <cell r="G10460" t="str">
            <v>0014</v>
          </cell>
        </row>
        <row r="10461">
          <cell r="A10461" t="str">
            <v>S-104742</v>
          </cell>
          <cell r="B10461" t="str">
            <v>COMPACTAÇÃO DE VALAS COM ROLO COMPRESSOR. AF_08/2023</v>
          </cell>
          <cell r="C10461" t="str">
            <v>M2</v>
          </cell>
          <cell r="D10461">
            <v>8.58</v>
          </cell>
          <cell r="E10461" t="str">
            <v>SINAPI</v>
          </cell>
          <cell r="F10461" t="str">
            <v/>
          </cell>
          <cell r="G10461" t="str">
            <v>0014</v>
          </cell>
        </row>
        <row r="10462">
          <cell r="A10462" t="str">
            <v>S-93382</v>
          </cell>
          <cell r="B10462" t="str">
            <v>REATERRO MANUAL DE VALAS, COM COMPACTADOR DE SOLOS DE PERCUSSÃO. AF_08/2023</v>
          </cell>
          <cell r="C10462" t="str">
            <v>M3</v>
          </cell>
          <cell r="D10462">
            <v>35.67</v>
          </cell>
          <cell r="E10462" t="str">
            <v>SINAPI</v>
          </cell>
          <cell r="F10462" t="str">
            <v/>
          </cell>
          <cell r="G10462" t="str">
            <v>0014</v>
          </cell>
        </row>
        <row r="10463">
          <cell r="A10463" t="str">
            <v>S-104737</v>
          </cell>
          <cell r="B10463" t="str">
            <v>REATERRO MANUAL DE VALAS, COM PLACA VIBRATÓRIA. AF_08/2023</v>
          </cell>
          <cell r="C10463" t="str">
            <v>M3</v>
          </cell>
          <cell r="D10463">
            <v>30.26</v>
          </cell>
          <cell r="E10463" t="str">
            <v>SINAPI</v>
          </cell>
          <cell r="F10463" t="str">
            <v/>
          </cell>
          <cell r="G10463" t="str">
            <v>0014</v>
          </cell>
        </row>
        <row r="10464">
          <cell r="A10464" t="str">
            <v>S-93369</v>
          </cell>
          <cell r="B10464" t="str">
            <v>REATERRO MECANIZADO DE VALA COM ESCAVADEIRA HIDRÁULICA (CAPACIDADE DA CAÇAMBA: 0,8 M³/POTÊNCIA: 111 HP), LARGURA 1,5 A 2,5 M, PROFUNDIDADE 1,5 A 3,0 M, COM SOLO (SEM SUBSTITUIÇÃO) DE 1ª CATEGORIA, COM COMPACTADOR DE SOLOS DE PERCUSSÃO. AF_08/2023</v>
          </cell>
          <cell r="C10464" t="str">
            <v>M3</v>
          </cell>
          <cell r="D10464">
            <v>19.690000000000001</v>
          </cell>
          <cell r="E10464" t="str">
            <v>SINAPI</v>
          </cell>
          <cell r="F10464" t="str">
            <v/>
          </cell>
          <cell r="G10464" t="str">
            <v>0014</v>
          </cell>
        </row>
        <row r="10465">
          <cell r="A10465" t="str">
            <v>S-93373</v>
          </cell>
          <cell r="B10465" t="str">
            <v>REATERRO MECANIZADO DE VALA COM ESCAVADEIRA HIDRÁULICA (CAPACIDADE DA CAÇAMBA: 0,8 M³/POTÊNCIA: 111 HP), LARGURA 1,5 A 2,5 M, PROFUNDIDADE 3,0 A 6,0 M, COM SOLO (SEM SUBSTITUIÇÃO) DE 1ª CATEGORIA, COM COMPACTADOR DE SOLOS DE PERCUSSÃO. AF_08/2023</v>
          </cell>
          <cell r="C10465" t="str">
            <v>M3</v>
          </cell>
          <cell r="D10465">
            <v>16.3</v>
          </cell>
          <cell r="E10465" t="str">
            <v>SINAPI</v>
          </cell>
          <cell r="F10465" t="str">
            <v/>
          </cell>
          <cell r="G10465" t="str">
            <v>0014</v>
          </cell>
        </row>
        <row r="10466">
          <cell r="A10466" t="str">
            <v>S-93368</v>
          </cell>
          <cell r="B10466" t="str">
            <v>REATERRO MECANIZADO DE VALA COM ESCAVADEIRA HIDRÁULICA (CAPACIDADE DA CAÇAMBA: 0,8 M³/POTÊNCIA: 111 HP), LARGURA ATÉ 1,5 M, PROFUNDIDADE DE 1,5 A 3,0 M, COM SOLO (SEM SUBSTITUIÇÃO) DE 1ª CATEGORIA, COM COMPACTADOR DE SOLOS DE PERCUSSÃO. AF_08/2023</v>
          </cell>
          <cell r="C10466" t="str">
            <v>M3</v>
          </cell>
          <cell r="D10466">
            <v>23.84</v>
          </cell>
          <cell r="E10466" t="str">
            <v>SINAPI</v>
          </cell>
          <cell r="F10466" t="str">
            <v/>
          </cell>
          <cell r="G10466" t="str">
            <v>0014</v>
          </cell>
        </row>
        <row r="10467">
          <cell r="A10467" t="str">
            <v>S-104729</v>
          </cell>
          <cell r="B10467" t="str">
            <v>REATERRO MECANIZADO DE VALA COM ESCAVADEIRA HIDRÁULICA (CAPACIDADE DA CAÇAMBA: 0,8 M³/POTÊNCIA: 111 HP), LARGURA ATÉ 1,5 M, PROFUNDIDADE DE 1,5 A 3,0 M, COM SOLO (SEM SUBSTITUIÇÃO) DE 1ª CATEGORIA, COM PLACA VIBRATÓRIA. AF_08/2023</v>
          </cell>
          <cell r="C10467" t="str">
            <v>M3</v>
          </cell>
          <cell r="D10467">
            <v>18.84</v>
          </cell>
          <cell r="E10467" t="str">
            <v>SINAPI</v>
          </cell>
          <cell r="F10467" t="str">
            <v/>
          </cell>
          <cell r="G10467" t="str">
            <v>0014</v>
          </cell>
        </row>
        <row r="10468">
          <cell r="A10468" t="str">
            <v>S-93372</v>
          </cell>
          <cell r="B10468" t="str">
            <v>REATERRO MECANIZADO DE VALA COM ESCAVADEIRA HIDRÁULICA (CAPACIDADE DA CAÇAMBA: 0,8 M³/POTÊNCIA: 111 HP), LARGURA ATÉ 1,5 M, PROFUNDIDADE DE 3,0 A 6,0 M, COM SOLO (SEM SUBSTITUIÇÃO) DE 1ª CATEGORIA, COM COMPACTADOR DE SOLOS DE PERCUSSÃO. AF_08/2023</v>
          </cell>
          <cell r="C10468" t="str">
            <v>M3</v>
          </cell>
          <cell r="D10468">
            <v>18.920000000000002</v>
          </cell>
          <cell r="E10468" t="str">
            <v>SINAPI</v>
          </cell>
          <cell r="F10468" t="str">
            <v/>
          </cell>
          <cell r="G10468" t="str">
            <v>0014</v>
          </cell>
        </row>
        <row r="10469">
          <cell r="A10469" t="str">
            <v>S-104731</v>
          </cell>
          <cell r="B10469" t="str">
            <v>REATERRO MECANIZADO DE VALA COM ESCAVADEIRA HIDRÁULICA (CAPACIDADE DA CAÇAMBA: 0,8 M³/POTÊNCIA: 111 HP), LARGURA ATÉ 1,5 M, PROFUNDIDADE DE 3,0 A 6,0 M, COM SOLO (SEM SUBSTITUIÇÃO) DE 1ª CATEGORIA, COM PLACA VIBRATÓRIA. AF_08/2023</v>
          </cell>
          <cell r="C10469" t="str">
            <v>M3</v>
          </cell>
          <cell r="D10469">
            <v>13.94</v>
          </cell>
          <cell r="E10469" t="str">
            <v>SINAPI</v>
          </cell>
          <cell r="F10469" t="str">
            <v/>
          </cell>
          <cell r="G10469" t="str">
            <v>0014</v>
          </cell>
        </row>
        <row r="10470">
          <cell r="A10470" t="str">
            <v>S-93367</v>
          </cell>
          <cell r="B10470" t="str">
            <v>REATERRO MECANIZADO DE VALA COM ESCAVADEIRA HIDRÁULICA (CAPACIDADE DA CAÇAMBA: 0,8 M³/POTÊNCIA: 111 HP), LARGURA DE 1,5 A 2,5 M, PROFUNDIDADE ATÉ 1,5 M, COM SOLO (SEM SUBSTITUIÇÃO) DE 1ª CATEGORIA, COM COMPACTADOR DE SOLOS DE PERCUSSÃO. AF_08/2023</v>
          </cell>
          <cell r="C10470" t="str">
            <v>M3</v>
          </cell>
          <cell r="D10470">
            <v>27.19</v>
          </cell>
          <cell r="E10470" t="str">
            <v>SINAPI</v>
          </cell>
          <cell r="F10470" t="str">
            <v/>
          </cell>
          <cell r="G10470" t="str">
            <v>0014</v>
          </cell>
        </row>
        <row r="10471">
          <cell r="A10471" t="str">
            <v>S-104728</v>
          </cell>
          <cell r="B10471" t="str">
            <v>REATERRO MECANIZADO DE VALA COM ESCAVADEIRA HIDRÁULICA (CAPACIDADE DA CAÇAMBA: 0,8 M³/POTÊNCIA: 111 HP), LARGURA DE 1,5 A 2,5 M, PROFUNDIDADE ATÉ 1,5 M, COM SOLO (SEM SUBSTITUIÇÃO) DE 1ª CATEGORIA, COM PLACA VIBRATÓRIA. AF_08/2023</v>
          </cell>
          <cell r="C10471" t="str">
            <v>M3</v>
          </cell>
          <cell r="D10471">
            <v>22.14</v>
          </cell>
          <cell r="E10471" t="str">
            <v>SINAPI</v>
          </cell>
          <cell r="F10471" t="str">
            <v/>
          </cell>
          <cell r="G10471" t="str">
            <v>0014</v>
          </cell>
        </row>
        <row r="10472">
          <cell r="A10472" t="str">
            <v>S-104730</v>
          </cell>
          <cell r="B10472" t="str">
            <v>REATERRO MECANIZADO DE VALA COM ESCAVADEIRA HIDRÁULICA (CAPACIDADE DA CAÇAMBA: 0,8 M³/POTÊNCIA: 111 HP), LARGURA DE 1,5 A 2,5 M, PROFUNDIDADE DE 1,5 A 3,0 M, COM SOLO (SEM SUBSTITUIÇÃO) DE 1ª CATEGORIA, COM PLACA VIBRATÓRIA. AF_08/2023</v>
          </cell>
          <cell r="C10472" t="str">
            <v>M3</v>
          </cell>
          <cell r="D10472">
            <v>14.69</v>
          </cell>
          <cell r="E10472" t="str">
            <v>SINAPI</v>
          </cell>
          <cell r="F10472" t="str">
            <v/>
          </cell>
          <cell r="G10472" t="str">
            <v>0014</v>
          </cell>
        </row>
        <row r="10473">
          <cell r="A10473" t="str">
            <v>S-104732</v>
          </cell>
          <cell r="B10473" t="str">
            <v>REATERRO MECANIZADO DE VALA COM ESCAVADEIRA HIDRÁULICA (CAPACIDADE DA CAÇAMBA: 0,8 M³/POTÊNCIA: 111 HP), LARGURA DE 1,5 A 2,5 M, PROFUNDIDADE DE 3,0 A 6,0 M, COM SOLO (SEM SUBSTITUIÇÃO) DE 1ª CATEGORIA, COM PLACA VIBRATÓRIA. AF_08/2023</v>
          </cell>
          <cell r="C10473" t="str">
            <v>M3</v>
          </cell>
          <cell r="D10473">
            <v>11.32</v>
          </cell>
          <cell r="E10473" t="str">
            <v>SINAPI</v>
          </cell>
          <cell r="F10473" t="str">
            <v/>
          </cell>
          <cell r="G10473" t="str">
            <v>0014</v>
          </cell>
        </row>
        <row r="10474">
          <cell r="A10474" t="str">
            <v>S-104740</v>
          </cell>
          <cell r="B10474" t="str">
            <v>REATERRO MECANIZADO DE VALA COM MINICARREGADEIRA, COM COMPACTADOR DE SOLOS DE PERCUSSÃO. AF_08/2023</v>
          </cell>
          <cell r="C10474" t="str">
            <v>M3</v>
          </cell>
          <cell r="D10474">
            <v>32.92</v>
          </cell>
          <cell r="E10474" t="str">
            <v>SINAPI</v>
          </cell>
          <cell r="F10474" t="str">
            <v/>
          </cell>
          <cell r="G10474" t="str">
            <v>0014</v>
          </cell>
        </row>
        <row r="10475">
          <cell r="A10475" t="str">
            <v>S-104741</v>
          </cell>
          <cell r="B10475" t="str">
            <v>REATERRO MECANIZADO DE VALA COM MINICARREGADEIRA, COM PLACA VIBRATÓRIA. AF_08/2023</v>
          </cell>
          <cell r="C10475" t="str">
            <v>M3</v>
          </cell>
          <cell r="D10475">
            <v>27.5</v>
          </cell>
          <cell r="E10475" t="str">
            <v>SINAPI</v>
          </cell>
          <cell r="F10475" t="str">
            <v/>
          </cell>
          <cell r="G10475" t="str">
            <v>0014</v>
          </cell>
        </row>
        <row r="10476">
          <cell r="A10476" t="str">
            <v>S-93381</v>
          </cell>
          <cell r="B10476" t="str">
            <v>REATERRO MECANIZADO DE VALA COM RETROESCAVADEIRA (CAPACIDADE DA CAÇAMBA DA RETRO: 0,26 M³/POTÊNCIA: 88 HP), LARGURA 0,8 A 1,5 M, PROFUNDIDADE 1,5 A 3,0 M, COM SOLO (SEM SUBSTITUIÇÃO) DE 1ª CATEGORIA E COMPACTADOR DE SOLOS DE PERCUSSÃO. AF_08/2023</v>
          </cell>
          <cell r="C10476" t="str">
            <v>M3</v>
          </cell>
          <cell r="D10476">
            <v>15.08</v>
          </cell>
          <cell r="E10476" t="str">
            <v>SINAPI</v>
          </cell>
          <cell r="F10476" t="str">
            <v/>
          </cell>
          <cell r="G10476" t="str">
            <v>0014</v>
          </cell>
        </row>
        <row r="10477">
          <cell r="A10477" t="str">
            <v>S-93379</v>
          </cell>
          <cell r="B10477" t="str">
            <v>REATERRO MECANIZADO DE VALA COM RETROESCAVADEIRA (CAPACIDADE DA CAÇAMBA DA RETRO: 0,26 M³/POTÊNCIA: 88 HP), LARGURA 0,8 A 1,5 M, PROFUNDIDADE ATÉ 1,5 M, COM SOLO (SEM SUBSTITUIÇÃO) DE 1ª CATEGORIA, COM COMPACTADOR DE SOLOS DE PERCUSSÃO AF_08/2023</v>
          </cell>
          <cell r="C10477" t="str">
            <v>M3</v>
          </cell>
          <cell r="D10477">
            <v>21.88</v>
          </cell>
          <cell r="E10477" t="str">
            <v>SINAPI</v>
          </cell>
          <cell r="F10477" t="str">
            <v/>
          </cell>
          <cell r="G10477" t="str">
            <v>0014</v>
          </cell>
        </row>
        <row r="10478">
          <cell r="A10478" t="str">
            <v>S-93380</v>
          </cell>
          <cell r="B10478" t="str">
            <v>REATERRO MECANIZADO DE VALA COM RETROESCAVADEIRA (CAPACIDADE DA CAÇAMBA DA RETRO: 0,26 M³/POTÊNCIA: 88 HP), LARGURA ATÉ 0,8 M, PROFUNDIDADE 1,5 A 3,0 M, COM SOLO (SEM SUBSTITUIÇÃO) DE 1ª CATEGORIA, COM COMPACTADOR DE SOLOS DE PERCUSSÃO AF_08/2023</v>
          </cell>
          <cell r="C10478" t="str">
            <v>M3</v>
          </cell>
          <cell r="D10478">
            <v>18.61</v>
          </cell>
          <cell r="E10478" t="str">
            <v>SINAPI</v>
          </cell>
          <cell r="F10478" t="str">
            <v/>
          </cell>
          <cell r="G10478" t="str">
            <v>0014</v>
          </cell>
        </row>
        <row r="10479">
          <cell r="A10479" t="str">
            <v>S-93378</v>
          </cell>
          <cell r="B10479" t="str">
            <v>REATERRO MECANIZADO DE VALA COM RETROESCAVADEIRA (CAPACIDADE DA CAÇAMBA DA RETRO: 0,26 M³/POTÊNCIA: 88 HP), LARGURA ATÉ 0,8 M, PROFUNDIDADE ATÉ 1,5 M, COM SOLO (SEM SUBSTITUIÇÃO) DE 1ª CATEGORIA, COM COMPACTADOR DE SOLOS DE PERCUSSÃO. AF_08/2023</v>
          </cell>
          <cell r="C10479" t="str">
            <v>M3</v>
          </cell>
          <cell r="D10479">
            <v>28.46</v>
          </cell>
          <cell r="E10479" t="str">
            <v>SINAPI</v>
          </cell>
          <cell r="F10479" t="str">
            <v/>
          </cell>
          <cell r="G10479" t="str">
            <v>0014</v>
          </cell>
        </row>
        <row r="10480">
          <cell r="A10480" t="str">
            <v>S-104733</v>
          </cell>
          <cell r="B10480" t="str">
            <v>REATERRO MECANIZADO DE VALA COM RETROESCAVADEIRA (CAPACIDADE DA CAÇAMBA DA RETRO: 0,26 M³/POTÊNCIA: 88 HP), LARGURA ATÉ 0,8 M, PROFUNDIDADE ATÉ 1,5 M, COM SOLO (SEM SUBSTITUIÇÃO) DE 1ª CATEGORIA, COM PLACA VIBRATÓRIA. AF_08/2023</v>
          </cell>
          <cell r="C10480" t="str">
            <v>M3</v>
          </cell>
          <cell r="D10480">
            <v>23.05</v>
          </cell>
          <cell r="E10480" t="str">
            <v>SINAPI</v>
          </cell>
          <cell r="F10480" t="str">
            <v/>
          </cell>
          <cell r="G10480" t="str">
            <v>0014</v>
          </cell>
        </row>
        <row r="10481">
          <cell r="A10481" t="str">
            <v>S-104735</v>
          </cell>
          <cell r="B10481" t="str">
            <v>REATERRO MECANIZADO DE VALA COM RETROESCAVADEIRA (CAPACIDADE DA CAÇAMBA DA RETRO: 0,26 M³/POTÊNCIA: 88 HP), LARGURA ATÉ 0,8 M, PROFUNDIDADE DE 1,5 A 3,0 M, COM SOLO (SEM SUBSTITUIÇÃO) DE 1ª CATEGORIA, COM PLACA VIBRATÓRIA. AF_08/2023</v>
          </cell>
          <cell r="C10481" t="str">
            <v>M3</v>
          </cell>
          <cell r="D10481">
            <v>13.52</v>
          </cell>
          <cell r="E10481" t="str">
            <v>SINAPI</v>
          </cell>
          <cell r="F10481" t="str">
            <v/>
          </cell>
          <cell r="G10481" t="str">
            <v>0014</v>
          </cell>
        </row>
        <row r="10482">
          <cell r="A10482" t="str">
            <v>S-104734</v>
          </cell>
          <cell r="B10482" t="str">
            <v>REATERRO MECANIZADO DE VALA COM RETROESCAVADEIRA (CAPACIDADE DA CAÇAMBA DA RETRO: 0,26 M³/POTÊNCIA: 88 HP), LARGURA DE 0,8 A 1,5 M, PROFUNDIDADE ATÉ 1,5 M, COM SOLO (SEM SUBSTITUIÇÃO) DE 1ª CATEGORIA, COM PLACA VIBRATÓRIA. AF_08/2023</v>
          </cell>
          <cell r="C10482" t="str">
            <v>M3</v>
          </cell>
          <cell r="D10482">
            <v>16.66</v>
          </cell>
          <cell r="E10482" t="str">
            <v>SINAPI</v>
          </cell>
          <cell r="F10482" t="str">
            <v/>
          </cell>
          <cell r="G10482" t="str">
            <v>0014</v>
          </cell>
        </row>
        <row r="10483">
          <cell r="A10483" t="str">
            <v>S-104736</v>
          </cell>
          <cell r="B10483" t="str">
            <v>REATERRO MECANIZADO DE VALA COM RETROESCAVADEIRA (CAPACIDADE DA CAÇAMBA DA RETRO: 0,26 M³/POTÊNCIA: 88 HP), LARGURA DE 0,8 A 1,5 M, PROFUNDIDADE DE 1,5 A 3,0 M, COM SOLO (SEM SUBSTITUIÇÃO) DE 1ª CATEGORIA, COM PLACA VIBRATÓRIA. AF_08/2023</v>
          </cell>
          <cell r="C10483" t="str">
            <v>M3</v>
          </cell>
          <cell r="D10483">
            <v>10.07</v>
          </cell>
          <cell r="E10483" t="str">
            <v>SINAPI</v>
          </cell>
          <cell r="F10483" t="str">
            <v/>
          </cell>
          <cell r="G10483" t="str">
            <v>0014</v>
          </cell>
        </row>
        <row r="10484">
          <cell r="A10484" t="str">
            <v>S-105732</v>
          </cell>
          <cell r="B10484" t="str">
            <v>CONSTRUÇÃO DE BASE E SUB-BASE PARA PAVIMENTAÇÃO DE BRITA GRADUADA SIMPLES TRATADA COM CIMENTO, COM ESPESSURA DE 10 CM - EXCLUSIVE CARGA E TRANSPORTE. AF_09/2024</v>
          </cell>
          <cell r="C10484" t="str">
            <v>M3</v>
          </cell>
          <cell r="D10484">
            <v>206.09</v>
          </cell>
          <cell r="E10484" t="str">
            <v>SINAPI</v>
          </cell>
          <cell r="F10484" t="str">
            <v/>
          </cell>
          <cell r="G10484" t="str">
            <v>0015</v>
          </cell>
        </row>
        <row r="10485">
          <cell r="A10485" t="str">
            <v>S-96397</v>
          </cell>
          <cell r="B10485" t="str">
            <v>CONSTRUÇÃO DE BASE E SUB-BASE PARA PAVIMENTAÇÃO DE BRITA GRADUADA SIMPLES TRATADA COM CIMENTO, COM ESPESSURA DE 15 CM - EXCLUSIVE CARGA E TRANSPORTE. AF_09/2024</v>
          </cell>
          <cell r="C10485" t="str">
            <v>M3</v>
          </cell>
          <cell r="D10485">
            <v>201.28</v>
          </cell>
          <cell r="E10485" t="str">
            <v>SINAPI</v>
          </cell>
          <cell r="F10485" t="str">
            <v/>
          </cell>
          <cell r="G10485" t="str">
            <v>0015</v>
          </cell>
        </row>
        <row r="10486">
          <cell r="A10486" t="str">
            <v>S-105735</v>
          </cell>
          <cell r="B10486" t="str">
            <v>CONSTRUÇÃO DE BASE E SUB-BASE PARA PAVIMENTAÇÃO DE BRITA GRADUADA SIMPLES TRATADA COM CIMENTO, COM ESPESSURA DE 20 CM - EXCLUSIVE CARGA E TRANSPORTE. AF_09/2024</v>
          </cell>
          <cell r="C10486" t="str">
            <v>M3</v>
          </cell>
          <cell r="D10486">
            <v>198.83</v>
          </cell>
          <cell r="E10486" t="str">
            <v>SINAPI</v>
          </cell>
          <cell r="F10486" t="str">
            <v/>
          </cell>
          <cell r="G10486" t="str">
            <v>0015</v>
          </cell>
        </row>
        <row r="10487">
          <cell r="A10487" t="str">
            <v>S-105727</v>
          </cell>
          <cell r="B10487" t="str">
            <v>CONSTRUÇÃO DE BASE E SUB-BASE PARA PAVIMENTAÇÃO DE BRITA GRADUADA SIMPLES, COM ESPESSURA DE 10 CM - EXCLUSIVE CARGA E TRANSPORTE. AF_09/2024</v>
          </cell>
          <cell r="C10487" t="str">
            <v>M3</v>
          </cell>
          <cell r="D10487">
            <v>147.22</v>
          </cell>
          <cell r="E10487" t="str">
            <v>SINAPI</v>
          </cell>
          <cell r="F10487" t="str">
            <v/>
          </cell>
          <cell r="G10487" t="str">
            <v>0015</v>
          </cell>
        </row>
        <row r="10488">
          <cell r="A10488" t="str">
            <v>S-96396</v>
          </cell>
          <cell r="B10488" t="str">
            <v>CONSTRUÇÃO DE BASE E SUB-BASE PARA PAVIMENTAÇÃO DE BRITA GRADUADA SIMPLES, COM ESPESSURA DE 15 CM - EXCLUSIVE CARGA E TRANSPORTE. AF_09/2024</v>
          </cell>
          <cell r="C10488" t="str">
            <v>M3</v>
          </cell>
          <cell r="D10488">
            <v>143.51</v>
          </cell>
          <cell r="E10488" t="str">
            <v>SINAPI</v>
          </cell>
          <cell r="F10488" t="str">
            <v/>
          </cell>
          <cell r="G10488" t="str">
            <v>0015</v>
          </cell>
        </row>
        <row r="10489">
          <cell r="A10489" t="str">
            <v>S-105730</v>
          </cell>
          <cell r="B10489" t="str">
            <v>CONSTRUÇÃO DE BASE E SUB-BASE PARA PAVIMENTAÇÃO DE BRITA GRADUADA SIMPLES, COM ESPESSURA DE 20 CM - EXCLUSIVE CARGA E TRANSPORTE. AF_09/2024</v>
          </cell>
          <cell r="C10489" t="str">
            <v>M3</v>
          </cell>
          <cell r="D10489">
            <v>141.62</v>
          </cell>
          <cell r="E10489" t="str">
            <v>SINAPI</v>
          </cell>
          <cell r="F10489" t="str">
            <v/>
          </cell>
          <cell r="G10489" t="str">
            <v>0015</v>
          </cell>
        </row>
        <row r="10490">
          <cell r="A10490" t="str">
            <v>S-105737</v>
          </cell>
          <cell r="B10490" t="str">
            <v>CONSTRUÇÃO DE BASE E SUB-BASE PARA PAVIMENTAÇÃO DE CONCRETO COMPACTADO COM ROLO, COM ESPESSURA DE 10 CM - EXCLUSIVE CARGA E TRANSPORTE. AF_09/2024</v>
          </cell>
          <cell r="C10490" t="str">
            <v>M3</v>
          </cell>
          <cell r="D10490">
            <v>281.12</v>
          </cell>
          <cell r="E10490" t="str">
            <v>SINAPI</v>
          </cell>
          <cell r="F10490" t="str">
            <v/>
          </cell>
          <cell r="G10490" t="str">
            <v>0015</v>
          </cell>
        </row>
        <row r="10491">
          <cell r="A10491" t="str">
            <v>S-96398</v>
          </cell>
          <cell r="B10491" t="str">
            <v>CONSTRUÇÃO DE BASE E SUB-BASE PARA PAVIMENTAÇÃO DE CONCRETO COMPACTADO COM ROLO, COM ESPESSURA DE 15 CM - EXCLUSIVE CARGA E TRANSPORTE. AF_09/2024</v>
          </cell>
          <cell r="C10491" t="str">
            <v>M3</v>
          </cell>
          <cell r="D10491">
            <v>277.5</v>
          </cell>
          <cell r="E10491" t="str">
            <v>SINAPI</v>
          </cell>
          <cell r="F10491" t="str">
            <v/>
          </cell>
          <cell r="G10491" t="str">
            <v>0015</v>
          </cell>
        </row>
        <row r="10492">
          <cell r="A10492" t="str">
            <v>S-105740</v>
          </cell>
          <cell r="B10492" t="str">
            <v>CONSTRUÇÃO DE BASE E SUB-BASE PARA PAVIMENTAÇÃO DE CONCRETO COMPACTADO COM ROLO, COM ESPESSURA DE 20 CM - EXCLUSIVE CARGA E TRANSPORTE. AF_09/2024</v>
          </cell>
          <cell r="C10492" t="str">
            <v>M3</v>
          </cell>
          <cell r="D10492">
            <v>275.56</v>
          </cell>
          <cell r="E10492" t="str">
            <v>SINAPI</v>
          </cell>
          <cell r="F10492" t="str">
            <v/>
          </cell>
          <cell r="G10492" t="str">
            <v>0015</v>
          </cell>
        </row>
        <row r="10493">
          <cell r="A10493" t="str">
            <v>S-105749</v>
          </cell>
          <cell r="B10493" t="str">
            <v>CONSTRUÇÃO DE BASE E SUB-BASE PARA PAVIMENTAÇÃO DE MACADAME SECO, COM ESPESSURA DE 10 CM - EXCLUSIVE CARGA E TRANSPORTE. AF_09/2024</v>
          </cell>
          <cell r="C10493" t="str">
            <v>M3</v>
          </cell>
          <cell r="D10493">
            <v>133.66999999999999</v>
          </cell>
          <cell r="E10493" t="str">
            <v>SINAPI</v>
          </cell>
          <cell r="F10493" t="str">
            <v/>
          </cell>
          <cell r="G10493" t="str">
            <v>0015</v>
          </cell>
        </row>
        <row r="10494">
          <cell r="A10494" t="str">
            <v>S-96400</v>
          </cell>
          <cell r="B10494" t="str">
            <v>CONSTRUÇÃO DE BASE E SUB-BASE PARA PAVIMENTAÇÃO DE MACADAME SECO, COM ESPESSURA DE 15 CM - EXCLUSIVE CARGA E TRANSPORTE. AF_09/2024</v>
          </cell>
          <cell r="C10494" t="str">
            <v>M3</v>
          </cell>
          <cell r="D10494">
            <v>131.68</v>
          </cell>
          <cell r="E10494" t="str">
            <v>SINAPI</v>
          </cell>
          <cell r="F10494" t="str">
            <v/>
          </cell>
          <cell r="G10494" t="str">
            <v>0015</v>
          </cell>
        </row>
        <row r="10495">
          <cell r="A10495" t="str">
            <v>S-105752</v>
          </cell>
          <cell r="B10495" t="str">
            <v>CONSTRUÇÃO DE BASE E SUB-BASE PARA PAVIMENTAÇÃO DE MACADAME SECO, COM ESPESSURA DE 20 CM - EXCLUSIVE CARGA E TRANSPORTE. AF_09/2024</v>
          </cell>
          <cell r="C10495" t="str">
            <v>M3</v>
          </cell>
          <cell r="D10495">
            <v>129.91</v>
          </cell>
          <cell r="E10495" t="str">
            <v>SINAPI</v>
          </cell>
          <cell r="F10495" t="str">
            <v/>
          </cell>
          <cell r="G10495" t="str">
            <v>0015</v>
          </cell>
        </row>
        <row r="10496">
          <cell r="A10496" t="str">
            <v>S-105754</v>
          </cell>
          <cell r="B10496" t="str">
            <v>CONSTRUÇÃO DE BASE E SUB-BASE PARA PAVIMENTAÇÃO DE MACADAME SECO, COM ESPESSURA DE 25 CM - EXCLUSIVE CARGA E TRANSPORTE. AF_09/2024</v>
          </cell>
          <cell r="C10496" t="str">
            <v>M3</v>
          </cell>
          <cell r="D10496">
            <v>128.22</v>
          </cell>
          <cell r="E10496" t="str">
            <v>SINAPI</v>
          </cell>
          <cell r="F10496" t="str">
            <v/>
          </cell>
          <cell r="G10496" t="str">
            <v>0015</v>
          </cell>
        </row>
        <row r="10497">
          <cell r="A10497" t="str">
            <v>S-105742</v>
          </cell>
          <cell r="B10497" t="str">
            <v>CONSTRUÇÃO DE BASE E SUB-BASE PARA PAVIMENTAÇÃO DE RACHÃO, COM ESPESSURA DE 30 CM - EXCLUSIVE CARGA E TRANSPORTE. AF_09/2024</v>
          </cell>
          <cell r="C10497" t="str">
            <v>M3</v>
          </cell>
          <cell r="D10497">
            <v>101.2</v>
          </cell>
          <cell r="E10497" t="str">
            <v>SINAPI</v>
          </cell>
          <cell r="F10497" t="str">
            <v/>
          </cell>
          <cell r="G10497" t="str">
            <v>0015</v>
          </cell>
        </row>
        <row r="10498">
          <cell r="A10498" t="str">
            <v>S-96399</v>
          </cell>
          <cell r="B10498" t="str">
            <v>CONSTRUÇÃO DE BASE E SUB-BASE PARA PAVIMENTAÇÃO DE RACHÃO, COM ESPESSURA DE 40 CM - EXCLUSIVE CARGA E TRANSPORTE. AF_09/2024</v>
          </cell>
          <cell r="C10498" t="str">
            <v>M3</v>
          </cell>
          <cell r="D10498">
            <v>99.36</v>
          </cell>
          <cell r="E10498" t="str">
            <v>SINAPI</v>
          </cell>
          <cell r="F10498" t="str">
            <v/>
          </cell>
          <cell r="G10498" t="str">
            <v>0015</v>
          </cell>
        </row>
        <row r="10499">
          <cell r="A10499" t="str">
            <v>S-105745</v>
          </cell>
          <cell r="B10499" t="str">
            <v>CONSTRUÇÃO DE BASE E SUB-BASE PARA PAVIMENTAÇÃO DE RACHÃO, COM ESPESSURA DE 50 CM - EXCLUSIVE CARGA E TRANSPORTE. AF_09/2024</v>
          </cell>
          <cell r="C10499" t="str">
            <v>M3</v>
          </cell>
          <cell r="D10499">
            <v>97.53</v>
          </cell>
          <cell r="E10499" t="str">
            <v>SINAPI</v>
          </cell>
          <cell r="F10499" t="str">
            <v/>
          </cell>
          <cell r="G10499" t="str">
            <v>0015</v>
          </cell>
        </row>
        <row r="10500">
          <cell r="A10500" t="str">
            <v>S-105747</v>
          </cell>
          <cell r="B10500" t="str">
            <v>CONSTRUÇÃO DE BASE E SUB-BASE PARA PAVIMENTAÇÃO DE RACHÃO, COM ESPESSURA DE 60 CM - EXCLUSIVE CARGA E TRANSPORTE. AF_09/2024</v>
          </cell>
          <cell r="C10500" t="str">
            <v>M3</v>
          </cell>
          <cell r="D10500">
            <v>95.67</v>
          </cell>
          <cell r="E10500" t="str">
            <v>SINAPI</v>
          </cell>
          <cell r="F10500" t="str">
            <v/>
          </cell>
          <cell r="G10500" t="str">
            <v>0015</v>
          </cell>
        </row>
        <row r="10501">
          <cell r="A10501" t="str">
            <v>S-105657</v>
          </cell>
          <cell r="B10501" t="str">
            <v>CONSTRUÇÃO DE BASE E SUB-BASE PARA PAVIMENTAÇÃO DE SOLO (PREDOMINANTEMENTE ARENOSO) BRITA - 40%-60% COM CIMENTO - 4%, MISTURA EM PISTA, COM ESPESSURA DE 10 CM - EXCLUSIVE ESCAVAÇÃO, CARGA E TRANSPORTE E SOLO. AF_09/2024</v>
          </cell>
          <cell r="C10501" t="str">
            <v>M3</v>
          </cell>
          <cell r="D10501">
            <v>157.94999999999999</v>
          </cell>
          <cell r="E10501" t="str">
            <v>SINAPI</v>
          </cell>
          <cell r="F10501" t="str">
            <v/>
          </cell>
          <cell r="G10501" t="str">
            <v>0015</v>
          </cell>
        </row>
        <row r="10502">
          <cell r="A10502" t="str">
            <v>S-100566</v>
          </cell>
          <cell r="B10502" t="str">
            <v>CONSTRUÇÃO DE BASE E SUB-BASE PARA PAVIMENTAÇÃO DE SOLO (PREDOMINANTEMENTE ARENOSO) BRITA - 40%-60% COM CIMENTO - 4%, MISTURA EM PISTA, COM ESPESSURA DE 15 CM - EXCLUSIVE ESCAVAÇÃO, CARGA E TRANSPORTE E SOLO. AF_09/2024</v>
          </cell>
          <cell r="C10502" t="str">
            <v>M3</v>
          </cell>
          <cell r="D10502">
            <v>149.96</v>
          </cell>
          <cell r="E10502" t="str">
            <v>SINAPI</v>
          </cell>
          <cell r="F10502" t="str">
            <v/>
          </cell>
          <cell r="G10502" t="str">
            <v>0015</v>
          </cell>
        </row>
        <row r="10503">
          <cell r="A10503" t="str">
            <v>S-105666</v>
          </cell>
          <cell r="B10503" t="str">
            <v>CONSTRUÇÃO DE BASE E SUB-BASE PARA PAVIMENTAÇÃO DE SOLO (PREDOMINANTEMENTE ARENOSO) BRITA - 40%-60% COM CIMENTO - 4%, MISTURA EM PISTA, COM ESPESSURA DE 20 CM - EXCLUSIVE ESCAVAÇÃO, CARGA E TRANSPORTE E SOLO. AF_09/2024</v>
          </cell>
          <cell r="C10503" t="str">
            <v>M3</v>
          </cell>
          <cell r="D10503">
            <v>145.94</v>
          </cell>
          <cell r="E10503" t="str">
            <v>SINAPI</v>
          </cell>
          <cell r="F10503" t="str">
            <v/>
          </cell>
          <cell r="G10503" t="str">
            <v>0015</v>
          </cell>
        </row>
        <row r="10504">
          <cell r="A10504" t="str">
            <v>S-105639</v>
          </cell>
          <cell r="B10504" t="str">
            <v>CONSTRUÇÃO DE BASE E SUB-BASE PARA PAVIMENTAÇÃO DE SOLO (PREDOMINANTEMENTE ARENOSO) BRITA - 40%-60% COM CIMENTO - 4%, MISTURA EM USINA, COM ESPESSURA DE 10 CM - EXCLUSIVE CARGA E TRANSPORTE. AF_09/2024</v>
          </cell>
          <cell r="C10504" t="str">
            <v>M3</v>
          </cell>
          <cell r="D10504">
            <v>177.95</v>
          </cell>
          <cell r="E10504" t="str">
            <v>SINAPI</v>
          </cell>
          <cell r="F10504" t="str">
            <v/>
          </cell>
          <cell r="G10504" t="str">
            <v>0015</v>
          </cell>
        </row>
        <row r="10505">
          <cell r="A10505" t="str">
            <v>S-105645</v>
          </cell>
          <cell r="B10505" t="str">
            <v>CONSTRUÇÃO DE BASE E SUB-BASE PARA PAVIMENTAÇÃO DE SOLO (PREDOMINANTEMENTE ARENOSO) BRITA - 40%-60% COM CIMENTO - 4%, MISTURA EM USINA, COM ESPESSURA DE 15 CM - EXCLUSIVE CARGA E TRANSPORTE. AF_09/2024</v>
          </cell>
          <cell r="C10505" t="str">
            <v>M3</v>
          </cell>
          <cell r="D10505">
            <v>174.24</v>
          </cell>
          <cell r="E10505" t="str">
            <v>SINAPI</v>
          </cell>
          <cell r="F10505" t="str">
            <v/>
          </cell>
          <cell r="G10505" t="str">
            <v>0015</v>
          </cell>
        </row>
        <row r="10506">
          <cell r="A10506" t="str">
            <v>S-105651</v>
          </cell>
          <cell r="B10506" t="str">
            <v>CONSTRUÇÃO DE BASE E SUB-BASE PARA PAVIMENTAÇÃO DE SOLO (PREDOMINANTEMENTE ARENOSO) BRITA - 40%-60% COM CIMENTO - 4%, MISTURA EM USINA, COM ESPESSURA DE 20 CM - EXCLUSIVE CARGA E TRANSPORTE. AF_09/2024</v>
          </cell>
          <cell r="C10506" t="str">
            <v>M3</v>
          </cell>
          <cell r="D10506">
            <v>172.35</v>
          </cell>
          <cell r="E10506" t="str">
            <v>SINAPI</v>
          </cell>
          <cell r="F10506" t="str">
            <v/>
          </cell>
          <cell r="G10506" t="str">
            <v>0015</v>
          </cell>
        </row>
        <row r="10507">
          <cell r="A10507" t="str">
            <v>S-105658</v>
          </cell>
          <cell r="B10507" t="str">
            <v>CONSTRUÇÃO DE BASE E SUB-BASE PARA PAVIMENTAÇÃO DE SOLO (PREDOMINANTEMENTE ARENOSO) BRITA - 40%-60% COM CIMENTO - 6%, MISTURA EM PISTA, COM ESPESSURA DE 10 CM - EXCLUSIVE ESCAVAÇÃO, CARGA E TRANSPORTE E SOLO. AF_09/2024</v>
          </cell>
          <cell r="C10507" t="str">
            <v>M3</v>
          </cell>
          <cell r="D10507">
            <v>185.47</v>
          </cell>
          <cell r="E10507" t="str">
            <v>SINAPI</v>
          </cell>
          <cell r="F10507" t="str">
            <v/>
          </cell>
          <cell r="G10507" t="str">
            <v>0015</v>
          </cell>
        </row>
        <row r="10508">
          <cell r="A10508" t="str">
            <v>S-100567</v>
          </cell>
          <cell r="B10508" t="str">
            <v>CONSTRUÇÃO DE BASE E SUB-BASE PARA PAVIMENTAÇÃO DE SOLO (PREDOMINANTEMENTE ARENOSO) BRITA - 40%-60% COM CIMENTO - 6%, MISTURA EM PISTA, COM ESPESSURA DE 15 CM - EXCLUSIVE ESCAVAÇÃO, CARGA E TRANSPORTE E SOLO. AF_09/2024</v>
          </cell>
          <cell r="C10508" t="str">
            <v>M3</v>
          </cell>
          <cell r="D10508">
            <v>177.48</v>
          </cell>
          <cell r="E10508" t="str">
            <v>SINAPI</v>
          </cell>
          <cell r="F10508" t="str">
            <v/>
          </cell>
          <cell r="G10508" t="str">
            <v>0015</v>
          </cell>
        </row>
        <row r="10509">
          <cell r="A10509" t="str">
            <v>S-105667</v>
          </cell>
          <cell r="B10509" t="str">
            <v>CONSTRUÇÃO DE BASE E SUB-BASE PARA PAVIMENTAÇÃO DE SOLO (PREDOMINANTEMENTE ARENOSO) BRITA - 40%-60% COM CIMENTO - 6%, MISTURA EM PISTA, COM ESPESSURA DE 20 CM - EXCLUSIVE ESCAVAÇÃO, CARGA E TRANSPORTE E SOLO. AF_09/2024</v>
          </cell>
          <cell r="C10509" t="str">
            <v>M3</v>
          </cell>
          <cell r="D10509">
            <v>173.46</v>
          </cell>
          <cell r="E10509" t="str">
            <v>SINAPI</v>
          </cell>
          <cell r="F10509" t="str">
            <v/>
          </cell>
          <cell r="G10509" t="str">
            <v>0015</v>
          </cell>
        </row>
        <row r="10510">
          <cell r="A10510" t="str">
            <v>S-105640</v>
          </cell>
          <cell r="B10510" t="str">
            <v>CONSTRUÇÃO DE BASE E SUB-BASE PARA PAVIMENTAÇÃO DE SOLO (PREDOMINANTEMENTE ARENOSO) BRITA - 40%-60% COM CIMENTO - 6%, MISTURA EM USINA, COM ESPESSURA DE 10 CM - EXCLUSIVE CARGA E TRANSPORTE. AF_09/2024</v>
          </cell>
          <cell r="C10510" t="str">
            <v>M3</v>
          </cell>
          <cell r="D10510">
            <v>203.7</v>
          </cell>
          <cell r="E10510" t="str">
            <v>SINAPI</v>
          </cell>
          <cell r="F10510" t="str">
            <v/>
          </cell>
          <cell r="G10510" t="str">
            <v>0015</v>
          </cell>
        </row>
        <row r="10511">
          <cell r="A10511" t="str">
            <v>S-105646</v>
          </cell>
          <cell r="B10511" t="str">
            <v>CONSTRUÇÃO DE BASE E SUB-BASE PARA PAVIMENTAÇÃO DE SOLO (PREDOMINANTEMENTE ARENOSO) BRITA - 40%-60% COM CIMENTO - 6%, MISTURA EM USINA, COM ESPESSURA DE 15 CM - EXCLUSIVE CARGA E TRANSPORTE. AF_09/2024</v>
          </cell>
          <cell r="C10511" t="str">
            <v>M3</v>
          </cell>
          <cell r="D10511">
            <v>199.99</v>
          </cell>
          <cell r="E10511" t="str">
            <v>SINAPI</v>
          </cell>
          <cell r="F10511" t="str">
            <v/>
          </cell>
          <cell r="G10511" t="str">
            <v>0015</v>
          </cell>
        </row>
        <row r="10512">
          <cell r="A10512" t="str">
            <v>S-105652</v>
          </cell>
          <cell r="B10512" t="str">
            <v>CONSTRUÇÃO DE BASE E SUB-BASE PARA PAVIMENTAÇÃO DE SOLO (PREDOMINANTEMENTE ARENOSO) BRITA - 40%-60% COM CIMENTO - 6%, MISTURA EM USINA, COM ESPESSURA DE 20 CM - EXCLUSIVE CARGA E TRANSPORTE. AF_09/2024</v>
          </cell>
          <cell r="C10512" t="str">
            <v>M3</v>
          </cell>
          <cell r="D10512">
            <v>198.1</v>
          </cell>
          <cell r="E10512" t="str">
            <v>SINAPI</v>
          </cell>
          <cell r="F10512" t="str">
            <v/>
          </cell>
          <cell r="G10512" t="str">
            <v>0015</v>
          </cell>
        </row>
        <row r="10513">
          <cell r="A10513" t="str">
            <v>S-105659</v>
          </cell>
          <cell r="B10513" t="str">
            <v>CONSTRUÇÃO DE BASE E SUB-BASE PARA PAVIMENTAÇÃO DE SOLO (PREDOMINANTEMENTE ARENOSO) BRITA - 40%-60% COM CIMENTO - 8%, MISTURA EM PISTA, COM ESPESSURA DE 10 CM - EXCLUSIVE ESCAVAÇÃO, CARGA E TRANSPORTE E SOLO. AF_09/2024</v>
          </cell>
          <cell r="C10513" t="str">
            <v>M3</v>
          </cell>
          <cell r="D10513">
            <v>212.61</v>
          </cell>
          <cell r="E10513" t="str">
            <v>SINAPI</v>
          </cell>
          <cell r="F10513" t="str">
            <v/>
          </cell>
          <cell r="G10513" t="str">
            <v>0015</v>
          </cell>
        </row>
        <row r="10514">
          <cell r="A10514" t="str">
            <v>S-100568</v>
          </cell>
          <cell r="B10514" t="str">
            <v>CONSTRUÇÃO DE BASE E SUB-BASE PARA PAVIMENTAÇÃO DE SOLO (PREDOMINANTEMENTE ARENOSO) BRITA - 40%-60% COM CIMENTO - 8%, MISTURA EM PISTA, COM ESPESSURA DE 15 CM - EXCLUSIVE ESCAVAÇÃO, CARGA E TRANSPORTE E SOLO. AF_09/2024</v>
          </cell>
          <cell r="C10514" t="str">
            <v>M3</v>
          </cell>
          <cell r="D10514">
            <v>204.62</v>
          </cell>
          <cell r="E10514" t="str">
            <v>SINAPI</v>
          </cell>
          <cell r="F10514" t="str">
            <v/>
          </cell>
          <cell r="G10514" t="str">
            <v>0015</v>
          </cell>
        </row>
        <row r="10515">
          <cell r="A10515" t="str">
            <v>S-105668</v>
          </cell>
          <cell r="B10515" t="str">
            <v>CONSTRUÇÃO DE BASE E SUB-BASE PARA PAVIMENTAÇÃO DE SOLO (PREDOMINANTEMENTE ARENOSO) BRITA - 40%-60% COM CIMENTO - 8%, MISTURA EM PISTA, COM ESPESSURA DE 20 CM - EXCLUSIVE ESCAVAÇÃO, CARGA E TRANSPORTE E SOLO. AF_09/2024</v>
          </cell>
          <cell r="C10515" t="str">
            <v>M3</v>
          </cell>
          <cell r="D10515">
            <v>200.6</v>
          </cell>
          <cell r="E10515" t="str">
            <v>SINAPI</v>
          </cell>
          <cell r="F10515" t="str">
            <v/>
          </cell>
          <cell r="G10515" t="str">
            <v>0015</v>
          </cell>
        </row>
        <row r="10516">
          <cell r="A10516" t="str">
            <v>S-105641</v>
          </cell>
          <cell r="B10516" t="str">
            <v>CONSTRUÇÃO DE BASE E SUB-BASE PARA PAVIMENTAÇÃO DE SOLO (PREDOMINANTEMENTE ARENOSO) BRITA - 40%-60% COM CIMENTO - 8%, MISTURA EM USINA, COM ESPESSURA DE 10 CM - EXCLUSIVE CARGA E TRANSPORTE. AF_09/2024</v>
          </cell>
          <cell r="C10516" t="str">
            <v>M3</v>
          </cell>
          <cell r="D10516">
            <v>229.45</v>
          </cell>
          <cell r="E10516" t="str">
            <v>SINAPI</v>
          </cell>
          <cell r="F10516" t="str">
            <v/>
          </cell>
          <cell r="G10516" t="str">
            <v>0015</v>
          </cell>
        </row>
        <row r="10517">
          <cell r="A10517" t="str">
            <v>S-105647</v>
          </cell>
          <cell r="B10517" t="str">
            <v>CONSTRUÇÃO DE BASE E SUB-BASE PARA PAVIMENTAÇÃO DE SOLO (PREDOMINANTEMENTE ARENOSO) BRITA - 40%-60% COM CIMENTO - 8%, MISTURA EM USINA, COM ESPESSURA DE 15 CM - EXCLUSIVE CARGA E TRANSPORTE. AF_09/2024</v>
          </cell>
          <cell r="C10517" t="str">
            <v>M3</v>
          </cell>
          <cell r="D10517">
            <v>225.74</v>
          </cell>
          <cell r="E10517" t="str">
            <v>SINAPI</v>
          </cell>
          <cell r="F10517" t="str">
            <v/>
          </cell>
          <cell r="G10517" t="str">
            <v>0015</v>
          </cell>
        </row>
        <row r="10518">
          <cell r="A10518" t="str">
            <v>S-105653</v>
          </cell>
          <cell r="B10518" t="str">
            <v>CONSTRUÇÃO DE BASE E SUB-BASE PARA PAVIMENTAÇÃO DE SOLO (PREDOMINANTEMENTE ARENOSO) BRITA - 40%-60% COM CIMENTO - 8%, MISTURA EM USINA, COM ESPESSURA DE 20 CM - EXCLUSIVE CARGA E TRANSPORTE. AF_09/2024</v>
          </cell>
          <cell r="C10518" t="str">
            <v>M3</v>
          </cell>
          <cell r="D10518">
            <v>223.85</v>
          </cell>
          <cell r="E10518" t="str">
            <v>SINAPI</v>
          </cell>
          <cell r="F10518" t="str">
            <v/>
          </cell>
          <cell r="G10518" t="str">
            <v>0015</v>
          </cell>
        </row>
        <row r="10519">
          <cell r="A10519" t="str">
            <v>S-105710</v>
          </cell>
          <cell r="B10519" t="str">
            <v>CONSTRUÇÃO DE BASE E SUB-BASE PARA PAVIMENTAÇÃO DE SOLO (PREDOMINANTEMENTE ARENOSO) BRITA - 40%-60%, MISTURA EM PISTA, COM ESPESSURA DE 10 CM - EXCLUSIVE ESCAVAÇÃO, CARGA E TRANSPORTE E SOLO. AF_09/2024</v>
          </cell>
          <cell r="C10519" t="str">
            <v>M3</v>
          </cell>
          <cell r="D10519">
            <v>99.22</v>
          </cell>
          <cell r="E10519" t="str">
            <v>SINAPI</v>
          </cell>
          <cell r="F10519" t="str">
            <v/>
          </cell>
          <cell r="G10519" t="str">
            <v>0015</v>
          </cell>
        </row>
        <row r="10520">
          <cell r="A10520" t="str">
            <v>S-100564</v>
          </cell>
          <cell r="B10520" t="str">
            <v>CONSTRUÇÃO DE BASE E SUB-BASE PARA PAVIMENTAÇÃO DE SOLO (PREDOMINANTEMENTE ARENOSO) BRITA - 40%-60%, MISTURA EM PISTA, COM ESPESSURA DE 15 CM - EXCLUSIVE ESCAVAÇÃO, CARGA E TRANSPORTE E SOLO. AF_09/2024</v>
          </cell>
          <cell r="C10520" t="str">
            <v>M3</v>
          </cell>
          <cell r="D10520">
            <v>91.24</v>
          </cell>
          <cell r="E10520" t="str">
            <v>SINAPI</v>
          </cell>
          <cell r="F10520" t="str">
            <v/>
          </cell>
          <cell r="G10520" t="str">
            <v>0015</v>
          </cell>
        </row>
        <row r="10521">
          <cell r="A10521" t="str">
            <v>S-105711</v>
          </cell>
          <cell r="B10521" t="str">
            <v>CONSTRUÇÃO DE BASE E SUB-BASE PARA PAVIMENTAÇÃO DE SOLO (PREDOMINANTEMENTE ARENOSO) BRITA - 40%-60%, MISTURA EM PISTA, COM ESPESSURA DE 20 CM - EXCLUSIVE ESCAVAÇÃO, CARGA E TRANSPORTE E SOLO. AF_09/2024</v>
          </cell>
          <cell r="C10521" t="str">
            <v>M3</v>
          </cell>
          <cell r="D10521">
            <v>87.22</v>
          </cell>
          <cell r="E10521" t="str">
            <v>SINAPI</v>
          </cell>
          <cell r="F10521" t="str">
            <v/>
          </cell>
          <cell r="G10521" t="str">
            <v>0015</v>
          </cell>
        </row>
        <row r="10522">
          <cell r="A10522" t="str">
            <v>S-105705</v>
          </cell>
          <cell r="B10522" t="str">
            <v>CONSTRUÇÃO DE BASE E SUB-BASE PARA PAVIMENTAÇÃO DE SOLO (PREDOMINANTEMENTE ARENOSO) BRITA - 40%-60%, MISTURA EM USINA, COM ESPESSURA DE 10 CM - EXCLUSIVE CARGA E TRANSPORTE. AF_09/2024</v>
          </cell>
          <cell r="C10522" t="str">
            <v>M3</v>
          </cell>
          <cell r="D10522">
            <v>126.46</v>
          </cell>
          <cell r="E10522" t="str">
            <v>SINAPI</v>
          </cell>
          <cell r="F10522" t="str">
            <v/>
          </cell>
          <cell r="G10522" t="str">
            <v>0015</v>
          </cell>
        </row>
        <row r="10523">
          <cell r="A10523" t="str">
            <v>S-105706</v>
          </cell>
          <cell r="B10523" t="str">
            <v>CONSTRUÇÃO DE BASE E SUB-BASE PARA PAVIMENTAÇÃO DE SOLO (PREDOMINANTEMENTE ARENOSO) BRITA - 40%-60%, MISTURA EM USINA, COM ESPESSURA DE 15 CM - EXCLUSIVE CARGA E TRANSPORTE. AF_09/2024</v>
          </cell>
          <cell r="C10523" t="str">
            <v>M3</v>
          </cell>
          <cell r="D10523">
            <v>122.75</v>
          </cell>
          <cell r="E10523" t="str">
            <v>SINAPI</v>
          </cell>
          <cell r="F10523" t="str">
            <v/>
          </cell>
          <cell r="G10523" t="str">
            <v>0015</v>
          </cell>
        </row>
        <row r="10524">
          <cell r="A10524" t="str">
            <v>S-105708</v>
          </cell>
          <cell r="B10524" t="str">
            <v>CONSTRUÇÃO DE BASE E SUB-BASE PARA PAVIMENTAÇÃO DE SOLO (PREDOMINANTEMENTE ARENOSO) BRITA - 40%-60%, MISTURA EM USINA, COM ESPESSURA DE 20 CM - EXCLUSIVE CARGA E TRANSPORTE. AF_09/2024</v>
          </cell>
          <cell r="C10524" t="str">
            <v>M3</v>
          </cell>
          <cell r="D10524">
            <v>120.86</v>
          </cell>
          <cell r="E10524" t="str">
            <v>SINAPI</v>
          </cell>
          <cell r="F10524" t="str">
            <v/>
          </cell>
          <cell r="G10524" t="str">
            <v>0015</v>
          </cell>
        </row>
        <row r="10525">
          <cell r="A10525" t="str">
            <v>S-105690</v>
          </cell>
          <cell r="B10525" t="str">
            <v>CONSTRUÇÃO DE BASE E SUB-BASE PARA PAVIMENTAÇÃO DE SOLO (PREDOMINANTEMENTE ARENOSO) BRITA - 50%-50% COM CIMENTO - 4%, MISTURA EM PISTA, COM ESPESSURA DE 10 CM - EXCLUSIVE ESCAVAÇÃO, CARGA E TRANSPORTE E SOLO. AF_09/2024</v>
          </cell>
          <cell r="C10525" t="str">
            <v>M3</v>
          </cell>
          <cell r="D10525">
            <v>147.68</v>
          </cell>
          <cell r="E10525" t="str">
            <v>SINAPI</v>
          </cell>
          <cell r="F10525" t="str">
            <v/>
          </cell>
          <cell r="G10525" t="str">
            <v>0015</v>
          </cell>
        </row>
        <row r="10526">
          <cell r="A10526" t="str">
            <v>S-100569</v>
          </cell>
          <cell r="B10526" t="str">
            <v>CONSTRUÇÃO DE BASE E SUB-BASE PARA PAVIMENTAÇÃO DE SOLO (PREDOMINANTEMENTE ARENOSO) BRITA - 50%-50% COM CIMENTO - 4%, MISTURA EM PISTA, COM ESPESSURA DE 15 CM - EXCLUSIVE ESCAVAÇÃO, CARGA E TRANSPORTE E SOLO. AF_09/2024</v>
          </cell>
          <cell r="C10526" t="str">
            <v>M3</v>
          </cell>
          <cell r="D10526">
            <v>139.69</v>
          </cell>
          <cell r="E10526" t="str">
            <v>SINAPI</v>
          </cell>
          <cell r="F10526" t="str">
            <v/>
          </cell>
          <cell r="G10526" t="str">
            <v>0015</v>
          </cell>
        </row>
        <row r="10527">
          <cell r="A10527" t="str">
            <v>S-105699</v>
          </cell>
          <cell r="B10527" t="str">
            <v>CONSTRUÇÃO DE BASE E SUB-BASE PARA PAVIMENTAÇÃO DE SOLO (PREDOMINANTEMENTE ARENOSO) BRITA - 50%-50% COM CIMENTO - 4%, MISTURA EM PISTA, COM ESPESSURA DE 20 CM - EXCLUSIVE ESCAVAÇÃO, CARGA E TRANSPORTE E SOLO. AF_09/2024</v>
          </cell>
          <cell r="C10527" t="str">
            <v>M3</v>
          </cell>
          <cell r="D10527">
            <v>135.66999999999999</v>
          </cell>
          <cell r="E10527" t="str">
            <v>SINAPI</v>
          </cell>
          <cell r="F10527" t="str">
            <v/>
          </cell>
          <cell r="G10527" t="str">
            <v>0015</v>
          </cell>
        </row>
        <row r="10528">
          <cell r="A10528" t="str">
            <v>S-105672</v>
          </cell>
          <cell r="B10528" t="str">
            <v>CONSTRUÇÃO DE BASE E SUB-BASE PARA PAVIMENTAÇÃO DE SOLO (PREDOMINANTEMENTE ARENOSO) BRITA - 50%-50% COM CIMENTO - 4%, MISTURA EM USINA, COM ESPESSURA DE 10 CM - EXCLUSIVE CARGA E TRANSPORTE. AF_09/2024</v>
          </cell>
          <cell r="C10528" t="str">
            <v>M3</v>
          </cell>
          <cell r="D10528">
            <v>162.34</v>
          </cell>
          <cell r="E10528" t="str">
            <v>SINAPI</v>
          </cell>
          <cell r="F10528" t="str">
            <v/>
          </cell>
          <cell r="G10528" t="str">
            <v>0015</v>
          </cell>
        </row>
        <row r="10529">
          <cell r="A10529" t="str">
            <v>S-105678</v>
          </cell>
          <cell r="B10529" t="str">
            <v>CONSTRUÇÃO DE BASE E SUB-BASE PARA PAVIMENTAÇÃO DE SOLO (PREDOMINANTEMENTE ARENOSO) BRITA - 50%-50% COM CIMENTO - 4%, MISTURA EM USINA, COM ESPESSURA DE 15 CM - EXCLUSIVE CARGA E TRANSPORTE. AF_09/2024</v>
          </cell>
          <cell r="C10529" t="str">
            <v>M3</v>
          </cell>
          <cell r="D10529">
            <v>158.63</v>
          </cell>
          <cell r="E10529" t="str">
            <v>SINAPI</v>
          </cell>
          <cell r="F10529" t="str">
            <v/>
          </cell>
          <cell r="G10529" t="str">
            <v>0015</v>
          </cell>
        </row>
        <row r="10530">
          <cell r="A10530" t="str">
            <v>S-105684</v>
          </cell>
          <cell r="B10530" t="str">
            <v>CONSTRUÇÃO DE BASE E SUB-BASE PARA PAVIMENTAÇÃO DE SOLO (PREDOMINANTEMENTE ARENOSO) BRITA - 50%-50% COM CIMENTO - 4%, MISTURA EM USINA, COM ESPESSURA DE 20 CM - EXCLUSIVE CARGA E TRANSPORTE. AF_09/2024</v>
          </cell>
          <cell r="C10530" t="str">
            <v>M3</v>
          </cell>
          <cell r="D10530">
            <v>156.74</v>
          </cell>
          <cell r="E10530" t="str">
            <v>SINAPI</v>
          </cell>
          <cell r="F10530" t="str">
            <v/>
          </cell>
          <cell r="G10530" t="str">
            <v>0015</v>
          </cell>
        </row>
        <row r="10531">
          <cell r="A10531" t="str">
            <v>S-105691</v>
          </cell>
          <cell r="B10531" t="str">
            <v>CONSTRUÇÃO DE BASE E SUB-BASE PARA PAVIMENTAÇÃO DE SOLO (PREDOMINANTEMENTE ARENOSO) BRITA - 50%-50% COM CIMENTO - 6%, MISTURA EM PISTA, COM ESPESSURA DE 10 CM - EXCLUSIVE ESCAVAÇÃO, CARGA E TRANSPORTE E SOLO. AF_09/2024</v>
          </cell>
          <cell r="C10531" t="str">
            <v>M3</v>
          </cell>
          <cell r="D10531">
            <v>175.41</v>
          </cell>
          <cell r="E10531" t="str">
            <v>SINAPI</v>
          </cell>
          <cell r="F10531" t="str">
            <v/>
          </cell>
          <cell r="G10531" t="str">
            <v>0015</v>
          </cell>
        </row>
        <row r="10532">
          <cell r="A10532" t="str">
            <v>S-100570</v>
          </cell>
          <cell r="B10532" t="str">
            <v>CONSTRUÇÃO DE BASE E SUB-BASE PARA PAVIMENTAÇÃO DE SOLO (PREDOMINANTEMENTE ARENOSO) BRITA - 50%-50% COM CIMENTO - 6%, MISTURA EM PISTA, COM ESPESSURA DE 15 CM - EXCLUSIVE ESCAVAÇÃO, CARGA E TRANSPORTE E SOLO. AF_09/2024</v>
          </cell>
          <cell r="C10532" t="str">
            <v>M3</v>
          </cell>
          <cell r="D10532">
            <v>167.42</v>
          </cell>
          <cell r="E10532" t="str">
            <v>SINAPI</v>
          </cell>
          <cell r="F10532" t="str">
            <v/>
          </cell>
          <cell r="G10532" t="str">
            <v>0015</v>
          </cell>
        </row>
        <row r="10533">
          <cell r="A10533" t="str">
            <v>S-105700</v>
          </cell>
          <cell r="B10533" t="str">
            <v>CONSTRUÇÃO DE BASE E SUB-BASE PARA PAVIMENTAÇÃO DE SOLO (PREDOMINANTEMENTE ARENOSO) BRITA - 50%-50% COM CIMENTO - 6%, MISTURA EM PISTA, COM ESPESSURA DE 20 CM - EXCLUSIVE ESCAVAÇÃO, CARGA E TRANSPORTE E SOLO. AF_09/2024</v>
          </cell>
          <cell r="C10533" t="str">
            <v>M3</v>
          </cell>
          <cell r="D10533">
            <v>163.4</v>
          </cell>
          <cell r="E10533" t="str">
            <v>SINAPI</v>
          </cell>
          <cell r="F10533" t="str">
            <v/>
          </cell>
          <cell r="G10533" t="str">
            <v>0015</v>
          </cell>
        </row>
        <row r="10534">
          <cell r="A10534" t="str">
            <v>S-105673</v>
          </cell>
          <cell r="B10534" t="str">
            <v>CONSTRUÇÃO DE BASE E SUB-BASE PARA PAVIMENTAÇÃO DE SOLO (PREDOMINANTEMENTE ARENOSO) BRITA - 50%-50% COM CIMENTO - 6%, MISTURA EM USINA, COM ESPESSURA DE 10 CM - EXCLUSIVE CARGA E TRANSPORTE. AF_09/2024</v>
          </cell>
          <cell r="C10534" t="str">
            <v>M3</v>
          </cell>
          <cell r="D10534">
            <v>188.41</v>
          </cell>
          <cell r="E10534" t="str">
            <v>SINAPI</v>
          </cell>
          <cell r="F10534" t="str">
            <v/>
          </cell>
          <cell r="G10534" t="str">
            <v>0015</v>
          </cell>
        </row>
        <row r="10535">
          <cell r="A10535" t="str">
            <v>S-105679</v>
          </cell>
          <cell r="B10535" t="str">
            <v>CONSTRUÇÃO DE BASE E SUB-BASE PARA PAVIMENTAÇÃO DE SOLO (PREDOMINANTEMENTE ARENOSO) BRITA - 50%-50% COM CIMENTO - 6%, MISTURA EM USINA, COM ESPESSURA DE 15 CM - EXCLUSIVE CARGA E TRANSPORTE. AF_09/2024</v>
          </cell>
          <cell r="C10535" t="str">
            <v>M3</v>
          </cell>
          <cell r="D10535">
            <v>184.7</v>
          </cell>
          <cell r="E10535" t="str">
            <v>SINAPI</v>
          </cell>
          <cell r="F10535" t="str">
            <v/>
          </cell>
          <cell r="G10535" t="str">
            <v>0015</v>
          </cell>
        </row>
        <row r="10536">
          <cell r="A10536" t="str">
            <v>S-105685</v>
          </cell>
          <cell r="B10536" t="str">
            <v>CONSTRUÇÃO DE BASE E SUB-BASE PARA PAVIMENTAÇÃO DE SOLO (PREDOMINANTEMENTE ARENOSO) BRITA - 50%-50% COM CIMENTO - 6%, MISTURA EM USINA, COM ESPESSURA DE 20 CM - EXCLUSIVE CARGA E TRANSPORTE. AF_09/2024</v>
          </cell>
          <cell r="C10536" t="str">
            <v>M3</v>
          </cell>
          <cell r="D10536">
            <v>182.81</v>
          </cell>
          <cell r="E10536" t="str">
            <v>SINAPI</v>
          </cell>
          <cell r="F10536" t="str">
            <v/>
          </cell>
          <cell r="G10536" t="str">
            <v>0015</v>
          </cell>
        </row>
        <row r="10537">
          <cell r="A10537" t="str">
            <v>S-105692</v>
          </cell>
          <cell r="B10537" t="str">
            <v>CONSTRUÇÃO DE BASE E SUB-BASE PARA PAVIMENTAÇÃO DE SOLO (PREDOMINANTEMENTE ARENOSO) BRITA - 50%-50% COM CIMENTO - 8%, MISTURA EM PISTA, COM ESPESSURA DE 10 CM - EXCLUSIVE ESCAVAÇÃO, CARGA E TRANSPORTE E SOLO. AF_09/2024</v>
          </cell>
          <cell r="C10537" t="str">
            <v>M3</v>
          </cell>
          <cell r="D10537">
            <v>202.77</v>
          </cell>
          <cell r="E10537" t="str">
            <v>SINAPI</v>
          </cell>
          <cell r="F10537" t="str">
            <v/>
          </cell>
          <cell r="G10537" t="str">
            <v>0015</v>
          </cell>
        </row>
        <row r="10538">
          <cell r="A10538" t="str">
            <v>S-100571</v>
          </cell>
          <cell r="B10538" t="str">
            <v>CONSTRUÇÃO DE BASE E SUB-BASE PARA PAVIMENTAÇÃO DE SOLO (PREDOMINANTEMENTE ARENOSO) BRITA - 50%-50% COM CIMENTO - 8%, MISTURA EM PISTA, COM ESPESSURA DE 15 CM - EXCLUSIVE ESCAVAÇÃO, CARGA E TRANSPORTE E SOLO. AF_09/2024</v>
          </cell>
          <cell r="C10538" t="str">
            <v>M3</v>
          </cell>
          <cell r="D10538">
            <v>194.78</v>
          </cell>
          <cell r="E10538" t="str">
            <v>SINAPI</v>
          </cell>
          <cell r="F10538" t="str">
            <v/>
          </cell>
          <cell r="G10538" t="str">
            <v>0015</v>
          </cell>
        </row>
        <row r="10539">
          <cell r="A10539" t="str">
            <v>S-105701</v>
          </cell>
          <cell r="B10539" t="str">
            <v>CONSTRUÇÃO DE BASE E SUB-BASE PARA PAVIMENTAÇÃO DE SOLO (PREDOMINANTEMENTE ARENOSO) BRITA - 50%-50% COM CIMENTO - 8%, MISTURA EM PISTA, COM ESPESSURA DE 20 CM - EXCLUSIVE ESCAVAÇÃO, CARGA E TRANSPORTE E SOLO. AF_09/2024</v>
          </cell>
          <cell r="C10539" t="str">
            <v>M3</v>
          </cell>
          <cell r="D10539">
            <v>190.76</v>
          </cell>
          <cell r="E10539" t="str">
            <v>SINAPI</v>
          </cell>
          <cell r="F10539" t="str">
            <v/>
          </cell>
          <cell r="G10539" t="str">
            <v>0015</v>
          </cell>
        </row>
        <row r="10540">
          <cell r="A10540" t="str">
            <v>S-105674</v>
          </cell>
          <cell r="B10540" t="str">
            <v>CONSTRUÇÃO DE BASE E SUB-BASE PARA PAVIMENTAÇÃO DE SOLO (PREDOMINANTEMENTE ARENOSO) BRITA - 50%-50% COM CIMENTO - 8%, MISTURA EM USINA, COM ESPESSURA DE 10 CM - EXCLUSIVE CARGA E TRANSPORTE. AF_09/2024</v>
          </cell>
          <cell r="C10540" t="str">
            <v>M3</v>
          </cell>
          <cell r="D10540">
            <v>214.49</v>
          </cell>
          <cell r="E10540" t="str">
            <v>SINAPI</v>
          </cell>
          <cell r="F10540" t="str">
            <v/>
          </cell>
          <cell r="G10540" t="str">
            <v>0015</v>
          </cell>
        </row>
        <row r="10541">
          <cell r="A10541" t="str">
            <v>S-105680</v>
          </cell>
          <cell r="B10541" t="str">
            <v>CONSTRUÇÃO DE BASE E SUB-BASE PARA PAVIMENTAÇÃO DE SOLO (PREDOMINANTEMENTE ARENOSO) BRITA - 50%-50% COM CIMENTO - 8%, MISTURA EM USINA, COM ESPESSURA DE 15 CM - EXCLUSIVE CARGA E TRANSPORTE. AF_09/2024</v>
          </cell>
          <cell r="C10541" t="str">
            <v>M3</v>
          </cell>
          <cell r="D10541">
            <v>210.78</v>
          </cell>
          <cell r="E10541" t="str">
            <v>SINAPI</v>
          </cell>
          <cell r="F10541" t="str">
            <v/>
          </cell>
          <cell r="G10541" t="str">
            <v>0015</v>
          </cell>
        </row>
        <row r="10542">
          <cell r="A10542" t="str">
            <v>S-105686</v>
          </cell>
          <cell r="B10542" t="str">
            <v>CONSTRUÇÃO DE BASE E SUB-BASE PARA PAVIMENTAÇÃO DE SOLO (PREDOMINANTEMENTE ARENOSO) BRITA - 50%-50% COM CIMENTO - 8%, MISTURA EM USINA, COM ESPESSURA DE 20 CM - EXCLUSIVE CARGA E TRANSPORTE. AF_09/2024</v>
          </cell>
          <cell r="C10542" t="str">
            <v>M3</v>
          </cell>
          <cell r="D10542">
            <v>208.89</v>
          </cell>
          <cell r="E10542" t="str">
            <v>SINAPI</v>
          </cell>
          <cell r="F10542" t="str">
            <v/>
          </cell>
          <cell r="G10542" t="str">
            <v>0015</v>
          </cell>
        </row>
        <row r="10543">
          <cell r="A10543" t="str">
            <v>S-105718</v>
          </cell>
          <cell r="B10543" t="str">
            <v>CONSTRUÇÃO DE BASE E SUB-BASE PARA PAVIMENTAÇÃO DE SOLO (PREDOMINANTEMENTE ARENOSO) BRITA - 50%-50%, MISTURA EM PISTA, COM ESPESSURA DE 10 CM - EXCLUSIVE ESCAVAÇÃO, CARGA E TRANSPORTE E SOLO. AF_09/2024</v>
          </cell>
          <cell r="C10543" t="str">
            <v>M3</v>
          </cell>
          <cell r="D10543">
            <v>88.52</v>
          </cell>
          <cell r="E10543" t="str">
            <v>SINAPI</v>
          </cell>
          <cell r="F10543" t="str">
            <v/>
          </cell>
          <cell r="G10543" t="str">
            <v>0015</v>
          </cell>
        </row>
        <row r="10544">
          <cell r="A10544" t="str">
            <v>S-100565</v>
          </cell>
          <cell r="B10544" t="str">
            <v>CONSTRUÇÃO DE BASE E SUB-BASE PARA PAVIMENTAÇÃO DE SOLO (PREDOMINANTEMENTE ARENOSO) BRITA - 50%-50%, MISTURA EM PISTA, COM ESPESSURA DE 15 CM - EXCLUSIVE ESCAVAÇÃO, CARGA E TRANSPORTE E SOLO. AF_09/2024</v>
          </cell>
          <cell r="C10544" t="str">
            <v>M3</v>
          </cell>
          <cell r="D10544">
            <v>80.540000000000006</v>
          </cell>
          <cell r="E10544" t="str">
            <v>SINAPI</v>
          </cell>
          <cell r="F10544" t="str">
            <v/>
          </cell>
          <cell r="G10544" t="str">
            <v>0015</v>
          </cell>
        </row>
        <row r="10545">
          <cell r="A10545" t="str">
            <v>S-105581</v>
          </cell>
          <cell r="B10545" t="str">
            <v>CONSTRUÇÃO DE BASE E SUB-BASE PARA PAVIMENTAÇÃO DE SOLO (PREDOMINANTEMENTE ARENOSO) BRITA - 50%-50%, MISTURA EM PISTA, COM ESPESSURA DE 20 CM - EXCLUSIVE ESCAVAÇÃO, CARGA E TRANSPORTE E SOLO. AF_09/2024</v>
          </cell>
          <cell r="C10545" t="str">
            <v>M3</v>
          </cell>
          <cell r="D10545">
            <v>76.52</v>
          </cell>
          <cell r="E10545" t="str">
            <v>SINAPI</v>
          </cell>
          <cell r="F10545" t="str">
            <v/>
          </cell>
          <cell r="G10545" t="str">
            <v>0015</v>
          </cell>
        </row>
        <row r="10546">
          <cell r="A10546" t="str">
            <v>S-105713</v>
          </cell>
          <cell r="B10546" t="str">
            <v>CONSTRUÇÃO DE BASE E SUB-BASE PARA PAVIMENTAÇÃO DE SOLO (PREDOMINANTEMENTE ARENOSO) BRITA - 50%-50%, MISTURA EM USINA, COM ESPESSURA DE 10 CM - EXCLUSIVE CARGA E TRANSPORTE. AF_09/2024</v>
          </cell>
          <cell r="C10546" t="str">
            <v>M3</v>
          </cell>
          <cell r="D10546">
            <v>110.2</v>
          </cell>
          <cell r="E10546" t="str">
            <v>SINAPI</v>
          </cell>
          <cell r="F10546" t="str">
            <v/>
          </cell>
          <cell r="G10546" t="str">
            <v>0015</v>
          </cell>
        </row>
        <row r="10547">
          <cell r="A10547" t="str">
            <v>S-105714</v>
          </cell>
          <cell r="B10547" t="str">
            <v>CONSTRUÇÃO DE BASE E SUB-BASE PARA PAVIMENTAÇÃO DE SOLO (PREDOMINANTEMENTE ARENOSO) BRITA - 50%-50%, MISTURA EM USINA, COM ESPESSURA DE 15 CM - EXCLUSIVE CARGA E TRANSPORTE. AF_09/2024</v>
          </cell>
          <cell r="C10547" t="str">
            <v>M3</v>
          </cell>
          <cell r="D10547">
            <v>106.49</v>
          </cell>
          <cell r="E10547" t="str">
            <v>SINAPI</v>
          </cell>
          <cell r="F10547" t="str">
            <v/>
          </cell>
          <cell r="G10547" t="str">
            <v>0015</v>
          </cell>
        </row>
        <row r="10548">
          <cell r="A10548" t="str">
            <v>S-105716</v>
          </cell>
          <cell r="B10548" t="str">
            <v>CONSTRUÇÃO DE BASE E SUB-BASE PARA PAVIMENTAÇÃO DE SOLO (PREDOMINANTEMENTE ARENOSO) BRITA - 50%-50%, MISTURA EM USINA, COM ESPESSURA DE 20 CM - EXCLUSIVE CARGA E TRANSPORTE. AF_09/2024</v>
          </cell>
          <cell r="C10548" t="str">
            <v>M3</v>
          </cell>
          <cell r="D10548">
            <v>104.6</v>
          </cell>
          <cell r="E10548" t="str">
            <v>SINAPI</v>
          </cell>
          <cell r="F10548" t="str">
            <v/>
          </cell>
          <cell r="G10548" t="str">
            <v>0015</v>
          </cell>
        </row>
        <row r="10549">
          <cell r="A10549" t="str">
            <v>S-105624</v>
          </cell>
          <cell r="B10549" t="str">
            <v>CONSTRUÇÃO DE BASE E SUB-BASE PARA PAVIMENTAÇÃO DE SOLO (PREDOMINANTEMENTE ARENOSO) COM CIMENTO - 6%, MISTURA EM PISTA, COM ESPESSURA DE 10 CM - EXCLUSIVE ESCAVAÇÃO, CARGA E TRANSPORTE E SOLO. AF_09/2024</v>
          </cell>
          <cell r="C10549" t="str">
            <v>M3</v>
          </cell>
          <cell r="D10549">
            <v>111.56</v>
          </cell>
          <cell r="E10549" t="str">
            <v>SINAPI</v>
          </cell>
          <cell r="F10549" t="str">
            <v/>
          </cell>
          <cell r="G10549" t="str">
            <v>0015</v>
          </cell>
        </row>
        <row r="10550">
          <cell r="A10550" t="str">
            <v>S-96391</v>
          </cell>
          <cell r="B10550" t="str">
            <v>CONSTRUÇÃO DE BASE E SUB-BASE PARA PAVIMENTAÇÃO DE SOLO (PREDOMINANTEMENTE ARENOSO) COM CIMENTO - 6%, MISTURA EM PISTA, COM ESPESSURA DE 15 CM - EXCLUSIVE ESCAVAÇÃO, CARGA E TRANSPORTE E SOLO. AF_09/2024</v>
          </cell>
          <cell r="C10550" t="str">
            <v>M3</v>
          </cell>
          <cell r="D10550">
            <v>105.14</v>
          </cell>
          <cell r="E10550" t="str">
            <v>SINAPI</v>
          </cell>
          <cell r="F10550" t="str">
            <v/>
          </cell>
          <cell r="G10550" t="str">
            <v>0015</v>
          </cell>
        </row>
        <row r="10551">
          <cell r="A10551" t="str">
            <v>S-105632</v>
          </cell>
          <cell r="B10551" t="str">
            <v>CONSTRUÇÃO DE BASE E SUB-BASE PARA PAVIMENTAÇÃO DE SOLO (PREDOMINANTEMENTE ARENOSO) COM CIMENTO - 6%, MISTURA EM PISTA, COM ESPESSURA DE 20 CM - EXCLUSIVE ESCAVAÇÃO, CARGA E TRANSPORTE E SOLO. AF_09/2024</v>
          </cell>
          <cell r="C10551" t="str">
            <v>M3</v>
          </cell>
          <cell r="D10551">
            <v>104.17</v>
          </cell>
          <cell r="E10551" t="str">
            <v>SINAPI</v>
          </cell>
          <cell r="F10551" t="str">
            <v/>
          </cell>
          <cell r="G10551" t="str">
            <v>0015</v>
          </cell>
        </row>
        <row r="10552">
          <cell r="A10552" t="str">
            <v>S-105601</v>
          </cell>
          <cell r="B10552" t="str">
            <v>CONSTRUÇÃO DE BASE E SUB-BASE PARA PAVIMENTAÇÃO DE SOLO (PREDOMINANTEMENTE ARENOSO) COM CIMENTO - 6%, MISTURA EM USINA, COM ESPESSURA DE 10 CM - EXCLUSIVE CARGA E TRANSPORTE. AF_09/2024</v>
          </cell>
          <cell r="C10552" t="str">
            <v>M3</v>
          </cell>
          <cell r="D10552">
            <v>104.73</v>
          </cell>
          <cell r="E10552" t="str">
            <v>SINAPI</v>
          </cell>
          <cell r="F10552" t="str">
            <v/>
          </cell>
          <cell r="G10552" t="str">
            <v>0015</v>
          </cell>
        </row>
        <row r="10553">
          <cell r="A10553" t="str">
            <v>S-105609</v>
          </cell>
          <cell r="B10553" t="str">
            <v>CONSTRUÇÃO DE BASE E SUB-BASE PARA PAVIMENTAÇÃO DE SOLO (PREDOMINANTEMENTE ARENOSO) COM CIMENTO - 6%, MISTURA EM USINA, COM ESPESSURA DE 15 CM - EXCLUSIVE CARGA E TRANSPORTE. AF_09/2024</v>
          </cell>
          <cell r="C10553" t="str">
            <v>M3</v>
          </cell>
          <cell r="D10553">
            <v>102.31</v>
          </cell>
          <cell r="E10553" t="str">
            <v>SINAPI</v>
          </cell>
          <cell r="F10553" t="str">
            <v/>
          </cell>
          <cell r="G10553" t="str">
            <v>0015</v>
          </cell>
        </row>
        <row r="10554">
          <cell r="A10554" t="str">
            <v>S-105617</v>
          </cell>
          <cell r="B10554" t="str">
            <v>CONSTRUÇÃO DE BASE E SUB-BASE PARA PAVIMENTAÇÃO DE SOLO (PREDOMINANTEMENTE ARENOSO) COM CIMENTO - 6%, MISTURA EM USINA, COM ESPESSURA DE 20 CM - EXCLUSIVE CARGA E TRANSPORTE. AF_09/2024</v>
          </cell>
          <cell r="C10554" t="str">
            <v>M3</v>
          </cell>
          <cell r="D10554">
            <v>100.56</v>
          </cell>
          <cell r="E10554" t="str">
            <v>SINAPI</v>
          </cell>
          <cell r="F10554" t="str">
            <v/>
          </cell>
          <cell r="G10554" t="str">
            <v>0015</v>
          </cell>
        </row>
        <row r="10555">
          <cell r="A10555" t="str">
            <v>S-105625</v>
          </cell>
          <cell r="B10555" t="str">
            <v>CONSTRUÇÃO DE BASE E SUB-BASE PARA PAVIMENTAÇÃO DE SOLO (PREDOMINANTEMENTE ARENOSO) COM CIMENTO - 8%, MISTURA EM PISTA, COM ESPESSURA DE 10 CM - EXCLUSIVE ESCAVAÇÃO, CARGA E TRANSPORTE E SOLO. AF_09/2024</v>
          </cell>
          <cell r="C10555" t="str">
            <v>M3</v>
          </cell>
          <cell r="D10555">
            <v>139.99</v>
          </cell>
          <cell r="E10555" t="str">
            <v>SINAPI</v>
          </cell>
          <cell r="F10555" t="str">
            <v/>
          </cell>
          <cell r="G10555" t="str">
            <v>0015</v>
          </cell>
        </row>
        <row r="10556">
          <cell r="A10556" t="str">
            <v>S-96392</v>
          </cell>
          <cell r="B10556" t="str">
            <v>CONSTRUÇÃO DE BASE E SUB-BASE PARA PAVIMENTAÇÃO DE SOLO (PREDOMINANTEMENTE ARENOSO) COM CIMENTO - 8%, MISTURA EM PISTA, COM ESPESSURA DE 15 CM - EXCLUSIVE ESCAVAÇÃO, CARGA E TRANSPORTE E SOLO. AF_09/2024</v>
          </cell>
          <cell r="C10556" t="str">
            <v>M3</v>
          </cell>
          <cell r="D10556">
            <v>133.57</v>
          </cell>
          <cell r="E10556" t="str">
            <v>SINAPI</v>
          </cell>
          <cell r="F10556" t="str">
            <v/>
          </cell>
          <cell r="G10556" t="str">
            <v>0015</v>
          </cell>
        </row>
        <row r="10557">
          <cell r="A10557" t="str">
            <v>S-105633</v>
          </cell>
          <cell r="B10557" t="str">
            <v>CONSTRUÇÃO DE BASE E SUB-BASE PARA PAVIMENTAÇÃO DE SOLO (PREDOMINANTEMENTE ARENOSO) COM CIMENTO - 8%, MISTURA EM PISTA, COM ESPESSURA DE 20 CM - EXCLUSIVE ESCAVAÇÃO, CARGA E TRANSPORTE E SOLO. AF_09/2024</v>
          </cell>
          <cell r="C10557" t="str">
            <v>M3</v>
          </cell>
          <cell r="D10557">
            <v>132.6</v>
          </cell>
          <cell r="E10557" t="str">
            <v>SINAPI</v>
          </cell>
          <cell r="F10557" t="str">
            <v/>
          </cell>
          <cell r="G10557" t="str">
            <v>0015</v>
          </cell>
        </row>
        <row r="10558">
          <cell r="A10558" t="str">
            <v>S-105602</v>
          </cell>
          <cell r="B10558" t="str">
            <v>CONSTRUÇÃO DE BASE E SUB-BASE PARA PAVIMENTAÇÃO DE SOLO (PREDOMINANTEMENTE ARENOSO) COM CIMENTO - 8%, MISTURA EM USINA, COM ESPESSURA DE 10 CM - EXCLUSIVE CARGA E TRANSPORTE. AF_09/2024</v>
          </cell>
          <cell r="C10558" t="str">
            <v>M3</v>
          </cell>
          <cell r="D10558">
            <v>132.43</v>
          </cell>
          <cell r="E10558" t="str">
            <v>SINAPI</v>
          </cell>
          <cell r="F10558" t="str">
            <v/>
          </cell>
          <cell r="G10558" t="str">
            <v>0015</v>
          </cell>
        </row>
        <row r="10559">
          <cell r="A10559" t="str">
            <v>S-105610</v>
          </cell>
          <cell r="B10559" t="str">
            <v>CONSTRUÇÃO DE BASE E SUB-BASE PARA PAVIMENTAÇÃO DE SOLO (PREDOMINANTEMENTE ARENOSO) COM CIMENTO - 8%, MISTURA EM USINA, COM ESPESSURA DE 15 CM - EXCLUSIVE CARGA E TRANSPORTE. AF_09/2024</v>
          </cell>
          <cell r="C10559" t="str">
            <v>M3</v>
          </cell>
          <cell r="D10559">
            <v>130.01</v>
          </cell>
          <cell r="E10559" t="str">
            <v>SINAPI</v>
          </cell>
          <cell r="F10559" t="str">
            <v/>
          </cell>
          <cell r="G10559" t="str">
            <v>0015</v>
          </cell>
        </row>
        <row r="10560">
          <cell r="A10560" t="str">
            <v>S-105618</v>
          </cell>
          <cell r="B10560" t="str">
            <v>CONSTRUÇÃO DE BASE E SUB-BASE PARA PAVIMENTAÇÃO DE SOLO (PREDOMINANTEMENTE ARENOSO) COM CIMENTO - 8%, MISTURA EM USINA, COM ESPESSURA DE 20 CM - EXCLUSIVE CARGA E TRANSPORTE. AF_09/2024</v>
          </cell>
          <cell r="C10560" t="str">
            <v>M3</v>
          </cell>
          <cell r="D10560">
            <v>128.26</v>
          </cell>
          <cell r="E10560" t="str">
            <v>SINAPI</v>
          </cell>
          <cell r="F10560" t="str">
            <v/>
          </cell>
          <cell r="G10560" t="str">
            <v>0015</v>
          </cell>
        </row>
        <row r="10561">
          <cell r="A10561" t="str">
            <v>S-105571</v>
          </cell>
          <cell r="B10561" t="str">
            <v>CONSTRUÇÃO DE BASE E SUB-BASE PARA PAVIMENTAÇÃO DE SOLO (PREDOMINANTEMENTE ARENOSO) MELHORADO COM CIMENTO - 2%, MISTURA EM PISTA, COM ESPESSURA DE 10 CM - EXCLUSIVE ESCAVAÇÃO, CARGA E TRANSPORTE E SOLO. AF_09/2024</v>
          </cell>
          <cell r="C10561" t="str">
            <v>M3</v>
          </cell>
          <cell r="D10561">
            <v>53.16</v>
          </cell>
          <cell r="E10561" t="str">
            <v>SINAPI</v>
          </cell>
          <cell r="F10561" t="str">
            <v/>
          </cell>
          <cell r="G10561" t="str">
            <v>0015</v>
          </cell>
        </row>
        <row r="10562">
          <cell r="A10562" t="str">
            <v>S-96389</v>
          </cell>
          <cell r="B10562" t="str">
            <v>CONSTRUÇÃO DE BASE E SUB-BASE PARA PAVIMENTAÇÃO DE SOLO (PREDOMINANTEMENTE ARENOSO) MELHORADO COM CIMENTO - 2%, MISTURA EM PISTA, COM ESPESSURA DE 15 CM - EXCLUSIVE ESCAVAÇÃO, CARGA E TRANSPORTE E SOLO. AF_09/2024</v>
          </cell>
          <cell r="C10562" t="str">
            <v>M3</v>
          </cell>
          <cell r="D10562">
            <v>46.74</v>
          </cell>
          <cell r="E10562" t="str">
            <v>SINAPI</v>
          </cell>
          <cell r="F10562" t="str">
            <v/>
          </cell>
          <cell r="G10562" t="str">
            <v>0015</v>
          </cell>
        </row>
        <row r="10563">
          <cell r="A10563" t="str">
            <v>S-105575</v>
          </cell>
          <cell r="B10563" t="str">
            <v>CONSTRUÇÃO DE BASE E SUB-BASE PARA PAVIMENTAÇÃO DE SOLO (PREDOMINANTEMENTE ARENOSO) MELHORADO COM CIMENTO - 2%, MISTURA EM PISTA, COM ESPESSURA DE 20 CM - EXCLUSIVE ESCAVAÇÃO, CARGA E TRANSPORTE E SOLO. AF_09/2024</v>
          </cell>
          <cell r="C10563" t="str">
            <v>M3</v>
          </cell>
          <cell r="D10563">
            <v>45.77</v>
          </cell>
          <cell r="E10563" t="str">
            <v>SINAPI</v>
          </cell>
          <cell r="F10563" t="str">
            <v/>
          </cell>
          <cell r="G10563" t="str">
            <v>0015</v>
          </cell>
        </row>
        <row r="10564">
          <cell r="A10564" t="str">
            <v>S-105599</v>
          </cell>
          <cell r="B10564" t="str">
            <v>CONSTRUÇÃO DE BASE E SUB-BASE PARA PAVIMENTAÇÃO DE SOLO (PREDOMINANTEMENTE ARENOSO) MELHORADO COM CIMENTO - 2%, MISTURA EM USINA, COM ESPESSURA DE 10 CM - EXCLUSIVE CARGA E TRANSPORTE. AF_09/2024</v>
          </cell>
          <cell r="C10564" t="str">
            <v>M3</v>
          </cell>
          <cell r="D10564">
            <v>49.33</v>
          </cell>
          <cell r="E10564" t="str">
            <v>SINAPI</v>
          </cell>
          <cell r="F10564" t="str">
            <v/>
          </cell>
          <cell r="G10564" t="str">
            <v>0015</v>
          </cell>
        </row>
        <row r="10565">
          <cell r="A10565" t="str">
            <v>S-105607</v>
          </cell>
          <cell r="B10565" t="str">
            <v>CONSTRUÇÃO DE BASE E SUB-BASE PARA PAVIMENTAÇÃO DE SOLO (PREDOMINANTEMENTE ARENOSO) MELHORADO COM CIMENTO - 2%, MISTURA EM USINA, COM ESPESSURA DE 15 CM - EXCLUSIVE CARGA E TRANSPORTE. AF_09/2024</v>
          </cell>
          <cell r="C10565" t="str">
            <v>M3</v>
          </cell>
          <cell r="D10565">
            <v>46.91</v>
          </cell>
          <cell r="E10565" t="str">
            <v>SINAPI</v>
          </cell>
          <cell r="F10565" t="str">
            <v/>
          </cell>
          <cell r="G10565" t="str">
            <v>0015</v>
          </cell>
        </row>
        <row r="10566">
          <cell r="A10566" t="str">
            <v>S-105615</v>
          </cell>
          <cell r="B10566" t="str">
            <v>CONSTRUÇÃO DE BASE E SUB-BASE PARA PAVIMENTAÇÃO DE SOLO (PREDOMINANTEMENTE ARENOSO) MELHORADO COM CIMENTO - 2%, MISTURA EM USINA, COM ESPESSURA DE 20 CM - EXCLUSIVE CARGA E TRANSPORTE. AF_09/2024</v>
          </cell>
          <cell r="C10566" t="str">
            <v>M3</v>
          </cell>
          <cell r="D10566">
            <v>45.16</v>
          </cell>
          <cell r="E10566" t="str">
            <v>SINAPI</v>
          </cell>
          <cell r="F10566" t="str">
            <v/>
          </cell>
          <cell r="G10566" t="str">
            <v>0015</v>
          </cell>
        </row>
        <row r="10567">
          <cell r="A10567" t="str">
            <v>S-105623</v>
          </cell>
          <cell r="B10567" t="str">
            <v>CONSTRUÇÃO DE BASE E SUB-BASE PARA PAVIMENTAÇÃO DE SOLO (PREDOMINANTEMENTE ARENOSO) MELHORADO COM CIMENTO - 4%, MISTURA EM PISTA, COM ESPESSURA DE 10 CM - EXCLUSIVE ESCAVAÇÃO, CARGA E TRANSPORTE E SOLO. AF_09/2024</v>
          </cell>
          <cell r="C10567" t="str">
            <v>M3</v>
          </cell>
          <cell r="D10567">
            <v>82.76</v>
          </cell>
          <cell r="E10567" t="str">
            <v>SINAPI</v>
          </cell>
          <cell r="F10567" t="str">
            <v/>
          </cell>
          <cell r="G10567" t="str">
            <v>0015</v>
          </cell>
        </row>
        <row r="10568">
          <cell r="A10568" t="str">
            <v>S-96390</v>
          </cell>
          <cell r="B10568" t="str">
            <v>CONSTRUÇÃO DE BASE E SUB-BASE PARA PAVIMENTAÇÃO DE SOLO (PREDOMINANTEMENTE ARENOSO) MELHORADO COM CIMENTO - 4%, MISTURA EM PISTA, COM ESPESSURA DE 15 CM - EXCLUSIVE ESCAVAÇÃO, CARGA E TRANSPORTE E SOLO. AF_09/2024</v>
          </cell>
          <cell r="C10568" t="str">
            <v>M3</v>
          </cell>
          <cell r="D10568">
            <v>76.34</v>
          </cell>
          <cell r="E10568" t="str">
            <v>SINAPI</v>
          </cell>
          <cell r="F10568" t="str">
            <v/>
          </cell>
          <cell r="G10568" t="str">
            <v>0015</v>
          </cell>
        </row>
        <row r="10569">
          <cell r="A10569" t="str">
            <v>S-105631</v>
          </cell>
          <cell r="B10569" t="str">
            <v>CONSTRUÇÃO DE BASE E SUB-BASE PARA PAVIMENTAÇÃO DE SOLO (PREDOMINANTEMENTE ARENOSO) MELHORADO COM CIMENTO - 4%, MISTURA EM PISTA, COM ESPESSURA DE 20 CM - EXCLUSIVE ESCAVAÇÃO, CARGA E TRANSPORTE E SOLO. AF_09/2024</v>
          </cell>
          <cell r="C10569" t="str">
            <v>M3</v>
          </cell>
          <cell r="D10569">
            <v>75.37</v>
          </cell>
          <cell r="E10569" t="str">
            <v>SINAPI</v>
          </cell>
          <cell r="F10569" t="str">
            <v/>
          </cell>
          <cell r="G10569" t="str">
            <v>0015</v>
          </cell>
        </row>
        <row r="10570">
          <cell r="A10570" t="str">
            <v>S-105600</v>
          </cell>
          <cell r="B10570" t="str">
            <v>CONSTRUÇÃO DE BASE E SUB-BASE PARA PAVIMENTAÇÃO DE SOLO (PREDOMINANTEMENTE ARENOSO) MELHORADO COM CIMENTO - 4%, MISTURA EM USINA, COM ESPESSURA DE 10 CM - EXCLUSIVE CARGA E TRANSPORTE. AF_09/2024</v>
          </cell>
          <cell r="C10570" t="str">
            <v>M3</v>
          </cell>
          <cell r="D10570">
            <v>77.03</v>
          </cell>
          <cell r="E10570" t="str">
            <v>SINAPI</v>
          </cell>
          <cell r="F10570" t="str">
            <v/>
          </cell>
          <cell r="G10570" t="str">
            <v>0015</v>
          </cell>
        </row>
        <row r="10571">
          <cell r="A10571" t="str">
            <v>S-105608</v>
          </cell>
          <cell r="B10571" t="str">
            <v>CONSTRUÇÃO DE BASE E SUB-BASE PARA PAVIMENTAÇÃO DE SOLO (PREDOMINANTEMENTE ARENOSO) MELHORADO COM CIMENTO - 4%, MISTURA EM USINA, COM ESPESSURA DE 15 CM - EXCLUSIVE CARGA E TRANSPORTE. AF_09/2024</v>
          </cell>
          <cell r="C10571" t="str">
            <v>M3</v>
          </cell>
          <cell r="D10571">
            <v>74.61</v>
          </cell>
          <cell r="E10571" t="str">
            <v>SINAPI</v>
          </cell>
          <cell r="F10571" t="str">
            <v/>
          </cell>
          <cell r="G10571" t="str">
            <v>0015</v>
          </cell>
        </row>
        <row r="10572">
          <cell r="A10572" t="str">
            <v>S-105616</v>
          </cell>
          <cell r="B10572" t="str">
            <v>CONSTRUÇÃO DE BASE E SUB-BASE PARA PAVIMENTAÇÃO DE SOLO (PREDOMINANTEMENTE ARENOSO) MELHORADO COM CIMENTO - 4%, MISTURA EM USINA, COM ESPESSURA DE 20 CM - EXCLUSIVE CARGA E TRANSPORTE. AF_09/2024</v>
          </cell>
          <cell r="C10572" t="str">
            <v>M3</v>
          </cell>
          <cell r="D10572">
            <v>72.86</v>
          </cell>
          <cell r="E10572" t="str">
            <v>SINAPI</v>
          </cell>
          <cell r="F10572" t="str">
            <v/>
          </cell>
          <cell r="G10572" t="str">
            <v>0015</v>
          </cell>
        </row>
        <row r="10573">
          <cell r="A10573" t="str">
            <v>S-105585</v>
          </cell>
          <cell r="B10573" t="str">
            <v>CONSTRUÇÃO DE BASE E SUB-BASE PARA PAVIMENTAÇÃO DE SOLO (PREDOMINANTEMENTE ARGILOSO) BRITA - 40%-60%, MISTURA EM PISTA, COM ESPESSURA DE 10 CM - EXCLUSIVE ESCAVAÇÃO, CARGA E TRANSPORTE E SOLO. AF_09/2024</v>
          </cell>
          <cell r="C10573" t="str">
            <v>M3</v>
          </cell>
          <cell r="D10573">
            <v>108.23</v>
          </cell>
          <cell r="E10573" t="str">
            <v>SINAPI</v>
          </cell>
          <cell r="F10573" t="str">
            <v/>
          </cell>
          <cell r="G10573" t="str">
            <v>0015</v>
          </cell>
        </row>
        <row r="10574">
          <cell r="A10574" t="str">
            <v>S-100572</v>
          </cell>
          <cell r="B10574" t="str">
            <v>CONSTRUÇÃO DE BASE E SUB-BASE PARA PAVIMENTAÇÃO DE SOLO (PREDOMINANTEMENTE ARGILOSO) BRITA - 40%-60%, MISTURA EM PISTA, COM ESPESSURA DE 15 CM - EXCLUSIVE ESCAVAÇÃO, CARGA E TRANSPORTE E SOLO. AF_09/2024</v>
          </cell>
          <cell r="C10574" t="str">
            <v>M3</v>
          </cell>
          <cell r="D10574">
            <v>97.24</v>
          </cell>
          <cell r="E10574" t="str">
            <v>SINAPI</v>
          </cell>
          <cell r="F10574" t="str">
            <v/>
          </cell>
          <cell r="G10574" t="str">
            <v>0015</v>
          </cell>
        </row>
        <row r="10575">
          <cell r="A10575" t="str">
            <v>S-105588</v>
          </cell>
          <cell r="B10575" t="str">
            <v>CONSTRUÇÃO DE BASE E SUB-BASE PARA PAVIMENTAÇÃO DE SOLO (PREDOMINANTEMENTE ARGILOSO) BRITA - 40%-60%, MISTURA EM PISTA, COM ESPESSURA DE 20 CM - EXCLUSIVE ESCAVAÇÃO, CARGA E TRANSPORTE E SOLO. AF_09/2024</v>
          </cell>
          <cell r="C10575" t="str">
            <v>M3</v>
          </cell>
          <cell r="D10575">
            <v>96.18</v>
          </cell>
          <cell r="E10575" t="str">
            <v>SINAPI</v>
          </cell>
          <cell r="F10575" t="str">
            <v/>
          </cell>
          <cell r="G10575" t="str">
            <v>0015</v>
          </cell>
        </row>
        <row r="10576">
          <cell r="A10576" t="str">
            <v>S-105583</v>
          </cell>
          <cell r="B10576" t="str">
            <v>CONSTRUÇÃO DE BASE E SUB-BASE PARA PAVIMENTAÇÃO DE SOLO (PREDOMINANTEMENTE ARGILOSO) BRITA - 40%-60%, MISTURA EM USINA, COM ESPESSURA DE 10 CM - EXCLUSIVE CARGA E TRANSPORTE. AF_09/2024</v>
          </cell>
          <cell r="C10576" t="str">
            <v>M3</v>
          </cell>
          <cell r="D10576">
            <v>133.05000000000001</v>
          </cell>
          <cell r="E10576" t="str">
            <v>SINAPI</v>
          </cell>
          <cell r="F10576" t="str">
            <v/>
          </cell>
          <cell r="G10576" t="str">
            <v>0015</v>
          </cell>
        </row>
        <row r="10577">
          <cell r="A10577" t="str">
            <v>S-105719</v>
          </cell>
          <cell r="B10577" t="str">
            <v>CONSTRUÇÃO DE BASE E SUB-BASE PARA PAVIMENTAÇÃO DE SOLO (PREDOMINANTEMENTE ARGILOSO) BRITA - 40%-60%, MISTURA EM USINA, COM ESPESSURA DE 15 CM - EXCLUSIVE CARGA E TRANSPORTE. AF_09/2024</v>
          </cell>
          <cell r="C10577" t="str">
            <v>M3</v>
          </cell>
          <cell r="D10577">
            <v>127.16</v>
          </cell>
          <cell r="E10577" t="str">
            <v>SINAPI</v>
          </cell>
          <cell r="F10577" t="str">
            <v/>
          </cell>
          <cell r="G10577" t="str">
            <v>0015</v>
          </cell>
        </row>
        <row r="10578">
          <cell r="A10578" t="str">
            <v>S-105721</v>
          </cell>
          <cell r="B10578" t="str">
            <v>CONSTRUÇÃO DE BASE E SUB-BASE PARA PAVIMENTAÇÃO DE SOLO (PREDOMINANTEMENTE ARGILOSO) BRITA - 40%-60%, MISTURA EM USINA, COM ESPESSURA DE 20 CM - EXCLUSIVE CARGA E TRANSPORTE. AF_09/2024</v>
          </cell>
          <cell r="C10578" t="str">
            <v>M3</v>
          </cell>
          <cell r="D10578">
            <v>127.43</v>
          </cell>
          <cell r="E10578" t="str">
            <v>SINAPI</v>
          </cell>
          <cell r="F10578" t="str">
            <v/>
          </cell>
          <cell r="G10578" t="str">
            <v>0015</v>
          </cell>
        </row>
        <row r="10579">
          <cell r="A10579" t="str">
            <v>S-105592</v>
          </cell>
          <cell r="B10579" t="str">
            <v>CONSTRUÇÃO DE BASE E SUB-BASE PARA PAVIMENTAÇÃO DE SOLO (PREDOMINANTEMENTE ARGILOSO) BRITA - 50%-50%, MISTURA EM PISTA, COM ESPESSURA DE 10 CM - EXCLUSIVE ESCAVAÇÃO, CARGA E TRANSPORTE E SOLO. AF_09/2024</v>
          </cell>
          <cell r="C10579" t="str">
            <v>M3</v>
          </cell>
          <cell r="D10579">
            <v>97.53</v>
          </cell>
          <cell r="E10579" t="str">
            <v>SINAPI</v>
          </cell>
          <cell r="F10579" t="str">
            <v/>
          </cell>
          <cell r="G10579" t="str">
            <v>0015</v>
          </cell>
        </row>
        <row r="10580">
          <cell r="A10580" t="str">
            <v>S-100573</v>
          </cell>
          <cell r="B10580" t="str">
            <v>CONSTRUÇÃO DE BASE E SUB-BASE PARA PAVIMENTAÇÃO DE SOLO (PREDOMINANTEMENTE ARGILOSO) BRITA - 50%-50%, MISTURA EM PISTA, COM ESPESSURA DE 15 CM - EXCLUSIVE ESCAVAÇÃO, CARGA E TRANSPORTE E SOLO. AF_09/2024</v>
          </cell>
          <cell r="C10580" t="str">
            <v>M3</v>
          </cell>
          <cell r="D10580">
            <v>86.54</v>
          </cell>
          <cell r="E10580" t="str">
            <v>SINAPI</v>
          </cell>
          <cell r="F10580" t="str">
            <v/>
          </cell>
          <cell r="G10580" t="str">
            <v>0015</v>
          </cell>
        </row>
        <row r="10581">
          <cell r="A10581" t="str">
            <v>S-105595</v>
          </cell>
          <cell r="B10581" t="str">
            <v>CONSTRUÇÃO DE BASE E SUB-BASE PARA PAVIMENTAÇÃO DE SOLO (PREDOMINANTEMENTE ARGILOSO) BRITA - 50%-50%, MISTURA EM PISTA, COM ESPESSURA DE 20 CM - EXCLUSIVE ESCAVAÇÃO, CARGA E TRANSPORTE E SOLO. AF_09/2024</v>
          </cell>
          <cell r="C10581" t="str">
            <v>M3</v>
          </cell>
          <cell r="D10581">
            <v>85.48</v>
          </cell>
          <cell r="E10581" t="str">
            <v>SINAPI</v>
          </cell>
          <cell r="F10581" t="str">
            <v/>
          </cell>
          <cell r="G10581" t="str">
            <v>0015</v>
          </cell>
        </row>
        <row r="10582">
          <cell r="A10582" t="str">
            <v>S-105590</v>
          </cell>
          <cell r="B10582" t="str">
            <v>CONSTRUÇÃO DE BASE E SUB-BASE PARA PAVIMENTAÇÃO DE SOLO (PREDOMINANTEMENTE ARGILOSO) BRITA - 50%-50%, MISTURA EM USINA, COM ESPESSURA DE 10 CM - EXCLUSIVE CARGA E TRANSPORTE. AF_09/2024</v>
          </cell>
          <cell r="C10582" t="str">
            <v>M3</v>
          </cell>
          <cell r="D10582">
            <v>116.79</v>
          </cell>
          <cell r="E10582" t="str">
            <v>SINAPI</v>
          </cell>
          <cell r="F10582" t="str">
            <v/>
          </cell>
          <cell r="G10582" t="str">
            <v>0015</v>
          </cell>
        </row>
        <row r="10583">
          <cell r="A10583" t="str">
            <v>S-105723</v>
          </cell>
          <cell r="B10583" t="str">
            <v>CONSTRUÇÃO DE BASE E SUB-BASE PARA PAVIMENTAÇÃO DE SOLO (PREDOMINANTEMENTE ARGILOSO) BRITA - 50%-50%, MISTURA EM USINA, COM ESPESSURA DE 15 CM - EXCLUSIVE CARGA E TRANSPORTE. AF_09/2024</v>
          </cell>
          <cell r="C10583" t="str">
            <v>M3</v>
          </cell>
          <cell r="D10583">
            <v>110.9</v>
          </cell>
          <cell r="E10583" t="str">
            <v>SINAPI</v>
          </cell>
          <cell r="F10583" t="str">
            <v/>
          </cell>
          <cell r="G10583" t="str">
            <v>0015</v>
          </cell>
        </row>
        <row r="10584">
          <cell r="A10584" t="str">
            <v>S-105725</v>
          </cell>
          <cell r="B10584" t="str">
            <v>CONSTRUÇÃO DE BASE E SUB-BASE PARA PAVIMENTAÇÃO DE SOLO (PREDOMINANTEMENTE ARGILOSO) BRITA - 50%-50%, MISTURA EM USINA, COM ESPESSURA DE 20 CM - EXCLUSIVE CARGA E TRANSPORTE. AF_09/2024</v>
          </cell>
          <cell r="C10584" t="str">
            <v>M3</v>
          </cell>
          <cell r="D10584">
            <v>111.17</v>
          </cell>
          <cell r="E10584" t="str">
            <v>SINAPI</v>
          </cell>
          <cell r="F10584" t="str">
            <v/>
          </cell>
          <cell r="G10584" t="str">
            <v>0015</v>
          </cell>
        </row>
        <row r="10585">
          <cell r="A10585" t="str">
            <v>S-105566</v>
          </cell>
          <cell r="B10585" t="str">
            <v>CONSTRUÇÃO DE BASE E SUB-BASE PARA PAVIMENTAÇÃO DE SOLO DE COMPORTAMENTO LATERÍTICO (ARENOSO), COM ESPESSURA DE 10 CM - EXCLUSIVE ESCAVAÇÃO, CARGA E TRANSPORTE E SOLO. AF_09/2024</v>
          </cell>
          <cell r="C10585" t="str">
            <v>M3</v>
          </cell>
          <cell r="D10585">
            <v>12.13</v>
          </cell>
          <cell r="E10585" t="str">
            <v>SINAPI</v>
          </cell>
          <cell r="F10585" t="str">
            <v/>
          </cell>
          <cell r="G10585" t="str">
            <v>0015</v>
          </cell>
        </row>
        <row r="10586">
          <cell r="A10586" t="str">
            <v>S-96388</v>
          </cell>
          <cell r="B10586" t="str">
            <v>CONSTRUÇÃO DE BASE E SUB-BASE PARA PAVIMENTAÇÃO DE SOLO DE COMPORTAMENTO LATERÍTICO (ARENOSO), COM ESPESSURA DE 15 CM - EXCLUSIVE ESCAVAÇÃO, CARGA E TRANSPORTE E SOLO. AF_09/2024</v>
          </cell>
          <cell r="C10586" t="str">
            <v>M3</v>
          </cell>
          <cell r="D10586">
            <v>9.6999999999999993</v>
          </cell>
          <cell r="E10586" t="str">
            <v>SINAPI</v>
          </cell>
          <cell r="F10586" t="str">
            <v/>
          </cell>
          <cell r="G10586" t="str">
            <v>0015</v>
          </cell>
        </row>
        <row r="10587">
          <cell r="A10587" t="str">
            <v>S-105569</v>
          </cell>
          <cell r="B10587" t="str">
            <v>CONSTRUÇÃO DE BASE E SUB-BASE PARA PAVIMENTAÇÃO DE SOLO DE COMPORTAMENTO LATERÍTICO (ARENOSO), COM ESPESSURA DE 20 CM - EXCLUSIVE ESCAVAÇÃO, CARGA E TRANSPORTE E SOLO. AF_09/2024</v>
          </cell>
          <cell r="C10587" t="str">
            <v>M3</v>
          </cell>
          <cell r="D10587">
            <v>8.0500000000000007</v>
          </cell>
          <cell r="E10587" t="str">
            <v>SINAPI</v>
          </cell>
          <cell r="F10587" t="str">
            <v/>
          </cell>
          <cell r="G10587" t="str">
            <v>0015</v>
          </cell>
        </row>
        <row r="10588">
          <cell r="A10588" t="str">
            <v>S-101767</v>
          </cell>
          <cell r="B10588" t="str">
            <v>CONSTRUÇÃO DE BASE E SUB-BASE PARA PAVIMENTAÇÃO DE SOLO ESTABILIZADO GRANULOMETRICAMENTE COM MISTURA DE SOLOS EM PISTA - EXCLUSIVE SOLO, ESCAVAÇÃO, CARGA E TRANSPORTE. AF_09/2024</v>
          </cell>
          <cell r="C10588" t="str">
            <v>M3</v>
          </cell>
          <cell r="D10588">
            <v>33.39</v>
          </cell>
          <cell r="E10588" t="str">
            <v>SINAPI</v>
          </cell>
          <cell r="F10588" t="str">
            <v/>
          </cell>
          <cell r="G10588" t="str">
            <v>0015</v>
          </cell>
        </row>
        <row r="10589">
          <cell r="A10589" t="str">
            <v>S-101768</v>
          </cell>
          <cell r="B10589" t="str">
            <v>CONSTRUÇÃO DE BASE E SUB-BASE PARA PAVIMENTAÇÃO DE SOLO ESTABILIZADO GRANULOMETRICAMENTE SEM MISTURA DE SOLOS - EXCLUSIVE SOLO, ESCAVAÇÃO, CARGA E TRANSPORTE. AF_09/2024</v>
          </cell>
          <cell r="C10589" t="str">
            <v>M3</v>
          </cell>
          <cell r="D10589">
            <v>28.02</v>
          </cell>
          <cell r="E10589" t="str">
            <v>SINAPI</v>
          </cell>
          <cell r="F10589" t="str">
            <v/>
          </cell>
          <cell r="G10589" t="str">
            <v>0015</v>
          </cell>
        </row>
        <row r="10590">
          <cell r="A10590" t="str">
            <v>S-100574</v>
          </cell>
          <cell r="B10590" t="str">
            <v>ESPALHAMENTO DE MATERIAL COM TRATOR DE ESTEIRAS. AF_09/2024</v>
          </cell>
          <cell r="C10590" t="str">
            <v>M3</v>
          </cell>
          <cell r="D10590">
            <v>1.57</v>
          </cell>
          <cell r="E10590" t="str">
            <v>SINAPI</v>
          </cell>
          <cell r="F10590" t="str">
            <v/>
          </cell>
          <cell r="G10590" t="str">
            <v>0015</v>
          </cell>
        </row>
        <row r="10591">
          <cell r="A10591" t="str">
            <v>S-105562</v>
          </cell>
          <cell r="B10591" t="str">
            <v>EXECUÇÃO E COMPACTAÇÃO DE CAMADA FINAL DE ATERRO (100% DE ENERGIA DO PROCTOR NORMAL) COM SOLO PREDOMINANTEMENTE ARENOSO, EM CAMADAS COM ESPESSURA DE 10 CM - EXCLUSIVE ESCAVAÇÃO, CARGA E TRANSPORTE E SOLO. AF_09/2024</v>
          </cell>
          <cell r="C10591" t="str">
            <v>M3</v>
          </cell>
          <cell r="D10591">
            <v>8.9499999999999993</v>
          </cell>
          <cell r="E10591" t="str">
            <v>SINAPI</v>
          </cell>
          <cell r="F10591" t="str">
            <v/>
          </cell>
          <cell r="G10591" t="str">
            <v>0015</v>
          </cell>
        </row>
        <row r="10592">
          <cell r="A10592" t="str">
            <v>S-105563</v>
          </cell>
          <cell r="B10592" t="str">
            <v>EXECUÇÃO E COMPACTAÇÃO DE CAMADA FINAL DE ATERRO (100% DE ENERGIA DO PROCTOR NORMAL) COM SOLO PREDOMINANTEMENTE ARENOSO, EM CAMADAS COM ESPESSURA DE 15 CM - EXCLUSIVE ESCAVAÇÃO, CARGA E TRANSPORTE E SOLO. AF_09/2024</v>
          </cell>
          <cell r="C10592" t="str">
            <v>M3</v>
          </cell>
          <cell r="D10592">
            <v>7.22</v>
          </cell>
          <cell r="E10592" t="str">
            <v>SINAPI</v>
          </cell>
          <cell r="F10592" t="str">
            <v/>
          </cell>
          <cell r="G10592" t="str">
            <v>0015</v>
          </cell>
        </row>
        <row r="10593">
          <cell r="A10593" t="str">
            <v>S-105565</v>
          </cell>
          <cell r="B10593" t="str">
            <v>EXECUÇÃO E COMPACTAÇÃO DE CAMADA FINAL DE ATERRO (100% DE ENERGIA DO PROCTOR NORMAL) COM SOLO PREDOMINANTEMENTE ARENOSO, EM CAMADAS COM ESPESSURA DE 20 CM - EXCLUSIVE ESCAVAÇÃO, CARGA E TRANSPORTE E SOLO. AF_09/2024</v>
          </cell>
          <cell r="C10593" t="str">
            <v>M3</v>
          </cell>
          <cell r="D10593">
            <v>6.71</v>
          </cell>
          <cell r="E10593" t="str">
            <v>SINAPI</v>
          </cell>
          <cell r="F10593" t="str">
            <v/>
          </cell>
          <cell r="G10593" t="str">
            <v>0015</v>
          </cell>
        </row>
        <row r="10594">
          <cell r="A10594" t="str">
            <v>S-105557</v>
          </cell>
          <cell r="B10594" t="str">
            <v>EXECUÇÃO E COMPACTAÇÃO DE CAMADA FINAL DE ATERRO (100% DE ENERGIA DO PROCTOR NORMAL) COM SOLO PREDOMINANTEMENTE ARGILOSO, EM CAMADAS COM ESPESSURA DE 10 CM - EXCLUSIVE ESCAVAÇÃO, CARGA E TRANSPORTE E SOLO. AF_09/2024</v>
          </cell>
          <cell r="C10594" t="str">
            <v>M3</v>
          </cell>
          <cell r="D10594">
            <v>17.43</v>
          </cell>
          <cell r="E10594" t="str">
            <v>SINAPI</v>
          </cell>
          <cell r="F10594" t="str">
            <v/>
          </cell>
          <cell r="G10594" t="str">
            <v>0015</v>
          </cell>
        </row>
        <row r="10595">
          <cell r="A10595" t="str">
            <v>S-105558</v>
          </cell>
          <cell r="B10595" t="str">
            <v>EXECUÇÃO E COMPACTAÇÃO DE CAMADA FINAL DE ATERRO (100% DE ENERGIA DO PROCTOR NORMAL) COM SOLO PREDOMINANTEMENTE ARGILOSO, EM CAMADAS COM ESPESSURA DE 15 CM - EXCLUSIVE ESCAVAÇÃO, CARGA E TRANSPORTE E SOLO. AF_09/2024</v>
          </cell>
          <cell r="C10595" t="str">
            <v>M3</v>
          </cell>
          <cell r="D10595">
            <v>15</v>
          </cell>
          <cell r="E10595" t="str">
            <v>SINAPI</v>
          </cell>
          <cell r="F10595" t="str">
            <v/>
          </cell>
          <cell r="G10595" t="str">
            <v>0015</v>
          </cell>
        </row>
        <row r="10596">
          <cell r="A10596" t="str">
            <v>S-105560</v>
          </cell>
          <cell r="B10596" t="str">
            <v>EXECUÇÃO E COMPACTAÇÃO DE CAMADA FINAL DE ATERRO (100% DE ENERGIA DO PROCTOR NORMAL) COM SOLO PREDOMINANTEMENTE ARGILOSO, EM CAMADAS COM ESPESSURA DE 20 CM - EXCLUSIVE ESCAVAÇÃO, CARGA E TRANSPORTE E SOLO. AF_09/2024</v>
          </cell>
          <cell r="C10596" t="str">
            <v>M3</v>
          </cell>
          <cell r="D10596">
            <v>13.72</v>
          </cell>
          <cell r="E10596" t="str">
            <v>SINAPI</v>
          </cell>
          <cell r="F10596" t="str">
            <v/>
          </cell>
          <cell r="G10596" t="str">
            <v>0015</v>
          </cell>
        </row>
        <row r="10597">
          <cell r="A10597" t="str">
            <v>S-96386</v>
          </cell>
          <cell r="B10597" t="str">
            <v>EXECUÇÃO E COMPACTAÇÃO DE CORPO DE ATERRO (95% DE ENERGIA DO PROCTOR NORMAL) COM SOLO PREDOMINANTEMENTE ARENOSO ESPESSURA 15CM - EXCLUSIVE MATERIAL, ESCAVAÇÃO, CARGA E TRANSPORTE. AF_09/2024</v>
          </cell>
          <cell r="C10597" t="str">
            <v>M3</v>
          </cell>
          <cell r="D10597">
            <v>7.16</v>
          </cell>
          <cell r="E10597" t="str">
            <v>SINAPI</v>
          </cell>
          <cell r="F10597" t="str">
            <v/>
          </cell>
          <cell r="G10597" t="str">
            <v>0015</v>
          </cell>
        </row>
        <row r="10598">
          <cell r="A10598" t="str">
            <v>S-105564</v>
          </cell>
          <cell r="B10598" t="str">
            <v>EXECUÇÃO E COMPACTAÇÃO DE CORPO DE ATERRO (95% DE ENERGIA DO PROCTOR NORMAL) COM SOLO PREDOMINANTEMENTE ARENOSO, EM CAMADAS COM ESPESSURA DE 20 CM - EXCLUSIVE ESCAVAÇÃO, CARGA E TRANSPORTE E SOLO. AF_09/2024</v>
          </cell>
          <cell r="C10598" t="str">
            <v>M3</v>
          </cell>
          <cell r="D10598">
            <v>6.66</v>
          </cell>
          <cell r="E10598" t="str">
            <v>SINAPI</v>
          </cell>
          <cell r="F10598" t="str">
            <v/>
          </cell>
          <cell r="G10598" t="str">
            <v>0015</v>
          </cell>
        </row>
        <row r="10599">
          <cell r="A10599" t="str">
            <v>S-105561</v>
          </cell>
          <cell r="B10599" t="str">
            <v>EXECUÇÃO E COMPACTAÇÃO DE CORPO DE ATERRO DE ATERRO (95% DE ENERGIA DO PROCTOR NORMAL) COM SOLO PREDOMINANTEMENTE ARENOSO, EM CAMADAS COM ESPESSURA DE 10 CM - EXCLUSIVE ESCAVAÇÃO, CARGA E TRANSPORTE E SOLO. AF_09/2024</v>
          </cell>
          <cell r="C10599" t="str">
            <v>M3</v>
          </cell>
          <cell r="D10599">
            <v>8.7799999999999994</v>
          </cell>
          <cell r="E10599" t="str">
            <v>SINAPI</v>
          </cell>
          <cell r="F10599" t="str">
            <v/>
          </cell>
          <cell r="G10599" t="str">
            <v>0015</v>
          </cell>
        </row>
        <row r="10600">
          <cell r="A10600" t="str">
            <v>S-96385</v>
          </cell>
          <cell r="B10600" t="str">
            <v>EXECUÇÃO E COMPACTAÇÃO DE CORPO DE ATERRO DE ATERRO (95% DE ENERGIA DO PROCTOR NORMAL) COM SOLO PREDOMINANTEMENTE ARGILOSO ESPESSURA 15 CM - EXCLUSIVE MATERIAL, ESCAVAÇÃO, CARGA E TRANSPORTE. AF_09/2024</v>
          </cell>
          <cell r="C10600" t="str">
            <v>M3</v>
          </cell>
          <cell r="D10600">
            <v>13.55</v>
          </cell>
          <cell r="E10600" t="str">
            <v>SINAPI</v>
          </cell>
          <cell r="F10600" t="str">
            <v/>
          </cell>
          <cell r="G10600" t="str">
            <v>0015</v>
          </cell>
        </row>
        <row r="10601">
          <cell r="A10601" t="str">
            <v>S-105556</v>
          </cell>
          <cell r="B10601" t="str">
            <v>EXECUÇÃO E COMPACTAÇÃO DE CORPO DE ATERRO DE ATERRO (95% DE ENERGIA DO PROCTOR NORMAL) COM SOLO PREDOMINANTEMENTE ARGILOSO, EM CAMADAS COM ESPESSURA DE 10 CM - EXCLUSIVE ESCAVAÇÃO, CARGA E TRANSPORTE E SOLO. AF_09/2024</v>
          </cell>
          <cell r="C10601" t="str">
            <v>M3</v>
          </cell>
          <cell r="D10601">
            <v>15.2</v>
          </cell>
          <cell r="E10601" t="str">
            <v>SINAPI</v>
          </cell>
          <cell r="F10601" t="str">
            <v/>
          </cell>
          <cell r="G10601" t="str">
            <v>0015</v>
          </cell>
        </row>
        <row r="10602">
          <cell r="A10602" t="str">
            <v>S-105559</v>
          </cell>
          <cell r="B10602" t="str">
            <v>EXECUÇÃO E COMPACTAÇÃO DE CORPO DE ATERRO DE ATERRO (95% DE ENERGIA DO PROCTOR NORMAL) COM SOLO PREDOMINANTEMENTE ARGILOSO, EM CAMADAS COM ESPESSURA DE 20 CM - EXCLUSIVE ESCAVAÇÃO, CARGA E TRANSPORTE E SOLO. AF_09/2024</v>
          </cell>
          <cell r="C10602" t="str">
            <v>M3</v>
          </cell>
          <cell r="D10602">
            <v>11.5</v>
          </cell>
          <cell r="E10602" t="str">
            <v>SINAPI</v>
          </cell>
          <cell r="F10602" t="str">
            <v/>
          </cell>
          <cell r="G10602" t="str">
            <v>0015</v>
          </cell>
        </row>
        <row r="10603">
          <cell r="A10603" t="str">
            <v>S-105733</v>
          </cell>
          <cell r="B10603" t="str">
            <v>RECONSTRUÇÃO DE BASE E SUB-BASE PARA PAVIMENTAÇÃO DE BRITA GRADUADA SIMPLES TRATADA COM CIMENTO, COM ESPESSURA DE 10 CM - EXCLUSIVE CARGA E TRANSPORTE. AF_09/2024</v>
          </cell>
          <cell r="C10603" t="str">
            <v>M3</v>
          </cell>
          <cell r="D10603">
            <v>214.51</v>
          </cell>
          <cell r="E10603" t="str">
            <v>SINAPI</v>
          </cell>
          <cell r="F10603" t="str">
            <v/>
          </cell>
          <cell r="G10603" t="str">
            <v>0015</v>
          </cell>
        </row>
        <row r="10604">
          <cell r="A10604" t="str">
            <v>S-105734</v>
          </cell>
          <cell r="B10604" t="str">
            <v>RECONSTRUÇÃO DE BASE E SUB-BASE PARA PAVIMENTAÇÃO DE BRITA GRADUADA SIMPLES TRATADA COM CIMENTO, COM ESPESSURA DE 15 CM - EXCLUSIVE CARGA E TRANSPORTE. AF_09/2024</v>
          </cell>
          <cell r="C10604" t="str">
            <v>M3</v>
          </cell>
          <cell r="D10604">
            <v>207.83</v>
          </cell>
          <cell r="E10604" t="str">
            <v>SINAPI</v>
          </cell>
          <cell r="F10604" t="str">
            <v/>
          </cell>
          <cell r="G10604" t="str">
            <v>0015</v>
          </cell>
        </row>
        <row r="10605">
          <cell r="A10605" t="str">
            <v>S-105736</v>
          </cell>
          <cell r="B10605" t="str">
            <v>RECONSTRUÇÃO DE BASE E SUB-BASE PARA PAVIMENTAÇÃO DE BRITA GRADUADA SIMPLES TRATADA COM CIMENTO, COM ESPESSURA DE 20 CM - EXCLUSIVE CARGA E TRANSPORTE. AF_09/2024</v>
          </cell>
          <cell r="C10605" t="str">
            <v>M3</v>
          </cell>
          <cell r="D10605">
            <v>204.45</v>
          </cell>
          <cell r="E10605" t="str">
            <v>SINAPI</v>
          </cell>
          <cell r="F10605" t="str">
            <v/>
          </cell>
          <cell r="G10605" t="str">
            <v>0015</v>
          </cell>
        </row>
        <row r="10606">
          <cell r="A10606" t="str">
            <v>S-105728</v>
          </cell>
          <cell r="B10606" t="str">
            <v>RECONSTRUÇÃO DE BASE E SUB-BASE PARA PAVIMENTAÇÃO DE BRITA GRADUADA SIMPLES, COM ESPESSURA DE 10 CM - EXCLUSIVE CARGA E TRANSPORTE. AF_09/2024</v>
          </cell>
          <cell r="C10606" t="str">
            <v>M3</v>
          </cell>
          <cell r="D10606">
            <v>154.22999999999999</v>
          </cell>
          <cell r="E10606" t="str">
            <v>SINAPI</v>
          </cell>
          <cell r="F10606" t="str">
            <v/>
          </cell>
          <cell r="G10606" t="str">
            <v>0015</v>
          </cell>
        </row>
        <row r="10607">
          <cell r="A10607" t="str">
            <v>S-105729</v>
          </cell>
          <cell r="B10607" t="str">
            <v>RECONSTRUÇÃO DE BASE E SUB-BASE PARA PAVIMENTAÇÃO DE BRITA GRADUADA SIMPLES, COM ESPESSURA DE 15 CM - EXCLUSIVE CARGA E TRANSPORTE. AF_09/2024</v>
          </cell>
          <cell r="C10607" t="str">
            <v>M3</v>
          </cell>
          <cell r="D10607">
            <v>149.12</v>
          </cell>
          <cell r="E10607" t="str">
            <v>SINAPI</v>
          </cell>
          <cell r="F10607" t="str">
            <v/>
          </cell>
          <cell r="G10607" t="str">
            <v>0015</v>
          </cell>
        </row>
        <row r="10608">
          <cell r="A10608" t="str">
            <v>S-105731</v>
          </cell>
          <cell r="B10608" t="str">
            <v>RECONSTRUÇÃO DE BASE E SUB-BASE PARA PAVIMENTAÇÃO DE BRITA GRADUADA SIMPLES, COM ESPESSURA DE 20 CM - EXCLUSIVE CARGA E TRANSPORTE. AF_09/2024</v>
          </cell>
          <cell r="C10608" t="str">
            <v>M3</v>
          </cell>
          <cell r="D10608">
            <v>146.54</v>
          </cell>
          <cell r="E10608" t="str">
            <v>SINAPI</v>
          </cell>
          <cell r="F10608" t="str">
            <v/>
          </cell>
          <cell r="G10608" t="str">
            <v>0015</v>
          </cell>
        </row>
        <row r="10609">
          <cell r="A10609" t="str">
            <v>S-105738</v>
          </cell>
          <cell r="B10609" t="str">
            <v>RECONSTRUÇÃO DE BASE E SUB-BASE PARA PAVIMENTAÇÃO DE CONCRETO COMPACTADO COM ROLO, COM ESPESSURA DE 10 CM - EXCLUSIVE CARGA E TRANSPORTE. AF_09/2024</v>
          </cell>
          <cell r="C10609" t="str">
            <v>M3</v>
          </cell>
          <cell r="D10609">
            <v>288.13</v>
          </cell>
          <cell r="E10609" t="str">
            <v>SINAPI</v>
          </cell>
          <cell r="F10609" t="str">
            <v/>
          </cell>
          <cell r="G10609" t="str">
            <v>0015</v>
          </cell>
        </row>
        <row r="10610">
          <cell r="A10610" t="str">
            <v>S-105739</v>
          </cell>
          <cell r="B10610" t="str">
            <v>RECONSTRUÇÃO DE BASE E SUB-BASE PARA PAVIMENTAÇÃO DE CONCRETO COMPACTADO COM ROLO, COM ESPESSURA DE 15 CM - EXCLUSIVE CARGA E TRANSPORTE. AF_09/2024</v>
          </cell>
          <cell r="C10610" t="str">
            <v>M3</v>
          </cell>
          <cell r="D10610">
            <v>283.11</v>
          </cell>
          <cell r="E10610" t="str">
            <v>SINAPI</v>
          </cell>
          <cell r="F10610" t="str">
            <v/>
          </cell>
          <cell r="G10610" t="str">
            <v>0015</v>
          </cell>
        </row>
        <row r="10611">
          <cell r="A10611" t="str">
            <v>S-105741</v>
          </cell>
          <cell r="B10611" t="str">
            <v>RECONSTRUÇÃO DE BASE E SUB-BASE PARA PAVIMENTAÇÃO DE CONCRETO COMPACTADO COM ROLO, COM ESPESSURA DE 20 CM - EXCLUSIVE CARGA E TRANSPORTE. AF_09/2024</v>
          </cell>
          <cell r="C10611" t="str">
            <v>M3</v>
          </cell>
          <cell r="D10611">
            <v>280.49</v>
          </cell>
          <cell r="E10611" t="str">
            <v>SINAPI</v>
          </cell>
          <cell r="F10611" t="str">
            <v/>
          </cell>
          <cell r="G10611" t="str">
            <v>0015</v>
          </cell>
        </row>
        <row r="10612">
          <cell r="A10612" t="str">
            <v>S-105750</v>
          </cell>
          <cell r="B10612" t="str">
            <v>RECONSTRUÇÃO DE BASE E SUB-BASE PARA PAVIMENTAÇÃO DE MACADAME SECO, COM ESPESSURA DE 10 CM - EXCLUSIVE CARGA E TRANSPORTE. AF_09/2024</v>
          </cell>
          <cell r="C10612" t="str">
            <v>M3</v>
          </cell>
          <cell r="D10612">
            <v>145.27000000000001</v>
          </cell>
          <cell r="E10612" t="str">
            <v>SINAPI</v>
          </cell>
          <cell r="F10612" t="str">
            <v/>
          </cell>
          <cell r="G10612" t="str">
            <v>0015</v>
          </cell>
        </row>
        <row r="10613">
          <cell r="A10613" t="str">
            <v>S-105751</v>
          </cell>
          <cell r="B10613" t="str">
            <v>RECONSTRUÇÃO DE BASE E SUB-BASE PARA PAVIMENTAÇÃO DE MACADAME SECO, COM ESPESSURA DE 15 CM - EXCLUSIVE CARGA E TRANSPORTE. AF_09/2024</v>
          </cell>
          <cell r="C10613" t="str">
            <v>M3</v>
          </cell>
          <cell r="D10613">
            <v>142.65</v>
          </cell>
          <cell r="E10613" t="str">
            <v>SINAPI</v>
          </cell>
          <cell r="F10613" t="str">
            <v/>
          </cell>
          <cell r="G10613" t="str">
            <v>0015</v>
          </cell>
        </row>
        <row r="10614">
          <cell r="A10614" t="str">
            <v>S-105753</v>
          </cell>
          <cell r="B10614" t="str">
            <v>RECONSTRUÇÃO DE BASE E SUB-BASE PARA PAVIMENTAÇÃO DE MACADAME SECO, COM ESPESSURA DE 20 CM - EXCLUSIVE CARGA E TRANSPORTE. AF_09/2024</v>
          </cell>
          <cell r="C10614" t="str">
            <v>M3</v>
          </cell>
          <cell r="D10614">
            <v>140.22999999999999</v>
          </cell>
          <cell r="E10614" t="str">
            <v>SINAPI</v>
          </cell>
          <cell r="F10614" t="str">
            <v/>
          </cell>
          <cell r="G10614" t="str">
            <v>0015</v>
          </cell>
        </row>
        <row r="10615">
          <cell r="A10615" t="str">
            <v>S-105755</v>
          </cell>
          <cell r="B10615" t="str">
            <v>RECONSTRUÇÃO DE BASE E SUB-BASE PARA PAVIMENTAÇÃO DE MACADAME SECO, COM ESPESSURA DE 25 CM - EXCLUSIVE CARGA E TRANSPORTE. AF_09/2024</v>
          </cell>
          <cell r="C10615" t="str">
            <v>M3</v>
          </cell>
          <cell r="D10615">
            <v>137.93</v>
          </cell>
          <cell r="E10615" t="str">
            <v>SINAPI</v>
          </cell>
          <cell r="F10615" t="str">
            <v/>
          </cell>
          <cell r="G10615" t="str">
            <v>0015</v>
          </cell>
        </row>
        <row r="10616">
          <cell r="A10616" t="str">
            <v>S-105743</v>
          </cell>
          <cell r="B10616" t="str">
            <v>RECONSTRUÇÃO DE BASE E SUB-BASE PARA PAVIMENTAÇÃO DE RACHÃO, COM ESPESSURA DE 30 CM - EXCLUSIVE CARGA E TRANSPORTE. AF_09/2024</v>
          </cell>
          <cell r="C10616" t="str">
            <v>M3</v>
          </cell>
          <cell r="D10616">
            <v>109.21</v>
          </cell>
          <cell r="E10616" t="str">
            <v>SINAPI</v>
          </cell>
          <cell r="F10616" t="str">
            <v/>
          </cell>
          <cell r="G10616" t="str">
            <v>0015</v>
          </cell>
        </row>
        <row r="10617">
          <cell r="A10617" t="str">
            <v>S-105744</v>
          </cell>
          <cell r="B10617" t="str">
            <v>RECONSTRUÇÃO DE BASE E SUB-BASE PARA PAVIMENTAÇÃO DE RACHÃO, COM ESPESSURA DE 40 CM - EXCLUSIVE CARGA E TRANSPORTE. AF_09/2024</v>
          </cell>
          <cell r="C10617" t="str">
            <v>M3</v>
          </cell>
          <cell r="D10617">
            <v>106.64</v>
          </cell>
          <cell r="E10617" t="str">
            <v>SINAPI</v>
          </cell>
          <cell r="F10617" t="str">
            <v/>
          </cell>
          <cell r="G10617" t="str">
            <v>0015</v>
          </cell>
        </row>
        <row r="10618">
          <cell r="A10618" t="str">
            <v>S-105746</v>
          </cell>
          <cell r="B10618" t="str">
            <v>RECONSTRUÇÃO DE BASE E SUB-BASE PARA PAVIMENTAÇÃO DE RACHÃO, COM ESPESSURA DE 50 CM - EXCLUSIVE CARGA E TRANSPORTE. AF_09/2024</v>
          </cell>
          <cell r="C10618" t="str">
            <v>M3</v>
          </cell>
          <cell r="D10618">
            <v>104.06</v>
          </cell>
          <cell r="E10618" t="str">
            <v>SINAPI</v>
          </cell>
          <cell r="F10618" t="str">
            <v/>
          </cell>
          <cell r="G10618" t="str">
            <v>0015</v>
          </cell>
        </row>
        <row r="10619">
          <cell r="A10619" t="str">
            <v>S-105748</v>
          </cell>
          <cell r="B10619" t="str">
            <v>RECONSTRUÇÃO DE BASE E SUB-BASE PARA PAVIMENTAÇÃO DE RACHÃO, COM ESPESSURA DE 60 CM - EXCLUSIVE CARGA E TRANSPORTE. AF_09/2024</v>
          </cell>
          <cell r="C10619" t="str">
            <v>M3</v>
          </cell>
          <cell r="D10619">
            <v>101.46</v>
          </cell>
          <cell r="E10619" t="str">
            <v>SINAPI</v>
          </cell>
          <cell r="F10619" t="str">
            <v/>
          </cell>
          <cell r="G10619" t="str">
            <v>0015</v>
          </cell>
        </row>
        <row r="10620">
          <cell r="A10620" t="str">
            <v>S-105660</v>
          </cell>
          <cell r="B10620" t="str">
            <v>RECONSTRUÇÃO DE BASE E SUB-BASE PARA PAVIMENTAÇÃO DE SOLO (PREDOMINANTEMENTE ARENOSO) BRITA - 40%-60% COM CIMENTO - 4%, MISTURA EM PISTA, COM ESPESSURA DE 10 CM - EXCLUSIVE ESCAVAÇÃO, CARGA E TRANSPORTE E SOLO. AF_09/2024</v>
          </cell>
          <cell r="C10620" t="str">
            <v>M3</v>
          </cell>
          <cell r="D10620">
            <v>171.54</v>
          </cell>
          <cell r="E10620" t="str">
            <v>SINAPI</v>
          </cell>
          <cell r="F10620" t="str">
            <v/>
          </cell>
          <cell r="G10620" t="str">
            <v>0015</v>
          </cell>
        </row>
        <row r="10621">
          <cell r="A10621" t="str">
            <v>S-105663</v>
          </cell>
          <cell r="B10621" t="str">
            <v>RECONSTRUÇÃO DE BASE E SUB-BASE PARA PAVIMENTAÇÃO DE SOLO (PREDOMINANTEMENTE ARENOSO) BRITA - 40%-60% COM CIMENTO - 4%, MISTURA EM PISTA, COM ESPESSURA DE 15 CM - EXCLUSIVE ESCAVAÇÃO, CARGA E TRANSPORTE E SOLO. AF_09/2024</v>
          </cell>
          <cell r="C10621" t="str">
            <v>M3</v>
          </cell>
          <cell r="D10621">
            <v>160.29</v>
          </cell>
          <cell r="E10621" t="str">
            <v>SINAPI</v>
          </cell>
          <cell r="F10621" t="str">
            <v/>
          </cell>
          <cell r="G10621" t="str">
            <v>0015</v>
          </cell>
        </row>
        <row r="10622">
          <cell r="A10622" t="str">
            <v>S-105669</v>
          </cell>
          <cell r="B10622" t="str">
            <v>RECONSTRUÇÃO DE BASE E SUB-BASE PARA PAVIMENTAÇÃO DE SOLO (PREDOMINANTEMENTE ARENOSO) BRITA - 40%-60% COM CIMENTO - 4%, MISTURA EM PISTA, COM ESPESSURA DE 20 CM - EXCLUSIVE ESCAVAÇÃO, CARGA E TRANSPORTE E SOLO. AF_09/2024</v>
          </cell>
          <cell r="C10622" t="str">
            <v>M3</v>
          </cell>
          <cell r="D10622">
            <v>154.66999999999999</v>
          </cell>
          <cell r="E10622" t="str">
            <v>SINAPI</v>
          </cell>
          <cell r="F10622" t="str">
            <v/>
          </cell>
          <cell r="G10622" t="str">
            <v>0015</v>
          </cell>
        </row>
        <row r="10623">
          <cell r="A10623" t="str">
            <v>S-105642</v>
          </cell>
          <cell r="B10623" t="str">
            <v>RECONSTRUÇÃO DE BASE E SUB-BASE PARA PAVIMENTAÇÃO DE SOLO (PREDOMINANTEMENTE ARENOSO) BRITA - 40%-60% COM CIMENTO - 4%, MISTURA EM USINA, COM ESPESSURA DE 10 CM - EXCLUSIVE CARGA E TRANSPORTE. AF_09/2024</v>
          </cell>
          <cell r="C10623" t="str">
            <v>M3</v>
          </cell>
          <cell r="D10623">
            <v>184.96</v>
          </cell>
          <cell r="E10623" t="str">
            <v>SINAPI</v>
          </cell>
          <cell r="F10623" t="str">
            <v/>
          </cell>
          <cell r="G10623" t="str">
            <v>0015</v>
          </cell>
        </row>
        <row r="10624">
          <cell r="A10624" t="str">
            <v>S-105648</v>
          </cell>
          <cell r="B10624" t="str">
            <v>RECONSTRUÇÃO DE BASE E SUB-BASE PARA PAVIMENTAÇÃO DE SOLO (PREDOMINANTEMENTE ARENOSO) BRITA - 40%-60% COM CIMENTO - 4%, MISTURA EM USINA, COM ESPESSURA DE 15 CM - EXCLUSIVE CARGA E TRANSPORTE. AF_09/2024</v>
          </cell>
          <cell r="C10624" t="str">
            <v>M3</v>
          </cell>
          <cell r="D10624">
            <v>179.85</v>
          </cell>
          <cell r="E10624" t="str">
            <v>SINAPI</v>
          </cell>
          <cell r="F10624" t="str">
            <v/>
          </cell>
          <cell r="G10624" t="str">
            <v>0015</v>
          </cell>
        </row>
        <row r="10625">
          <cell r="A10625" t="str">
            <v>S-105654</v>
          </cell>
          <cell r="B10625" t="str">
            <v>RECONSTRUÇÃO DE BASE E SUB-BASE PARA PAVIMENTAÇÃO DE SOLO (PREDOMINANTEMENTE ARENOSO) BRITA - 40%-60% COM CIMENTO - 4%, MISTURA EM USINA, COM ESPESSURA DE 20 CM - EXCLUSIVE CARGA E TRANSPORTE. AF_09/2024</v>
          </cell>
          <cell r="C10625" t="str">
            <v>M3</v>
          </cell>
          <cell r="D10625">
            <v>177.27</v>
          </cell>
          <cell r="E10625" t="str">
            <v>SINAPI</v>
          </cell>
          <cell r="F10625" t="str">
            <v/>
          </cell>
          <cell r="G10625" t="str">
            <v>0015</v>
          </cell>
        </row>
        <row r="10626">
          <cell r="A10626" t="str">
            <v>S-105661</v>
          </cell>
          <cell r="B10626" t="str">
            <v>RECONSTRUÇÃO DE BASE E SUB-BASE PARA PAVIMENTAÇÃO DE SOLO (PREDOMINANTEMENTE ARENOSO) BRITA - 40%-60% COM CIMENTO - 6%, MISTURA EM PISTA, COM ESPESSURA DE 10 CM - EXCLUSIVE ESCAVAÇÃO, CARGA E TRANSPORTE E SOLO. AF_09/2024</v>
          </cell>
          <cell r="C10626" t="str">
            <v>M3</v>
          </cell>
          <cell r="D10626">
            <v>199.06</v>
          </cell>
          <cell r="E10626" t="str">
            <v>SINAPI</v>
          </cell>
          <cell r="F10626" t="str">
            <v/>
          </cell>
          <cell r="G10626" t="str">
            <v>0015</v>
          </cell>
        </row>
        <row r="10627">
          <cell r="A10627" t="str">
            <v>S-105664</v>
          </cell>
          <cell r="B10627" t="str">
            <v>RECONSTRUÇÃO DE BASE E SUB-BASE PARA PAVIMENTAÇÃO DE SOLO (PREDOMINANTEMENTE ARENOSO) BRITA - 40%-60% COM CIMENTO - 6%, MISTURA EM PISTA, COM ESPESSURA DE 15 CM - EXCLUSIVE ESCAVAÇÃO, CARGA E TRANSPORTE E SOLO. AF_09/2024</v>
          </cell>
          <cell r="C10627" t="str">
            <v>M3</v>
          </cell>
          <cell r="D10627">
            <v>187.81</v>
          </cell>
          <cell r="E10627" t="str">
            <v>SINAPI</v>
          </cell>
          <cell r="F10627" t="str">
            <v/>
          </cell>
          <cell r="G10627" t="str">
            <v>0015</v>
          </cell>
        </row>
        <row r="10628">
          <cell r="A10628" t="str">
            <v>S-105670</v>
          </cell>
          <cell r="B10628" t="str">
            <v>RECONSTRUÇÃO DE BASE E SUB-BASE PARA PAVIMENTAÇÃO DE SOLO (PREDOMINANTEMENTE ARENOSO) BRITA - 40%-60% COM CIMENTO - 6%, MISTURA EM PISTA, COM ESPESSURA DE 20 CM - EXCLUSIVE ESCAVAÇÃO, CARGA E TRANSPORTE E SOLO. AF_09/2024</v>
          </cell>
          <cell r="C10628" t="str">
            <v>M3</v>
          </cell>
          <cell r="D10628">
            <v>182.19</v>
          </cell>
          <cell r="E10628" t="str">
            <v>SINAPI</v>
          </cell>
          <cell r="F10628" t="str">
            <v/>
          </cell>
          <cell r="G10628" t="str">
            <v>0015</v>
          </cell>
        </row>
        <row r="10629">
          <cell r="A10629" t="str">
            <v>S-105643</v>
          </cell>
          <cell r="B10629" t="str">
            <v>RECONSTRUÇÃO DE BASE E SUB-BASE PARA PAVIMENTAÇÃO DE SOLO (PREDOMINANTEMENTE ARENOSO) BRITA - 40%-60% COM CIMENTO - 6%, MISTURA EM USINA, COM ESPESSURA DE 10 CM - EXCLUSIVE CARGA E TRANSPORTE. AF_09/2024</v>
          </cell>
          <cell r="C10629" t="str">
            <v>M3</v>
          </cell>
          <cell r="D10629">
            <v>210.71</v>
          </cell>
          <cell r="E10629" t="str">
            <v>SINAPI</v>
          </cell>
          <cell r="F10629" t="str">
            <v/>
          </cell>
          <cell r="G10629" t="str">
            <v>0015</v>
          </cell>
        </row>
        <row r="10630">
          <cell r="A10630" t="str">
            <v>S-105649</v>
          </cell>
          <cell r="B10630" t="str">
            <v>RECONSTRUÇÃO DE BASE E SUB-BASE PARA PAVIMENTAÇÃO DE SOLO (PREDOMINANTEMENTE ARENOSO) BRITA - 40%-60% COM CIMENTO - 6%, MISTURA EM USINA, COM ESPESSURA DE 15 CM - EXCLUSIVE CARGA E TRANSPORTE. AF_09/2024</v>
          </cell>
          <cell r="C10630" t="str">
            <v>M3</v>
          </cell>
          <cell r="D10630">
            <v>205.6</v>
          </cell>
          <cell r="E10630" t="str">
            <v>SINAPI</v>
          </cell>
          <cell r="F10630" t="str">
            <v/>
          </cell>
          <cell r="G10630" t="str">
            <v>0015</v>
          </cell>
        </row>
        <row r="10631">
          <cell r="A10631" t="str">
            <v>S-105655</v>
          </cell>
          <cell r="B10631" t="str">
            <v>RECONSTRUÇÃO DE BASE E SUB-BASE PARA PAVIMENTAÇÃO DE SOLO (PREDOMINANTEMENTE ARENOSO) BRITA - 40%-60% COM CIMENTO - 6%, MISTURA EM USINA, COM ESPESSURA DE 20 CM - EXCLUSIVE CARGA E TRANSPORTE. AF_09/2024</v>
          </cell>
          <cell r="C10631" t="str">
            <v>M3</v>
          </cell>
          <cell r="D10631">
            <v>203.02</v>
          </cell>
          <cell r="E10631" t="str">
            <v>SINAPI</v>
          </cell>
          <cell r="F10631" t="str">
            <v/>
          </cell>
          <cell r="G10631" t="str">
            <v>0015</v>
          </cell>
        </row>
        <row r="10632">
          <cell r="A10632" t="str">
            <v>S-105662</v>
          </cell>
          <cell r="B10632" t="str">
            <v>RECONSTRUÇÃO DE BASE E SUB-BASE PARA PAVIMENTAÇÃO DE SOLO (PREDOMINANTEMENTE ARENOSO) BRITA - 40%-60% COM CIMENTO - 8%, MISTURA EM PISTA, COM ESPESSURA DE 10 CM - EXCLUSIVE ESCAVAÇÃO, CARGA E TRANSPORTE E SOLO. AF_09/2024</v>
          </cell>
          <cell r="C10632" t="str">
            <v>M3</v>
          </cell>
          <cell r="D10632">
            <v>226.2</v>
          </cell>
          <cell r="E10632" t="str">
            <v>SINAPI</v>
          </cell>
          <cell r="F10632" t="str">
            <v/>
          </cell>
          <cell r="G10632" t="str">
            <v>0015</v>
          </cell>
        </row>
        <row r="10633">
          <cell r="A10633" t="str">
            <v>S-105665</v>
          </cell>
          <cell r="B10633" t="str">
            <v>RECONSTRUÇÃO DE BASE E SUB-BASE PARA PAVIMENTAÇÃO DE SOLO (PREDOMINANTEMENTE ARENOSO) BRITA - 40%-60% COM CIMENTO - 8%, MISTURA EM PISTA, COM ESPESSURA DE 15 CM - EXCLUSIVE ESCAVAÇÃO, CARGA E TRANSPORTE E SOLO. AF_09/2024</v>
          </cell>
          <cell r="C10633" t="str">
            <v>M3</v>
          </cell>
          <cell r="D10633">
            <v>214.95</v>
          </cell>
          <cell r="E10633" t="str">
            <v>SINAPI</v>
          </cell>
          <cell r="F10633" t="str">
            <v/>
          </cell>
          <cell r="G10633" t="str">
            <v>0015</v>
          </cell>
        </row>
        <row r="10634">
          <cell r="A10634" t="str">
            <v>S-105671</v>
          </cell>
          <cell r="B10634" t="str">
            <v>RECONSTRUÇÃO DE BASE E SUB-BASE PARA PAVIMENTAÇÃO DE SOLO (PREDOMINANTEMENTE ARENOSO) BRITA - 40%-60% COM CIMENTO - 8%, MISTURA EM PISTA, COM ESPESSURA DE 20 CM - EXCLUSIVE ESCAVAÇÃO, CARGA E TRANSPORTE E SOLO. AF_09/2024</v>
          </cell>
          <cell r="C10634" t="str">
            <v>M3</v>
          </cell>
          <cell r="D10634">
            <v>209.33</v>
          </cell>
          <cell r="E10634" t="str">
            <v>SINAPI</v>
          </cell>
          <cell r="F10634" t="str">
            <v/>
          </cell>
          <cell r="G10634" t="str">
            <v>0015</v>
          </cell>
        </row>
        <row r="10635">
          <cell r="A10635" t="str">
            <v>S-105644</v>
          </cell>
          <cell r="B10635" t="str">
            <v>RECONSTRUÇÃO DE BASE E SUB-BASE PARA PAVIMENTAÇÃO DE SOLO (PREDOMINANTEMENTE ARENOSO) BRITA - 40%-60% COM CIMENTO - 8%, MISTURA EM USINA, COM ESPESSURA DE 10 CM - EXCLUSIVE CARGA E TRANSPORTE. AF_09/2024</v>
          </cell>
          <cell r="C10635" t="str">
            <v>M3</v>
          </cell>
          <cell r="D10635">
            <v>236.46</v>
          </cell>
          <cell r="E10635" t="str">
            <v>SINAPI</v>
          </cell>
          <cell r="F10635" t="str">
            <v/>
          </cell>
          <cell r="G10635" t="str">
            <v>0015</v>
          </cell>
        </row>
        <row r="10636">
          <cell r="A10636" t="str">
            <v>S-105650</v>
          </cell>
          <cell r="B10636" t="str">
            <v>RECONSTRUÇÃO DE BASE E SUB-BASE PARA PAVIMENTAÇÃO DE SOLO (PREDOMINANTEMENTE ARENOSO) BRITA - 40%-60% COM CIMENTO - 8%, MISTURA EM USINA, COM ESPESSURA DE 15 CM - EXCLUSIVE CARGA E TRANSPORTE. AF_09/2024</v>
          </cell>
          <cell r="C10636" t="str">
            <v>M3</v>
          </cell>
          <cell r="D10636">
            <v>231.35</v>
          </cell>
          <cell r="E10636" t="str">
            <v>SINAPI</v>
          </cell>
          <cell r="F10636" t="str">
            <v/>
          </cell>
          <cell r="G10636" t="str">
            <v>0015</v>
          </cell>
        </row>
        <row r="10637">
          <cell r="A10637" t="str">
            <v>S-105656</v>
          </cell>
          <cell r="B10637" t="str">
            <v>RECONSTRUÇÃO DE BASE E SUB-BASE PARA PAVIMENTAÇÃO DE SOLO (PREDOMINANTEMENTE ARENOSO) BRITA - 40%-60% COM CIMENTO - 8%, MISTURA EM USINA, COM ESPESSURA DE 20 CM - EXCLUSIVE CARGA E TRANSPORTE. AF_09/2024</v>
          </cell>
          <cell r="C10637" t="str">
            <v>M3</v>
          </cell>
          <cell r="D10637">
            <v>228.77</v>
          </cell>
          <cell r="E10637" t="str">
            <v>SINAPI</v>
          </cell>
          <cell r="F10637" t="str">
            <v/>
          </cell>
          <cell r="G10637" t="str">
            <v>0015</v>
          </cell>
        </row>
        <row r="10638">
          <cell r="A10638" t="str">
            <v>S-105577</v>
          </cell>
          <cell r="B10638" t="str">
            <v>RECONSTRUÇÃO DE BASE E SUB-BASE PARA PAVIMENTAÇÃO DE SOLO (PREDOMINANTEMENTE ARENOSO) BRITA - 40%-60%, MISTURA EM PISTA, COM ESPESSURA DE 10 CM - EXCLUSIVE ESCAVAÇÃO, CARGA E TRANSPORTE E SOLO. AF_09/2024</v>
          </cell>
          <cell r="C10638" t="str">
            <v>M3</v>
          </cell>
          <cell r="D10638">
            <v>112.81</v>
          </cell>
          <cell r="E10638" t="str">
            <v>SINAPI</v>
          </cell>
          <cell r="F10638" t="str">
            <v/>
          </cell>
          <cell r="G10638" t="str">
            <v>0015</v>
          </cell>
        </row>
        <row r="10639">
          <cell r="A10639" t="str">
            <v>S-105578</v>
          </cell>
          <cell r="B10639" t="str">
            <v>RECONSTRUÇÃO DE BASE E SUB-BASE PARA PAVIMENTAÇÃO DE SOLO (PREDOMINANTEMENTE ARENOSO) BRITA - 40%-60%, MISTURA EM PISTA, COM ESPESSURA DE 15 CM - EXCLUSIVE ESCAVAÇÃO, CARGA E TRANSPORTE E SOLO. AF_09/2024</v>
          </cell>
          <cell r="C10639" t="str">
            <v>M3</v>
          </cell>
          <cell r="D10639">
            <v>101.57</v>
          </cell>
          <cell r="E10639" t="str">
            <v>SINAPI</v>
          </cell>
          <cell r="F10639" t="str">
            <v/>
          </cell>
          <cell r="G10639" t="str">
            <v>0015</v>
          </cell>
        </row>
        <row r="10640">
          <cell r="A10640" t="str">
            <v>S-105712</v>
          </cell>
          <cell r="B10640" t="str">
            <v>RECONSTRUÇÃO DE BASE E SUB-BASE PARA PAVIMENTAÇÃO DE SOLO (PREDOMINANTEMENTE ARENOSO) BRITA - 40%-60%, MISTURA EM PISTA, COM ESPESSURA DE 20 CM - EXCLUSIVE ESCAVAÇÃO, CARGA E TRANSPORTE E SOLO. AF_09/2024</v>
          </cell>
          <cell r="C10640" t="str">
            <v>M3</v>
          </cell>
          <cell r="D10640">
            <v>95.95</v>
          </cell>
          <cell r="E10640" t="str">
            <v>SINAPI</v>
          </cell>
          <cell r="F10640" t="str">
            <v/>
          </cell>
          <cell r="G10640" t="str">
            <v>0015</v>
          </cell>
        </row>
        <row r="10641">
          <cell r="A10641" t="str">
            <v>S-105637</v>
          </cell>
          <cell r="B10641" t="str">
            <v>RECONSTRUÇÃO DE BASE E SUB-BASE PARA PAVIMENTAÇÃO DE SOLO (PREDOMINANTEMENTE ARENOSO) BRITA - 40%-60%, MISTURA EM USINA, COM ESPESSURA DE 10 CM - EXCLUSIVE CARGA E TRANSPORTE. AF_09/2024</v>
          </cell>
          <cell r="C10641" t="str">
            <v>M3</v>
          </cell>
          <cell r="D10641">
            <v>133.47</v>
          </cell>
          <cell r="E10641" t="str">
            <v>SINAPI</v>
          </cell>
          <cell r="F10641" t="str">
            <v/>
          </cell>
          <cell r="G10641" t="str">
            <v>0015</v>
          </cell>
        </row>
        <row r="10642">
          <cell r="A10642" t="str">
            <v>S-105707</v>
          </cell>
          <cell r="B10642" t="str">
            <v>RECONSTRUÇÃO DE BASE E SUB-BASE PARA PAVIMENTAÇÃO DE SOLO (PREDOMINANTEMENTE ARENOSO) BRITA - 40%-60%, MISTURA EM USINA, COM ESPESSURA DE 15 CM - EXCLUSIVE CARGA E TRANSPORTE. AF_09/2024</v>
          </cell>
          <cell r="C10642" t="str">
            <v>M3</v>
          </cell>
          <cell r="D10642">
            <v>128.36000000000001</v>
          </cell>
          <cell r="E10642" t="str">
            <v>SINAPI</v>
          </cell>
          <cell r="F10642" t="str">
            <v/>
          </cell>
          <cell r="G10642" t="str">
            <v>0015</v>
          </cell>
        </row>
        <row r="10643">
          <cell r="A10643" t="str">
            <v>S-105709</v>
          </cell>
          <cell r="B10643" t="str">
            <v>RECONSTRUÇÃO DE BASE E SUB-BASE PARA PAVIMENTAÇÃO DE SOLO (PREDOMINANTEMENTE ARENOSO) BRITA - 40%-60%, MISTURA EM USINA, COM ESPESSURA DE 20 CM - EXCLUSIVE CARGA E TRANSPORTE. AF_09/2024</v>
          </cell>
          <cell r="C10643" t="str">
            <v>M3</v>
          </cell>
          <cell r="D10643">
            <v>125.78</v>
          </cell>
          <cell r="E10643" t="str">
            <v>SINAPI</v>
          </cell>
          <cell r="F10643" t="str">
            <v/>
          </cell>
          <cell r="G10643" t="str">
            <v>0015</v>
          </cell>
        </row>
        <row r="10644">
          <cell r="A10644" t="str">
            <v>S-105693</v>
          </cell>
          <cell r="B10644" t="str">
            <v>RECONSTRUÇÃO DE BASE E SUB-BASE PARA PAVIMENTAÇÃO DE SOLO (PREDOMINANTEMENTE ARENOSO) BRITA - 50%-50% COM CIMENTO - 4%, MISTURA EM PISTA, COM ESPESSURA DE 10 CM - EXCLUSIVE ESCAVAÇÃO, CARGA E TRANSPORTE E SOLO. AF_09/2024</v>
          </cell>
          <cell r="C10644" t="str">
            <v>M3</v>
          </cell>
          <cell r="D10644">
            <v>161.27000000000001</v>
          </cell>
          <cell r="E10644" t="str">
            <v>SINAPI</v>
          </cell>
          <cell r="F10644" t="str">
            <v/>
          </cell>
          <cell r="G10644" t="str">
            <v>0015</v>
          </cell>
        </row>
        <row r="10645">
          <cell r="A10645" t="str">
            <v>S-105696</v>
          </cell>
          <cell r="B10645" t="str">
            <v>RECONSTRUÇÃO DE BASE E SUB-BASE PARA PAVIMENTAÇÃO DE SOLO (PREDOMINANTEMENTE ARENOSO) BRITA - 50%-50% COM CIMENTO - 4%, MISTURA EM PISTA, COM ESPESSURA DE 15 CM - EXCLUSIVE ESCAVAÇÃO, CARGA E TRANSPORTE E SOLO. AF_09/2024</v>
          </cell>
          <cell r="C10645" t="str">
            <v>M3</v>
          </cell>
          <cell r="D10645">
            <v>150.02000000000001</v>
          </cell>
          <cell r="E10645" t="str">
            <v>SINAPI</v>
          </cell>
          <cell r="F10645" t="str">
            <v/>
          </cell>
          <cell r="G10645" t="str">
            <v>0015</v>
          </cell>
        </row>
        <row r="10646">
          <cell r="A10646" t="str">
            <v>S-105702</v>
          </cell>
          <cell r="B10646" t="str">
            <v>RECONSTRUÇÃO DE BASE E SUB-BASE PARA PAVIMENTAÇÃO DE SOLO (PREDOMINANTEMENTE ARENOSO) BRITA - 50%-50% COM CIMENTO - 4%, MISTURA EM PISTA, COM ESPESSURA DE 20 CM - EXCLUSIVE ESCAVAÇÃO, CARGA E TRANSPORTE E SOLO. AF_09/2024</v>
          </cell>
          <cell r="C10646" t="str">
            <v>M3</v>
          </cell>
          <cell r="D10646">
            <v>144.4</v>
          </cell>
          <cell r="E10646" t="str">
            <v>SINAPI</v>
          </cell>
          <cell r="F10646" t="str">
            <v/>
          </cell>
          <cell r="G10646" t="str">
            <v>0015</v>
          </cell>
        </row>
        <row r="10647">
          <cell r="A10647" t="str">
            <v>S-105675</v>
          </cell>
          <cell r="B10647" t="str">
            <v>RECONSTRUÇÃO DE BASE E SUB-BASE PARA PAVIMENTAÇÃO DE SOLO (PREDOMINANTEMENTE ARENOSO) BRITA - 50%-50% COM CIMENTO - 4%, MISTURA EM USINA, COM ESPESSURA DE 10 CM - EXCLUSIVE CARGA E TRANSPORTE. AF_09/2024</v>
          </cell>
          <cell r="C10647" t="str">
            <v>M3</v>
          </cell>
          <cell r="D10647">
            <v>169.35</v>
          </cell>
          <cell r="E10647" t="str">
            <v>SINAPI</v>
          </cell>
          <cell r="F10647" t="str">
            <v/>
          </cell>
          <cell r="G10647" t="str">
            <v>0015</v>
          </cell>
        </row>
        <row r="10648">
          <cell r="A10648" t="str">
            <v>S-105681</v>
          </cell>
          <cell r="B10648" t="str">
            <v>RECONSTRUÇÃO DE BASE E SUB-BASE PARA PAVIMENTAÇÃO DE SOLO (PREDOMINANTEMENTE ARENOSO) BRITA - 50%-50% COM CIMENTO - 4%, MISTURA EM USINA, COM ESPESSURA DE 15 CM - EXCLUSIVE CARGA E TRANSPORTE. AF_09/2024</v>
          </cell>
          <cell r="C10648" t="str">
            <v>M3</v>
          </cell>
          <cell r="D10648">
            <v>164.24</v>
          </cell>
          <cell r="E10648" t="str">
            <v>SINAPI</v>
          </cell>
          <cell r="F10648" t="str">
            <v/>
          </cell>
          <cell r="G10648" t="str">
            <v>0015</v>
          </cell>
        </row>
        <row r="10649">
          <cell r="A10649" t="str">
            <v>S-105687</v>
          </cell>
          <cell r="B10649" t="str">
            <v>RECONSTRUÇÃO DE BASE E SUB-BASE PARA PAVIMENTAÇÃO DE SOLO (PREDOMINANTEMENTE ARENOSO) BRITA - 50%-50% COM CIMENTO - 4%, MISTURA EM USINA, COM ESPESSURA DE 20 CM - EXCLUSIVE CARGA E TRANSPORTE. AF_09/2024</v>
          </cell>
          <cell r="C10649" t="str">
            <v>M3</v>
          </cell>
          <cell r="D10649">
            <v>161.66</v>
          </cell>
          <cell r="E10649" t="str">
            <v>SINAPI</v>
          </cell>
          <cell r="F10649" t="str">
            <v/>
          </cell>
          <cell r="G10649" t="str">
            <v>0015</v>
          </cell>
        </row>
        <row r="10650">
          <cell r="A10650" t="str">
            <v>S-105694</v>
          </cell>
          <cell r="B10650" t="str">
            <v>RECONSTRUÇÃO DE BASE E SUB-BASE PARA PAVIMENTAÇÃO DE SOLO (PREDOMINANTEMENTE ARENOSO) BRITA - 50%-50% COM CIMENTO - 6%, MISTURA EM PISTA, COM ESPESSURA DE 10 CM - EXCLUSIVE ESCAVAÇÃO, CARGA E TRANSPORTE E SOLO. AF_09/2024</v>
          </cell>
          <cell r="C10650" t="str">
            <v>M3</v>
          </cell>
          <cell r="D10650">
            <v>189</v>
          </cell>
          <cell r="E10650" t="str">
            <v>SINAPI</v>
          </cell>
          <cell r="F10650" t="str">
            <v/>
          </cell>
          <cell r="G10650" t="str">
            <v>0015</v>
          </cell>
        </row>
        <row r="10651">
          <cell r="A10651" t="str">
            <v>S-105697</v>
          </cell>
          <cell r="B10651" t="str">
            <v>RECONSTRUÇÃO DE BASE E SUB-BASE PARA PAVIMENTAÇÃO DE SOLO (PREDOMINANTEMENTE ARENOSO) BRITA - 50%-50% COM CIMENTO - 6%, MISTURA EM PISTA, COM ESPESSURA DE 15 CM - EXCLUSIVE ESCAVAÇÃO, CARGA E TRANSPORTE E SOLO. AF_09/2024</v>
          </cell>
          <cell r="C10651" t="str">
            <v>M3</v>
          </cell>
          <cell r="D10651">
            <v>177.75</v>
          </cell>
          <cell r="E10651" t="str">
            <v>SINAPI</v>
          </cell>
          <cell r="F10651" t="str">
            <v/>
          </cell>
          <cell r="G10651" t="str">
            <v>0015</v>
          </cell>
        </row>
        <row r="10652">
          <cell r="A10652" t="str">
            <v>S-105703</v>
          </cell>
          <cell r="B10652" t="str">
            <v>RECONSTRUÇÃO DE BASE E SUB-BASE PARA PAVIMENTAÇÃO DE SOLO (PREDOMINANTEMENTE ARENOSO) BRITA - 50%-50% COM CIMENTO - 6%, MISTURA EM PISTA, COM ESPESSURA DE 20 CM - EXCLUSIVE ESCAVAÇÃO, CARGA E TRANSPORTE E SOLO. AF_09/2024</v>
          </cell>
          <cell r="C10652" t="str">
            <v>M3</v>
          </cell>
          <cell r="D10652">
            <v>172.13</v>
          </cell>
          <cell r="E10652" t="str">
            <v>SINAPI</v>
          </cell>
          <cell r="F10652" t="str">
            <v/>
          </cell>
          <cell r="G10652" t="str">
            <v>0015</v>
          </cell>
        </row>
        <row r="10653">
          <cell r="A10653" t="str">
            <v>S-105676</v>
          </cell>
          <cell r="B10653" t="str">
            <v>RECONSTRUÇÃO DE BASE E SUB-BASE PARA PAVIMENTAÇÃO DE SOLO (PREDOMINANTEMENTE ARENOSO) BRITA - 50%-50% COM CIMENTO - 6%, MISTURA EM USINA, COM ESPESSURA DE 10 CM - EXCLUSIVE CARGA E TRANSPORTE. AF_09/2024</v>
          </cell>
          <cell r="C10653" t="str">
            <v>M3</v>
          </cell>
          <cell r="D10653">
            <v>195.42</v>
          </cell>
          <cell r="E10653" t="str">
            <v>SINAPI</v>
          </cell>
          <cell r="F10653" t="str">
            <v/>
          </cell>
          <cell r="G10653" t="str">
            <v>0015</v>
          </cell>
        </row>
        <row r="10654">
          <cell r="A10654" t="str">
            <v>S-105682</v>
          </cell>
          <cell r="B10654" t="str">
            <v>RECONSTRUÇÃO DE BASE E SUB-BASE PARA PAVIMENTAÇÃO DE SOLO (PREDOMINANTEMENTE ARENOSO) BRITA - 50%-50% COM CIMENTO - 6%, MISTURA EM USINA, COM ESPESSURA DE 15 CM - EXCLUSIVE CARGA E TRANSPORTE. AF_09/2024</v>
          </cell>
          <cell r="C10654" t="str">
            <v>M3</v>
          </cell>
          <cell r="D10654">
            <v>190.31</v>
          </cell>
          <cell r="E10654" t="str">
            <v>SINAPI</v>
          </cell>
          <cell r="F10654" t="str">
            <v/>
          </cell>
          <cell r="G10654" t="str">
            <v>0015</v>
          </cell>
        </row>
        <row r="10655">
          <cell r="A10655" t="str">
            <v>S-105688</v>
          </cell>
          <cell r="B10655" t="str">
            <v>RECONSTRUÇÃO DE BASE E SUB-BASE PARA PAVIMENTAÇÃO DE SOLO (PREDOMINANTEMENTE ARENOSO) BRITA - 50%-50% COM CIMENTO - 6%, MISTURA EM USINA, COM ESPESSURA DE 20 CM - EXCLUSIVE CARGA E TRANSPORTE. AF_09/2024</v>
          </cell>
          <cell r="C10655" t="str">
            <v>M3</v>
          </cell>
          <cell r="D10655">
            <v>187.73</v>
          </cell>
          <cell r="E10655" t="str">
            <v>SINAPI</v>
          </cell>
          <cell r="F10655" t="str">
            <v/>
          </cell>
          <cell r="G10655" t="str">
            <v>0015</v>
          </cell>
        </row>
        <row r="10656">
          <cell r="A10656" t="str">
            <v>S-105695</v>
          </cell>
          <cell r="B10656" t="str">
            <v>RECONSTRUÇÃO DE BASE E SUB-BASE PARA PAVIMENTAÇÃO DE SOLO (PREDOMINANTEMENTE ARENOSO) BRITA - 50%-50% COM CIMENTO - 8%, MISTURA EM PISTA, COM ESPESSURA DE 10 CM - EXCLUSIVE ESCAVAÇÃO, CARGA E TRANSPORTE E SOLO. AF_09/2024</v>
          </cell>
          <cell r="C10656" t="str">
            <v>M3</v>
          </cell>
          <cell r="D10656">
            <v>216.36</v>
          </cell>
          <cell r="E10656" t="str">
            <v>SINAPI</v>
          </cell>
          <cell r="F10656" t="str">
            <v/>
          </cell>
          <cell r="G10656" t="str">
            <v>0015</v>
          </cell>
        </row>
        <row r="10657">
          <cell r="A10657" t="str">
            <v>S-105698</v>
          </cell>
          <cell r="B10657" t="str">
            <v>RECONSTRUÇÃO DE BASE E SUB-BASE PARA PAVIMENTAÇÃO DE SOLO (PREDOMINANTEMENTE ARENOSO) BRITA - 50%-50% COM CIMENTO - 8%, MISTURA EM PISTA, COM ESPESSURA DE 15 CM - EXCLUSIVE ESCAVAÇÃO, CARGA E TRANSPORTE E SOLO. AF_09/2024</v>
          </cell>
          <cell r="C10657" t="str">
            <v>M3</v>
          </cell>
          <cell r="D10657">
            <v>205.11</v>
          </cell>
          <cell r="E10657" t="str">
            <v>SINAPI</v>
          </cell>
          <cell r="F10657" t="str">
            <v/>
          </cell>
          <cell r="G10657" t="str">
            <v>0015</v>
          </cell>
        </row>
        <row r="10658">
          <cell r="A10658" t="str">
            <v>S-105704</v>
          </cell>
          <cell r="B10658" t="str">
            <v>RECONSTRUÇÃO DE BASE E SUB-BASE PARA PAVIMENTAÇÃO DE SOLO (PREDOMINANTEMENTE ARENOSO) BRITA - 50%-50% COM CIMENTO - 8%, MISTURA EM PISTA, COM ESPESSURA DE 20 CM - EXCLUSIVE ESCAVAÇÃO, CARGA E TRANSPORTE E SOLO. AF_09/2024</v>
          </cell>
          <cell r="C10658" t="str">
            <v>M3</v>
          </cell>
          <cell r="D10658">
            <v>199.49</v>
          </cell>
          <cell r="E10658" t="str">
            <v>SINAPI</v>
          </cell>
          <cell r="F10658" t="str">
            <v/>
          </cell>
          <cell r="G10658" t="str">
            <v>0015</v>
          </cell>
        </row>
        <row r="10659">
          <cell r="A10659" t="str">
            <v>S-105677</v>
          </cell>
          <cell r="B10659" t="str">
            <v>RECONSTRUÇÃO DE BASE E SUB-BASE PARA PAVIMENTAÇÃO DE SOLO (PREDOMINANTEMENTE ARENOSO) BRITA - 50%-50% COM CIMENTO - 8%, MISTURA EM USINA, COM ESPESSURA DE 10 CM - EXCLUSIVE CARGA E TRANSPORTE. AF_09/2024</v>
          </cell>
          <cell r="C10659" t="str">
            <v>M3</v>
          </cell>
          <cell r="D10659">
            <v>221.5</v>
          </cell>
          <cell r="E10659" t="str">
            <v>SINAPI</v>
          </cell>
          <cell r="F10659" t="str">
            <v/>
          </cell>
          <cell r="G10659" t="str">
            <v>0015</v>
          </cell>
        </row>
        <row r="10660">
          <cell r="A10660" t="str">
            <v>S-105683</v>
          </cell>
          <cell r="B10660" t="str">
            <v>RECONSTRUÇÃO DE BASE E SUB-BASE PARA PAVIMENTAÇÃO DE SOLO (PREDOMINANTEMENTE ARENOSO) BRITA - 50%-50% COM CIMENTO - 8%, MISTURA EM USINA, COM ESPESSURA DE 15 CM - EXCLUSIVE CARGA E TRANSPORTE. AF_09/2024</v>
          </cell>
          <cell r="C10660" t="str">
            <v>M3</v>
          </cell>
          <cell r="D10660">
            <v>216.39</v>
          </cell>
          <cell r="E10660" t="str">
            <v>SINAPI</v>
          </cell>
          <cell r="F10660" t="str">
            <v/>
          </cell>
          <cell r="G10660" t="str">
            <v>0015</v>
          </cell>
        </row>
        <row r="10661">
          <cell r="A10661" t="str">
            <v>S-105689</v>
          </cell>
          <cell r="B10661" t="str">
            <v>RECONSTRUÇÃO DE BASE E SUB-BASE PARA PAVIMENTAÇÃO DE SOLO (PREDOMINANTEMENTE ARENOSO) BRITA - 50%-50% COM CIMENTO - 8%, MISTURA EM USINA, COM ESPESSURA DE 20 CM - EXCLUSIVE CARGA E TRANSPORTE. AF_09/2024</v>
          </cell>
          <cell r="C10661" t="str">
            <v>M3</v>
          </cell>
          <cell r="D10661">
            <v>213.81</v>
          </cell>
          <cell r="E10661" t="str">
            <v>SINAPI</v>
          </cell>
          <cell r="F10661" t="str">
            <v/>
          </cell>
          <cell r="G10661" t="str">
            <v>0015</v>
          </cell>
        </row>
        <row r="10662">
          <cell r="A10662" t="str">
            <v>S-105579</v>
          </cell>
          <cell r="B10662" t="str">
            <v>RECONSTRUÇÃO DE BASE E SUB-BASE PARA PAVIMENTAÇÃO DE SOLO (PREDOMINANTEMENTE ARENOSO) BRITA - 50%-50%, MISTURA EM PISTA, COM ESPESSURA DE 10 CM - EXCLUSIVE ESCAVAÇÃO, CARGA E TRANSPORTE E SOLO. AF_09/2024</v>
          </cell>
          <cell r="C10662" t="str">
            <v>M3</v>
          </cell>
          <cell r="D10662">
            <v>102.11</v>
          </cell>
          <cell r="E10662" t="str">
            <v>SINAPI</v>
          </cell>
          <cell r="F10662" t="str">
            <v/>
          </cell>
          <cell r="G10662" t="str">
            <v>0015</v>
          </cell>
        </row>
        <row r="10663">
          <cell r="A10663" t="str">
            <v>S-105580</v>
          </cell>
          <cell r="B10663" t="str">
            <v>RECONSTRUÇÃO DE BASE E SUB-BASE PARA PAVIMENTAÇÃO DE SOLO (PREDOMINANTEMENTE ARENOSO) BRITA - 50%-50%, MISTURA EM PISTA, COM ESPESSURA DE 15 CM - EXCLUSIVE ESCAVAÇÃO, CARGA E TRANSPORTE E SOLO. AF_09/2024</v>
          </cell>
          <cell r="C10663" t="str">
            <v>M3</v>
          </cell>
          <cell r="D10663">
            <v>90.87</v>
          </cell>
          <cell r="E10663" t="str">
            <v>SINAPI</v>
          </cell>
          <cell r="F10663" t="str">
            <v/>
          </cell>
          <cell r="G10663" t="str">
            <v>0015</v>
          </cell>
        </row>
        <row r="10664">
          <cell r="A10664" t="str">
            <v>S-105582</v>
          </cell>
          <cell r="B10664" t="str">
            <v>RECONSTRUÇÃO DE BASE E SUB-BASE PARA PAVIMENTAÇÃO DE SOLO (PREDOMINANTEMENTE ARENOSO) BRITA - 50%-50%, MISTURA EM PISTA, COM ESPESSURA DE 20 CM - EXCLUSIVE ESCAVAÇÃO, CARGA E TRANSPORTE E SOLO. AF_09/2024</v>
          </cell>
          <cell r="C10664" t="str">
            <v>M3</v>
          </cell>
          <cell r="D10664">
            <v>85.25</v>
          </cell>
          <cell r="E10664" t="str">
            <v>SINAPI</v>
          </cell>
          <cell r="F10664" t="str">
            <v/>
          </cell>
          <cell r="G10664" t="str">
            <v>0015</v>
          </cell>
        </row>
        <row r="10665">
          <cell r="A10665" t="str">
            <v>S-105638</v>
          </cell>
          <cell r="B10665" t="str">
            <v>RECONSTRUÇÃO DE BASE E SUB-BASE PARA PAVIMENTAÇÃO DE SOLO (PREDOMINANTEMENTE ARENOSO) BRITA - 50%-50%, MISTURA EM USINA, COM ESPESSURA DE 10 CM - EXCLUSIVE CARGA E TRANSPORTE. AF_09/2024</v>
          </cell>
          <cell r="C10665" t="str">
            <v>M3</v>
          </cell>
          <cell r="D10665">
            <v>117.21</v>
          </cell>
          <cell r="E10665" t="str">
            <v>SINAPI</v>
          </cell>
          <cell r="F10665" t="str">
            <v/>
          </cell>
          <cell r="G10665" t="str">
            <v>0015</v>
          </cell>
        </row>
        <row r="10666">
          <cell r="A10666" t="str">
            <v>S-105715</v>
          </cell>
          <cell r="B10666" t="str">
            <v>RECONSTRUÇÃO DE BASE E SUB-BASE PARA PAVIMENTAÇÃO DE SOLO (PREDOMINANTEMENTE ARENOSO) BRITA - 50%-50%, MISTURA EM USINA, COM ESPESSURA DE 15 CM - EXCLUSIVE CARGA E TRANSPORTE. AF_09/2024</v>
          </cell>
          <cell r="C10666" t="str">
            <v>M3</v>
          </cell>
          <cell r="D10666">
            <v>112.1</v>
          </cell>
          <cell r="E10666" t="str">
            <v>SINAPI</v>
          </cell>
          <cell r="F10666" t="str">
            <v/>
          </cell>
          <cell r="G10666" t="str">
            <v>0015</v>
          </cell>
        </row>
        <row r="10667">
          <cell r="A10667" t="str">
            <v>S-105717</v>
          </cell>
          <cell r="B10667" t="str">
            <v>RECONSTRUÇÃO DE BASE E SUB-BASE PARA PAVIMENTAÇÃO DE SOLO (PREDOMINANTEMENTE ARENOSO) BRITA - 50%-50%, MISTURA EM USINA, COM ESPESSURA DE 20 CM - EXCLUSIVE CARGA E TRANSPORTE. AF_09/2024</v>
          </cell>
          <cell r="C10667" t="str">
            <v>M3</v>
          </cell>
          <cell r="D10667">
            <v>109.52</v>
          </cell>
          <cell r="E10667" t="str">
            <v>SINAPI</v>
          </cell>
          <cell r="F10667" t="str">
            <v/>
          </cell>
          <cell r="G10667" t="str">
            <v>0015</v>
          </cell>
        </row>
        <row r="10668">
          <cell r="A10668" t="str">
            <v>S-105626</v>
          </cell>
          <cell r="B10668" t="str">
            <v>RECONSTRUÇÃO DE BASE E SUB-BASE PARA PAVIMENTAÇÃO DE SOLO (PREDOMINANTEMENTE ARENOSO) COM CIMENTO - 6%, MISTURA EM PISTA, COM ESPESSURA DE 10 CM - EXCLUSIVE ESCAVAÇÃO, CARGA E TRANSPORTE E SOLO. AF_09/2024</v>
          </cell>
          <cell r="C10668" t="str">
            <v>M3</v>
          </cell>
          <cell r="D10668">
            <v>119.32</v>
          </cell>
          <cell r="E10668" t="str">
            <v>SINAPI</v>
          </cell>
          <cell r="F10668" t="str">
            <v/>
          </cell>
          <cell r="G10668" t="str">
            <v>0015</v>
          </cell>
        </row>
        <row r="10669">
          <cell r="A10669" t="str">
            <v>S-105629</v>
          </cell>
          <cell r="B10669" t="str">
            <v>RECONSTRUÇÃO DE BASE E SUB-BASE PARA PAVIMENTAÇÃO DE SOLO (PREDOMINANTEMENTE ARENOSO) COM CIMENTO - 6%, MISTURA EM PISTA, COM ESPESSURA DE 15 CM - EXCLUSIVE ESCAVAÇÃO, CARGA E TRANSPORTE E SOLO. AF_09/2024</v>
          </cell>
          <cell r="C10669" t="str">
            <v>M3</v>
          </cell>
          <cell r="D10669">
            <v>110.31</v>
          </cell>
          <cell r="E10669" t="str">
            <v>SINAPI</v>
          </cell>
          <cell r="F10669" t="str">
            <v/>
          </cell>
          <cell r="G10669" t="str">
            <v>0015</v>
          </cell>
        </row>
        <row r="10670">
          <cell r="A10670" t="str">
            <v>S-105635</v>
          </cell>
          <cell r="B10670" t="str">
            <v>RECONSTRUÇÃO DE BASE E SUB-BASE PARA PAVIMENTAÇÃO DE SOLO (PREDOMINANTEMENTE ARENOSO) COM CIMENTO - 6%, MISTURA EM PISTA, COM ESPESSURA DE 20 CM - EXCLUSIVE ESCAVAÇÃO, CARGA E TRANSPORTE E SOLO. AF_09/2024</v>
          </cell>
          <cell r="C10670" t="str">
            <v>M3</v>
          </cell>
          <cell r="D10670">
            <v>109.11</v>
          </cell>
          <cell r="E10670" t="str">
            <v>SINAPI</v>
          </cell>
          <cell r="F10670" t="str">
            <v/>
          </cell>
          <cell r="G10670" t="str">
            <v>0015</v>
          </cell>
        </row>
        <row r="10671">
          <cell r="A10671" t="str">
            <v>S-105605</v>
          </cell>
          <cell r="B10671" t="str">
            <v>RECONSTRUÇÃO DE BASE E SUB-BASE PARA PAVIMENTAÇÃO DE SOLO (PREDOMINANTEMENTE ARENOSO) COM CIMENTO - 6%, MISTURA EM USINA, COM ESPESSURA DE 10 CM - EXCLUSIVE CARGA E TRANSPORTE. AF_09/2024</v>
          </cell>
          <cell r="C10671" t="str">
            <v>M3</v>
          </cell>
          <cell r="D10671">
            <v>108.76</v>
          </cell>
          <cell r="E10671" t="str">
            <v>SINAPI</v>
          </cell>
          <cell r="F10671" t="str">
            <v/>
          </cell>
          <cell r="G10671" t="str">
            <v>0015</v>
          </cell>
        </row>
        <row r="10672">
          <cell r="A10672" t="str">
            <v>S-105613</v>
          </cell>
          <cell r="B10672" t="str">
            <v>RECONSTRUÇÃO DE BASE E SUB-BASE PARA PAVIMENTAÇÃO DE SOLO (PREDOMINANTEMENTE ARENOSO) COM CIMENTO - 6%, MISTURA EM USINA, COM ESPESSURA DE 15 CM - EXCLUSIVE CARGA E TRANSPORTE. AF_09/2024</v>
          </cell>
          <cell r="C10672" t="str">
            <v>M3</v>
          </cell>
          <cell r="D10672">
            <v>105.47</v>
          </cell>
          <cell r="E10672" t="str">
            <v>SINAPI</v>
          </cell>
          <cell r="F10672" t="str">
            <v/>
          </cell>
          <cell r="G10672" t="str">
            <v>0015</v>
          </cell>
        </row>
        <row r="10673">
          <cell r="A10673" t="str">
            <v>S-105621</v>
          </cell>
          <cell r="B10673" t="str">
            <v>RECONSTRUÇÃO DE BASE E SUB-BASE PARA PAVIMENTAÇÃO DE SOLO (PREDOMINANTEMENTE ARENOSO) COM CIMENTO - 6%, MISTURA EM USINA, COM ESPESSURA DE 20 CM - EXCLUSIVE CARGA E TRANSPORTE. AF_09/2024</v>
          </cell>
          <cell r="C10673" t="str">
            <v>M3</v>
          </cell>
          <cell r="D10673">
            <v>103.1</v>
          </cell>
          <cell r="E10673" t="str">
            <v>SINAPI</v>
          </cell>
          <cell r="F10673" t="str">
            <v/>
          </cell>
          <cell r="G10673" t="str">
            <v>0015</v>
          </cell>
        </row>
        <row r="10674">
          <cell r="A10674" t="str">
            <v>S-105627</v>
          </cell>
          <cell r="B10674" t="str">
            <v>RECONSTRUÇÃO DE BASE E SUB-BASE PARA PAVIMENTAÇÃO DE SOLO (PREDOMINANTEMENTE ARENOSO) COM CIMENTO - 8%, MISTURA EM PISTA, COM ESPESSURA DE 10 CM - EXCLUSIVE ESCAVAÇÃO, CARGA E TRANSPORTE E SOLO. AF_09/2024</v>
          </cell>
          <cell r="C10674" t="str">
            <v>M3</v>
          </cell>
          <cell r="D10674">
            <v>147.75</v>
          </cell>
          <cell r="E10674" t="str">
            <v>SINAPI</v>
          </cell>
          <cell r="F10674" t="str">
            <v/>
          </cell>
          <cell r="G10674" t="str">
            <v>0015</v>
          </cell>
        </row>
        <row r="10675">
          <cell r="A10675" t="str">
            <v>S-105630</v>
          </cell>
          <cell r="B10675" t="str">
            <v>RECONSTRUÇÃO DE BASE E SUB-BASE PARA PAVIMENTAÇÃO DE SOLO (PREDOMINANTEMENTE ARENOSO) COM CIMENTO - 8%, MISTURA EM PISTA, COM ESPESSURA DE 15 CM - EXCLUSIVE ESCAVAÇÃO, CARGA E TRANSPORTE E SOLO. AF_09/2024</v>
          </cell>
          <cell r="C10675" t="str">
            <v>M3</v>
          </cell>
          <cell r="D10675">
            <v>138.74</v>
          </cell>
          <cell r="E10675" t="str">
            <v>SINAPI</v>
          </cell>
          <cell r="F10675" t="str">
            <v/>
          </cell>
          <cell r="G10675" t="str">
            <v>0015</v>
          </cell>
        </row>
        <row r="10676">
          <cell r="A10676" t="str">
            <v>S-105636</v>
          </cell>
          <cell r="B10676" t="str">
            <v>RECONSTRUÇÃO DE BASE E SUB-BASE PARA PAVIMENTAÇÃO DE SOLO (PREDOMINANTEMENTE ARENOSO) COM CIMENTO - 8%, MISTURA EM PISTA, COM ESPESSURA DE 20 CM - EXCLUSIVE ESCAVAÇÃO, CARGA E TRANSPORTE E SOLO. AF_09/2024</v>
          </cell>
          <cell r="C10676" t="str">
            <v>M3</v>
          </cell>
          <cell r="D10676">
            <v>137.54</v>
          </cell>
          <cell r="E10676" t="str">
            <v>SINAPI</v>
          </cell>
          <cell r="F10676" t="str">
            <v/>
          </cell>
          <cell r="G10676" t="str">
            <v>0015</v>
          </cell>
        </row>
        <row r="10677">
          <cell r="A10677" t="str">
            <v>S-105606</v>
          </cell>
          <cell r="B10677" t="str">
            <v>RECONSTRUÇÃO DE BASE E SUB-BASE PARA PAVIMENTAÇÃO DE SOLO (PREDOMINANTEMENTE ARENOSO) COM CIMENTO - 8%, MISTURA EM USINA, COM ESPESSURA DE 10 CM - EXCLUSIVE CARGA E TRANSPORTE. AF_09/2024</v>
          </cell>
          <cell r="C10677" t="str">
            <v>M3</v>
          </cell>
          <cell r="D10677">
            <v>136.46</v>
          </cell>
          <cell r="E10677" t="str">
            <v>SINAPI</v>
          </cell>
          <cell r="F10677" t="str">
            <v/>
          </cell>
          <cell r="G10677" t="str">
            <v>0015</v>
          </cell>
        </row>
        <row r="10678">
          <cell r="A10678" t="str">
            <v>S-105614</v>
          </cell>
          <cell r="B10678" t="str">
            <v>RECONSTRUÇÃO DE BASE E SUB-BASE PARA PAVIMENTAÇÃO DE SOLO (PREDOMINANTEMENTE ARENOSO) COM CIMENTO - 8%, MISTURA EM USINA, COM ESPESSURA DE 15 CM - EXCLUSIVE CARGA E TRANSPORTE. AF_09/2024</v>
          </cell>
          <cell r="C10678" t="str">
            <v>M3</v>
          </cell>
          <cell r="D10678">
            <v>133.16999999999999</v>
          </cell>
          <cell r="E10678" t="str">
            <v>SINAPI</v>
          </cell>
          <cell r="F10678" t="str">
            <v/>
          </cell>
          <cell r="G10678" t="str">
            <v>0015</v>
          </cell>
        </row>
        <row r="10679">
          <cell r="A10679" t="str">
            <v>S-105622</v>
          </cell>
          <cell r="B10679" t="str">
            <v>RECONSTRUÇÃO DE BASE E SUB-BASE PARA PAVIMENTAÇÃO DE SOLO (PREDOMINANTEMENTE ARENOSO) COM CIMENTO - 8%, MISTURA EM USINA, COM ESPESSURA DE 20 CM - EXCLUSIVE CARGA E TRANSPORTE. AF_09/2024</v>
          </cell>
          <cell r="C10679" t="str">
            <v>M3</v>
          </cell>
          <cell r="D10679">
            <v>130.80000000000001</v>
          </cell>
          <cell r="E10679" t="str">
            <v>SINAPI</v>
          </cell>
          <cell r="F10679" t="str">
            <v/>
          </cell>
          <cell r="G10679" t="str">
            <v>0015</v>
          </cell>
        </row>
        <row r="10680">
          <cell r="A10680" t="str">
            <v>S-105572</v>
          </cell>
          <cell r="B10680" t="str">
            <v>RECONSTRUÇÃO DE BASE E SUB-BASE PARA PAVIMENTAÇÃO DE SOLO (PREDOMINANTEMENTE ARENOSO) MELHORADO COM CIMENTO - 2%, MISTURA EM PISTA, COM ESPESSURA DE 10 CM - EXCLUSIVE ESCAVAÇÃO, CARGA E TRANSPORTE E SOLO. AF_09/2024</v>
          </cell>
          <cell r="C10680" t="str">
            <v>M3</v>
          </cell>
          <cell r="D10680">
            <v>60.92</v>
          </cell>
          <cell r="E10680" t="str">
            <v>SINAPI</v>
          </cell>
          <cell r="F10680" t="str">
            <v/>
          </cell>
          <cell r="G10680" t="str">
            <v>0015</v>
          </cell>
        </row>
        <row r="10681">
          <cell r="A10681" t="str">
            <v>S-105574</v>
          </cell>
          <cell r="B10681" t="str">
            <v>RECONSTRUÇÃO DE BASE E SUB-BASE PARA PAVIMENTAÇÃO DE SOLO (PREDOMINANTEMENTE ARENOSO) MELHORADO COM CIMENTO - 2%, MISTURA EM PISTA, COM ESPESSURA DE 15 CM - EXCLUSIVE ESCAVAÇÃO, CARGA E TRANSPORTE E SOLO. AF_09/2024</v>
          </cell>
          <cell r="C10681" t="str">
            <v>M3</v>
          </cell>
          <cell r="D10681">
            <v>51.91</v>
          </cell>
          <cell r="E10681" t="str">
            <v>SINAPI</v>
          </cell>
          <cell r="F10681" t="str">
            <v/>
          </cell>
          <cell r="G10681" t="str">
            <v>0015</v>
          </cell>
        </row>
        <row r="10682">
          <cell r="A10682" t="str">
            <v>S-105576</v>
          </cell>
          <cell r="B10682" t="str">
            <v>RECONSTRUÇÃO DE BASE E SUB-BASE PARA PAVIMENTAÇÃO DE SOLO (PREDOMINANTEMENTE ARENOSO) MELHORADO COM CIMENTO - 2%, MISTURA EM PISTA, COM ESPESSURA DE 20 CM - EXCLUSIVE ESCAVAÇÃO, CARGA E TRANSPORTE E SOLO. AF_09/2024</v>
          </cell>
          <cell r="C10682" t="str">
            <v>M3</v>
          </cell>
          <cell r="D10682">
            <v>50.71</v>
          </cell>
          <cell r="E10682" t="str">
            <v>SINAPI</v>
          </cell>
          <cell r="F10682" t="str">
            <v/>
          </cell>
          <cell r="G10682" t="str">
            <v>0015</v>
          </cell>
        </row>
        <row r="10683">
          <cell r="A10683" t="str">
            <v>S-105603</v>
          </cell>
          <cell r="B10683" t="str">
            <v>RECONSTRUÇÃO DE BASE E SUB-BASE PARA PAVIMENTAÇÃO DE SOLO (PREDOMINANTEMENTE ARENOSO) MELHORADO COM CIMENTO - 2%, MISTURA EM USINA, COM ESPESSURA DE 10 CM - EXCLUSIVE CARGA E TRANSPORTE. AF_09/2024</v>
          </cell>
          <cell r="C10683" t="str">
            <v>M3</v>
          </cell>
          <cell r="D10683">
            <v>53.36</v>
          </cell>
          <cell r="E10683" t="str">
            <v>SINAPI</v>
          </cell>
          <cell r="F10683" t="str">
            <v/>
          </cell>
          <cell r="G10683" t="str">
            <v>0015</v>
          </cell>
        </row>
        <row r="10684">
          <cell r="A10684" t="str">
            <v>S-105611</v>
          </cell>
          <cell r="B10684" t="str">
            <v>RECONSTRUÇÃO DE BASE E SUB-BASE PARA PAVIMENTAÇÃO DE SOLO (PREDOMINANTEMENTE ARENOSO) MELHORADO COM CIMENTO - 2%, MISTURA EM USINA, COM ESPESSURA DE 15 CM - EXCLUSIVE CARGA E TRANSPORTE. AF_09/2024</v>
          </cell>
          <cell r="C10684" t="str">
            <v>M3</v>
          </cell>
          <cell r="D10684">
            <v>50.07</v>
          </cell>
          <cell r="E10684" t="str">
            <v>SINAPI</v>
          </cell>
          <cell r="F10684" t="str">
            <v/>
          </cell>
          <cell r="G10684" t="str">
            <v>0015</v>
          </cell>
        </row>
        <row r="10685">
          <cell r="A10685" t="str">
            <v>S-105619</v>
          </cell>
          <cell r="B10685" t="str">
            <v>RECONSTRUÇÃO DE BASE E SUB-BASE PARA PAVIMENTAÇÃO DE SOLO (PREDOMINANTEMENTE ARENOSO) MELHORADO COM CIMENTO - 2%, MISTURA EM USINA, COM ESPESSURA DE 20 CM - EXCLUSIVE CARGA E TRANSPORTE. AF_09/2024</v>
          </cell>
          <cell r="C10685" t="str">
            <v>M3</v>
          </cell>
          <cell r="D10685">
            <v>47.7</v>
          </cell>
          <cell r="E10685" t="str">
            <v>SINAPI</v>
          </cell>
          <cell r="F10685" t="str">
            <v/>
          </cell>
          <cell r="G10685" t="str">
            <v>0015</v>
          </cell>
        </row>
        <row r="10686">
          <cell r="A10686" t="str">
            <v>S-105573</v>
          </cell>
          <cell r="B10686" t="str">
            <v>RECONSTRUÇÃO DE BASE E SUB-BASE PARA PAVIMENTAÇÃO DE SOLO (PREDOMINANTEMENTE ARENOSO) MELHORADO COM CIMENTO - 4%, MISTURA EM PISTA, COM ESPESSURA DE 10 CM - EXCLUSIVE ESCAVAÇÃO, CARGA E TRANSPORTE E SOLO. AF_09/2024</v>
          </cell>
          <cell r="C10686" t="str">
            <v>M3</v>
          </cell>
          <cell r="D10686">
            <v>90.52</v>
          </cell>
          <cell r="E10686" t="str">
            <v>SINAPI</v>
          </cell>
          <cell r="F10686" t="str">
            <v/>
          </cell>
          <cell r="G10686" t="str">
            <v>0015</v>
          </cell>
        </row>
        <row r="10687">
          <cell r="A10687" t="str">
            <v>S-105628</v>
          </cell>
          <cell r="B10687" t="str">
            <v>RECONSTRUÇÃO DE BASE E SUB-BASE PARA PAVIMENTAÇÃO DE SOLO (PREDOMINANTEMENTE ARENOSO) MELHORADO COM CIMENTO - 4%, MISTURA EM PISTA, COM ESPESSURA DE 15 CM - EXCLUSIVE ESCAVAÇÃO, CARGA E TRANSPORTE E SOLO. AF_09/2024</v>
          </cell>
          <cell r="C10687" t="str">
            <v>M3</v>
          </cell>
          <cell r="D10687">
            <v>81.510000000000005</v>
          </cell>
          <cell r="E10687" t="str">
            <v>SINAPI</v>
          </cell>
          <cell r="F10687" t="str">
            <v/>
          </cell>
          <cell r="G10687" t="str">
            <v>0015</v>
          </cell>
        </row>
        <row r="10688">
          <cell r="A10688" t="str">
            <v>S-105634</v>
          </cell>
          <cell r="B10688" t="str">
            <v>RECONSTRUÇÃO DE BASE E SUB-BASE PARA PAVIMENTAÇÃO DE SOLO (PREDOMINANTEMENTE ARENOSO) MELHORADO COM CIMENTO - 4%, MISTURA EM PISTA, COM ESPESSURA DE 20 CM - EXCLUSIVE ESCAVAÇÃO, CARGA E TRANSPORTE E SOLO. AF_09/2024</v>
          </cell>
          <cell r="C10688" t="str">
            <v>M3</v>
          </cell>
          <cell r="D10688">
            <v>80.31</v>
          </cell>
          <cell r="E10688" t="str">
            <v>SINAPI</v>
          </cell>
          <cell r="F10688" t="str">
            <v/>
          </cell>
          <cell r="G10688" t="str">
            <v>0015</v>
          </cell>
        </row>
        <row r="10689">
          <cell r="A10689" t="str">
            <v>S-105604</v>
          </cell>
          <cell r="B10689" t="str">
            <v>RECONSTRUÇÃO DE BASE E SUB-BASE PARA PAVIMENTAÇÃO DE SOLO (PREDOMINANTEMENTE ARENOSO) MELHORADO COM CIMENTO - 4%, MISTURA EM USINA, COM ESPESSURA DE 10 CM - EXCLUSIVE CARGA E TRANSPORTE. AF_09/2024</v>
          </cell>
          <cell r="C10689" t="str">
            <v>M3</v>
          </cell>
          <cell r="D10689">
            <v>81.06</v>
          </cell>
          <cell r="E10689" t="str">
            <v>SINAPI</v>
          </cell>
          <cell r="F10689" t="str">
            <v/>
          </cell>
          <cell r="G10689" t="str">
            <v>0015</v>
          </cell>
        </row>
        <row r="10690">
          <cell r="A10690" t="str">
            <v>S-105612</v>
          </cell>
          <cell r="B10690" t="str">
            <v>RECONSTRUÇÃO DE BASE E SUB-BASE PARA PAVIMENTAÇÃO DE SOLO (PREDOMINANTEMENTE ARENOSO) MELHORADO COM CIMENTO - 4%, MISTURA EM USINA, COM ESPESSURA DE 15 CM - EXCLUSIVE CARGA E TRANSPORTE. AF_09/2024</v>
          </cell>
          <cell r="C10690" t="str">
            <v>M3</v>
          </cell>
          <cell r="D10690">
            <v>77.77</v>
          </cell>
          <cell r="E10690" t="str">
            <v>SINAPI</v>
          </cell>
          <cell r="F10690" t="str">
            <v/>
          </cell>
          <cell r="G10690" t="str">
            <v>0015</v>
          </cell>
        </row>
        <row r="10691">
          <cell r="A10691" t="str">
            <v>S-105620</v>
          </cell>
          <cell r="B10691" t="str">
            <v>RECONSTRUÇÃO DE BASE E SUB-BASE PARA PAVIMENTAÇÃO DE SOLO (PREDOMINANTEMENTE ARENOSO) MELHORADO COM CIMENTO - 4%, MISTURA EM USINA, COM ESPESSURA DE 20 CM - EXCLUSIVE CARGA E TRANSPORTE. AF_09/2024</v>
          </cell>
          <cell r="C10691" t="str">
            <v>M3</v>
          </cell>
          <cell r="D10691">
            <v>75.400000000000006</v>
          </cell>
          <cell r="E10691" t="str">
            <v>SINAPI</v>
          </cell>
          <cell r="F10691" t="str">
            <v/>
          </cell>
          <cell r="G10691" t="str">
            <v>0015</v>
          </cell>
        </row>
        <row r="10692">
          <cell r="A10692" t="str">
            <v>S-105586</v>
          </cell>
          <cell r="B10692" t="str">
            <v>RECONSTRUÇÃO DE BASE E SUB-BASE PARA PAVIMENTAÇÃO DE SOLO (PREDOMINANTEMENTE ARGILOSO) BRITA - 40%-60%, MISTURA EM PISTA, COM ESPESSURA DE 10 CM - EXCLUSIVE ESCAVAÇÃO, CARGA E TRANSPORTE E SOLO. AF_09/2024</v>
          </cell>
          <cell r="C10692" t="str">
            <v>M3</v>
          </cell>
          <cell r="D10692">
            <v>125.73</v>
          </cell>
          <cell r="E10692" t="str">
            <v>SINAPI</v>
          </cell>
          <cell r="F10692" t="str">
            <v/>
          </cell>
          <cell r="G10692" t="str">
            <v>0015</v>
          </cell>
        </row>
        <row r="10693">
          <cell r="A10693" t="str">
            <v>S-105587</v>
          </cell>
          <cell r="B10693" t="str">
            <v>RECONSTRUÇÃO DE BASE E SUB-BASE PARA PAVIMENTAÇÃO DE SOLO (PREDOMINANTEMENTE ARGILOSO) BRITA - 40%-60%, MISTURA EM PISTA, COM ESPESSURA DE 15 CM - EXCLUSIVE ESCAVAÇÃO, CARGA E TRANSPORTE E SOLO. AF_09/2024</v>
          </cell>
          <cell r="C10693" t="str">
            <v>M3</v>
          </cell>
          <cell r="D10693">
            <v>110.21</v>
          </cell>
          <cell r="E10693" t="str">
            <v>SINAPI</v>
          </cell>
          <cell r="F10693" t="str">
            <v/>
          </cell>
          <cell r="G10693" t="str">
            <v>0015</v>
          </cell>
        </row>
        <row r="10694">
          <cell r="A10694" t="str">
            <v>S-105589</v>
          </cell>
          <cell r="B10694" t="str">
            <v>RECONSTRUÇÃO DE BASE E SUB-BASE PARA PAVIMENTAÇÃO DE SOLO (PREDOMINANTEMENTE ARGILOSO) BRITA - 40%-60%, MISTURA EM PISTA, COM ESPESSURA DE 20 CM - EXCLUSIVE ESCAVAÇÃO, CARGA E TRANSPORTE E SOLO. AF_09/2024</v>
          </cell>
          <cell r="C10694" t="str">
            <v>M3</v>
          </cell>
          <cell r="D10694">
            <v>108.82</v>
          </cell>
          <cell r="E10694" t="str">
            <v>SINAPI</v>
          </cell>
          <cell r="F10694" t="str">
            <v/>
          </cell>
          <cell r="G10694" t="str">
            <v>0015</v>
          </cell>
        </row>
        <row r="10695">
          <cell r="A10695" t="str">
            <v>S-105584</v>
          </cell>
          <cell r="B10695" t="str">
            <v>RECONSTRUÇÃO DE BASE E SUB-BASE PARA PAVIMENTAÇÃO DE SOLO (PREDOMINANTEMENTE ARGILOSO) BRITA - 40%-60%, MISTURA EM USINA, COM ESPESSURA DE 10 CM - EXCLUSIVE CARGA E TRANSPORTE. AF_09/2024</v>
          </cell>
          <cell r="C10695" t="str">
            <v>M3</v>
          </cell>
          <cell r="D10695">
            <v>142.91</v>
          </cell>
          <cell r="E10695" t="str">
            <v>SINAPI</v>
          </cell>
          <cell r="F10695" t="str">
            <v/>
          </cell>
          <cell r="G10695" t="str">
            <v>0015</v>
          </cell>
        </row>
        <row r="10696">
          <cell r="A10696" t="str">
            <v>S-105720</v>
          </cell>
          <cell r="B10696" t="str">
            <v>RECONSTRUÇÃO DE BASE E SUB-BASE PARA PAVIMENTAÇÃO DE SOLO (PREDOMINANTEMENTE ARGILOSO) BRITA - 40%-60%, MISTURA EM USINA, COM ESPESSURA DE 15 CM - EXCLUSIVE CARGA E TRANSPORTE. AF_09/2024</v>
          </cell>
          <cell r="C10696" t="str">
            <v>M3</v>
          </cell>
          <cell r="D10696">
            <v>134.66999999999999</v>
          </cell>
          <cell r="E10696" t="str">
            <v>SINAPI</v>
          </cell>
          <cell r="F10696" t="str">
            <v/>
          </cell>
          <cell r="G10696" t="str">
            <v>0015</v>
          </cell>
        </row>
        <row r="10697">
          <cell r="A10697" t="str">
            <v>S-105722</v>
          </cell>
          <cell r="B10697" t="str">
            <v>RECONSTRUÇÃO DE BASE E SUB-BASE PARA PAVIMENTAÇÃO DE SOLO (PREDOMINANTEMENTE ARGILOSO) BRITA - 40%-60%, MISTURA EM USINA, COM ESPESSURA DE 20 CM - EXCLUSIVE CARGA E TRANSPORTE. AF_09/2024</v>
          </cell>
          <cell r="C10697" t="str">
            <v>M3</v>
          </cell>
          <cell r="D10697">
            <v>135.18</v>
          </cell>
          <cell r="E10697" t="str">
            <v>SINAPI</v>
          </cell>
          <cell r="F10697" t="str">
            <v/>
          </cell>
          <cell r="G10697" t="str">
            <v>0015</v>
          </cell>
        </row>
        <row r="10698">
          <cell r="A10698" t="str">
            <v>S-105593</v>
          </cell>
          <cell r="B10698" t="str">
            <v>RECONSTRUÇÃO DE BASE E SUB-BASE PARA PAVIMENTAÇÃO DE SOLO (PREDOMINANTEMENTE ARGILOSO) BRITA - 50%-50%, MISTURA EM PISTA, COM ESPESSURA DE 10 CM - EXCLUSIVE ESCAVAÇÃO, CARGA E TRANSPORTE E SOLO. AF_09/2024</v>
          </cell>
          <cell r="C10698" t="str">
            <v>M3</v>
          </cell>
          <cell r="D10698">
            <v>115.03</v>
          </cell>
          <cell r="E10698" t="str">
            <v>SINAPI</v>
          </cell>
          <cell r="F10698" t="str">
            <v/>
          </cell>
          <cell r="G10698" t="str">
            <v>0015</v>
          </cell>
        </row>
        <row r="10699">
          <cell r="A10699" t="str">
            <v>S-105594</v>
          </cell>
          <cell r="B10699" t="str">
            <v>RECONSTRUÇÃO DE BASE E SUB-BASE PARA PAVIMENTAÇÃO DE SOLO (PREDOMINANTEMENTE ARGILOSO) BRITA - 50%-50%, MISTURA EM PISTA, COM ESPESSURA DE 15 CM - EXCLUSIVE ESCAVAÇÃO, CARGA E TRANSPORTE E SOLO. AF_09/2024</v>
          </cell>
          <cell r="C10699" t="str">
            <v>M3</v>
          </cell>
          <cell r="D10699">
            <v>99.51</v>
          </cell>
          <cell r="E10699" t="str">
            <v>SINAPI</v>
          </cell>
          <cell r="F10699" t="str">
            <v/>
          </cell>
          <cell r="G10699" t="str">
            <v>0015</v>
          </cell>
        </row>
        <row r="10700">
          <cell r="A10700" t="str">
            <v>S-105596</v>
          </cell>
          <cell r="B10700" t="str">
            <v>RECONSTRUÇÃO DE BASE E SUB-BASE PARA PAVIMENTAÇÃO DE SOLO (PREDOMINANTEMENTE ARGILOSO) BRITA - 50%-50%, MISTURA EM PISTA, COM ESPESSURA DE 20 CM - EXCLUSIVE ESCAVAÇÃO, CARGA E TRANSPORTE E SOLO. AF_09/2024</v>
          </cell>
          <cell r="C10700" t="str">
            <v>M3</v>
          </cell>
          <cell r="D10700">
            <v>98.12</v>
          </cell>
          <cell r="E10700" t="str">
            <v>SINAPI</v>
          </cell>
          <cell r="F10700" t="str">
            <v/>
          </cell>
          <cell r="G10700" t="str">
            <v>0015</v>
          </cell>
        </row>
        <row r="10701">
          <cell r="A10701" t="str">
            <v>S-105591</v>
          </cell>
          <cell r="B10701" t="str">
            <v>RECONSTRUÇÃO DE BASE E SUB-BASE PARA PAVIMENTAÇÃO DE SOLO (PREDOMINANTEMENTE ARGILOSO) BRITA - 50%-50%, MISTURA EM USINA, COM ESPESSURA DE 10 CM - EXCLUSIVE CARGA E TRANSPORTE. AF_09/2024</v>
          </cell>
          <cell r="C10701" t="str">
            <v>M3</v>
          </cell>
          <cell r="D10701">
            <v>126.65</v>
          </cell>
          <cell r="E10701" t="str">
            <v>SINAPI</v>
          </cell>
          <cell r="F10701" t="str">
            <v/>
          </cell>
          <cell r="G10701" t="str">
            <v>0015</v>
          </cell>
        </row>
        <row r="10702">
          <cell r="A10702" t="str">
            <v>S-105724</v>
          </cell>
          <cell r="B10702" t="str">
            <v>RECONSTRUÇÃO DE BASE E SUB-BASE PARA PAVIMENTAÇÃO DE SOLO (PREDOMINANTEMENTE ARGILOSO) BRITA - 50%-50%, MISTURA EM USINA, COM ESPESSURA DE 15 CM - EXCLUSIVE CARGA E TRANSPORTE. AF_09/2024</v>
          </cell>
          <cell r="C10702" t="str">
            <v>M3</v>
          </cell>
          <cell r="D10702">
            <v>118.41</v>
          </cell>
          <cell r="E10702" t="str">
            <v>SINAPI</v>
          </cell>
          <cell r="F10702" t="str">
            <v/>
          </cell>
          <cell r="G10702" t="str">
            <v>0015</v>
          </cell>
        </row>
        <row r="10703">
          <cell r="A10703" t="str">
            <v>S-105726</v>
          </cell>
          <cell r="B10703" t="str">
            <v>RECONSTRUÇÃO DE BASE E SUB-BASE PARA PAVIMENTAÇÃO DE SOLO (PREDOMINANTEMENTE ARGILOSO) BRITA - 50%-50%, MISTURA EM USINA, COM ESPESSURA DE 20 CM - EXCLUSIVE CARGA E TRANSPORTE. AF_09/2024</v>
          </cell>
          <cell r="C10703" t="str">
            <v>M3</v>
          </cell>
          <cell r="D10703">
            <v>118.92</v>
          </cell>
          <cell r="E10703" t="str">
            <v>SINAPI</v>
          </cell>
          <cell r="F10703" t="str">
            <v/>
          </cell>
          <cell r="G10703" t="str">
            <v>0015</v>
          </cell>
        </row>
        <row r="10704">
          <cell r="A10704" t="str">
            <v>S-105567</v>
          </cell>
          <cell r="B10704" t="str">
            <v>RECONSTRUÇÃO DE BASE E SUB-BASE PARA PAVIMENTAÇÃO DE SOLO DE COMPORTAMENTO LATERÍTICO (ARENOSO), COM ESPESSURA DE 10 CM - EXCLUSIVE ESCAVAÇÃO, CARGA E TRANSPORTE E SOLO. AF_09/2024</v>
          </cell>
          <cell r="C10704" t="str">
            <v>M3</v>
          </cell>
          <cell r="D10704">
            <v>16.16</v>
          </cell>
          <cell r="E10704" t="str">
            <v>SINAPI</v>
          </cell>
          <cell r="F10704" t="str">
            <v/>
          </cell>
          <cell r="G10704" t="str">
            <v>0015</v>
          </cell>
        </row>
        <row r="10705">
          <cell r="A10705" t="str">
            <v>S-105568</v>
          </cell>
          <cell r="B10705" t="str">
            <v>RECONSTRUÇÃO DE BASE E SUB-BASE PARA PAVIMENTAÇÃO DE SOLO DE COMPORTAMENTO LATERÍTICO (ARENOSO), COM ESPESSURA DE 15 CM - EXCLUSIVE ESCAVAÇÃO, CARGA E TRANSPORTE E SOLO. AF_09/2024</v>
          </cell>
          <cell r="C10705" t="str">
            <v>M3</v>
          </cell>
          <cell r="D10705">
            <v>12.87</v>
          </cell>
          <cell r="E10705" t="str">
            <v>SINAPI</v>
          </cell>
          <cell r="F10705" t="str">
            <v/>
          </cell>
          <cell r="G10705" t="str">
            <v>0015</v>
          </cell>
        </row>
        <row r="10706">
          <cell r="A10706" t="str">
            <v>S-105570</v>
          </cell>
          <cell r="B10706" t="str">
            <v>RECONSTRUÇÃO DE BASE E SUB-BASE PARA PAVIMENTAÇÃO DE SOLO DE COMPORTAMENTO LATERÍTICO (ARENOSO), COM ESPESSURA DE 20 CM - EXCLUSIVE ESCAVAÇÃO, CARGA E TRANSPORTE E SOLO. AF_09/2024</v>
          </cell>
          <cell r="C10706" t="str">
            <v>M3</v>
          </cell>
          <cell r="D10706">
            <v>10.61</v>
          </cell>
          <cell r="E10706" t="str">
            <v>SINAPI</v>
          </cell>
          <cell r="F10706" t="str">
            <v/>
          </cell>
          <cell r="G10706" t="str">
            <v>0015</v>
          </cell>
        </row>
        <row r="10707">
          <cell r="A10707" t="str">
            <v>S-100575</v>
          </cell>
          <cell r="B10707" t="str">
            <v>REGULARIZAÇÃO DE SUPERFÍCIES COM MOTONIVELADORA. AF_09/2024</v>
          </cell>
          <cell r="C10707" t="str">
            <v>M2</v>
          </cell>
          <cell r="D10707">
            <v>0.64</v>
          </cell>
          <cell r="E10707" t="str">
            <v>SINAPI</v>
          </cell>
          <cell r="F10707" t="str">
            <v/>
          </cell>
          <cell r="G10707" t="str">
            <v>0015</v>
          </cell>
        </row>
        <row r="10708">
          <cell r="A10708" t="str">
            <v>S-100577</v>
          </cell>
          <cell r="B10708" t="str">
            <v>REGULARIZAÇÃO E COMPACTAÇÃO DE SUBLEITO DE SOLO PREDOMINANTEMENTE ARENOSO, PARA OBRAS DE CONSTRUÇÃO DE PAVIMENTOS. AF_09/2024</v>
          </cell>
          <cell r="C10708" t="str">
            <v>M2</v>
          </cell>
          <cell r="D10708">
            <v>1.56</v>
          </cell>
          <cell r="E10708" t="str">
            <v>SINAPI</v>
          </cell>
          <cell r="F10708" t="str">
            <v/>
          </cell>
          <cell r="G10708" t="str">
            <v>0015</v>
          </cell>
        </row>
        <row r="10709">
          <cell r="A10709" t="str">
            <v>S-105598</v>
          </cell>
          <cell r="B10709" t="str">
            <v>REGULARIZAÇÃO E COMPACTAÇÃO DE SUBLEITO DE SOLO PREDOMINANTEMENTE ARENOSO, PARA OBRAS DE RECONSTRUÇÃO DE PAVIMENTOS. AF_09/2024</v>
          </cell>
          <cell r="C10709" t="str">
            <v>M2</v>
          </cell>
          <cell r="D10709">
            <v>2.1</v>
          </cell>
          <cell r="E10709" t="str">
            <v>SINAPI</v>
          </cell>
          <cell r="F10709" t="str">
            <v/>
          </cell>
          <cell r="G10709" t="str">
            <v>0015</v>
          </cell>
        </row>
        <row r="10710">
          <cell r="A10710" t="str">
            <v>S-100576</v>
          </cell>
          <cell r="B10710" t="str">
            <v>REGULARIZAÇÃO E COMPACTAÇÃO DE SUBLEITO DE SOLO PREDOMINANTEMENTE ARGILOSO, PARA OBRAS DE CONSTRUÇÃO DE PAVIMENTOS. AF_09/2024</v>
          </cell>
          <cell r="C10710" t="str">
            <v>M2</v>
          </cell>
          <cell r="D10710">
            <v>3.12</v>
          </cell>
          <cell r="E10710" t="str">
            <v>SINAPI</v>
          </cell>
          <cell r="F10710" t="str">
            <v/>
          </cell>
          <cell r="G10710" t="str">
            <v>0015</v>
          </cell>
        </row>
        <row r="10711">
          <cell r="A10711" t="str">
            <v>S-105597</v>
          </cell>
          <cell r="B10711" t="str">
            <v>REGULARIZAÇÃO E COMPACTAÇÃO DE SUBLEITO DE SOLO PREDOMINANTEMENTE ARGILOSO, PARA OBRAS DE RECONSTRUÇÃO DE PAVIMENTOS. AF_09/2024</v>
          </cell>
          <cell r="C10711" t="str">
            <v>M2</v>
          </cell>
          <cell r="D10711">
            <v>4.29</v>
          </cell>
          <cell r="E10711" t="str">
            <v>SINAPI</v>
          </cell>
          <cell r="F10711" t="str">
            <v/>
          </cell>
          <cell r="G10711" t="str">
            <v>0015</v>
          </cell>
        </row>
        <row r="10712">
          <cell r="A10712" t="str">
            <v>S-102730</v>
          </cell>
          <cell r="B10712" t="str">
            <v>ARMAÇÃO DE MURO ALA E MURO TESTA UTILIZANDO AÇO CA-50 DE 10 MM - MONTAGEM. AF_07/2021</v>
          </cell>
          <cell r="C10712" t="str">
            <v>KG</v>
          </cell>
          <cell r="D10712">
            <v>10.59</v>
          </cell>
          <cell r="E10712" t="str">
            <v>SINAPI</v>
          </cell>
          <cell r="F10712" t="str">
            <v/>
          </cell>
          <cell r="G10712" t="str">
            <v>0016</v>
          </cell>
        </row>
        <row r="10713">
          <cell r="A10713" t="str">
            <v>S-102731</v>
          </cell>
          <cell r="B10713" t="str">
            <v>ARMAÇÃO DE MURO ALA E MURO TESTA UTILIZANDO AÇO CA-50 DE 12,5 MM - MONTAGEM. AF_07/2021</v>
          </cell>
          <cell r="C10713" t="str">
            <v>KG</v>
          </cell>
          <cell r="D10713">
            <v>8.75</v>
          </cell>
          <cell r="E10713" t="str">
            <v>SINAPI</v>
          </cell>
          <cell r="F10713" t="str">
            <v/>
          </cell>
          <cell r="G10713" t="str">
            <v>0016</v>
          </cell>
        </row>
        <row r="10714">
          <cell r="A10714" t="str">
            <v>S-102732</v>
          </cell>
          <cell r="B10714" t="str">
            <v>ARMAÇÃO DE MURO ALA E MURO TESTA UTILIZANDO AÇO CA-50 DE 16 MM - MONTAGEM. AF_07/2021</v>
          </cell>
          <cell r="C10714" t="str">
            <v>KG</v>
          </cell>
          <cell r="D10714">
            <v>7.95</v>
          </cell>
          <cell r="E10714" t="str">
            <v>SINAPI</v>
          </cell>
          <cell r="F10714" t="str">
            <v/>
          </cell>
          <cell r="G10714" t="str">
            <v>0016</v>
          </cell>
        </row>
        <row r="10715">
          <cell r="A10715" t="str">
            <v>S-102733</v>
          </cell>
          <cell r="B10715" t="str">
            <v>ARMAÇÃO DE MURO ALA E MURO TESTA UTILIZANDO AÇO CA-50 DE 20 MM - MONTAGEM. AF_07/2021</v>
          </cell>
          <cell r="C10715" t="str">
            <v>KG</v>
          </cell>
          <cell r="D10715">
            <v>8.5299999999999994</v>
          </cell>
          <cell r="E10715" t="str">
            <v>SINAPI</v>
          </cell>
          <cell r="F10715" t="str">
            <v/>
          </cell>
          <cell r="G10715" t="str">
            <v>0016</v>
          </cell>
        </row>
        <row r="10716">
          <cell r="A10716" t="str">
            <v>S-102728</v>
          </cell>
          <cell r="B10716" t="str">
            <v>ARMAÇÃO DE MURO ALA E MURO TESTA UTILIZANDO AÇO CA-50 DE 6,3 MM - MONTAGEM. AF_07/2021</v>
          </cell>
          <cell r="C10716" t="str">
            <v>KG</v>
          </cell>
          <cell r="D10716">
            <v>13.92</v>
          </cell>
          <cell r="E10716" t="str">
            <v>SINAPI</v>
          </cell>
          <cell r="F10716" t="str">
            <v/>
          </cell>
          <cell r="G10716" t="str">
            <v>0016</v>
          </cell>
        </row>
        <row r="10717">
          <cell r="A10717" t="str">
            <v>S-102729</v>
          </cell>
          <cell r="B10717" t="str">
            <v>ARMAÇÃO DE MURO ALA E MURO TESTA UTILIZANDO AÇO CA-50 DE 8 MM - MONTAGEM. AF_07/2021</v>
          </cell>
          <cell r="C10717" t="str">
            <v>KG</v>
          </cell>
          <cell r="D10717">
            <v>12.31</v>
          </cell>
          <cell r="E10717" t="str">
            <v>SINAPI</v>
          </cell>
          <cell r="F10717" t="str">
            <v/>
          </cell>
          <cell r="G10717" t="str">
            <v>0016</v>
          </cell>
        </row>
        <row r="10718">
          <cell r="A10718" t="str">
            <v>S-102734</v>
          </cell>
          <cell r="B10718" t="str">
            <v>ARMAÇÃO DE SOLEIRA UTILIZANDO AÇO CA-50 DE 6,3 MM - MONTAGEM. AF_07/2021</v>
          </cell>
          <cell r="C10718" t="str">
            <v>KG</v>
          </cell>
          <cell r="D10718">
            <v>12.61</v>
          </cell>
          <cell r="E10718" t="str">
            <v>SINAPI</v>
          </cell>
          <cell r="F10718" t="str">
            <v/>
          </cell>
          <cell r="G10718" t="str">
            <v>0016</v>
          </cell>
        </row>
        <row r="10719">
          <cell r="A10719" t="str">
            <v>S-102735</v>
          </cell>
          <cell r="B10719" t="str">
            <v>ARMAÇÃO DE SOLEIRA UTILIZANDO AÇO CA-50 DE 8 MM - MONTAGEM. AF_07/2021</v>
          </cell>
          <cell r="C10719" t="str">
            <v>KG</v>
          </cell>
          <cell r="D10719">
            <v>11.2</v>
          </cell>
          <cell r="E10719" t="str">
            <v>SINAPI</v>
          </cell>
          <cell r="F10719" t="str">
            <v/>
          </cell>
          <cell r="G10719" t="str">
            <v>0016</v>
          </cell>
        </row>
        <row r="10720">
          <cell r="A10720" t="str">
            <v>S-102765</v>
          </cell>
          <cell r="B10720" t="str">
            <v>BOCA PARA BUEIRO DUPLO CELULAR 150 X 150 CM EM CONCRETO, ALAS COM ESCONSIDADE DE 30°, INCLUINDO FÔRMAS E MATERIAIS. AF_07/2021</v>
          </cell>
          <cell r="C10720" t="str">
            <v>UN</v>
          </cell>
          <cell r="D10720">
            <v>15621.93</v>
          </cell>
          <cell r="E10720" t="str">
            <v>SINAPI</v>
          </cell>
          <cell r="F10720" t="str">
            <v/>
          </cell>
          <cell r="G10720" t="str">
            <v>0016</v>
          </cell>
        </row>
        <row r="10721">
          <cell r="A10721" t="str">
            <v>S-102795</v>
          </cell>
          <cell r="B10721" t="str">
            <v>BOCA PARA BUEIRO DUPLO CELULAR 150 X 150 CM EM GABIÃO, ALAS COM ESCONSIDADE DE 45°, INCLUINDO FÔRMAS E MATERIAIS. AF_07/2021</v>
          </cell>
          <cell r="C10721" t="str">
            <v>UN</v>
          </cell>
          <cell r="D10721">
            <v>32733.89</v>
          </cell>
          <cell r="E10721" t="str">
            <v>SINAPI</v>
          </cell>
          <cell r="F10721" t="str">
            <v/>
          </cell>
          <cell r="G10721" t="str">
            <v>0016</v>
          </cell>
        </row>
        <row r="10722">
          <cell r="A10722" t="str">
            <v>S-102766</v>
          </cell>
          <cell r="B10722" t="str">
            <v>BOCA PARA BUEIRO DUPLO CELULAR 200 X 200 CM EM CONCRETO, ALAS COM ESCONSIDADE DE 30°, INCLUINDO FÔRMAS E MATERIAIS. AF_07/2021</v>
          </cell>
          <cell r="C10722" t="str">
            <v>UN</v>
          </cell>
          <cell r="D10722">
            <v>23238.68</v>
          </cell>
          <cell r="E10722" t="str">
            <v>SINAPI</v>
          </cell>
          <cell r="F10722" t="str">
            <v/>
          </cell>
          <cell r="G10722" t="str">
            <v>0016</v>
          </cell>
        </row>
        <row r="10723">
          <cell r="A10723" t="str">
            <v>S-102796</v>
          </cell>
          <cell r="B10723" t="str">
            <v>BOCA PARA BUEIRO DUPLO CELULAR 200 X 200 CM EM GABIÃO, ALAS COM ESCONSIDADE DE 45°, INCLUINDO FÔRMAS E MATERIAIS. AF_07/2021</v>
          </cell>
          <cell r="C10723" t="str">
            <v>UN</v>
          </cell>
          <cell r="D10723">
            <v>52445.27</v>
          </cell>
          <cell r="E10723" t="str">
            <v>SINAPI</v>
          </cell>
          <cell r="F10723" t="str">
            <v/>
          </cell>
          <cell r="G10723" t="str">
            <v>0016</v>
          </cell>
        </row>
        <row r="10724">
          <cell r="A10724" t="str">
            <v>S-102767</v>
          </cell>
          <cell r="B10724" t="str">
            <v>BOCA PARA BUEIRO DUPLO CELULAR 250 X 250 CM EM CONCRETO, ALAS COM ESCONSIDADE DE 30°, INCLUINDO FÔRMAS E MATERIAIS. AF_07/2021</v>
          </cell>
          <cell r="C10724" t="str">
            <v>UN</v>
          </cell>
          <cell r="D10724">
            <v>32276.69</v>
          </cell>
          <cell r="E10724" t="str">
            <v>SINAPI</v>
          </cell>
          <cell r="F10724" t="str">
            <v/>
          </cell>
          <cell r="G10724" t="str">
            <v>0016</v>
          </cell>
        </row>
        <row r="10725">
          <cell r="A10725" t="str">
            <v>S-102797</v>
          </cell>
          <cell r="B10725" t="str">
            <v>BOCA PARA BUEIRO DUPLO CELULAR 250 X 250 CM EM GABIÃO, ALAS COM ESCONSIDADE DE 45°, INCLUINDO FÔRMAS E MATERIAIS. AF_07/2021</v>
          </cell>
          <cell r="C10725" t="str">
            <v>UN</v>
          </cell>
          <cell r="D10725">
            <v>74217.02</v>
          </cell>
          <cell r="E10725" t="str">
            <v>SINAPI</v>
          </cell>
          <cell r="F10725" t="str">
            <v/>
          </cell>
          <cell r="G10725" t="str">
            <v>0016</v>
          </cell>
        </row>
        <row r="10726">
          <cell r="A10726" t="str">
            <v>S-102768</v>
          </cell>
          <cell r="B10726" t="str">
            <v>BOCA PARA BUEIRO DUPLO CELULAR 300 X 300 CM EM CONCRETO, ALAS COM ESCONSIDADE DE 30°, INCLUINDO FÔRMAS E MATERIAIS. AF_07/2021</v>
          </cell>
          <cell r="C10726" t="str">
            <v>UN</v>
          </cell>
          <cell r="D10726">
            <v>44565.89</v>
          </cell>
          <cell r="E10726" t="str">
            <v>SINAPI</v>
          </cell>
          <cell r="F10726" t="str">
            <v/>
          </cell>
          <cell r="G10726" t="str">
            <v>0016</v>
          </cell>
        </row>
        <row r="10727">
          <cell r="A10727" t="str">
            <v>S-102798</v>
          </cell>
          <cell r="B10727" t="str">
            <v>BOCA PARA BUEIRO DUPLO CELULAR 300 X 300 CM EM GABIÃO, ALAS COM ESCONSIDADE DE 45°, INCLUINDO FÔRMAS E MATERIAIS. AF_07/2021</v>
          </cell>
          <cell r="C10727" t="str">
            <v>UN</v>
          </cell>
          <cell r="D10727">
            <v>90628.67</v>
          </cell>
          <cell r="E10727" t="str">
            <v>SINAPI</v>
          </cell>
          <cell r="F10727" t="str">
            <v/>
          </cell>
          <cell r="G10727" t="str">
            <v>0016</v>
          </cell>
        </row>
        <row r="10728">
          <cell r="A10728" t="str">
            <v>S-102744</v>
          </cell>
          <cell r="B10728" t="str">
            <v>BOCA PARA BUEIRO DUPLO TUBULAR D = 100 CM EM CONCRETO, ALAS COM ESCONSIDADE DE 0°, INCLUINDO FÔRMAS E MATERIAIS. AF_07/2021</v>
          </cell>
          <cell r="C10728" t="str">
            <v>UN</v>
          </cell>
          <cell r="D10728">
            <v>6453.66</v>
          </cell>
          <cell r="E10728" t="str">
            <v>SINAPI</v>
          </cell>
          <cell r="F10728" t="str">
            <v/>
          </cell>
          <cell r="G10728" t="str">
            <v>0016</v>
          </cell>
        </row>
        <row r="10729">
          <cell r="A10729" t="str">
            <v>S-102755</v>
          </cell>
          <cell r="B10729" t="str">
            <v>BOCA PARA BUEIRO DUPLO TUBULAR D = 100 CM EM CONCRETO, ALAS COM ESCONSIDADE DE 30°, INCLUINDO FÔRMAS E MATERIAIS. AF_07/2021</v>
          </cell>
          <cell r="C10729" t="str">
            <v>UN</v>
          </cell>
          <cell r="D10729">
            <v>9881.02</v>
          </cell>
          <cell r="E10729" t="str">
            <v>SINAPI</v>
          </cell>
          <cell r="F10729" t="str">
            <v/>
          </cell>
          <cell r="G10729" t="str">
            <v>0016</v>
          </cell>
        </row>
        <row r="10730">
          <cell r="A10730" t="str">
            <v>S-102782</v>
          </cell>
          <cell r="B10730" t="str">
            <v>BOCA PARA BUEIRO DUPLO TUBULAR D = 100 CM EM GABIÃO, ALAS COM ESCONSIDADE DE 45°, INCLUINDO FÔRMAS E MATERIAIS. AF_07/2021</v>
          </cell>
          <cell r="C10730" t="str">
            <v>UN</v>
          </cell>
          <cell r="D10730">
            <v>15989.35</v>
          </cell>
          <cell r="E10730" t="str">
            <v>SINAPI</v>
          </cell>
          <cell r="F10730" t="str">
            <v/>
          </cell>
          <cell r="G10730" t="str">
            <v>0016</v>
          </cell>
        </row>
        <row r="10731">
          <cell r="A10731" t="str">
            <v>S-102745</v>
          </cell>
          <cell r="B10731" t="str">
            <v>BOCA PARA BUEIRO DUPLO TUBULAR D = 120 CM EM CONCRETO, ALAS COM ESCONSIDADE DE 0°, INCLUINDO FÔRMAS E MATERIAIS. AF_07/2021</v>
          </cell>
          <cell r="C10731" t="str">
            <v>UN</v>
          </cell>
          <cell r="D10731">
            <v>9027.52</v>
          </cell>
          <cell r="E10731" t="str">
            <v>SINAPI</v>
          </cell>
          <cell r="F10731" t="str">
            <v/>
          </cell>
          <cell r="G10731" t="str">
            <v>0016</v>
          </cell>
        </row>
        <row r="10732">
          <cell r="A10732" t="str">
            <v>S-102756</v>
          </cell>
          <cell r="B10732" t="str">
            <v>BOCA PARA BUEIRO DUPLO TUBULAR D = 120 CM EM CONCRETO, ALAS COM ESCONSIDADE DE 30°, INCLUINDO FÔRMAS E MATERIAIS. AF_07/2021</v>
          </cell>
          <cell r="C10732" t="str">
            <v>UN</v>
          </cell>
          <cell r="D10732">
            <v>14588.83</v>
          </cell>
          <cell r="E10732" t="str">
            <v>SINAPI</v>
          </cell>
          <cell r="F10732" t="str">
            <v/>
          </cell>
          <cell r="G10732" t="str">
            <v>0016</v>
          </cell>
        </row>
        <row r="10733">
          <cell r="A10733" t="str">
            <v>S-102783</v>
          </cell>
          <cell r="B10733" t="str">
            <v>BOCA PARA BUEIRO DUPLO TUBULAR D = 120 CM EM GABIÃO, ALAS COM ESCONSIDADE DE 45°, INCLUINDO FÔRMAS E MATERIAIS. AF_07/2021</v>
          </cell>
          <cell r="C10733" t="str">
            <v>UN</v>
          </cell>
          <cell r="D10733">
            <v>21189.93</v>
          </cell>
          <cell r="E10733" t="str">
            <v>SINAPI</v>
          </cell>
          <cell r="F10733" t="str">
            <v/>
          </cell>
          <cell r="G10733" t="str">
            <v>0016</v>
          </cell>
        </row>
        <row r="10734">
          <cell r="A10734" t="str">
            <v>S-102746</v>
          </cell>
          <cell r="B10734" t="str">
            <v>BOCA PARA BUEIRO DUPLO TUBULAR D = 150 CM EM CONCRETO, ALAS COM ESCONSIDADE DE 0°, INCLUINDO FÔRMAS E MATERIAIS. AF_07/2021</v>
          </cell>
          <cell r="C10734" t="str">
            <v>UN</v>
          </cell>
          <cell r="D10734">
            <v>15574.35</v>
          </cell>
          <cell r="E10734" t="str">
            <v>SINAPI</v>
          </cell>
          <cell r="F10734" t="str">
            <v/>
          </cell>
          <cell r="G10734" t="str">
            <v>0016</v>
          </cell>
        </row>
        <row r="10735">
          <cell r="A10735" t="str">
            <v>S-102757</v>
          </cell>
          <cell r="B10735" t="str">
            <v>BOCA PARA BUEIRO DUPLO TUBULAR D = 150 CM EM CONCRETO, ALAS COM ESCONSIDADE DE 30°, INCLUINDO FÔRMAS E MATERIAIS. AF_07/2021</v>
          </cell>
          <cell r="C10735" t="str">
            <v>UN</v>
          </cell>
          <cell r="D10735">
            <v>26996.880000000001</v>
          </cell>
          <cell r="E10735" t="str">
            <v>SINAPI</v>
          </cell>
          <cell r="F10735" t="str">
            <v/>
          </cell>
          <cell r="G10735" t="str">
            <v>0016</v>
          </cell>
        </row>
        <row r="10736">
          <cell r="A10736" t="str">
            <v>S-102784</v>
          </cell>
          <cell r="B10736" t="str">
            <v>BOCA PARA BUEIRO DUPLO TUBULAR D = 150 CM EM GABIÃO, ALAS COM ESCONSIDADE DE 45°, INCLUINDO FÔRMAS E MATERIAIS. AF_07/2021</v>
          </cell>
          <cell r="C10736" t="str">
            <v>UN</v>
          </cell>
          <cell r="D10736">
            <v>32130</v>
          </cell>
          <cell r="E10736" t="str">
            <v>SINAPI</v>
          </cell>
          <cell r="F10736" t="str">
            <v/>
          </cell>
          <cell r="G10736" t="str">
            <v>0016</v>
          </cell>
        </row>
        <row r="10737">
          <cell r="A10737" t="str">
            <v>S-102779</v>
          </cell>
          <cell r="B10737" t="str">
            <v>BOCA PARA BUEIRO DUPLO TUBULAR D = 40 CM EM GABIÃO, ALAS COM ESCONSIDADE DE 45°, INCLUINDO FÔRMAS E MATERIAIS. AF_07/2021</v>
          </cell>
          <cell r="C10737" t="str">
            <v>UN</v>
          </cell>
          <cell r="D10737">
            <v>8511.2800000000007</v>
          </cell>
          <cell r="E10737" t="str">
            <v>SINAPI</v>
          </cell>
          <cell r="F10737" t="str">
            <v/>
          </cell>
          <cell r="G10737" t="str">
            <v>0016</v>
          </cell>
        </row>
        <row r="10738">
          <cell r="A10738" t="str">
            <v>S-102780</v>
          </cell>
          <cell r="B10738" t="str">
            <v>BOCA PARA BUEIRO DUPLO TUBULAR D = 60 CM EM GABIÃO, ALAS COM ESCONSIDADE DE 45°, INCLUINDO FÔRMAS E MATERIAIS. AF_07/2021</v>
          </cell>
          <cell r="C10738" t="str">
            <v>UN</v>
          </cell>
          <cell r="D10738">
            <v>9797.49</v>
          </cell>
          <cell r="E10738" t="str">
            <v>SINAPI</v>
          </cell>
          <cell r="F10738" t="str">
            <v/>
          </cell>
          <cell r="G10738" t="str">
            <v>0016</v>
          </cell>
        </row>
        <row r="10739">
          <cell r="A10739" t="str">
            <v>S-102743</v>
          </cell>
          <cell r="B10739" t="str">
            <v>BOCA PARA BUEIRO DUPLO TUBULAR D = 80 CM EM CONCRETO, ALAS COM ESCONSIDADE DE 0°, INCLUINDO FÔRMAS E MATERIAIS. AF_07/2021</v>
          </cell>
          <cell r="C10739" t="str">
            <v>UN</v>
          </cell>
          <cell r="D10739">
            <v>4330.51</v>
          </cell>
          <cell r="E10739" t="str">
            <v>SINAPI</v>
          </cell>
          <cell r="F10739" t="str">
            <v/>
          </cell>
          <cell r="G10739" t="str">
            <v>0016</v>
          </cell>
        </row>
        <row r="10740">
          <cell r="A10740" t="str">
            <v>S-102781</v>
          </cell>
          <cell r="B10740" t="str">
            <v>BOCA PARA BUEIRO DUPLO TUBULAR D = 80 CM EM GABIÃO, ALAS COM ESCONSIDADE DE 45°, INCLUINDO FÔRMAS E MATERIAIS. AF_07/2021</v>
          </cell>
          <cell r="C10740" t="str">
            <v>UN</v>
          </cell>
          <cell r="D10740">
            <v>14478</v>
          </cell>
          <cell r="E10740" t="str">
            <v>SINAPI</v>
          </cell>
          <cell r="F10740" t="str">
            <v/>
          </cell>
          <cell r="G10740" t="str">
            <v>0016</v>
          </cell>
        </row>
        <row r="10741">
          <cell r="A10741" t="str">
            <v>S-102761</v>
          </cell>
          <cell r="B10741" t="str">
            <v>BOCA PARA BUEIRO SIMPLES CELULAR 150 X 150 CM EM CONCRETO, ALAS COM ESCONSIDADE DE 30°, INCLUINDO FÔRMAS E MATERIAIS. AF_07/2021</v>
          </cell>
          <cell r="C10741" t="str">
            <v>UN</v>
          </cell>
          <cell r="D10741">
            <v>12520.07</v>
          </cell>
          <cell r="E10741" t="str">
            <v>SINAPI</v>
          </cell>
          <cell r="F10741" t="str">
            <v/>
          </cell>
          <cell r="G10741" t="str">
            <v>0016</v>
          </cell>
        </row>
        <row r="10742">
          <cell r="A10742" t="str">
            <v>S-102791</v>
          </cell>
          <cell r="B10742" t="str">
            <v>BOCA PARA BUEIRO SIMPLES CELULAR 150 X 150 CM EM GABIÃO, ALAS COM ESCONSIDADE DE 45°, INCLUINDO FÔRMAS E MATERIAIS. AF_07/2021</v>
          </cell>
          <cell r="C10742" t="str">
            <v>UN</v>
          </cell>
          <cell r="D10742">
            <v>30645.65</v>
          </cell>
          <cell r="E10742" t="str">
            <v>SINAPI</v>
          </cell>
          <cell r="F10742" t="str">
            <v/>
          </cell>
          <cell r="G10742" t="str">
            <v>0016</v>
          </cell>
        </row>
        <row r="10743">
          <cell r="A10743" t="str">
            <v>S-102762</v>
          </cell>
          <cell r="B10743" t="str">
            <v>BOCA PARA BUEIRO SIMPLES CELULAR 200 X 200 CM EM CONCRETO, ALAS COM ESCONSIDADE DE 30°, INCLUINDO FÔRMAS E MATERIAIS. AF_07/2021</v>
          </cell>
          <cell r="C10743" t="str">
            <v>UN</v>
          </cell>
          <cell r="D10743">
            <v>19102.23</v>
          </cell>
          <cell r="E10743" t="str">
            <v>SINAPI</v>
          </cell>
          <cell r="F10743" t="str">
            <v/>
          </cell>
          <cell r="G10743" t="str">
            <v>0016</v>
          </cell>
        </row>
        <row r="10744">
          <cell r="A10744" t="str">
            <v>S-102792</v>
          </cell>
          <cell r="B10744" t="str">
            <v>BOCA PARA BUEIRO SIMPLES CELULAR 200 X 200 CM EM GABIÃO, ALAS COM ESCONSIDADE DE 45°, INCLUINDO FÔRMAS E MATERIAIS. AF_07/2021</v>
          </cell>
          <cell r="C10744" t="str">
            <v>UN</v>
          </cell>
          <cell r="D10744">
            <v>49564.98</v>
          </cell>
          <cell r="E10744" t="str">
            <v>SINAPI</v>
          </cell>
          <cell r="F10744" t="str">
            <v/>
          </cell>
          <cell r="G10744" t="str">
            <v>0016</v>
          </cell>
        </row>
        <row r="10745">
          <cell r="A10745" t="str">
            <v>S-102763</v>
          </cell>
          <cell r="B10745" t="str">
            <v>BOCA PARA BUEIRO SIMPLES CELULAR 250 X 250 CM EM CONCRETO, ALAS COM ESCONSIDADE DE 30°, INCLUINDO FÔRMAS E MATERIAIS. AF_07/2021</v>
          </cell>
          <cell r="C10745" t="str">
            <v>UN</v>
          </cell>
          <cell r="D10745">
            <v>26397.06</v>
          </cell>
          <cell r="E10745" t="str">
            <v>SINAPI</v>
          </cell>
          <cell r="F10745" t="str">
            <v/>
          </cell>
          <cell r="G10745" t="str">
            <v>0016</v>
          </cell>
        </row>
        <row r="10746">
          <cell r="A10746" t="str">
            <v>S-102793</v>
          </cell>
          <cell r="B10746" t="str">
            <v>BOCA PARA BUEIRO SIMPLES CELULAR 250 X 250 CM EM GABIÃO, ALAS COM ESCONSIDADE DE 45°, INCLUINDO FÔRMAS E MATERIAIS. AF_07/2021</v>
          </cell>
          <cell r="C10746" t="str">
            <v>UN</v>
          </cell>
          <cell r="D10746">
            <v>66343.31</v>
          </cell>
          <cell r="E10746" t="str">
            <v>SINAPI</v>
          </cell>
          <cell r="F10746" t="str">
            <v/>
          </cell>
          <cell r="G10746" t="str">
            <v>0016</v>
          </cell>
        </row>
        <row r="10747">
          <cell r="A10747" t="str">
            <v>S-102764</v>
          </cell>
          <cell r="B10747" t="str">
            <v>BOCA PARA BUEIRO SIMPLES CELULAR 300 X 300 CM EM CONCRETO, ALAS COM ESCONSIDADE DE 30°, INCLUINDO FÔRMAS E MATERIAIS. AF_07/2021</v>
          </cell>
          <cell r="C10747" t="str">
            <v>UN</v>
          </cell>
          <cell r="D10747">
            <v>36790.720000000001</v>
          </cell>
          <cell r="E10747" t="str">
            <v>SINAPI</v>
          </cell>
          <cell r="F10747" t="str">
            <v/>
          </cell>
          <cell r="G10747" t="str">
            <v>0016</v>
          </cell>
        </row>
        <row r="10748">
          <cell r="A10748" t="str">
            <v>S-102794</v>
          </cell>
          <cell r="B10748" t="str">
            <v>BOCA PARA BUEIRO SIMPLES CELULAR 300 X 300 CM EM GABIÃO, ALAS COM ESCONSIDADE DE 45°, INCLUINDO FÔRMAS E MATERIAIS. AF_07/2021</v>
          </cell>
          <cell r="C10748" t="str">
            <v>UN</v>
          </cell>
          <cell r="D10748">
            <v>94734.16</v>
          </cell>
          <cell r="E10748" t="str">
            <v>SINAPI</v>
          </cell>
          <cell r="F10748" t="str">
            <v/>
          </cell>
          <cell r="G10748" t="str">
            <v>0016</v>
          </cell>
        </row>
        <row r="10749">
          <cell r="A10749" t="str">
            <v>S-102740</v>
          </cell>
          <cell r="B10749" t="str">
            <v>BOCA PARA BUEIRO SIMPLES TUBULAR D = 100 CM EM CONCRETO, ALAS COM ESCONSIDADE DE 0°, INCLUINDO FÔRMAS E MATERIAIS. AF_07/2021</v>
          </cell>
          <cell r="C10749" t="str">
            <v>UN</v>
          </cell>
          <cell r="D10749">
            <v>5323.36</v>
          </cell>
          <cell r="E10749" t="str">
            <v>SINAPI</v>
          </cell>
          <cell r="F10749" t="str">
            <v/>
          </cell>
          <cell r="G10749" t="str">
            <v>0016</v>
          </cell>
        </row>
        <row r="10750">
          <cell r="A10750" t="str">
            <v>S-102752</v>
          </cell>
          <cell r="B10750" t="str">
            <v>BOCA PARA BUEIRO SIMPLES TUBULAR D = 100 CM EM CONCRETO, ALAS COM ESCONSIDADE DE 30°, INCLUINDO FÔRMAS E MATERIAIS. AF_07/2021</v>
          </cell>
          <cell r="C10750" t="str">
            <v>UN</v>
          </cell>
          <cell r="D10750">
            <v>7095.51</v>
          </cell>
          <cell r="E10750" t="str">
            <v>SINAPI</v>
          </cell>
          <cell r="F10750" t="str">
            <v/>
          </cell>
          <cell r="G10750" t="str">
            <v>0016</v>
          </cell>
        </row>
        <row r="10751">
          <cell r="A10751" t="str">
            <v>S-102776</v>
          </cell>
          <cell r="B10751" t="str">
            <v>BOCA PARA BUEIRO SIMPLES TUBULAR D = 100 CM EM GABIÃO, ALAS COM ESCONSIDADE DE 45°, INCLUINDO FÔRMAS E MATERIAIS. AF_07/2021</v>
          </cell>
          <cell r="C10751" t="str">
            <v>UN</v>
          </cell>
          <cell r="D10751">
            <v>12671.74</v>
          </cell>
          <cell r="E10751" t="str">
            <v>SINAPI</v>
          </cell>
          <cell r="F10751" t="str">
            <v/>
          </cell>
          <cell r="G10751" t="str">
            <v>0016</v>
          </cell>
        </row>
        <row r="10752">
          <cell r="A10752" t="str">
            <v>S-102741</v>
          </cell>
          <cell r="B10752" t="str">
            <v>BOCA PARA BUEIRO SIMPLES TUBULAR D = 120 CM EM CONCRETO, ALAS COM ESCONSIDADE DE 0°, INCLUINDO FÔRMAS E MATERIAIS. AF_07/2021</v>
          </cell>
          <cell r="C10752" t="str">
            <v>UN</v>
          </cell>
          <cell r="D10752">
            <v>7438.04</v>
          </cell>
          <cell r="E10752" t="str">
            <v>SINAPI</v>
          </cell>
          <cell r="F10752" t="str">
            <v/>
          </cell>
          <cell r="G10752" t="str">
            <v>0016</v>
          </cell>
        </row>
        <row r="10753">
          <cell r="A10753" t="str">
            <v>S-102753</v>
          </cell>
          <cell r="B10753" t="str">
            <v>BOCA PARA BUEIRO SIMPLES TUBULAR D = 120 CM EM CONCRETO, ALAS COM ESCONSIDADE DE 30°, INCLUINDO FÔRMAS E MATERIAIS. AF_07/2021</v>
          </cell>
          <cell r="C10753" t="str">
            <v>UN</v>
          </cell>
          <cell r="D10753">
            <v>10443.77</v>
          </cell>
          <cell r="E10753" t="str">
            <v>SINAPI</v>
          </cell>
          <cell r="F10753" t="str">
            <v/>
          </cell>
          <cell r="G10753" t="str">
            <v>0016</v>
          </cell>
        </row>
        <row r="10754">
          <cell r="A10754" t="str">
            <v>S-102777</v>
          </cell>
          <cell r="B10754" t="str">
            <v>BOCA PARA BUEIRO SIMPLES TUBULAR D = 120 CM EM GABIÃO, ALAS COM ESCONSIDADE DE 45°, INCLUINDO FÔRMAS E MATERIAIS. AF_07/2021</v>
          </cell>
          <cell r="C10754" t="str">
            <v>UN</v>
          </cell>
          <cell r="D10754">
            <v>19158.52</v>
          </cell>
          <cell r="E10754" t="str">
            <v>SINAPI</v>
          </cell>
          <cell r="F10754" t="str">
            <v/>
          </cell>
          <cell r="G10754" t="str">
            <v>0016</v>
          </cell>
        </row>
        <row r="10755">
          <cell r="A10755" t="str">
            <v>S-102742</v>
          </cell>
          <cell r="B10755" t="str">
            <v>BOCA PARA BUEIRO SIMPLES TUBULAR D = 150 CM EM CONCRETO, ALAS COM ESCONSIDADE DE 0°, INCLUINDO FÔRMAS E MATERIAIS. AF_07/2021</v>
          </cell>
          <cell r="C10755" t="str">
            <v>UN</v>
          </cell>
          <cell r="D10755">
            <v>12820.23</v>
          </cell>
          <cell r="E10755" t="str">
            <v>SINAPI</v>
          </cell>
          <cell r="F10755" t="str">
            <v/>
          </cell>
          <cell r="G10755" t="str">
            <v>0016</v>
          </cell>
        </row>
        <row r="10756">
          <cell r="A10756" t="str">
            <v>S-102754</v>
          </cell>
          <cell r="B10756" t="str">
            <v>BOCA PARA BUEIRO SIMPLES TUBULAR D = 150 CM EM CONCRETO, ALAS COM ESCONSIDADE DE 30°, INCLUINDO FÔRMAS E MATERIAIS. AF_07/2021</v>
          </cell>
          <cell r="C10756" t="str">
            <v>UN</v>
          </cell>
          <cell r="D10756">
            <v>19749.47</v>
          </cell>
          <cell r="E10756" t="str">
            <v>SINAPI</v>
          </cell>
          <cell r="F10756" t="str">
            <v/>
          </cell>
          <cell r="G10756" t="str">
            <v>0016</v>
          </cell>
        </row>
        <row r="10757">
          <cell r="A10757" t="str">
            <v>S-102778</v>
          </cell>
          <cell r="B10757" t="str">
            <v>BOCA PARA BUEIRO SIMPLES TUBULAR D = 150 CM EM GABIÃO, ALAS COM ESCONSIDADE DE 45°, INCLUINDO FÔRMAS E MATERIAIS. AF_07/2021</v>
          </cell>
          <cell r="C10757" t="str">
            <v>UN</v>
          </cell>
          <cell r="D10757">
            <v>27806.17</v>
          </cell>
          <cell r="E10757" t="str">
            <v>SINAPI</v>
          </cell>
          <cell r="F10757" t="str">
            <v/>
          </cell>
          <cell r="G10757" t="str">
            <v>0016</v>
          </cell>
        </row>
        <row r="10758">
          <cell r="A10758" t="str">
            <v>S-102737</v>
          </cell>
          <cell r="B10758" t="str">
            <v>BOCA PARA BUEIRO SIMPLES TUBULAR D = 40 CM EM CONCRETO, ALAS COM ESCONSIDADE DE 0°, INCLUINDO FÔRMAS E MATERIAIS. AF_07/2021</v>
          </cell>
          <cell r="C10758" t="str">
            <v>UN</v>
          </cell>
          <cell r="D10758">
            <v>1055.77</v>
          </cell>
          <cell r="E10758" t="str">
            <v>SINAPI</v>
          </cell>
          <cell r="F10758" t="str">
            <v/>
          </cell>
          <cell r="G10758" t="str">
            <v>0016</v>
          </cell>
        </row>
        <row r="10759">
          <cell r="A10759" t="str">
            <v>S-102773</v>
          </cell>
          <cell r="B10759" t="str">
            <v>BOCA PARA BUEIRO SIMPLES TUBULAR D = 40 CM EM GABIÃO, ALAS COM ESCONSIDADE DE 45°, INCLUINDO FÔRMAS E MATERIAIS. AF_07/2021</v>
          </cell>
          <cell r="C10759" t="str">
            <v>UN</v>
          </cell>
          <cell r="D10759">
            <v>8511.2800000000007</v>
          </cell>
          <cell r="E10759" t="str">
            <v>SINAPI</v>
          </cell>
          <cell r="F10759" t="str">
            <v/>
          </cell>
          <cell r="G10759" t="str">
            <v>0016</v>
          </cell>
        </row>
        <row r="10760">
          <cell r="A10760" t="str">
            <v>S-102738</v>
          </cell>
          <cell r="B10760" t="str">
            <v>BOCA PARA BUEIRO SIMPLES TUBULAR D = 60 CM EM CONCRETO, ALAS COM ESCONSIDADE DE 0°, INCLUINDO FÔRMAS E MATERIAIS. AF_07/2021</v>
          </cell>
          <cell r="C10760" t="str">
            <v>UN</v>
          </cell>
          <cell r="D10760">
            <v>2142.5100000000002</v>
          </cell>
          <cell r="E10760" t="str">
            <v>SINAPI</v>
          </cell>
          <cell r="F10760" t="str">
            <v/>
          </cell>
          <cell r="G10760" t="str">
            <v>0016</v>
          </cell>
        </row>
        <row r="10761">
          <cell r="A10761" t="str">
            <v>S-102750</v>
          </cell>
          <cell r="B10761" t="str">
            <v>BOCA PARA BUEIRO SIMPLES TUBULAR D = 60 CM EM CONCRETO, ALAS COM ESCONSIDADE DE 30°, INCLUINDO FÔRMAS E MATERIAIS. AF_07/2021</v>
          </cell>
          <cell r="C10761" t="str">
            <v>UN</v>
          </cell>
          <cell r="D10761">
            <v>2603.79</v>
          </cell>
          <cell r="E10761" t="str">
            <v>SINAPI</v>
          </cell>
          <cell r="F10761" t="str">
            <v/>
          </cell>
          <cell r="G10761" t="str">
            <v>0016</v>
          </cell>
        </row>
        <row r="10762">
          <cell r="A10762" t="str">
            <v>S-102774</v>
          </cell>
          <cell r="B10762" t="str">
            <v>BOCA PARA BUEIRO SIMPLES TUBULAR D = 60 CM EM GABIÃO, ALAS COM ESCONSIDADE DE 45°, INCLUINDO FÔRMAS E MATERIAIS. AF_07/2021</v>
          </cell>
          <cell r="C10762" t="str">
            <v>UN</v>
          </cell>
          <cell r="D10762">
            <v>8511.2800000000007</v>
          </cell>
          <cell r="E10762" t="str">
            <v>SINAPI</v>
          </cell>
          <cell r="F10762" t="str">
            <v/>
          </cell>
          <cell r="G10762" t="str">
            <v>0016</v>
          </cell>
        </row>
        <row r="10763">
          <cell r="A10763" t="str">
            <v>S-102739</v>
          </cell>
          <cell r="B10763" t="str">
            <v>BOCA PARA BUEIRO SIMPLES TUBULAR D = 80 CM EM CONCRETO, ALAS COM ESCONSIDADE DE 0°, INCLUINDO FÔRMAS E MATERIAIS. AF_07/2021</v>
          </cell>
          <cell r="C10763" t="str">
            <v>UN</v>
          </cell>
          <cell r="D10763">
            <v>3568.99</v>
          </cell>
          <cell r="E10763" t="str">
            <v>SINAPI</v>
          </cell>
          <cell r="F10763" t="str">
            <v/>
          </cell>
          <cell r="G10763" t="str">
            <v>0016</v>
          </cell>
        </row>
        <row r="10764">
          <cell r="A10764" t="str">
            <v>S-102751</v>
          </cell>
          <cell r="B10764" t="str">
            <v>BOCA PARA BUEIRO SIMPLES TUBULAR D = 80 CM EM CONCRETO, ALAS COM ESCONSIDADE DE 30°, INCLUINDO FÔRMAS E MATERIAIS. AF_07/2021</v>
          </cell>
          <cell r="C10764" t="str">
            <v>UN</v>
          </cell>
          <cell r="D10764">
            <v>4483.2</v>
          </cell>
          <cell r="E10764" t="str">
            <v>SINAPI</v>
          </cell>
          <cell r="F10764" t="str">
            <v/>
          </cell>
          <cell r="G10764" t="str">
            <v>0016</v>
          </cell>
        </row>
        <row r="10765">
          <cell r="A10765" t="str">
            <v>S-102775</v>
          </cell>
          <cell r="B10765" t="str">
            <v>BOCA PARA BUEIRO SIMPLES TUBULAR D = 80 CM EM GABIÃO, ALAS COM ESCONSIDADE DE 45°, INCLUINDO FÔRMAS E MATERIAIS. AF_07/2021</v>
          </cell>
          <cell r="C10765" t="str">
            <v>UN</v>
          </cell>
          <cell r="D10765">
            <v>12671.74</v>
          </cell>
          <cell r="E10765" t="str">
            <v>SINAPI</v>
          </cell>
          <cell r="F10765" t="str">
            <v/>
          </cell>
          <cell r="G10765" t="str">
            <v>0016</v>
          </cell>
        </row>
        <row r="10766">
          <cell r="A10766" t="str">
            <v>S-102769</v>
          </cell>
          <cell r="B10766" t="str">
            <v>BOCA PARA BUEIRO TRIPLO CELULAR 150 X 150 CM EM CONCRETO, ALAS COM ESCONSIDADE DE 30°, INCLUINDO FÔRMAS E MATERIAIS. AF_07/2021</v>
          </cell>
          <cell r="C10766" t="str">
            <v>UN</v>
          </cell>
          <cell r="D10766">
            <v>18042.259999999998</v>
          </cell>
          <cell r="E10766" t="str">
            <v>SINAPI</v>
          </cell>
          <cell r="F10766" t="str">
            <v/>
          </cell>
          <cell r="G10766" t="str">
            <v>0016</v>
          </cell>
        </row>
        <row r="10767">
          <cell r="A10767" t="str">
            <v>S-102799</v>
          </cell>
          <cell r="B10767" t="str">
            <v>BOCA PARA BUEIRO TRIPLO CELULAR 150 X 150 CM EM GABIÃO, ALAS COM ESCONSIDADE DE 45°, INCLUINDO FÔRMAS E MATERIAIS. AF_07/2021</v>
          </cell>
          <cell r="C10767" t="str">
            <v>UN</v>
          </cell>
          <cell r="D10767">
            <v>33427.300000000003</v>
          </cell>
          <cell r="E10767" t="str">
            <v>SINAPI</v>
          </cell>
          <cell r="F10767" t="str">
            <v/>
          </cell>
          <cell r="G10767" t="str">
            <v>0016</v>
          </cell>
        </row>
        <row r="10768">
          <cell r="A10768" t="str">
            <v>S-102770</v>
          </cell>
          <cell r="B10768" t="str">
            <v>BOCA PARA BUEIRO TRIPLO CELULAR 200 X 200 CM EM CONCRETO, ALAS COM ESCONSIDADE DE 30°, INCLUINDO FÔRMAS E MATERIAIS. AF_07/2021</v>
          </cell>
          <cell r="C10768" t="str">
            <v>UN</v>
          </cell>
          <cell r="D10768">
            <v>27417.5</v>
          </cell>
          <cell r="E10768" t="str">
            <v>SINAPI</v>
          </cell>
          <cell r="F10768" t="str">
            <v/>
          </cell>
          <cell r="G10768" t="str">
            <v>0016</v>
          </cell>
        </row>
        <row r="10769">
          <cell r="A10769" t="str">
            <v>S-102800</v>
          </cell>
          <cell r="B10769" t="str">
            <v>BOCA PARA BUEIRO TRIPLO CELULAR 200 X 200 CM EM GABIÃO, ALAS COM ESCONSIDADE DE 45°, INCLUINDO FÔRMAS E MATERIAIS. AF_07/2021</v>
          </cell>
          <cell r="C10769" t="str">
            <v>UN</v>
          </cell>
          <cell r="D10769">
            <v>57616</v>
          </cell>
          <cell r="E10769" t="str">
            <v>SINAPI</v>
          </cell>
          <cell r="F10769" t="str">
            <v/>
          </cell>
          <cell r="G10769" t="str">
            <v>0016</v>
          </cell>
        </row>
        <row r="10770">
          <cell r="A10770" t="str">
            <v>S-102771</v>
          </cell>
          <cell r="B10770" t="str">
            <v>BOCA PARA BUEIRO TRIPLO CELULAR 250 X 250 CM EM CONCRETO, ALAS COM ESCONSIDADE DE 30°, INCLUINDO FÔRMAS E MATERIAIS. AF_07/2021</v>
          </cell>
          <cell r="C10770" t="str">
            <v>UN</v>
          </cell>
          <cell r="D10770">
            <v>38066.17</v>
          </cell>
          <cell r="E10770" t="str">
            <v>SINAPI</v>
          </cell>
          <cell r="F10770" t="str">
            <v/>
          </cell>
          <cell r="G10770" t="str">
            <v>0016</v>
          </cell>
        </row>
        <row r="10771">
          <cell r="A10771" t="str">
            <v>S-102801</v>
          </cell>
          <cell r="B10771" t="str">
            <v>BOCA PARA BUEIRO TRIPLO CELULAR 250 X 250 CM EM GABIÃO, ALAS COM ESCONSIDADE DE 45°, INCLUINDO FÔRMAS E MATERIAIS. AF_07/2021</v>
          </cell>
          <cell r="C10771" t="str">
            <v>UN</v>
          </cell>
          <cell r="D10771">
            <v>80452.78</v>
          </cell>
          <cell r="E10771" t="str">
            <v>SINAPI</v>
          </cell>
          <cell r="F10771" t="str">
            <v/>
          </cell>
          <cell r="G10771" t="str">
            <v>0016</v>
          </cell>
        </row>
        <row r="10772">
          <cell r="A10772" t="str">
            <v>S-102772</v>
          </cell>
          <cell r="B10772" t="str">
            <v>BOCA PARA BUEIRO TRIPLO CELULAR 300 X 300 CM EM CONCRETO, ALAS COM ESCONSIDADE DE 30°, INCLUINDO FÔRMAS E MATERIAIS. AF_07/2021</v>
          </cell>
          <cell r="C10772" t="str">
            <v>UN</v>
          </cell>
          <cell r="D10772">
            <v>52826</v>
          </cell>
          <cell r="E10772" t="str">
            <v>SINAPI</v>
          </cell>
          <cell r="F10772" t="str">
            <v/>
          </cell>
          <cell r="G10772" t="str">
            <v>0016</v>
          </cell>
        </row>
        <row r="10773">
          <cell r="A10773" t="str">
            <v>S-102802</v>
          </cell>
          <cell r="B10773" t="str">
            <v>BOCA PARA BUEIRO TRIPLO CELULAR 300 X 300 CM EM GABIÃO, ALAS COM ESCONSIDADE DE 45°, INCLUINDO FÔRMAS E MATERIAIS. AF_07/2021</v>
          </cell>
          <cell r="C10773" t="str">
            <v>UN</v>
          </cell>
          <cell r="D10773">
            <v>96363.35</v>
          </cell>
          <cell r="E10773" t="str">
            <v>SINAPI</v>
          </cell>
          <cell r="F10773" t="str">
            <v/>
          </cell>
          <cell r="G10773" t="str">
            <v>0016</v>
          </cell>
        </row>
        <row r="10774">
          <cell r="A10774" t="str">
            <v>S-102747</v>
          </cell>
          <cell r="B10774" t="str">
            <v>BOCA PARA BUEIRO TRIPLO TUBULAR D = 100 CM EM CONCRETO, ALAS COM ESCONSIDADE DE 0°, INCLUINDO FÔRMAS E MATERIAIS. AF_07/2021</v>
          </cell>
          <cell r="C10774" t="str">
            <v>UN</v>
          </cell>
          <cell r="D10774">
            <v>8001.8</v>
          </cell>
          <cell r="E10774" t="str">
            <v>SINAPI</v>
          </cell>
          <cell r="F10774" t="str">
            <v/>
          </cell>
          <cell r="G10774" t="str">
            <v>0016</v>
          </cell>
        </row>
        <row r="10775">
          <cell r="A10775" t="str">
            <v>S-102758</v>
          </cell>
          <cell r="B10775" t="str">
            <v>BOCA PARA BUEIRO TRIPLO TUBULAR D = 100 CM EM CONCRETO, ALAS COM ESCONSIDADE DE 30°, INCLUINDO FÔRMAS E MATERIAIS. AF_07/2021</v>
          </cell>
          <cell r="C10775" t="str">
            <v>UN</v>
          </cell>
          <cell r="D10775">
            <v>12680.08</v>
          </cell>
          <cell r="E10775" t="str">
            <v>SINAPI</v>
          </cell>
          <cell r="F10775" t="str">
            <v/>
          </cell>
          <cell r="G10775" t="str">
            <v>0016</v>
          </cell>
        </row>
        <row r="10776">
          <cell r="A10776" t="str">
            <v>S-102788</v>
          </cell>
          <cell r="B10776" t="str">
            <v>BOCA PARA BUEIRO TRIPLO TUBULAR D = 100 CM EM GABIÃO, ALAS COM ESCONSIDADE DE 45°, INCLUINDO FÔRMAS E MATERIAIS. AF_07/2021</v>
          </cell>
          <cell r="C10776" t="str">
            <v>UN</v>
          </cell>
          <cell r="D10776">
            <v>17445.400000000001</v>
          </cell>
          <cell r="E10776" t="str">
            <v>SINAPI</v>
          </cell>
          <cell r="F10776" t="str">
            <v/>
          </cell>
          <cell r="G10776" t="str">
            <v>0016</v>
          </cell>
        </row>
        <row r="10777">
          <cell r="A10777" t="str">
            <v>S-102748</v>
          </cell>
          <cell r="B10777" t="str">
            <v>BOCA PARA BUEIRO TRIPLO TUBULAR D = 120 CM EM CONCRETO, ALAS COM ESCONSIDADE DE 0°, INCLUINDO FÔRMAS E MATERIAIS. AF_07/2021</v>
          </cell>
          <cell r="C10777" t="str">
            <v>UN</v>
          </cell>
          <cell r="D10777">
            <v>11146.67</v>
          </cell>
          <cell r="E10777" t="str">
            <v>SINAPI</v>
          </cell>
          <cell r="F10777" t="str">
            <v/>
          </cell>
          <cell r="G10777" t="str">
            <v>0016</v>
          </cell>
        </row>
        <row r="10778">
          <cell r="A10778" t="str">
            <v>S-102759</v>
          </cell>
          <cell r="B10778" t="str">
            <v>BOCA PARA BUEIRO TRIPLO TUBULAR D = 120 CM EM CONCRETO, ALAS COM ESCONSIDADE DE 30°, INCLUINDO FÔRMAS E MATERIAIS. AF_07/2021</v>
          </cell>
          <cell r="C10778" t="str">
            <v>UN</v>
          </cell>
          <cell r="D10778">
            <v>18754.400000000001</v>
          </cell>
          <cell r="E10778" t="str">
            <v>SINAPI</v>
          </cell>
          <cell r="F10778" t="str">
            <v/>
          </cell>
          <cell r="G10778" t="str">
            <v>0016</v>
          </cell>
        </row>
        <row r="10779">
          <cell r="A10779" t="str">
            <v>S-102789</v>
          </cell>
          <cell r="B10779" t="str">
            <v>BOCA PARA BUEIRO TRIPLO TUBULAR D = 120 CM EM GABIÃO, ALAS COM ESCONSIDADE DE 45°, INCLUINDO FÔRMAS E MATERIAIS. AF_07/2021</v>
          </cell>
          <cell r="C10779" t="str">
            <v>UN</v>
          </cell>
          <cell r="D10779">
            <v>22889.55</v>
          </cell>
          <cell r="E10779" t="str">
            <v>SINAPI</v>
          </cell>
          <cell r="F10779" t="str">
            <v/>
          </cell>
          <cell r="G10779" t="str">
            <v>0016</v>
          </cell>
        </row>
        <row r="10780">
          <cell r="A10780" t="str">
            <v>S-102749</v>
          </cell>
          <cell r="B10780" t="str">
            <v>BOCA PARA BUEIRO TRIPLO TUBULAR D = 150 CM EM CONCRETO, ALAS COM ESCONSIDADE DE 0°, INCLUINDO FÔRMAS E MATERIAIS. AF_07/2021</v>
          </cell>
          <cell r="C10780" t="str">
            <v>UN</v>
          </cell>
          <cell r="D10780">
            <v>19046.93</v>
          </cell>
          <cell r="E10780" t="str">
            <v>SINAPI</v>
          </cell>
          <cell r="F10780" t="str">
            <v/>
          </cell>
          <cell r="G10780" t="str">
            <v>0016</v>
          </cell>
        </row>
        <row r="10781">
          <cell r="A10781" t="str">
            <v>S-102760</v>
          </cell>
          <cell r="B10781" t="str">
            <v>BOCA PARA BUEIRO TRIPLO TUBULAR D = 150 CM EM CONCRETO, ALAS COM ESCONSIDADE DE 30°, INCLUINDO FÔRMAS E MATERIAIS. AF_07/2021</v>
          </cell>
          <cell r="C10781" t="str">
            <v>UN</v>
          </cell>
          <cell r="D10781">
            <v>34387.24</v>
          </cell>
          <cell r="E10781" t="str">
            <v>SINAPI</v>
          </cell>
          <cell r="F10781" t="str">
            <v/>
          </cell>
          <cell r="G10781" t="str">
            <v>0016</v>
          </cell>
        </row>
        <row r="10782">
          <cell r="A10782" t="str">
            <v>S-102790</v>
          </cell>
          <cell r="B10782" t="str">
            <v>BOCA PARA BUEIRO TRIPLO TUBULAR D = 150 CM EM GABIÃO, ALAS COM ESCONSIDADE DE 45°, INCLUINDO FÔRMAS E MATERIAIS. AF_07/2021</v>
          </cell>
          <cell r="C10782" t="str">
            <v>UN</v>
          </cell>
          <cell r="D10782">
            <v>37375.449999999997</v>
          </cell>
          <cell r="E10782" t="str">
            <v>SINAPI</v>
          </cell>
          <cell r="F10782" t="str">
            <v/>
          </cell>
          <cell r="G10782" t="str">
            <v>0016</v>
          </cell>
        </row>
        <row r="10783">
          <cell r="A10783" t="str">
            <v>S-102785</v>
          </cell>
          <cell r="B10783" t="str">
            <v>BOCA PARA BUEIRO TRIPLO TUBULAR D = 40 CM EM GABIÃO, ALAS COM ESCONSIDADE DE 45°, INCLUINDO FÔRMAS E MATERIAIS. AF_07/2021</v>
          </cell>
          <cell r="C10783" t="str">
            <v>UN</v>
          </cell>
          <cell r="D10783">
            <v>9797.49</v>
          </cell>
          <cell r="E10783" t="str">
            <v>SINAPI</v>
          </cell>
          <cell r="F10783" t="str">
            <v/>
          </cell>
          <cell r="G10783" t="str">
            <v>0016</v>
          </cell>
        </row>
        <row r="10784">
          <cell r="A10784" t="str">
            <v>S-102786</v>
          </cell>
          <cell r="B10784" t="str">
            <v>BOCA PARA BUEIRO TRIPLO TUBULAR D = 60 CM EM GABIÃO, ALAS COM ESCONSIDADE DE 45°, INCLUINDO FÔRMAS E MATERIAIS. AF_07/2021</v>
          </cell>
          <cell r="C10784" t="str">
            <v>UN</v>
          </cell>
          <cell r="D10784">
            <v>10788.78</v>
          </cell>
          <cell r="E10784" t="str">
            <v>SINAPI</v>
          </cell>
          <cell r="F10784" t="str">
            <v/>
          </cell>
          <cell r="G10784" t="str">
            <v>0016</v>
          </cell>
        </row>
        <row r="10785">
          <cell r="A10785" t="str">
            <v>S-102787</v>
          </cell>
          <cell r="B10785" t="str">
            <v>BOCA PARA BUEIRO TRIPLO TUBULAR D = 80 CM EM GABIÃO, ALAS COM ESCONSIDADE DE 45°, INCLUINDO FÔRMAS E MATERIAIS. AF_07/2021</v>
          </cell>
          <cell r="C10785" t="str">
            <v>UN</v>
          </cell>
          <cell r="D10785">
            <v>15989.35</v>
          </cell>
          <cell r="E10785" t="str">
            <v>SINAPI</v>
          </cell>
          <cell r="F10785" t="str">
            <v/>
          </cell>
          <cell r="G10785" t="str">
            <v>0016</v>
          </cell>
        </row>
        <row r="10786">
          <cell r="A10786" t="str">
            <v>S-102736</v>
          </cell>
          <cell r="B10786" t="str">
            <v>CONCRETAGEM DE BOCA PARA BUEIRO, FCK = 20 MPA, COM USO DE BOMBA - LANÇAMENTO, ADENSAMENTO E ACABAMENTO. AF_07/2021</v>
          </cell>
          <cell r="C10786" t="str">
            <v>M3</v>
          </cell>
          <cell r="D10786">
            <v>570.4</v>
          </cell>
          <cell r="E10786" t="str">
            <v>SINAPI</v>
          </cell>
          <cell r="F10786" t="str">
            <v/>
          </cell>
          <cell r="G10786" t="str">
            <v>0016</v>
          </cell>
        </row>
        <row r="10787">
          <cell r="A10787" t="str">
            <v>S-102727</v>
          </cell>
          <cell r="B10787" t="str">
            <v>FABRICAÇÃO, MONTAGEM E DESMONTAGEM DE FÔRMA PARA BOCA PARA BUEIRO, EM CHAPA DE MADEIRA COMPENSADA RESINADA, E = 17 MM, 2 UTILIZAÇÕES. AF_07/2021</v>
          </cell>
          <cell r="C10787" t="str">
            <v>M2</v>
          </cell>
          <cell r="D10787">
            <v>106.56</v>
          </cell>
          <cell r="E10787" t="str">
            <v>SINAPI</v>
          </cell>
          <cell r="F10787" t="str">
            <v/>
          </cell>
          <cell r="G10787" t="str">
            <v>0016</v>
          </cell>
        </row>
        <row r="10788">
          <cell r="A10788" t="str">
            <v>S-102111</v>
          </cell>
          <cell r="B10788" t="str">
            <v>BOMBA CENTRÍFUGA, MONOFÁSICA, 0,5 CV OU 0,49 HP, HM 6 A 20 M, Q 1,2 A 8,3 M3/H - FORNECIMENTO E INSTALAÇÃO. AF_11/2025_PS</v>
          </cell>
          <cell r="C10788" t="str">
            <v>UN</v>
          </cell>
          <cell r="D10788">
            <v>995.59</v>
          </cell>
          <cell r="E10788" t="str">
            <v>SINAPI</v>
          </cell>
          <cell r="F10788" t="str">
            <v>E</v>
          </cell>
          <cell r="G10788" t="str">
            <v>0017</v>
          </cell>
        </row>
        <row r="10789">
          <cell r="A10789" t="str">
            <v>S-102113</v>
          </cell>
          <cell r="B10789" t="str">
            <v>BOMBA CENTRÍFUGA, TRIFÁSICA, 1,0 CV OU 0,99 HP, HM 14 A 40 M, Q 0,6 A 8,4 M3/H - FORNECIMENTO E INSTALAÇÃO. AF_11/2025_PS</v>
          </cell>
          <cell r="C10789" t="str">
            <v>UN</v>
          </cell>
          <cell r="D10789">
            <v>1486.85</v>
          </cell>
          <cell r="E10789" t="str">
            <v>SINAPI</v>
          </cell>
          <cell r="F10789" t="str">
            <v>E</v>
          </cell>
          <cell r="G10789" t="str">
            <v>0017</v>
          </cell>
        </row>
        <row r="10790">
          <cell r="A10790" t="str">
            <v>S-102116</v>
          </cell>
          <cell r="B10790" t="str">
            <v>BOMBA CENTRÍFUGA, TRIFÁSICA, 1,5 CV OU 1,48 HP, HM 10 A 24 M, Q 6,1 A 21,9 M3/H - FORNECIMENTO E INSTALAÇÃO. AF_11/2025_PS</v>
          </cell>
          <cell r="C10790" t="str">
            <v>UN</v>
          </cell>
          <cell r="D10790">
            <v>1578.93</v>
          </cell>
          <cell r="E10790" t="str">
            <v>SINAPI</v>
          </cell>
          <cell r="F10790" t="str">
            <v>E</v>
          </cell>
          <cell r="G10790" t="str">
            <v>0017</v>
          </cell>
        </row>
        <row r="10791">
          <cell r="A10791" t="str">
            <v>S-102115</v>
          </cell>
          <cell r="B10791" t="str">
            <v>BOMBA CENTRÍFUGA, TRIFÁSICA, 1,5 CV OU 1,48 HP, HM 10 A 70 M, Q 1,8 A 5,3 M3/H - FORNECIMENTO E INSTALAÇÃO. AF_11/2025_PS</v>
          </cell>
          <cell r="C10791" t="str">
            <v>UN</v>
          </cell>
          <cell r="D10791">
            <v>2424.11</v>
          </cell>
          <cell r="E10791" t="str">
            <v>SINAPI</v>
          </cell>
          <cell r="F10791" t="str">
            <v>E</v>
          </cell>
          <cell r="G10791" t="str">
            <v>0017</v>
          </cell>
        </row>
        <row r="10792">
          <cell r="A10792" t="str">
            <v>S-102122</v>
          </cell>
          <cell r="B10792" t="str">
            <v>BOMBA CENTRÍFUGA, TRIFÁSICA, 10 CV OU 9,86 HP, HM 85 A 140 M, Q 4,2 A 14,9 M3/H - FORNECIMENTO E INSTALAÇÃO. AF_11/2025_PS</v>
          </cell>
          <cell r="C10792" t="str">
            <v>UN</v>
          </cell>
          <cell r="D10792">
            <v>6678.9</v>
          </cell>
          <cell r="E10792" t="str">
            <v>SINAPI</v>
          </cell>
          <cell r="F10792" t="str">
            <v>E</v>
          </cell>
          <cell r="G10792" t="str">
            <v>0017</v>
          </cell>
        </row>
        <row r="10793">
          <cell r="A10793" t="str">
            <v>S-102118</v>
          </cell>
          <cell r="B10793" t="str">
            <v>BOMBA CENTRÍFUGA, TRIFÁSICA, 3 CV OU 2,96 HP, HM 34 A 40 M, Q 8,6 A 14,8 M3/H - FORNECIMENTO E INSTALAÇÃO. AF_11/2025_PS</v>
          </cell>
          <cell r="C10793" t="str">
            <v>UN</v>
          </cell>
          <cell r="D10793">
            <v>2090.7399999999998</v>
          </cell>
          <cell r="E10793" t="str">
            <v>SINAPI</v>
          </cell>
          <cell r="F10793" t="str">
            <v>E</v>
          </cell>
          <cell r="G10793" t="str">
            <v>0017</v>
          </cell>
        </row>
        <row r="10794">
          <cell r="A10794" t="str">
            <v>S-102126</v>
          </cell>
          <cell r="B10794" t="str">
            <v>BOMBA SUBMERSÍVEL, TRIFÁSICA, 3,80 CV OU 3,75 HP, HM 5 A 25,5 M, Q 3,6 A 61,2 M3/H - FORNECIMENTO E INSTALAÇÃO. AF_11/2025</v>
          </cell>
          <cell r="C10794" t="str">
            <v>UN</v>
          </cell>
          <cell r="D10794">
            <v>10994.68</v>
          </cell>
          <cell r="E10794" t="str">
            <v>SINAPI</v>
          </cell>
          <cell r="F10794" t="str">
            <v>E</v>
          </cell>
          <cell r="G10794" t="str">
            <v>0017</v>
          </cell>
        </row>
        <row r="10795">
          <cell r="A10795" t="str">
            <v>S-102137</v>
          </cell>
          <cell r="B10795" t="str">
            <v>CHAVE DE BOIA AUTOMÁTICA SUPERIOR/INFERIOR 15A/250V - FORNECIMENTO E INSTALAÇÃO. AF_11/2025</v>
          </cell>
          <cell r="C10795" t="str">
            <v>UN</v>
          </cell>
          <cell r="D10795">
            <v>161.25</v>
          </cell>
          <cell r="E10795" t="str">
            <v>SINAPI</v>
          </cell>
          <cell r="F10795" t="str">
            <v>E</v>
          </cell>
          <cell r="G10795" t="str">
            <v>0017</v>
          </cell>
        </row>
        <row r="10796">
          <cell r="A10796" t="str">
            <v>S-102112</v>
          </cell>
          <cell r="B10796" t="str">
            <v>INSTALAÇÃO DE BOMBA CENTRÍFUGA, MONOFÁSICA, 0,5 CV OU 0,49 HP, HM 6 A 20 M, Q 1,2 A 8,3 M3/H (SEM FORNECIMENTO). AF_11/2025_PS</v>
          </cell>
          <cell r="C10796" t="str">
            <v>UN</v>
          </cell>
          <cell r="D10796">
            <v>286.36</v>
          </cell>
          <cell r="E10796" t="str">
            <v>SINAPI</v>
          </cell>
          <cell r="F10796" t="str">
            <v>E</v>
          </cell>
          <cell r="G10796" t="str">
            <v>0017</v>
          </cell>
        </row>
        <row r="10797">
          <cell r="A10797" t="str">
            <v>S-102114</v>
          </cell>
          <cell r="B10797" t="str">
            <v>INSTALAÇÃO DE BOMBA CENTRÍFUGA, TRIFÁSICA, 1,0 CV OU 0,99 HP, HM 14 A 40 M, Q 0,6 A 8,4 M3/H (SEM FORNECIMENTO). AF_11/2025_PS</v>
          </cell>
          <cell r="C10797" t="str">
            <v>UN</v>
          </cell>
          <cell r="D10797">
            <v>291.32</v>
          </cell>
          <cell r="E10797" t="str">
            <v>SINAPI</v>
          </cell>
          <cell r="F10797" t="str">
            <v>E</v>
          </cell>
          <cell r="G10797" t="str">
            <v>0017</v>
          </cell>
        </row>
        <row r="10798">
          <cell r="A10798" t="str">
            <v>S-102117</v>
          </cell>
          <cell r="B10798" t="str">
            <v>INSTALAÇÃO DE BOMBA CENTRÍFUGA, TRIFÁSICA, 1,5 CV OU 1,48 HP (SEM FORNECIMENTO). AF_11/2025_PS</v>
          </cell>
          <cell r="C10798" t="str">
            <v>UN</v>
          </cell>
          <cell r="D10798">
            <v>297.32</v>
          </cell>
          <cell r="E10798" t="str">
            <v>SINAPI</v>
          </cell>
          <cell r="F10798" t="str">
            <v>E</v>
          </cell>
          <cell r="G10798" t="str">
            <v>0017</v>
          </cell>
        </row>
        <row r="10799">
          <cell r="A10799" t="str">
            <v>S-102123</v>
          </cell>
          <cell r="B10799" t="str">
            <v>INSTALAÇÃO DE BOMBA CENTRÍFUGA, TRIFÁSICA, 10 CV OU 9,86 HP, HM 85 A 140 M, Q 4,2 A 14,9 M3/H (SEM FORNECIMENTO). AF_11/2025_PS</v>
          </cell>
          <cell r="C10799" t="str">
            <v>UN</v>
          </cell>
          <cell r="D10799">
            <v>372.02</v>
          </cell>
          <cell r="E10799" t="str">
            <v>SINAPI</v>
          </cell>
          <cell r="F10799" t="str">
            <v>E</v>
          </cell>
          <cell r="G10799" t="str">
            <v>0017</v>
          </cell>
        </row>
        <row r="10800">
          <cell r="A10800" t="str">
            <v>S-102119</v>
          </cell>
          <cell r="B10800" t="str">
            <v>INSTALAÇÃO DE BOMBA CENTRÍFUGA, TRIFÁSICA, 3 CV OU 2,96 HP, HM 34 A 40 M, Q 8,6 A 14,8 M3/H (SEM FORNECIMENTO). AF_11/2025_PS</v>
          </cell>
          <cell r="C10800" t="str">
            <v>UN</v>
          </cell>
          <cell r="D10800">
            <v>302.5</v>
          </cell>
          <cell r="E10800" t="str">
            <v>SINAPI</v>
          </cell>
          <cell r="F10800" t="str">
            <v>E</v>
          </cell>
          <cell r="G10800" t="str">
            <v>0017</v>
          </cell>
        </row>
        <row r="10801">
          <cell r="A10801" t="str">
            <v>S-102127</v>
          </cell>
          <cell r="B10801" t="str">
            <v>INSTALAÇÃO DE BOMBA SUBMERSÍVEL, TRIFÁSICA, 3,80 CV OU 3,75 HP, HM 5 A 25,5 M, Q 3,6 A 61,2 M3/H (SEM FORNECIMENTO). AF_11/2025</v>
          </cell>
          <cell r="C10801" t="str">
            <v>UN</v>
          </cell>
          <cell r="D10801">
            <v>907.18</v>
          </cell>
          <cell r="E10801" t="str">
            <v>SINAPI</v>
          </cell>
          <cell r="F10801" t="str">
            <v>E</v>
          </cell>
          <cell r="G10801" t="str">
            <v>0017</v>
          </cell>
        </row>
        <row r="10802">
          <cell r="A10802" t="str">
            <v>S-102121</v>
          </cell>
          <cell r="B10802" t="str">
            <v>INSTALAÇÃO DE MOTO BOMBA HORIZONTAL ATÉ 10 CV, HM 75 A 80 M, Q 25,4 A 48 M3/H (SEM FORNECIMENTO). AF_11/2025_PS</v>
          </cell>
          <cell r="C10802" t="str">
            <v>UN</v>
          </cell>
          <cell r="D10802">
            <v>356.6</v>
          </cell>
          <cell r="E10802" t="str">
            <v>SINAPI</v>
          </cell>
          <cell r="F10802" t="str">
            <v>E</v>
          </cell>
          <cell r="G10802" t="str">
            <v>0017</v>
          </cell>
        </row>
        <row r="10803">
          <cell r="A10803" t="str">
            <v>S-102138</v>
          </cell>
          <cell r="B10803" t="str">
            <v>INSTALAÇÃO DE MOTO BOMBA HORIZONTAL DE 12,5 A 25 CV, HM 140 M (SEM FORNECIMENTO). AF_11/2025_PS</v>
          </cell>
          <cell r="C10803" t="str">
            <v>UN</v>
          </cell>
          <cell r="D10803">
            <v>397.1</v>
          </cell>
          <cell r="E10803" t="str">
            <v>SINAPI</v>
          </cell>
          <cell r="F10803" t="str">
            <v>E</v>
          </cell>
          <cell r="G10803" t="str">
            <v>0017</v>
          </cell>
        </row>
        <row r="10804">
          <cell r="A10804" t="str">
            <v>S-102129</v>
          </cell>
          <cell r="B10804" t="str">
            <v>INSTALAÇÃO DE MOTO BOMBA SUBMERSÍVEL ATÉ 10 CV, HM 21 M (SEM FORNECIMENTO). AF_11/2025</v>
          </cell>
          <cell r="C10804" t="str">
            <v>UN</v>
          </cell>
          <cell r="D10804">
            <v>1199.6400000000001</v>
          </cell>
          <cell r="E10804" t="str">
            <v>SINAPI</v>
          </cell>
          <cell r="F10804" t="str">
            <v>E</v>
          </cell>
          <cell r="G10804" t="str">
            <v>0017</v>
          </cell>
        </row>
        <row r="10805">
          <cell r="A10805" t="str">
            <v>S-102131</v>
          </cell>
          <cell r="B10805" t="str">
            <v>INSTALAÇÃO DE MOTO BOMBA SUBMERSÍVEL DE 11 A 25 CV, HM 33 M (SEM FORNECIMENTO). AF_11/2025</v>
          </cell>
          <cell r="C10805" t="str">
            <v>UN</v>
          </cell>
          <cell r="D10805">
            <v>1310.4000000000001</v>
          </cell>
          <cell r="E10805" t="str">
            <v>SINAPI</v>
          </cell>
          <cell r="F10805" t="str">
            <v>E</v>
          </cell>
          <cell r="G10805" t="str">
            <v>0017</v>
          </cell>
        </row>
        <row r="10806">
          <cell r="A10806" t="str">
            <v>S-101801</v>
          </cell>
          <cell r="B10806" t="str">
            <v>CAIXA COM GRELHA RETANGULAR DE FERRO FUNDIDO, EM ALVENARIA COM BLOCOS DE CONCRETO, DIMENSÕES INTERNAS: 0,30 X 1,00 X 1,00. AF_12/2020</v>
          </cell>
          <cell r="C10806" t="str">
            <v>UN</v>
          </cell>
          <cell r="D10806">
            <v>1129.97</v>
          </cell>
          <cell r="E10806" t="str">
            <v>SINAPI</v>
          </cell>
          <cell r="F10806" t="str">
            <v/>
          </cell>
          <cell r="G10806" t="str">
            <v>0019</v>
          </cell>
        </row>
        <row r="10807">
          <cell r="A10807" t="str">
            <v>S-101800</v>
          </cell>
          <cell r="B10807" t="str">
            <v>CAIXA COM GRELHA RETANGULAR DE FERRO FUNDIDO, EM ALVENARIA COM TIJOLOS CERÂMICOS MACIÇOS, DIMENSÕES INTERNAS: 0,30 X 1,00 X 1,00. AF_12/2020</v>
          </cell>
          <cell r="C10807" t="str">
            <v>UN</v>
          </cell>
          <cell r="D10807">
            <v>1565.12</v>
          </cell>
          <cell r="E10807" t="str">
            <v>SINAPI</v>
          </cell>
          <cell r="F10807" t="str">
            <v/>
          </cell>
          <cell r="G10807" t="str">
            <v>0019</v>
          </cell>
        </row>
        <row r="10808">
          <cell r="A10808" t="str">
            <v>S-98108</v>
          </cell>
          <cell r="B10808" t="str">
            <v>CAIXA DE GORDURA DUPLA (CAPACIDADE: 126 L), RETANGULAR, EM ALVENARIA COM BLOCOS DE CONCRETO, DIMENSÕES INTERNAS = 0,4X0,7 M, ALTURA INTERNA = 0,8 M. AF_12/2020</v>
          </cell>
          <cell r="C10808" t="str">
            <v>UN</v>
          </cell>
          <cell r="D10808">
            <v>571.67999999999995</v>
          </cell>
          <cell r="E10808" t="str">
            <v>SINAPI</v>
          </cell>
          <cell r="F10808" t="str">
            <v/>
          </cell>
          <cell r="G10808" t="str">
            <v>0019</v>
          </cell>
        </row>
        <row r="10809">
          <cell r="A10809" t="str">
            <v>S-98105</v>
          </cell>
          <cell r="B10809" t="str">
            <v>CAIXA DE GORDURA DUPLA (CAPACIDADE: 126 L), RETANGULAR, EM ALVENARIA COM TIJOLOS CERÂMICOS MACIÇOS, DIMENSÕES INTERNAS = 0,4X0,7 M, ALTURA INTERNA = 0,8 M. AF_12/2020</v>
          </cell>
          <cell r="C10809" t="str">
            <v>UN</v>
          </cell>
          <cell r="D10809">
            <v>737.28</v>
          </cell>
          <cell r="E10809" t="str">
            <v>SINAPI</v>
          </cell>
          <cell r="F10809" t="str">
            <v/>
          </cell>
          <cell r="G10809" t="str">
            <v>0019</v>
          </cell>
        </row>
        <row r="10810">
          <cell r="A10810" t="str">
            <v>S-98109</v>
          </cell>
          <cell r="B10810" t="str">
            <v>CAIXA DE GORDURA ESPECIAL (CAPACIDADE: 312 L - PARA ATÉ 146 PESSOAS SERVIDAS NO PICO), RETANGULAR, EM ALVENARIA COM BLOCOS DE CONCRETO, DIMENSÕES INTERNAS = 0,4X1,2 M, ALTURA INTERNA = 1 M. AF_12/2020</v>
          </cell>
          <cell r="C10810" t="str">
            <v>UN</v>
          </cell>
          <cell r="D10810">
            <v>926.79</v>
          </cell>
          <cell r="E10810" t="str">
            <v>SINAPI</v>
          </cell>
          <cell r="F10810" t="str">
            <v/>
          </cell>
          <cell r="G10810" t="str">
            <v>0019</v>
          </cell>
        </row>
        <row r="10811">
          <cell r="A10811" t="str">
            <v>S-98106</v>
          </cell>
          <cell r="B10811" t="str">
            <v>CAIXA DE GORDURA ESPECIAL (CAPACIDADE: 312 L - PARA ATÉ 146 PESSOAS SERVIDAS NO PICO), RETANGULAR, EM ALVENARIA COM TIJOLOS CERÂMICOS MACIÇOS, DIMENSÕES INTERNAS = 0,4X1,2 M, ALTURA INTERNA = 1 M. AF_12/2020</v>
          </cell>
          <cell r="C10811" t="str">
            <v>UN</v>
          </cell>
          <cell r="D10811">
            <v>1213.6300000000001</v>
          </cell>
          <cell r="E10811" t="str">
            <v>SINAPI</v>
          </cell>
          <cell r="F10811" t="str">
            <v/>
          </cell>
          <cell r="G10811" t="str">
            <v>0019</v>
          </cell>
        </row>
        <row r="10812">
          <cell r="A10812" t="str">
            <v>S-98110</v>
          </cell>
          <cell r="B10812" t="str">
            <v>CAIXA DE GORDURA PEQUENA (CAPACIDADE: 19 L), CIRCULAR, EM PVC, DIÂMETRO INTERNO= 0,3 M. AF_12/2020</v>
          </cell>
          <cell r="C10812" t="str">
            <v>UN</v>
          </cell>
          <cell r="D10812">
            <v>421.03</v>
          </cell>
          <cell r="E10812" t="str">
            <v>SINAPI</v>
          </cell>
          <cell r="F10812" t="str">
            <v/>
          </cell>
          <cell r="G10812" t="str">
            <v>0019</v>
          </cell>
        </row>
        <row r="10813">
          <cell r="A10813" t="str">
            <v>S-98107</v>
          </cell>
          <cell r="B10813" t="str">
            <v>CAIXA DE GORDURA SIMPLES (CAPACIDADE: 36 L), RETANGULAR, EM ALVENARIA COM BLOCOS DE CONCRETO, DIMENSÕES INTERNAS = 0,2X0,4 M, ALTURA INTERNA = 0,8 M. AF_12/2020</v>
          </cell>
          <cell r="C10813" t="str">
            <v>UN</v>
          </cell>
          <cell r="D10813">
            <v>319.56</v>
          </cell>
          <cell r="E10813" t="str">
            <v>SINAPI</v>
          </cell>
          <cell r="F10813" t="str">
            <v/>
          </cell>
          <cell r="G10813" t="str">
            <v>0019</v>
          </cell>
        </row>
        <row r="10814">
          <cell r="A10814" t="str">
            <v>S-98104</v>
          </cell>
          <cell r="B10814" t="str">
            <v>CAIXA DE GORDURA SIMPLES (CAPACIDADE: 36L), RETANGULAR, EM ALVENARIA COM TIJOLOS CERÂMICOS MACIÇOS, DIMENSÕES INTERNAS = 0,2X0,4 M, ALTURA INTERNA = 0,8 M. AF_12/2020</v>
          </cell>
          <cell r="C10814" t="str">
            <v>UN</v>
          </cell>
          <cell r="D10814">
            <v>422.14</v>
          </cell>
          <cell r="E10814" t="str">
            <v>SINAPI</v>
          </cell>
          <cell r="F10814" t="str">
            <v/>
          </cell>
          <cell r="G10814" t="str">
            <v>0019</v>
          </cell>
        </row>
        <row r="10815">
          <cell r="A10815" t="str">
            <v>S-98102</v>
          </cell>
          <cell r="B10815" t="str">
            <v>CAIXA DE GORDURA SIMPLES, CIRCULAR, EM CONCRETO PRÉ-MOLDADO, DIÂMETRO INTERNO = 0,4 M, ALTURA INTERNA = 0,4 M. AF_12/2020</v>
          </cell>
          <cell r="C10815" t="str">
            <v>UN</v>
          </cell>
          <cell r="D10815">
            <v>203.87</v>
          </cell>
          <cell r="E10815" t="str">
            <v>SINAPI</v>
          </cell>
          <cell r="F10815" t="str">
            <v/>
          </cell>
          <cell r="G10815" t="str">
            <v>0019</v>
          </cell>
        </row>
        <row r="10816">
          <cell r="A10816" t="str">
            <v>S-98111</v>
          </cell>
          <cell r="B10816" t="str">
            <v>CAIXA DE INSPEÇÃO PARA ATERRAMENTO, CIRCULAR, EM POLIETILENO, DIÂMETRO INTERNO = 0,3 M. AF_12/2020</v>
          </cell>
          <cell r="C10816" t="str">
            <v>UN</v>
          </cell>
          <cell r="D10816">
            <v>58.09</v>
          </cell>
          <cell r="E10816" t="str">
            <v>SINAPI</v>
          </cell>
          <cell r="F10816" t="str">
            <v/>
          </cell>
          <cell r="G10816" t="str">
            <v>0019</v>
          </cell>
        </row>
        <row r="10817">
          <cell r="A10817" t="str">
            <v>S-97891</v>
          </cell>
          <cell r="B10817" t="str">
            <v>CAIXA ENTERRADA ELÉTRICA RETANGULAR, EM ALVENARIA COM BLOCOS DE CONCRETO, FUNDO COM BRITA, DIMENSÕES INTERNAS: 0,4X0,4X0,4 M. AF_12/2020</v>
          </cell>
          <cell r="C10817" t="str">
            <v>UN</v>
          </cell>
          <cell r="D10817">
            <v>236.39</v>
          </cell>
          <cell r="E10817" t="str">
            <v>SINAPI</v>
          </cell>
          <cell r="F10817" t="str">
            <v/>
          </cell>
          <cell r="G10817" t="str">
            <v>0019</v>
          </cell>
        </row>
        <row r="10818">
          <cell r="A10818" t="str">
            <v>S-97892</v>
          </cell>
          <cell r="B10818" t="str">
            <v>CAIXA ENTERRADA ELÉTRICA RETANGULAR, EM ALVENARIA COM BLOCOS DE CONCRETO, FUNDO COM BRITA, DIMENSÕES INTERNAS: 0,6X0,6X0,6 M. AF_12/2020</v>
          </cell>
          <cell r="C10818" t="str">
            <v>UN</v>
          </cell>
          <cell r="D10818">
            <v>440.47</v>
          </cell>
          <cell r="E10818" t="str">
            <v>SINAPI</v>
          </cell>
          <cell r="F10818" t="str">
            <v/>
          </cell>
          <cell r="G10818" t="str">
            <v>0019</v>
          </cell>
        </row>
        <row r="10819">
          <cell r="A10819" t="str">
            <v>S-97893</v>
          </cell>
          <cell r="B10819" t="str">
            <v>CAIXA ENTERRADA ELÉTRICA RETANGULAR, EM ALVENARIA COM BLOCOS DE CONCRETO, FUNDO COM BRITA, DIMENSÕES INTERNAS: 0,8X0,8X0,6 M. AF_12/2020</v>
          </cell>
          <cell r="C10819" t="str">
            <v>UN</v>
          </cell>
          <cell r="D10819">
            <v>607.92999999999995</v>
          </cell>
          <cell r="E10819" t="str">
            <v>SINAPI</v>
          </cell>
          <cell r="F10819" t="str">
            <v/>
          </cell>
          <cell r="G10819" t="str">
            <v>0019</v>
          </cell>
        </row>
        <row r="10820">
          <cell r="A10820" t="str">
            <v>S-97894</v>
          </cell>
          <cell r="B10820" t="str">
            <v>CAIXA ENTERRADA ELÉTRICA RETANGULAR, EM ALVENARIA COM BLOCOS DE CONCRETO, FUNDO COM BRITA, DIMENSÕES INTERNAS: 1X1X0,6 M. AF_12/2020</v>
          </cell>
          <cell r="C10820" t="str">
            <v>UN</v>
          </cell>
          <cell r="D10820">
            <v>666.31</v>
          </cell>
          <cell r="E10820" t="str">
            <v>SINAPI</v>
          </cell>
          <cell r="F10820" t="str">
            <v/>
          </cell>
          <cell r="G10820" t="str">
            <v>0019</v>
          </cell>
        </row>
        <row r="10821">
          <cell r="A10821" t="str">
            <v>S-97886</v>
          </cell>
          <cell r="B10821" t="str">
            <v>CAIXA ENTERRADA ELÉTRICA RETANGULAR, EM ALVENARIA COM TIJOLOS CERÂMICOS MACIÇOS, FUNDO COM BRITA, DIMENSÕES INTERNAS: 0,3X0,3X0,3 M. AF_12/2020</v>
          </cell>
          <cell r="C10821" t="str">
            <v>UN</v>
          </cell>
          <cell r="D10821">
            <v>190.59</v>
          </cell>
          <cell r="E10821" t="str">
            <v>SINAPI</v>
          </cell>
          <cell r="F10821" t="str">
            <v/>
          </cell>
          <cell r="G10821" t="str">
            <v>0019</v>
          </cell>
        </row>
        <row r="10822">
          <cell r="A10822" t="str">
            <v>S-97887</v>
          </cell>
          <cell r="B10822" t="str">
            <v>CAIXA ENTERRADA ELÉTRICA RETANGULAR, EM ALVENARIA COM TIJOLOS CERÂMICOS MACIÇOS, FUNDO COM BRITA, DIMENSÕES INTERNAS: 0,4X0,4X0,4 M. AF_12/2020</v>
          </cell>
          <cell r="C10822" t="str">
            <v>UN</v>
          </cell>
          <cell r="D10822">
            <v>300.44</v>
          </cell>
          <cell r="E10822" t="str">
            <v>SINAPI</v>
          </cell>
          <cell r="F10822" t="str">
            <v/>
          </cell>
          <cell r="G10822" t="str">
            <v>0019</v>
          </cell>
        </row>
        <row r="10823">
          <cell r="A10823" t="str">
            <v>S-97888</v>
          </cell>
          <cell r="B10823" t="str">
            <v>CAIXA ENTERRADA ELÉTRICA RETANGULAR, EM ALVENARIA COM TIJOLOS CERÂMICOS MACIÇOS, FUNDO COM BRITA, DIMENSÕES INTERNAS: 0,6X0,6X0,6 M. AF_12/2020</v>
          </cell>
          <cell r="C10823" t="str">
            <v>UN</v>
          </cell>
          <cell r="D10823">
            <v>575.88</v>
          </cell>
          <cell r="E10823" t="str">
            <v>SINAPI</v>
          </cell>
          <cell r="F10823" t="str">
            <v/>
          </cell>
          <cell r="G10823" t="str">
            <v>0019</v>
          </cell>
        </row>
        <row r="10824">
          <cell r="A10824" t="str">
            <v>S-97889</v>
          </cell>
          <cell r="B10824" t="str">
            <v>CAIXA ENTERRADA ELÉTRICA RETANGULAR, EM ALVENARIA COM TIJOLOS CERÂMICOS MACIÇOS, FUNDO COM BRITA, DIMENSÕES INTERNAS: 0,8X0,8X0,6 M. AF_12/2020</v>
          </cell>
          <cell r="C10824" t="str">
            <v>UN</v>
          </cell>
          <cell r="D10824">
            <v>780.63</v>
          </cell>
          <cell r="E10824" t="str">
            <v>SINAPI</v>
          </cell>
          <cell r="F10824" t="str">
            <v/>
          </cell>
          <cell r="G10824" t="str">
            <v>0019</v>
          </cell>
        </row>
        <row r="10825">
          <cell r="A10825" t="str">
            <v>S-97890</v>
          </cell>
          <cell r="B10825" t="str">
            <v>CAIXA ENTERRADA ELÉTRICA RETANGULAR, EM ALVENARIA COM TIJOLOS CERÂMICOS MACIÇOS, FUNDO COM BRITA, DIMENSÕES INTERNAS: 1X1X0,6 M. AF_12/2020</v>
          </cell>
          <cell r="C10825" t="str">
            <v>UN</v>
          </cell>
          <cell r="D10825">
            <v>875.58</v>
          </cell>
          <cell r="E10825" t="str">
            <v>SINAPI</v>
          </cell>
          <cell r="F10825" t="str">
            <v/>
          </cell>
          <cell r="G10825" t="str">
            <v>0019</v>
          </cell>
        </row>
        <row r="10826">
          <cell r="A10826" t="str">
            <v>S-97881</v>
          </cell>
          <cell r="B10826" t="str">
            <v>CAIXA ENTERRADA ELÉTRICA RETANGULAR, EM CONCRETO PRÉ-MOLDADO, FUNDO COM BRITA, DIMENSÕES INTERNAS: 0,3X0,3X0,3 M. AF_12/2020</v>
          </cell>
          <cell r="C10826" t="str">
            <v>UN</v>
          </cell>
          <cell r="D10826">
            <v>155.59</v>
          </cell>
          <cell r="E10826" t="str">
            <v>SINAPI</v>
          </cell>
          <cell r="F10826" t="str">
            <v/>
          </cell>
          <cell r="G10826" t="str">
            <v>0019</v>
          </cell>
        </row>
        <row r="10827">
          <cell r="A10827" t="str">
            <v>S-97882</v>
          </cell>
          <cell r="B10827" t="str">
            <v>CAIXA ENTERRADA ELÉTRICA RETANGULAR, EM CONCRETO PRÉ-MOLDADO, FUNDO COM BRITA, DIMENSÕES INTERNAS: 0,4X0,4X0,4 M. AF_12/2020</v>
          </cell>
          <cell r="C10827" t="str">
            <v>UN</v>
          </cell>
          <cell r="D10827">
            <v>246.72</v>
          </cell>
          <cell r="E10827" t="str">
            <v>SINAPI</v>
          </cell>
          <cell r="F10827" t="str">
            <v/>
          </cell>
          <cell r="G10827" t="str">
            <v>0019</v>
          </cell>
        </row>
        <row r="10828">
          <cell r="A10828" t="str">
            <v>S-97883</v>
          </cell>
          <cell r="B10828" t="str">
            <v>CAIXA ENTERRADA ELÉTRICA RETANGULAR, EM CONCRETO PRÉ-MOLDADO, FUNDO COM BRITA, DIMENSÕES INTERNAS: 0,6X0,6X0,5 M. AF_12/2020</v>
          </cell>
          <cell r="C10828" t="str">
            <v>UN</v>
          </cell>
          <cell r="D10828">
            <v>475.04</v>
          </cell>
          <cell r="E10828" t="str">
            <v>SINAPI</v>
          </cell>
          <cell r="F10828" t="str">
            <v/>
          </cell>
          <cell r="G10828" t="str">
            <v>0019</v>
          </cell>
        </row>
        <row r="10829">
          <cell r="A10829" t="str">
            <v>S-97884</v>
          </cell>
          <cell r="B10829" t="str">
            <v>CAIXA ENTERRADA ELÉTRICA RETANGULAR, EM CONCRETO PRÉ-MOLDADO, FUNDO COM BRITA, DIMENSÕES INTERNAS: 0,8X0,8X0,5 M. AF_12/2020</v>
          </cell>
          <cell r="C10829" t="str">
            <v>UN</v>
          </cell>
          <cell r="D10829">
            <v>934.48</v>
          </cell>
          <cell r="E10829" t="str">
            <v>SINAPI</v>
          </cell>
          <cell r="F10829" t="str">
            <v/>
          </cell>
          <cell r="G10829" t="str">
            <v>0019</v>
          </cell>
        </row>
        <row r="10830">
          <cell r="A10830" t="str">
            <v>S-97885</v>
          </cell>
          <cell r="B10830" t="str">
            <v>CAIXA ENTERRADA ELÉTRICA RETANGULAR, EM CONCRETO PRÉ-MOLDADO, FUNDO COM BRITA, DIMENSÕES INTERNAS: 1X1X0,5 M. AF_12/2020</v>
          </cell>
          <cell r="C10830" t="str">
            <v>UN</v>
          </cell>
          <cell r="D10830">
            <v>1448.24</v>
          </cell>
          <cell r="E10830" t="str">
            <v>SINAPI</v>
          </cell>
          <cell r="F10830" t="str">
            <v/>
          </cell>
          <cell r="G10830" t="str">
            <v>0019</v>
          </cell>
        </row>
        <row r="10831">
          <cell r="A10831" t="str">
            <v>S-99250</v>
          </cell>
          <cell r="B10831" t="str">
            <v>CAIXA ENTERRADA HIDRÁULICA RETANGULAR EM ALVENARIA COM TIJOLOS CERÂMICOS MACIÇOS, DIMENSÕES INTERNAS: 0,3X0,3X0,3 M PARA REDE DE DRENAGEM. AF_12/2020</v>
          </cell>
          <cell r="C10831" t="str">
            <v>UN</v>
          </cell>
          <cell r="D10831">
            <v>209.67</v>
          </cell>
          <cell r="E10831" t="str">
            <v>SINAPI</v>
          </cell>
          <cell r="F10831" t="str">
            <v/>
          </cell>
          <cell r="G10831" t="str">
            <v>0019</v>
          </cell>
        </row>
        <row r="10832">
          <cell r="A10832" t="str">
            <v>S-97900</v>
          </cell>
          <cell r="B10832" t="str">
            <v>CAIXA ENTERRADA HIDRÁULICA RETANGULAR EM ALVENARIA COM TIJOLOS CERÂMICOS MACIÇOS, DIMENSÕES INTERNAS: 0,3X0,3X0,3 M PARA REDE DE ESGOTO. AF_12/2020</v>
          </cell>
          <cell r="C10832" t="str">
            <v>UN</v>
          </cell>
          <cell r="D10832">
            <v>214.16</v>
          </cell>
          <cell r="E10832" t="str">
            <v>SINAPI</v>
          </cell>
          <cell r="F10832" t="str">
            <v/>
          </cell>
          <cell r="G10832" t="str">
            <v>0019</v>
          </cell>
        </row>
        <row r="10833">
          <cell r="A10833" t="str">
            <v>S-99251</v>
          </cell>
          <cell r="B10833" t="str">
            <v>CAIXA ENTERRADA HIDRÁULICA RETANGULAR EM ALVENARIA COM TIJOLOS CERÂMICOS MACIÇOS, DIMENSÕES INTERNAS: 0,4X0,4X0,4 M PARA REDE DE DRENAGEM. AF_12/2020</v>
          </cell>
          <cell r="C10833" t="str">
            <v>UN</v>
          </cell>
          <cell r="D10833">
            <v>328.29</v>
          </cell>
          <cell r="E10833" t="str">
            <v>SINAPI</v>
          </cell>
          <cell r="F10833" t="str">
            <v/>
          </cell>
          <cell r="G10833" t="str">
            <v>0019</v>
          </cell>
        </row>
        <row r="10834">
          <cell r="A10834" t="str">
            <v>S-97901</v>
          </cell>
          <cell r="B10834" t="str">
            <v>CAIXA ENTERRADA HIDRÁULICA RETANGULAR EM ALVENARIA COM TIJOLOS CERÂMICOS MACIÇOS, DIMENSÕES INTERNAS: 0,4X0,4X0,4 M PARA REDE DE ESGOTO. AF_12/2020</v>
          </cell>
          <cell r="C10834" t="str">
            <v>UN</v>
          </cell>
          <cell r="D10834">
            <v>336</v>
          </cell>
          <cell r="E10834" t="str">
            <v>SINAPI</v>
          </cell>
          <cell r="F10834" t="str">
            <v/>
          </cell>
          <cell r="G10834" t="str">
            <v>0019</v>
          </cell>
        </row>
        <row r="10835">
          <cell r="A10835" t="str">
            <v>S-99253</v>
          </cell>
          <cell r="B10835" t="str">
            <v>CAIXA ENTERRADA HIDRÁULICA RETANGULAR EM ALVENARIA COM TIJOLOS CERÂMICOS MACIÇOS, DIMENSÕES INTERNAS: 0,6X0,6X0,6 M PARA REDE DE DRENAGEM. AF_12/2020</v>
          </cell>
          <cell r="C10835" t="str">
            <v>UN</v>
          </cell>
          <cell r="D10835">
            <v>630.11</v>
          </cell>
          <cell r="E10835" t="str">
            <v>SINAPI</v>
          </cell>
          <cell r="F10835" t="str">
            <v/>
          </cell>
          <cell r="G10835" t="str">
            <v>0019</v>
          </cell>
        </row>
        <row r="10836">
          <cell r="A10836" t="str">
            <v>S-97902</v>
          </cell>
          <cell r="B10836" t="str">
            <v>CAIXA ENTERRADA HIDRÁULICA RETANGULAR EM ALVENARIA COM TIJOLOS CERÂMICOS MACIÇOS, DIMENSÕES INTERNAS: 0,6X0,6X0,6 M PARA REDE DE ESGOTO. AF_12/2020</v>
          </cell>
          <cell r="C10836" t="str">
            <v>UN</v>
          </cell>
          <cell r="D10836">
            <v>647.42999999999995</v>
          </cell>
          <cell r="E10836" t="str">
            <v>SINAPI</v>
          </cell>
          <cell r="F10836" t="str">
            <v/>
          </cell>
          <cell r="G10836" t="str">
            <v>0019</v>
          </cell>
        </row>
        <row r="10837">
          <cell r="A10837" t="str">
            <v>S-99255</v>
          </cell>
          <cell r="B10837" t="str">
            <v>CAIXA ENTERRADA HIDRÁULICA RETANGULAR EM ALVENARIA COM TIJOLOS CERÂMICOS MACIÇOS, DIMENSÕES INTERNAS: 0,8X0,8X0,6 M PARA REDE DE DRENAGEM. AF_12/2020</v>
          </cell>
          <cell r="C10837" t="str">
            <v>UN</v>
          </cell>
          <cell r="D10837">
            <v>876.63</v>
          </cell>
          <cell r="E10837" t="str">
            <v>SINAPI</v>
          </cell>
          <cell r="F10837" t="str">
            <v/>
          </cell>
          <cell r="G10837" t="str">
            <v>0019</v>
          </cell>
        </row>
        <row r="10838">
          <cell r="A10838" t="str">
            <v>S-97903</v>
          </cell>
          <cell r="B10838" t="str">
            <v>CAIXA ENTERRADA HIDRÁULICA RETANGULAR EM ALVENARIA COM TIJOLOS CERÂMICOS MACIÇOS, DIMENSÕES INTERNAS: 0,8X0,8X0,6 M PARA REDE DE ESGOTO. AF_12/2020</v>
          </cell>
          <cell r="C10838" t="str">
            <v>UN</v>
          </cell>
          <cell r="D10838">
            <v>900.37</v>
          </cell>
          <cell r="E10838" t="str">
            <v>SINAPI</v>
          </cell>
          <cell r="F10838" t="str">
            <v/>
          </cell>
          <cell r="G10838" t="str">
            <v>0019</v>
          </cell>
        </row>
        <row r="10839">
          <cell r="A10839" t="str">
            <v>S-99257</v>
          </cell>
          <cell r="B10839" t="str">
            <v>CAIXA ENTERRADA HIDRÁULICA RETANGULAR EM ALVENARIA COM TIJOLOS CERÂMICOS MACIÇOS, DIMENSÕES INTERNAS: 1X1X0,6 M PARA REDE DE DRENAGEM. AF_12/2020</v>
          </cell>
          <cell r="C10839" t="str">
            <v>UN</v>
          </cell>
          <cell r="D10839">
            <v>1010.64</v>
          </cell>
          <cell r="E10839" t="str">
            <v>SINAPI</v>
          </cell>
          <cell r="F10839" t="str">
            <v/>
          </cell>
          <cell r="G10839" t="str">
            <v>0019</v>
          </cell>
        </row>
        <row r="10840">
          <cell r="A10840" t="str">
            <v>S-97904</v>
          </cell>
          <cell r="B10840" t="str">
            <v>CAIXA ENTERRADA HIDRÁULICA RETANGULAR EM ALVENARIA COM TIJOLOS CERÂMICOS MACIÇOS, DIMENSÕES INTERNAS: 1X1X0,6 M PARA REDE DE ESGOTO. AF_12/2020</v>
          </cell>
          <cell r="C10840" t="str">
            <v>UN</v>
          </cell>
          <cell r="D10840">
            <v>1041.3399999999999</v>
          </cell>
          <cell r="E10840" t="str">
            <v>SINAPI</v>
          </cell>
          <cell r="F10840" t="str">
            <v/>
          </cell>
          <cell r="G10840" t="str">
            <v>0019</v>
          </cell>
        </row>
        <row r="10841">
          <cell r="A10841" t="str">
            <v>S-99258</v>
          </cell>
          <cell r="B10841" t="str">
            <v>CAIXA ENTERRADA HIDRÁULICA RETANGULAR, EM ALVENARIA COM BLOCOS DE CONCRETO, DIMENSÕES INTERNAS: 0,4X0,4X0,4 M PARA REDE DE DRENAGEM. AF_12/2020</v>
          </cell>
          <cell r="C10841" t="str">
            <v>UN</v>
          </cell>
          <cell r="D10841">
            <v>274.56</v>
          </cell>
          <cell r="E10841" t="str">
            <v>SINAPI</v>
          </cell>
          <cell r="F10841" t="str">
            <v/>
          </cell>
          <cell r="G10841" t="str">
            <v>0019</v>
          </cell>
        </row>
        <row r="10842">
          <cell r="A10842" t="str">
            <v>S-97905</v>
          </cell>
          <cell r="B10842" t="str">
            <v>CAIXA ENTERRADA HIDRÁULICA RETANGULAR, EM ALVENARIA COM BLOCOS DE CONCRETO, DIMENSÕES INTERNAS: 0,4X0,4X0,4 M PARA REDE DE ESGOTO. AF_12/2020</v>
          </cell>
          <cell r="C10842" t="str">
            <v>UN</v>
          </cell>
          <cell r="D10842">
            <v>279.45999999999998</v>
          </cell>
          <cell r="E10842" t="str">
            <v>SINAPI</v>
          </cell>
          <cell r="F10842" t="str">
            <v/>
          </cell>
          <cell r="G10842" t="str">
            <v>0019</v>
          </cell>
        </row>
        <row r="10843">
          <cell r="A10843" t="str">
            <v>S-99260</v>
          </cell>
          <cell r="B10843" t="str">
            <v>CAIXA ENTERRADA HIDRÁULICA RETANGULAR, EM ALVENARIA COM BLOCOS DE CONCRETO, DIMENSÕES INTERNAS: 0,6X0,6X0,6 M PARA REDE DE DRENAGEM. AF_12/2020</v>
          </cell>
          <cell r="C10843" t="str">
            <v>UN</v>
          </cell>
          <cell r="D10843">
            <v>504.04</v>
          </cell>
          <cell r="E10843" t="str">
            <v>SINAPI</v>
          </cell>
          <cell r="F10843" t="str">
            <v/>
          </cell>
          <cell r="G10843" t="str">
            <v>0019</v>
          </cell>
        </row>
        <row r="10844">
          <cell r="A10844" t="str">
            <v>S-97906</v>
          </cell>
          <cell r="B10844" t="str">
            <v>CAIXA ENTERRADA HIDRÁULICA RETANGULAR, EM ALVENARIA COM BLOCOS DE CONCRETO, DIMENSÕES INTERNAS: 0,6X0,6X0,6 M PARA REDE DE ESGOTO. AF_12/2020</v>
          </cell>
          <cell r="C10844" t="str">
            <v>UN</v>
          </cell>
          <cell r="D10844">
            <v>514.94000000000005</v>
          </cell>
          <cell r="E10844" t="str">
            <v>SINAPI</v>
          </cell>
          <cell r="F10844" t="str">
            <v/>
          </cell>
          <cell r="G10844" t="str">
            <v>0019</v>
          </cell>
        </row>
        <row r="10845">
          <cell r="A10845" t="str">
            <v>S-99262</v>
          </cell>
          <cell r="B10845" t="str">
            <v>CAIXA ENTERRADA HIDRÁULICA RETANGULAR, EM ALVENARIA COM BLOCOS DE CONCRETO, DIMENSÕES INTERNAS: 0,8X0,8X0,6 M PARA REDE DE DRENAGEM. AF_12/2020</v>
          </cell>
          <cell r="C10845" t="str">
            <v>UN</v>
          </cell>
          <cell r="D10845">
            <v>715.74</v>
          </cell>
          <cell r="E10845" t="str">
            <v>SINAPI</v>
          </cell>
          <cell r="F10845" t="str">
            <v/>
          </cell>
          <cell r="G10845" t="str">
            <v>0019</v>
          </cell>
        </row>
        <row r="10846">
          <cell r="A10846" t="str">
            <v>S-97907</v>
          </cell>
          <cell r="B10846" t="str">
            <v>CAIXA ENTERRADA HIDRÁULICA RETANGULAR, EM ALVENARIA COM BLOCOS DE CONCRETO, DIMENSÕES INTERNAS: 0,8X0,8X0,6 M PARA REDE DE ESGOTO. AF_12/2020</v>
          </cell>
          <cell r="C10846" t="str">
            <v>UN</v>
          </cell>
          <cell r="D10846">
            <v>731.3</v>
          </cell>
          <cell r="E10846" t="str">
            <v>SINAPI</v>
          </cell>
          <cell r="F10846" t="str">
            <v/>
          </cell>
          <cell r="G10846" t="str">
            <v>0019</v>
          </cell>
        </row>
        <row r="10847">
          <cell r="A10847" t="str">
            <v>S-99264</v>
          </cell>
          <cell r="B10847" t="str">
            <v>CAIXA ENTERRADA HIDRÁULICA RETANGULAR, EM ALVENARIA COM BLOCOS DE CONCRETO, DIMENSÕES INTERNAS: 1X1X0,6 M PARA REDE DE DRENAGEM. AF_12/2020</v>
          </cell>
          <cell r="C10847" t="str">
            <v>UN</v>
          </cell>
          <cell r="D10847">
            <v>820.27</v>
          </cell>
          <cell r="E10847" t="str">
            <v>SINAPI</v>
          </cell>
          <cell r="F10847" t="str">
            <v/>
          </cell>
          <cell r="G10847" t="str">
            <v>0019</v>
          </cell>
        </row>
        <row r="10848">
          <cell r="A10848" t="str">
            <v>S-97908</v>
          </cell>
          <cell r="B10848" t="str">
            <v>CAIXA ENTERRADA HIDRÁULICA RETANGULAR, EM ALVENARIA COM BLOCOS DE CONCRETO, DIMENSÕES INTERNAS: 1X1X0,6 M PARA REDE DE ESGOTO. AF_12/2020</v>
          </cell>
          <cell r="C10848" t="str">
            <v>UN</v>
          </cell>
          <cell r="D10848">
            <v>841.29</v>
          </cell>
          <cell r="E10848" t="str">
            <v>SINAPI</v>
          </cell>
          <cell r="F10848" t="str">
            <v/>
          </cell>
          <cell r="G10848" t="str">
            <v>0019</v>
          </cell>
        </row>
        <row r="10849">
          <cell r="A10849" t="str">
            <v>S-97895</v>
          </cell>
          <cell r="B10849" t="str">
            <v>CAIXA ENTERRADA HIDRÁULICA RETANGULAR, EM CONCRETO PRÉ-MOLDADO, DIMENSÕES INTERNAS: 0,3X0,3X0,3 M. AF_12/2020</v>
          </cell>
          <cell r="C10849" t="str">
            <v>UN</v>
          </cell>
          <cell r="D10849">
            <v>214.46</v>
          </cell>
          <cell r="E10849" t="str">
            <v>SINAPI</v>
          </cell>
          <cell r="F10849" t="str">
            <v/>
          </cell>
          <cell r="G10849" t="str">
            <v>0019</v>
          </cell>
        </row>
        <row r="10850">
          <cell r="A10850" t="str">
            <v>S-97896</v>
          </cell>
          <cell r="B10850" t="str">
            <v>CAIXA ENTERRADA HIDRÁULICA RETANGULAR, EM CONCRETO PRÉ-MOLDADO, DIMENSÕES INTERNAS: 0,4X0,4X0,4 M. AF_12/2020</v>
          </cell>
          <cell r="C10850" t="str">
            <v>UN</v>
          </cell>
          <cell r="D10850">
            <v>397.9</v>
          </cell>
          <cell r="E10850" t="str">
            <v>SINAPI</v>
          </cell>
          <cell r="F10850" t="str">
            <v/>
          </cell>
          <cell r="G10850" t="str">
            <v>0019</v>
          </cell>
        </row>
        <row r="10851">
          <cell r="A10851" t="str">
            <v>S-97897</v>
          </cell>
          <cell r="B10851" t="str">
            <v>CAIXA ENTERRADA HIDRÁULICA RETANGULAR, EM CONCRETO PRÉ-MOLDADO, DIMENSÕES INTERNAS: 0,6X0,6X0,5 M. AF_12/2020</v>
          </cell>
          <cell r="C10851" t="str">
            <v>UN</v>
          </cell>
          <cell r="D10851">
            <v>516.16999999999996</v>
          </cell>
          <cell r="E10851" t="str">
            <v>SINAPI</v>
          </cell>
          <cell r="F10851" t="str">
            <v/>
          </cell>
          <cell r="G10851" t="str">
            <v>0019</v>
          </cell>
        </row>
        <row r="10852">
          <cell r="A10852" t="str">
            <v>S-97898</v>
          </cell>
          <cell r="B10852" t="str">
            <v>CAIXA ENTERRADA HIDRÁULICA RETANGULAR, EM CONCRETO PRÉ-MOLDADO, DIMENSÕES INTERNAS: 0,8X0,8X0,5 M. AF_12/2020</v>
          </cell>
          <cell r="C10852" t="str">
            <v>UN</v>
          </cell>
          <cell r="D10852">
            <v>992.62</v>
          </cell>
          <cell r="E10852" t="str">
            <v>SINAPI</v>
          </cell>
          <cell r="F10852" t="str">
            <v/>
          </cell>
          <cell r="G10852" t="str">
            <v>0019</v>
          </cell>
        </row>
        <row r="10853">
          <cell r="A10853" t="str">
            <v>S-101795</v>
          </cell>
          <cell r="B10853" t="str">
            <v>CAIXA ENTERRADA PARA INSTALAÇÕES TELEFÔNICAS TIPO R1, EM ALVENARIA COM BLOCOS DE CONCRETO, DIMENSÕES INTERNAS: 0,35X0,60X0,60 M, EXCLUINDO TAMPÃO. AF_12/2020</v>
          </cell>
          <cell r="C10853" t="str">
            <v>UN</v>
          </cell>
          <cell r="D10853">
            <v>653.62</v>
          </cell>
          <cell r="E10853" t="str">
            <v>SINAPI</v>
          </cell>
          <cell r="F10853" t="str">
            <v/>
          </cell>
          <cell r="G10853" t="str">
            <v>0019</v>
          </cell>
        </row>
        <row r="10854">
          <cell r="A10854" t="str">
            <v>S-101802</v>
          </cell>
          <cell r="B10854" t="str">
            <v>CAIXA ENTERRADA RETENTORA DE AREIA RETANGULAR, EM ALVENARIA COM BLOCOS DE CONCRETO, DIMENSÕES INTERNAS: 1,00 X 1,00 X 1,20 M, EXCLUINDO TAMPÃO. AF_12/2020</v>
          </cell>
          <cell r="C10854" t="str">
            <v>UN</v>
          </cell>
          <cell r="D10854">
            <v>1897.45</v>
          </cell>
          <cell r="E10854" t="str">
            <v>SINAPI</v>
          </cell>
          <cell r="F10854" t="str">
            <v/>
          </cell>
          <cell r="G10854" t="str">
            <v>0019</v>
          </cell>
        </row>
        <row r="10855">
          <cell r="A10855" t="str">
            <v>S-101803</v>
          </cell>
          <cell r="B10855" t="str">
            <v>CAIXA ENTERRADA SEPARADORA DE ÓLEO RETANGULAR, EM ALVENARIA COM BLOCOS DE CONCRETO, DIMENSÕES INTERNAS: 0,6 X 0,6 X 1,00 M, EXCLUINDO TAMPÃO. AF_12/2020</v>
          </cell>
          <cell r="C10855" t="str">
            <v>UN</v>
          </cell>
          <cell r="D10855">
            <v>1229.54</v>
          </cell>
          <cell r="E10855" t="str">
            <v>SINAPI</v>
          </cell>
          <cell r="F10855" t="str">
            <v/>
          </cell>
          <cell r="G10855" t="str">
            <v>0019</v>
          </cell>
        </row>
        <row r="10856">
          <cell r="A10856" t="str">
            <v>S-101804</v>
          </cell>
          <cell r="B10856" t="str">
            <v>CAIXA ENTERRADA SEPARADORA DE ÓLEO RETANGULAR, EM ALVENARIA COM BLOCOS DE CONCRETO, DIMENSÕES INTERNAS: 0,8 X 0,8 X 1,00 M, EXCLUINDO TAMPÃO. AF_12/2020</v>
          </cell>
          <cell r="C10856" t="str">
            <v>UN</v>
          </cell>
          <cell r="D10856">
            <v>1525.38</v>
          </cell>
          <cell r="E10856" t="str">
            <v>SINAPI</v>
          </cell>
          <cell r="F10856" t="str">
            <v/>
          </cell>
          <cell r="G10856" t="str">
            <v>0019</v>
          </cell>
        </row>
        <row r="10857">
          <cell r="A10857" t="str">
            <v>S-101805</v>
          </cell>
          <cell r="B10857" t="str">
            <v>CAIXA ENTERRADA SEPARADORA DE ÓLEO RETANGULAR, EM ALVENARIA COM BLOCOS DE CONCRETO, DIMENSÕES INTERNAS: 1,00 X 1,00 X 1,00 M, EXCLUINDO TAMPÃO. AF_12/2020</v>
          </cell>
          <cell r="C10857" t="str">
            <v>UN</v>
          </cell>
          <cell r="D10857">
            <v>1938.41</v>
          </cell>
          <cell r="E10857" t="str">
            <v>SINAPI</v>
          </cell>
          <cell r="F10857" t="str">
            <v/>
          </cell>
          <cell r="G10857" t="str">
            <v>0019</v>
          </cell>
        </row>
        <row r="10858">
          <cell r="A10858" t="str">
            <v>S-98115</v>
          </cell>
          <cell r="B10858" t="str">
            <v>TAMPA CIRCULAR PARA ESGOTO E DRENAGEM, EM CONCRETO PRÉ-MOLDADO, DIÂMETRO INTERNO = 0,60 M E ALTURA = 0,10 M. AF_12/2020</v>
          </cell>
          <cell r="C10858" t="str">
            <v>UN</v>
          </cell>
          <cell r="D10858">
            <v>113.66</v>
          </cell>
          <cell r="E10858" t="str">
            <v>SINAPI</v>
          </cell>
          <cell r="F10858" t="str">
            <v/>
          </cell>
          <cell r="G10858" t="str">
            <v>0019</v>
          </cell>
        </row>
        <row r="10859">
          <cell r="A10859" t="str">
            <v>S-98114</v>
          </cell>
          <cell r="B10859" t="str">
            <v>TAMPA CIRCULAR PARA ESGOTO E DRENAGEM, EM FERRO FUNDIDO, DIÂMETRO INTERNO = 0,6 M. AF_12/2020</v>
          </cell>
          <cell r="C10859" t="str">
            <v>UN</v>
          </cell>
          <cell r="D10859">
            <v>639.64</v>
          </cell>
          <cell r="E10859" t="str">
            <v>SINAPI</v>
          </cell>
          <cell r="F10859" t="str">
            <v/>
          </cell>
          <cell r="G10859" t="str">
            <v>0019</v>
          </cell>
        </row>
        <row r="10860">
          <cell r="A10860" t="str">
            <v>S-98112</v>
          </cell>
          <cell r="B10860" t="str">
            <v>TIL (TUBO DE INSPEÇÃO E LIMPEZA) CONDOMINIAL PARA ESGOTO, EM PVC, DN 100 X 100 MM. AF_12/2020</v>
          </cell>
          <cell r="C10860" t="str">
            <v>UN</v>
          </cell>
          <cell r="D10860">
            <v>116.44</v>
          </cell>
          <cell r="E10860" t="str">
            <v>SINAPI</v>
          </cell>
          <cell r="F10860" t="str">
            <v/>
          </cell>
          <cell r="G10860" t="str">
            <v>0019</v>
          </cell>
        </row>
        <row r="10861">
          <cell r="A10861" t="str">
            <v>S-100128</v>
          </cell>
          <cell r="B10861" t="str">
            <v>TIL (TUBO DE INSPEÇÃO E LIMPEZA) RADIAL PARA ESGOTO, EM PVC, DN 300X200 MM. AF_12/2020</v>
          </cell>
          <cell r="C10861" t="str">
            <v>UN</v>
          </cell>
          <cell r="D10861">
            <v>1879.53</v>
          </cell>
          <cell r="E10861" t="str">
            <v>SINAPI</v>
          </cell>
          <cell r="F10861" t="str">
            <v/>
          </cell>
          <cell r="G10861" t="str">
            <v>0019</v>
          </cell>
        </row>
        <row r="10862">
          <cell r="A10862" t="str">
            <v>S-102623</v>
          </cell>
          <cell r="B10862" t="str">
            <v>CAIXA D´ÁGUA EM POLIETILENO, 1000 LITROS (INCLUSOS TUBOS, CONEXÕES E TORNEIRA DE BÓIA) - FORNECIMENTO E INSTALAÇÃO. AF_06/2021</v>
          </cell>
          <cell r="C10862" t="str">
            <v>UN</v>
          </cell>
          <cell r="D10862">
            <v>913.65</v>
          </cell>
          <cell r="E10862" t="str">
            <v>SINAPI</v>
          </cell>
          <cell r="F10862" t="str">
            <v/>
          </cell>
          <cell r="G10862" t="str">
            <v>0020</v>
          </cell>
        </row>
        <row r="10863">
          <cell r="A10863" t="str">
            <v>S-102607</v>
          </cell>
          <cell r="B10863" t="str">
            <v>CAIXA D´ÁGUA EM POLIETILENO, 1000 LITROS - FORNECIMENTO E INSTALAÇÃO. AF_06/2021</v>
          </cell>
          <cell r="C10863" t="str">
            <v>UN</v>
          </cell>
          <cell r="D10863">
            <v>465.61</v>
          </cell>
          <cell r="E10863" t="str">
            <v>SINAPI</v>
          </cell>
          <cell r="F10863" t="str">
            <v/>
          </cell>
          <cell r="G10863" t="str">
            <v>0020</v>
          </cell>
        </row>
        <row r="10864">
          <cell r="A10864" t="str">
            <v>S-102608</v>
          </cell>
          <cell r="B10864" t="str">
            <v>CAIXA D´ÁGUA EM POLIETILENO, 1500 LITROS - FORNECIMENTO E INSTALAÇÃO. AF_06/2021</v>
          </cell>
          <cell r="C10864" t="str">
            <v>UN</v>
          </cell>
          <cell r="D10864">
            <v>1063.8</v>
          </cell>
          <cell r="E10864" t="str">
            <v>SINAPI</v>
          </cell>
          <cell r="F10864" t="str">
            <v/>
          </cell>
          <cell r="G10864" t="str">
            <v>0020</v>
          </cell>
        </row>
        <row r="10865">
          <cell r="A10865" t="str">
            <v>S-102609</v>
          </cell>
          <cell r="B10865" t="str">
            <v>CAIXA D´ÁGUA EM POLIETILENO, 2000 LITROS - FORNECIMENTO E INSTALAÇÃO. AF_06/2021</v>
          </cell>
          <cell r="C10865" t="str">
            <v>UN</v>
          </cell>
          <cell r="D10865">
            <v>1209.75</v>
          </cell>
          <cell r="E10865" t="str">
            <v>SINAPI</v>
          </cell>
          <cell r="F10865" t="str">
            <v/>
          </cell>
          <cell r="G10865" t="str">
            <v>0020</v>
          </cell>
        </row>
        <row r="10866">
          <cell r="A10866" t="str">
            <v>S-102610</v>
          </cell>
          <cell r="B10866" t="str">
            <v>CAIXA D´ÁGUA EM POLIETILENO, 3000 LITROS - FORNECIMENTO E INSTALAÇÃO. AF_06/2021</v>
          </cell>
          <cell r="C10866" t="str">
            <v>UN</v>
          </cell>
          <cell r="D10866">
            <v>2076.1999999999998</v>
          </cell>
          <cell r="E10866" t="str">
            <v>SINAPI</v>
          </cell>
          <cell r="F10866" t="str">
            <v/>
          </cell>
          <cell r="G10866" t="str">
            <v>0020</v>
          </cell>
        </row>
        <row r="10867">
          <cell r="A10867" t="str">
            <v>S-102622</v>
          </cell>
          <cell r="B10867" t="str">
            <v>CAIXA D´ÁGUA EM POLIETILENO, 500 LITROS (INCLUSOS TUBOS, CONEXÕES E TORNEIRA DE BÓIA) - FORNECIMENTO E INSTALAÇÃO. AF_06/2021</v>
          </cell>
          <cell r="C10867" t="str">
            <v>UN</v>
          </cell>
          <cell r="D10867">
            <v>671.52</v>
          </cell>
          <cell r="E10867" t="str">
            <v>SINAPI</v>
          </cell>
          <cell r="F10867" t="str">
            <v/>
          </cell>
          <cell r="G10867" t="str">
            <v>0020</v>
          </cell>
        </row>
        <row r="10868">
          <cell r="A10868" t="str">
            <v>S-102605</v>
          </cell>
          <cell r="B10868" t="str">
            <v>CAIXA D´ÁGUA EM POLIETILENO, 500 LITROS - FORNECIMENTO E INSTALAÇÃO. AF_06/2021</v>
          </cell>
          <cell r="C10868" t="str">
            <v>UN</v>
          </cell>
          <cell r="D10868">
            <v>282.60000000000002</v>
          </cell>
          <cell r="E10868" t="str">
            <v>SINAPI</v>
          </cell>
          <cell r="F10868" t="str">
            <v/>
          </cell>
          <cell r="G10868" t="str">
            <v>0020</v>
          </cell>
        </row>
        <row r="10869">
          <cell r="A10869" t="str">
            <v>S-102606</v>
          </cell>
          <cell r="B10869" t="str">
            <v>CAIXA D´ÁGUA EM POLIETILENO, 750 LITROS - FORNECIMENTO E INSTALAÇÃO. AF_06/2021</v>
          </cell>
          <cell r="C10869" t="str">
            <v>UN</v>
          </cell>
          <cell r="D10869">
            <v>434.69</v>
          </cell>
          <cell r="E10869" t="str">
            <v>SINAPI</v>
          </cell>
          <cell r="F10869" t="str">
            <v/>
          </cell>
          <cell r="G10869" t="str">
            <v>0020</v>
          </cell>
        </row>
        <row r="10870">
          <cell r="A10870" t="str">
            <v>S-102613</v>
          </cell>
          <cell r="B10870" t="str">
            <v>CAIXA D´ÁGUA EM POLIÉSTER REFORÇADO COM FIBRA DE VIDRO, 1000 LITROS - FORNECIMENTO E INSTALAÇÃO. AF_06/2021</v>
          </cell>
          <cell r="C10870" t="str">
            <v>UN</v>
          </cell>
          <cell r="D10870">
            <v>651.30999999999995</v>
          </cell>
          <cell r="E10870" t="str">
            <v>SINAPI</v>
          </cell>
          <cell r="F10870" t="str">
            <v/>
          </cell>
          <cell r="G10870" t="str">
            <v>0020</v>
          </cell>
        </row>
        <row r="10871">
          <cell r="A10871" t="str">
            <v>S-102619</v>
          </cell>
          <cell r="B10871" t="str">
            <v>CAIXA D´ÁGUA EM POLIÉSTER REFORÇADO COM FIBRA DE VIDRO, 10000 LITROS - FORNECIMENTO E INSTALAÇÃO. AF_06/2021</v>
          </cell>
          <cell r="C10871" t="str">
            <v>UN</v>
          </cell>
          <cell r="D10871">
            <v>5569.69</v>
          </cell>
          <cell r="E10871" t="str">
            <v>SINAPI</v>
          </cell>
          <cell r="F10871" t="str">
            <v/>
          </cell>
          <cell r="G10871" t="str">
            <v>0020</v>
          </cell>
        </row>
        <row r="10872">
          <cell r="A10872" t="str">
            <v>S-102614</v>
          </cell>
          <cell r="B10872" t="str">
            <v>CAIXA D´ÁGUA EM POLIÉSTER REFORÇADO COM FIBRA DE VIDRO, 1500 LITROS - FORNECIMENTO E INSTALAÇÃO. AF_06/2021</v>
          </cell>
          <cell r="C10872" t="str">
            <v>UN</v>
          </cell>
          <cell r="D10872">
            <v>1000.56</v>
          </cell>
          <cell r="E10872" t="str">
            <v>SINAPI</v>
          </cell>
          <cell r="F10872" t="str">
            <v/>
          </cell>
          <cell r="G10872" t="str">
            <v>0020</v>
          </cell>
        </row>
        <row r="10873">
          <cell r="A10873" t="str">
            <v>S-102620</v>
          </cell>
          <cell r="B10873" t="str">
            <v>CAIXA D´ÁGUA EM POLIÉSTER REFORÇADO COM FIBRA DE VIDRO, 15000 LITROS - FORNECIMENTO E INSTALAÇÃO. AF_06/2021</v>
          </cell>
          <cell r="C10873" t="str">
            <v>UN</v>
          </cell>
          <cell r="D10873">
            <v>8069.03</v>
          </cell>
          <cell r="E10873" t="str">
            <v>SINAPI</v>
          </cell>
          <cell r="F10873" t="str">
            <v/>
          </cell>
          <cell r="G10873" t="str">
            <v>0020</v>
          </cell>
        </row>
        <row r="10874">
          <cell r="A10874" t="str">
            <v>S-102615</v>
          </cell>
          <cell r="B10874" t="str">
            <v>CAIXA D´ÁGUA EM POLIÉSTER REFORÇADO COM FIBRA DE VIDRO, 2000 LITROS - FORNECIMENTO E INSTALAÇÃO. AF_06/2021</v>
          </cell>
          <cell r="C10874" t="str">
            <v>UN</v>
          </cell>
          <cell r="D10874">
            <v>1255.68</v>
          </cell>
          <cell r="E10874" t="str">
            <v>SINAPI</v>
          </cell>
          <cell r="F10874" t="str">
            <v/>
          </cell>
          <cell r="G10874" t="str">
            <v>0020</v>
          </cell>
        </row>
        <row r="10875">
          <cell r="A10875" t="str">
            <v>S-102621</v>
          </cell>
          <cell r="B10875" t="str">
            <v>CAIXA D´ÁGUA EM POLIÉSTER REFORÇADO COM FIBRA DE VIDRO, 20000 LITROS - FORNECIMENTO E INSTALAÇÃO. AF_06/2021</v>
          </cell>
          <cell r="C10875" t="str">
            <v>UN</v>
          </cell>
          <cell r="D10875">
            <v>12376.05</v>
          </cell>
          <cell r="E10875" t="str">
            <v>SINAPI</v>
          </cell>
          <cell r="F10875" t="str">
            <v/>
          </cell>
          <cell r="G10875" t="str">
            <v>0020</v>
          </cell>
        </row>
        <row r="10876">
          <cell r="A10876" t="str">
            <v>S-102616</v>
          </cell>
          <cell r="B10876" t="str">
            <v>CAIXA D´ÁGUA EM POLIÉSTER REFORÇADO COM FIBRA DE VIDRO, 3000 LITROS - FORNECIMENTO E INSTALAÇÃO. AF_06/2021</v>
          </cell>
          <cell r="C10876" t="str">
            <v>UN</v>
          </cell>
          <cell r="D10876">
            <v>1857.83</v>
          </cell>
          <cell r="E10876" t="str">
            <v>SINAPI</v>
          </cell>
          <cell r="F10876" t="str">
            <v/>
          </cell>
          <cell r="G10876" t="str">
            <v>0020</v>
          </cell>
        </row>
        <row r="10877">
          <cell r="A10877" t="str">
            <v>S-102611</v>
          </cell>
          <cell r="B10877" t="str">
            <v>CAIXA D´ÁGUA EM POLIÉSTER REFORÇADO COM FIBRA DE VIDRO, 500 LITROS - FORNECIMENTO E INSTALAÇÃO. AF_06/2021</v>
          </cell>
          <cell r="C10877" t="str">
            <v>UN</v>
          </cell>
          <cell r="D10877">
            <v>468.1</v>
          </cell>
          <cell r="E10877" t="str">
            <v>SINAPI</v>
          </cell>
          <cell r="F10877" t="str">
            <v/>
          </cell>
          <cell r="G10877" t="str">
            <v>0020</v>
          </cell>
        </row>
        <row r="10878">
          <cell r="A10878" t="str">
            <v>S-102617</v>
          </cell>
          <cell r="B10878" t="str">
            <v>CAIXA D´ÁGUA EM POLIÉSTER REFORÇADO COM FIBRA DE VIDRO, 5000 LITROS - FORNECIMENTO E INSTALAÇÃO. AF_06/2021</v>
          </cell>
          <cell r="C10878" t="str">
            <v>UN</v>
          </cell>
          <cell r="D10878">
            <v>3467.83</v>
          </cell>
          <cell r="E10878" t="str">
            <v>SINAPI</v>
          </cell>
          <cell r="F10878" t="str">
            <v/>
          </cell>
          <cell r="G10878" t="str">
            <v>0020</v>
          </cell>
        </row>
        <row r="10879">
          <cell r="A10879" t="str">
            <v>S-102618</v>
          </cell>
          <cell r="B10879" t="str">
            <v>CAIXA D´ÁGUA EM POLIÉSTER REFORÇADO COM FIBRA DE VIDRO, 7000 LITROS - FORNECIMENTO E INSTALAÇÃO. AF_06/2021</v>
          </cell>
          <cell r="C10879" t="str">
            <v>UN</v>
          </cell>
          <cell r="D10879">
            <v>4161.78</v>
          </cell>
          <cell r="E10879" t="str">
            <v>SINAPI</v>
          </cell>
          <cell r="F10879" t="str">
            <v/>
          </cell>
          <cell r="G10879" t="str">
            <v>0020</v>
          </cell>
        </row>
        <row r="10880">
          <cell r="A10880" t="str">
            <v>S-102612</v>
          </cell>
          <cell r="B10880" t="str">
            <v>CAIXA D´ÁGUA EM POLIÉSTER REFORÇADO COM FIBRA DE VIDRO, 750 LITROS - FORNECIMENTO E INSTALAÇÃO. AF_06/2021</v>
          </cell>
          <cell r="C10880" t="str">
            <v>UN</v>
          </cell>
          <cell r="D10880">
            <v>671.17</v>
          </cell>
          <cell r="E10880" t="str">
            <v>SINAPI</v>
          </cell>
          <cell r="F10880" t="str">
            <v/>
          </cell>
          <cell r="G10880" t="str">
            <v>0020</v>
          </cell>
        </row>
        <row r="10881">
          <cell r="A10881" t="str">
            <v>S-102603</v>
          </cell>
          <cell r="B10881" t="str">
            <v>FURO EM CAIXA D'ÁGUA COM ESPESSURA DE 2 ATÉ 5 MM E DIÂMETRO DE 100 MM. AF_06/2021</v>
          </cell>
          <cell r="C10881" t="str">
            <v>UN</v>
          </cell>
          <cell r="D10881">
            <v>15.08</v>
          </cell>
          <cell r="E10881" t="str">
            <v>SINAPI</v>
          </cell>
          <cell r="F10881" t="str">
            <v/>
          </cell>
          <cell r="G10881" t="str">
            <v>0020</v>
          </cell>
        </row>
        <row r="10882">
          <cell r="A10882" t="str">
            <v>S-102587</v>
          </cell>
          <cell r="B10882" t="str">
            <v>FURO EM CAIXA D'ÁGUA COM ESPESSURA DE 2 ATÉ 5 MM E DIÂMETRO DE 15 MM. AF_06/2021</v>
          </cell>
          <cell r="C10882" t="str">
            <v>UN</v>
          </cell>
          <cell r="D10882">
            <v>5.17</v>
          </cell>
          <cell r="E10882" t="str">
            <v>SINAPI</v>
          </cell>
          <cell r="F10882" t="str">
            <v/>
          </cell>
          <cell r="G10882" t="str">
            <v>0020</v>
          </cell>
        </row>
        <row r="10883">
          <cell r="A10883" t="str">
            <v>S-102589</v>
          </cell>
          <cell r="B10883" t="str">
            <v>FURO EM CAIXA D'ÁGUA COM ESPESSURA DE 2 ATÉ 5 MM E DIÂMETRO DE 20 MM. AF_06/2021</v>
          </cell>
          <cell r="C10883" t="str">
            <v>UN</v>
          </cell>
          <cell r="D10883">
            <v>5.75</v>
          </cell>
          <cell r="E10883" t="str">
            <v>SINAPI</v>
          </cell>
          <cell r="F10883" t="str">
            <v/>
          </cell>
          <cell r="G10883" t="str">
            <v>0020</v>
          </cell>
        </row>
        <row r="10884">
          <cell r="A10884" t="str">
            <v>S-102591</v>
          </cell>
          <cell r="B10884" t="str">
            <v>FURO EM CAIXA D'ÁGUA COM ESPESSURA DE 2 ATÉ 5 MM E DIÂMETRO DE 25 MM. AF_06/2021</v>
          </cell>
          <cell r="C10884" t="str">
            <v>UN</v>
          </cell>
          <cell r="D10884">
            <v>6.33</v>
          </cell>
          <cell r="E10884" t="str">
            <v>SINAPI</v>
          </cell>
          <cell r="F10884" t="str">
            <v/>
          </cell>
          <cell r="G10884" t="str">
            <v>0020</v>
          </cell>
        </row>
        <row r="10885">
          <cell r="A10885" t="str">
            <v>S-102593</v>
          </cell>
          <cell r="B10885" t="str">
            <v>FURO EM CAIXA D'ÁGUA COM ESPESSURA DE 2 ATÉ 5 MM E DIÂMETRO DE 32 MM. AF_06/2021</v>
          </cell>
          <cell r="C10885" t="str">
            <v>UN</v>
          </cell>
          <cell r="D10885">
            <v>7.15</v>
          </cell>
          <cell r="E10885" t="str">
            <v>SINAPI</v>
          </cell>
          <cell r="F10885" t="str">
            <v/>
          </cell>
          <cell r="G10885" t="str">
            <v>0020</v>
          </cell>
        </row>
        <row r="10886">
          <cell r="A10886" t="str">
            <v>S-102595</v>
          </cell>
          <cell r="B10886" t="str">
            <v>FURO EM CAIXA D'ÁGUA COM ESPESSURA DE 2 ATÉ 5 MM E DIÂMETRO DE 40 MM. AF_06/2021</v>
          </cell>
          <cell r="C10886" t="str">
            <v>UN</v>
          </cell>
          <cell r="D10886">
            <v>8.08</v>
          </cell>
          <cell r="E10886" t="str">
            <v>SINAPI</v>
          </cell>
          <cell r="F10886" t="str">
            <v/>
          </cell>
          <cell r="G10886" t="str">
            <v>0020</v>
          </cell>
        </row>
        <row r="10887">
          <cell r="A10887" t="str">
            <v>S-102597</v>
          </cell>
          <cell r="B10887" t="str">
            <v>FURO EM CAIXA D'ÁGUA COM ESPESSURA DE 2 ATÉ 5 MM E DIÂMETRO DE 50 MM. AF_06/2021</v>
          </cell>
          <cell r="C10887" t="str">
            <v>UN</v>
          </cell>
          <cell r="D10887">
            <v>9.25</v>
          </cell>
          <cell r="E10887" t="str">
            <v>SINAPI</v>
          </cell>
          <cell r="F10887" t="str">
            <v/>
          </cell>
          <cell r="G10887" t="str">
            <v>0020</v>
          </cell>
        </row>
        <row r="10888">
          <cell r="A10888" t="str">
            <v>S-102599</v>
          </cell>
          <cell r="B10888" t="str">
            <v>FURO EM CAIXA D'ÁGUA COM ESPESSURA DE 2 ATÉ 5 MM E DIÂMETRO DE 60 MM. AF_06/2021</v>
          </cell>
          <cell r="C10888" t="str">
            <v>UN</v>
          </cell>
          <cell r="D10888">
            <v>10.42</v>
          </cell>
          <cell r="E10888" t="str">
            <v>SINAPI</v>
          </cell>
          <cell r="F10888" t="str">
            <v/>
          </cell>
          <cell r="G10888" t="str">
            <v>0020</v>
          </cell>
        </row>
        <row r="10889">
          <cell r="A10889" t="str">
            <v>S-102601</v>
          </cell>
          <cell r="B10889" t="str">
            <v>FURO EM CAIXA D'ÁGUA COM ESPESSURA DE 2 ATÉ 5 MM E DIÂMETRO DE 75 MM. AF_06/2021</v>
          </cell>
          <cell r="C10889" t="str">
            <v>UN</v>
          </cell>
          <cell r="D10889">
            <v>12.17</v>
          </cell>
          <cell r="E10889" t="str">
            <v>SINAPI</v>
          </cell>
          <cell r="F10889" t="str">
            <v/>
          </cell>
          <cell r="G10889" t="str">
            <v>0020</v>
          </cell>
        </row>
        <row r="10890">
          <cell r="A10890" t="str">
            <v>S-102604</v>
          </cell>
          <cell r="B10890" t="str">
            <v>FURO EM CAIXA D'ÁGUA COM ESPESSURA DE 6 ATÉ 8 MM E DIÂMETRO DE 100 MM. AF_06/2021</v>
          </cell>
          <cell r="C10890" t="str">
            <v>UN</v>
          </cell>
          <cell r="D10890">
            <v>17.399999999999999</v>
          </cell>
          <cell r="E10890" t="str">
            <v>SINAPI</v>
          </cell>
          <cell r="F10890" t="str">
            <v/>
          </cell>
          <cell r="G10890" t="str">
            <v>0020</v>
          </cell>
        </row>
        <row r="10891">
          <cell r="A10891" t="str">
            <v>S-102588</v>
          </cell>
          <cell r="B10891" t="str">
            <v>FURO EM CAIXA D'ÁGUA COM ESPESSURA DE 6 ATÉ 8 MM E DIÂMETRO DE 15 MM. AF_06/2021</v>
          </cell>
          <cell r="C10891" t="str">
            <v>UN</v>
          </cell>
          <cell r="D10891">
            <v>7.48</v>
          </cell>
          <cell r="E10891" t="str">
            <v>SINAPI</v>
          </cell>
          <cell r="F10891" t="str">
            <v/>
          </cell>
          <cell r="G10891" t="str">
            <v>0020</v>
          </cell>
        </row>
        <row r="10892">
          <cell r="A10892" t="str">
            <v>S-102590</v>
          </cell>
          <cell r="B10892" t="str">
            <v>FURO EM CAIXA D'ÁGUA COM ESPESSURA DE 6 ATÉ 8 MM E DIÂMETRO DE 20 MM. AF_06/2021</v>
          </cell>
          <cell r="C10892" t="str">
            <v>UN</v>
          </cell>
          <cell r="D10892">
            <v>8.07</v>
          </cell>
          <cell r="E10892" t="str">
            <v>SINAPI</v>
          </cell>
          <cell r="F10892" t="str">
            <v/>
          </cell>
          <cell r="G10892" t="str">
            <v>0020</v>
          </cell>
        </row>
        <row r="10893">
          <cell r="A10893" t="str">
            <v>S-102592</v>
          </cell>
          <cell r="B10893" t="str">
            <v>FURO EM CAIXA D'ÁGUA COM ESPESSURA DE 6 ATÉ 8 MM E DIÂMETRO DE 25 MM. AF_06/2021</v>
          </cell>
          <cell r="C10893" t="str">
            <v>UN</v>
          </cell>
          <cell r="D10893">
            <v>8.64</v>
          </cell>
          <cell r="E10893" t="str">
            <v>SINAPI</v>
          </cell>
          <cell r="F10893" t="str">
            <v/>
          </cell>
          <cell r="G10893" t="str">
            <v>0020</v>
          </cell>
        </row>
        <row r="10894">
          <cell r="A10894" t="str">
            <v>S-102594</v>
          </cell>
          <cell r="B10894" t="str">
            <v>FURO EM CAIXA D'ÁGUA COM ESPESSURA DE 6 ATÉ 8 MM E DIÂMETRO DE 32 MM. AF_06/2021</v>
          </cell>
          <cell r="C10894" t="str">
            <v>UN</v>
          </cell>
          <cell r="D10894">
            <v>9.4600000000000009</v>
          </cell>
          <cell r="E10894" t="str">
            <v>SINAPI</v>
          </cell>
          <cell r="F10894" t="str">
            <v/>
          </cell>
          <cell r="G10894" t="str">
            <v>0020</v>
          </cell>
        </row>
        <row r="10895">
          <cell r="A10895" t="str">
            <v>S-102596</v>
          </cell>
          <cell r="B10895" t="str">
            <v>FURO EM CAIXA D'ÁGUA COM ESPESSURA DE 6 ATÉ 8 MM E DIÂMETRO DE 40 MM. AF_06/2021</v>
          </cell>
          <cell r="C10895" t="str">
            <v>UN</v>
          </cell>
          <cell r="D10895">
            <v>10.4</v>
          </cell>
          <cell r="E10895" t="str">
            <v>SINAPI</v>
          </cell>
          <cell r="F10895" t="str">
            <v/>
          </cell>
          <cell r="G10895" t="str">
            <v>0020</v>
          </cell>
        </row>
        <row r="10896">
          <cell r="A10896" t="str">
            <v>S-102598</v>
          </cell>
          <cell r="B10896" t="str">
            <v>FURO EM CAIXA D'ÁGUA COM ESPESSURA DE 6 ATÉ 8 MM E DIÂMETRO DE 50 MM. AF_06/2021</v>
          </cell>
          <cell r="C10896" t="str">
            <v>UN</v>
          </cell>
          <cell r="D10896">
            <v>11.56</v>
          </cell>
          <cell r="E10896" t="str">
            <v>SINAPI</v>
          </cell>
          <cell r="F10896" t="str">
            <v/>
          </cell>
          <cell r="G10896" t="str">
            <v>0020</v>
          </cell>
        </row>
        <row r="10897">
          <cell r="A10897" t="str">
            <v>S-102600</v>
          </cell>
          <cell r="B10897" t="str">
            <v>FURO EM CAIXA D'ÁGUA COM ESPESSURA DE 6 ATÉ 8 MM E DIÂMETRO DE 60 MM. AF_06/2021</v>
          </cell>
          <cell r="C10897" t="str">
            <v>UN</v>
          </cell>
          <cell r="D10897">
            <v>12.73</v>
          </cell>
          <cell r="E10897" t="str">
            <v>SINAPI</v>
          </cell>
          <cell r="F10897" t="str">
            <v/>
          </cell>
          <cell r="G10897" t="str">
            <v>0020</v>
          </cell>
        </row>
        <row r="10898">
          <cell r="A10898" t="str">
            <v>S-102602</v>
          </cell>
          <cell r="B10898" t="str">
            <v>FURO EM CAIXA D'ÁGUA COM ESPESSURA DE 6 ATÉ 8 MM E DIÂMETRO DE 75 MM. AF_06/2021</v>
          </cell>
          <cell r="C10898" t="str">
            <v>UN</v>
          </cell>
          <cell r="D10898">
            <v>14.47</v>
          </cell>
          <cell r="E10898" t="str">
            <v>SINAPI</v>
          </cell>
          <cell r="F10898" t="str">
            <v/>
          </cell>
          <cell r="G10898" t="str">
            <v>0020</v>
          </cell>
        </row>
        <row r="10899">
          <cell r="A10899" t="str">
            <v>S-103005</v>
          </cell>
          <cell r="B10899" t="str">
            <v>CAIXA COM GRELHA RETANGULAR DE FERRO FUNDIDO, EM ALVENARIA COM TIJOLOS CERÂMICOS MACIÇOS, DIMENSÕES INTERNAS: 0,15 X 1,00 X 0,3 M. AF_05/2025</v>
          </cell>
          <cell r="C10899" t="str">
            <v>UN</v>
          </cell>
          <cell r="D10899">
            <v>652.94000000000005</v>
          </cell>
          <cell r="E10899" t="str">
            <v>SINAPI</v>
          </cell>
          <cell r="F10899" t="str">
            <v/>
          </cell>
          <cell r="G10899" t="str">
            <v>0021</v>
          </cell>
        </row>
        <row r="10900">
          <cell r="A10900" t="str">
            <v>S-103006</v>
          </cell>
          <cell r="B10900" t="str">
            <v>CAIXA COM GRELHA RETANGULAR DE FERRO FUNDIDO, EM ALVENARIA COM TIJOLOS CERÂMICOS MACIÇOS, DIMENSÕES INTERNAS: 0,20 X 1,00 X 0,4 M. AF_05/2025</v>
          </cell>
          <cell r="C10900" t="str">
            <v>UN</v>
          </cell>
          <cell r="D10900">
            <v>828.74</v>
          </cell>
          <cell r="E10900" t="str">
            <v>SINAPI</v>
          </cell>
          <cell r="F10900" t="str">
            <v/>
          </cell>
          <cell r="G10900" t="str">
            <v>0021</v>
          </cell>
        </row>
        <row r="10901">
          <cell r="A10901" t="str">
            <v>S-103007</v>
          </cell>
          <cell r="B10901" t="str">
            <v>CAIXA COM GRELHA RETANGULAR DE FERRO FUNDIDO, EM ALVENARIA COM TIJOLOS CERÂMICOS MACIÇOS, DIMENSÕES INTERNAS: 0,30 X 1,00 X 0,5 M. AF_05/2025</v>
          </cell>
          <cell r="C10901" t="str">
            <v>UN</v>
          </cell>
          <cell r="D10901">
            <v>1095.2</v>
          </cell>
          <cell r="E10901" t="str">
            <v>SINAPI</v>
          </cell>
          <cell r="F10901" t="str">
            <v/>
          </cell>
          <cell r="G10901" t="str">
            <v>0021</v>
          </cell>
        </row>
        <row r="10902">
          <cell r="A10902" t="str">
            <v>S-102989</v>
          </cell>
          <cell r="B10902" t="str">
            <v>CANALETA MEIA CANA PRÉ-MOLDADA DE CONCRETO (D = 20 CM) - FORNECIMENTO E INSTALAÇÃO. AF_05/2025</v>
          </cell>
          <cell r="C10902" t="str">
            <v>M</v>
          </cell>
          <cell r="D10902">
            <v>47.85</v>
          </cell>
          <cell r="E10902" t="str">
            <v>SINAPI</v>
          </cell>
          <cell r="F10902" t="str">
            <v/>
          </cell>
          <cell r="G10902" t="str">
            <v>0021</v>
          </cell>
        </row>
        <row r="10903">
          <cell r="A10903" t="str">
            <v>S-102990</v>
          </cell>
          <cell r="B10903" t="str">
            <v>CANALETA MEIA CANA PRÉ-MOLDADA DE CONCRETO (D = 30 CM) - FORNECIMENTO E INSTALAÇÃO. AF_05/2025</v>
          </cell>
          <cell r="C10903" t="str">
            <v>M</v>
          </cell>
          <cell r="D10903">
            <v>60.13</v>
          </cell>
          <cell r="E10903" t="str">
            <v>SINAPI</v>
          </cell>
          <cell r="F10903" t="str">
            <v/>
          </cell>
          <cell r="G10903" t="str">
            <v>0021</v>
          </cell>
        </row>
        <row r="10904">
          <cell r="A10904" t="str">
            <v>S-102991</v>
          </cell>
          <cell r="B10904" t="str">
            <v>CANALETA MEIA CANA PRÉ-MOLDADA DE CONCRETO (D = 40 CM) - FORNECIMENTO E INSTALAÇÃO. AF_05/2025</v>
          </cell>
          <cell r="C10904" t="str">
            <v>M</v>
          </cell>
          <cell r="D10904">
            <v>79.150000000000006</v>
          </cell>
          <cell r="E10904" t="str">
            <v>SINAPI</v>
          </cell>
          <cell r="F10904" t="str">
            <v/>
          </cell>
          <cell r="G10904" t="str">
            <v>0021</v>
          </cell>
        </row>
        <row r="10905">
          <cell r="A10905" t="str">
            <v>S-102992</v>
          </cell>
          <cell r="B10905" t="str">
            <v>CANALETA MEIA CANA PRÉ-MOLDADA DE CONCRETO (D = 50 CM) - FORNECIMENTO E INSTALAÇÃO. AF_05/2025</v>
          </cell>
          <cell r="C10905" t="str">
            <v>M</v>
          </cell>
          <cell r="D10905">
            <v>114.92</v>
          </cell>
          <cell r="E10905" t="str">
            <v>SINAPI</v>
          </cell>
          <cell r="F10905" t="str">
            <v/>
          </cell>
          <cell r="G10905" t="str">
            <v>0021</v>
          </cell>
        </row>
        <row r="10906">
          <cell r="A10906" t="str">
            <v>S-102993</v>
          </cell>
          <cell r="B10906" t="str">
            <v>CANALETA MEIA CANA PRÉ-MOLDADA DE CONCRETO (D = 60 CM) - FORNECIMENTO E INSTALAÇÃO. AF_05/2025</v>
          </cell>
          <cell r="C10906" t="str">
            <v>M</v>
          </cell>
          <cell r="D10906">
            <v>149.46</v>
          </cell>
          <cell r="E10906" t="str">
            <v>SINAPI</v>
          </cell>
          <cell r="F10906" t="str">
            <v/>
          </cell>
          <cell r="G10906" t="str">
            <v>0021</v>
          </cell>
        </row>
        <row r="10907">
          <cell r="A10907" t="str">
            <v>S-102994</v>
          </cell>
          <cell r="B10907" t="str">
            <v>CANALETA MEIA CANA PRÉ-MOLDADA DE CONCRETO (D = 80 CM) - FORNECIMENTO E INSTALAÇÃO. AF_05/2025</v>
          </cell>
          <cell r="C10907" t="str">
            <v>M</v>
          </cell>
          <cell r="D10907">
            <v>279.19</v>
          </cell>
          <cell r="E10907" t="str">
            <v>SINAPI</v>
          </cell>
          <cell r="F10907" t="str">
            <v/>
          </cell>
          <cell r="G10907" t="str">
            <v>0021</v>
          </cell>
        </row>
        <row r="10908">
          <cell r="A10908" t="str">
            <v>S-105944</v>
          </cell>
          <cell r="B10908" t="str">
            <v>CONCRETAGEM DE VALETA/ CANALETA MOLDADA IN LOCO. AF_05/2025</v>
          </cell>
          <cell r="C10908" t="str">
            <v>M3</v>
          </cell>
          <cell r="D10908">
            <v>802.79</v>
          </cell>
          <cell r="E10908" t="str">
            <v>SINAPI</v>
          </cell>
          <cell r="F10908" t="str">
            <v/>
          </cell>
          <cell r="G10908" t="str">
            <v>0021</v>
          </cell>
        </row>
        <row r="10909">
          <cell r="A10909" t="str">
            <v>S-106004</v>
          </cell>
          <cell r="B10909" t="str">
            <v>EXECUÇÃO DE CANALETA DE CONCRETO ARMADO MOLDADA IN LOCO, ESPESSURA DE 0,1 M, GEOMETRIA QUADRADA, COM DIMENSÕES INTERNAS: L=0,20 M; H=0,20 M. AF_05/2025</v>
          </cell>
          <cell r="C10909" t="str">
            <v>M</v>
          </cell>
          <cell r="D10909">
            <v>189.2</v>
          </cell>
          <cell r="E10909" t="str">
            <v>SINAPI</v>
          </cell>
          <cell r="F10909" t="str">
            <v/>
          </cell>
          <cell r="G10909" t="str">
            <v>0021</v>
          </cell>
        </row>
        <row r="10910">
          <cell r="A10910" t="str">
            <v>S-106005</v>
          </cell>
          <cell r="B10910" t="str">
            <v>EXECUÇÃO DE CANALETA DE CONCRETO ARMADO MOLDADA IN LOCO, ESPESSURA DE 0,1 M, GEOMETRIA QUADRADA, COM DIMENSÕES INTERNAS: L=0,25 M; H=0,25 M. AF_05/2025</v>
          </cell>
          <cell r="C10910" t="str">
            <v>M</v>
          </cell>
          <cell r="D10910">
            <v>223.83</v>
          </cell>
          <cell r="E10910" t="str">
            <v>SINAPI</v>
          </cell>
          <cell r="F10910" t="str">
            <v/>
          </cell>
          <cell r="G10910" t="str">
            <v>0021</v>
          </cell>
        </row>
        <row r="10911">
          <cell r="A10911" t="str">
            <v>S-106006</v>
          </cell>
          <cell r="B10911" t="str">
            <v>EXECUÇÃO DE CANALETA DE CONCRETO ARMADO MOLDADA IN LOCO, ESPESSURA DE 0,1 M, GEOMETRIA QUADRADA, COM DIMENSÕES INTERNAS: L=0,30 M; H=0,30 M. AF_05/2025</v>
          </cell>
          <cell r="C10911" t="str">
            <v>M</v>
          </cell>
          <cell r="D10911">
            <v>266.47000000000003</v>
          </cell>
          <cell r="E10911" t="str">
            <v>SINAPI</v>
          </cell>
          <cell r="F10911" t="str">
            <v/>
          </cell>
          <cell r="G10911" t="str">
            <v>0021</v>
          </cell>
        </row>
        <row r="10912">
          <cell r="A10912" t="str">
            <v>S-106007</v>
          </cell>
          <cell r="B10912" t="str">
            <v>EXECUÇÃO DE CANALETA DE CONCRETO ARMADO MOLDADA IN LOCO, ESPESSURA DE 0,1 M, GEOMETRIA QUADRADA, COM DIMENSÕES INTERNAS: L=0,35 M; H=0,35 M. AF_05/2025</v>
          </cell>
          <cell r="C10912" t="str">
            <v>M</v>
          </cell>
          <cell r="D10912">
            <v>303.77999999999997</v>
          </cell>
          <cell r="E10912" t="str">
            <v>SINAPI</v>
          </cell>
          <cell r="F10912" t="str">
            <v/>
          </cell>
          <cell r="G10912" t="str">
            <v>0021</v>
          </cell>
        </row>
        <row r="10913">
          <cell r="A10913" t="str">
            <v>S-106008</v>
          </cell>
          <cell r="B10913" t="str">
            <v>EXECUÇÃO DE CANALETA DE CONCRETO ARMADO MOLDADA IN LOCO, ESPESSURA DE 0,1 M, GEOMETRIA QUADRADA, COM DIMENSÕES INTERNAS: L=0,40 M; H=0,40 M. AF_05/2025</v>
          </cell>
          <cell r="C10913" t="str">
            <v>M</v>
          </cell>
          <cell r="D10913">
            <v>341.09</v>
          </cell>
          <cell r="E10913" t="str">
            <v>SINAPI</v>
          </cell>
          <cell r="F10913" t="str">
            <v/>
          </cell>
          <cell r="G10913" t="str">
            <v>0021</v>
          </cell>
        </row>
        <row r="10914">
          <cell r="A10914" t="str">
            <v>S-106009</v>
          </cell>
          <cell r="B10914" t="str">
            <v>EXECUÇÃO DE CANALETA DE CONCRETO ARMADO MOLDADA IN LOCO, ESPESSURA DE 0,1 M, GEOMETRIA QUADRADA, COM DIMENSÕES INTERNAS: L=0,50 M; H=0,50 M. AF_05/2025</v>
          </cell>
          <cell r="C10914" t="str">
            <v>M</v>
          </cell>
          <cell r="D10914">
            <v>421.04</v>
          </cell>
          <cell r="E10914" t="str">
            <v>SINAPI</v>
          </cell>
          <cell r="F10914" t="str">
            <v/>
          </cell>
          <cell r="G10914" t="str">
            <v>0021</v>
          </cell>
        </row>
        <row r="10915">
          <cell r="A10915" t="str">
            <v>S-106010</v>
          </cell>
          <cell r="B10915" t="str">
            <v>EXECUÇÃO DE CANALETA DE CONCRETO ARMADO MOLDADA IN LOCO, ESPESSURA DE 0,1 M, GEOMETRIA QUADRADA, COM DIMENSÕES INTERNAS: L=0,60 M; H=0,60 M. AF_05/2025</v>
          </cell>
          <cell r="C10915" t="str">
            <v>M</v>
          </cell>
          <cell r="D10915">
            <v>492.97</v>
          </cell>
          <cell r="E10915" t="str">
            <v>SINAPI</v>
          </cell>
          <cell r="F10915" t="str">
            <v/>
          </cell>
          <cell r="G10915" t="str">
            <v>0021</v>
          </cell>
        </row>
        <row r="10916">
          <cell r="A10916" t="str">
            <v>S-106011</v>
          </cell>
          <cell r="B10916" t="str">
            <v>EXECUÇÃO DE CANALETA DE CONCRETO MOLDADO IN LOCO, COM GRELHA DE CONCRETO; ESPESSURA DE 0,15 M, GEOMETRIA RETANGULAR, COM DIMENSÕES INTERNAS: L=0,4 M; H=*0,3*M. AF_05/2025</v>
          </cell>
          <cell r="C10916" t="str">
            <v>M</v>
          </cell>
          <cell r="D10916">
            <v>849.12</v>
          </cell>
          <cell r="E10916" t="str">
            <v>SINAPI</v>
          </cell>
          <cell r="F10916" t="str">
            <v/>
          </cell>
          <cell r="G10916" t="str">
            <v>0021</v>
          </cell>
        </row>
        <row r="10917">
          <cell r="A10917" t="str">
            <v>S-106013</v>
          </cell>
          <cell r="B10917" t="str">
            <v>EXECUÇÃO DE CANALETA DE CONCRETO MOLDADO IN LOCO, COM GRELHA DE CONCRETO; ESPESSURA DE 0,15 M, GEOMETRIA RETANGULAR, COM DIMENSÕES INTERNAS: L=0,60 M; H=0,50 M. AF_05/2025</v>
          </cell>
          <cell r="C10917" t="str">
            <v>M</v>
          </cell>
          <cell r="D10917">
            <v>1063.23</v>
          </cell>
          <cell r="E10917" t="str">
            <v>SINAPI</v>
          </cell>
          <cell r="F10917" t="str">
            <v/>
          </cell>
          <cell r="G10917" t="str">
            <v>0021</v>
          </cell>
        </row>
        <row r="10918">
          <cell r="A10918" t="str">
            <v>S-106012</v>
          </cell>
          <cell r="B10918" t="str">
            <v>EXECUÇÃO DE CANALETA DE CONCRETO MOLDADO IN LOCO, COM GRELHA DE CONCRETO; ESPESSURA DE 0,15 M, GEOMETRIA RETANGULAR, COM DIMENSÕES INTERNAS:L=*0,6* M; H=* 0,3* M. AF_05/2025</v>
          </cell>
          <cell r="C10918" t="str">
            <v>M</v>
          </cell>
          <cell r="D10918">
            <v>933.91</v>
          </cell>
          <cell r="E10918" t="str">
            <v>SINAPI</v>
          </cell>
          <cell r="F10918" t="str">
            <v/>
          </cell>
          <cell r="G10918" t="str">
            <v>0021</v>
          </cell>
        </row>
        <row r="10919">
          <cell r="A10919" t="str">
            <v>S-106014</v>
          </cell>
          <cell r="B10919" t="str">
            <v>EXECUÇÃO DE CANALETA DE CONCRETO MOLDADO IN LOCO, COM GRELHA DE CONCRETO; ESPESSURA DE 0,20 M, GEOMETRIA RETANGULAR, COM DIMENSÕES INTERNAS: L=0,80 M; H=0,30 M. AF_05/2025</v>
          </cell>
          <cell r="C10919" t="str">
            <v>M</v>
          </cell>
          <cell r="D10919">
            <v>1186.94</v>
          </cell>
          <cell r="E10919" t="str">
            <v>SINAPI</v>
          </cell>
          <cell r="F10919" t="str">
            <v/>
          </cell>
          <cell r="G10919" t="str">
            <v>0021</v>
          </cell>
        </row>
        <row r="10920">
          <cell r="A10920" t="str">
            <v>S-106015</v>
          </cell>
          <cell r="B10920" t="str">
            <v>EXECUÇÃO DE CANALETA DE CONCRETO MOLDADO IN LOCO, COM GRELHA DE CONCRETO; ESPESSURA DE 0,20 M, GEOMETRIA RETANGULAR, COM DIMENSÕES INTERNAS: L=0,80 M; H=0,60 M. AF_05/2025</v>
          </cell>
          <cell r="C10920" t="str">
            <v>M</v>
          </cell>
          <cell r="D10920">
            <v>1425.66</v>
          </cell>
          <cell r="E10920" t="str">
            <v>SINAPI</v>
          </cell>
          <cell r="F10920" t="str">
            <v/>
          </cell>
          <cell r="G10920" t="str">
            <v>0021</v>
          </cell>
        </row>
        <row r="10921">
          <cell r="A10921" t="str">
            <v>S-106016</v>
          </cell>
          <cell r="B10921" t="str">
            <v>EXECUÇÃO DE CANALETA DE CONCRETO MOLDADO IN LOCO, COM GRELHA DE CONCRETO; ESPESSURA DE 0,20 M, GEOMETRIA RETANGULAR, COM DIMENSÕES INTERNAS: L=0,80 M; H=0,90 M. AF_05/2025</v>
          </cell>
          <cell r="C10921" t="str">
            <v>M</v>
          </cell>
          <cell r="D10921">
            <v>1678.14</v>
          </cell>
          <cell r="E10921" t="str">
            <v>SINAPI</v>
          </cell>
          <cell r="F10921" t="str">
            <v/>
          </cell>
          <cell r="G10921" t="str">
            <v>0021</v>
          </cell>
        </row>
        <row r="10922">
          <cell r="A10922" t="str">
            <v>S-106003</v>
          </cell>
          <cell r="B10922" t="str">
            <v>EXECUÇÃO DE VALETA DE CONCRETO ARMADO MOLDADO IN LOCO, ESPESSURA DE 0,08 M, GEOMETRIA TRAPEIZOIDAL, COM DIMENSÕES INTERNAS: B1=*1,20* M; B2=*0,4* M; H=0,4 M. AF_05/2025</v>
          </cell>
          <cell r="C10922" t="str">
            <v>M</v>
          </cell>
          <cell r="D10922">
            <v>174.71</v>
          </cell>
          <cell r="E10922" t="str">
            <v>SINAPI</v>
          </cell>
          <cell r="F10922" t="str">
            <v/>
          </cell>
          <cell r="G10922" t="str">
            <v>0021</v>
          </cell>
        </row>
        <row r="10923">
          <cell r="A10923" t="str">
            <v>S-105997</v>
          </cell>
          <cell r="B10923" t="str">
            <v>EXECUÇÃO DE VALETA DE CONCRETO ARMADO MOLDADO IN LOCO, ESPESSURA DE 0,08 M, GEOMETRIA TRAPEIZOIDAL, COM DIMENSÕES INTERNAS: B1=0,6 M; B2=0,20 M; H=0,20 M. AF_05/2025</v>
          </cell>
          <cell r="C10923" t="str">
            <v>M</v>
          </cell>
          <cell r="D10923">
            <v>95.66</v>
          </cell>
          <cell r="E10923" t="str">
            <v>SINAPI</v>
          </cell>
          <cell r="F10923" t="str">
            <v/>
          </cell>
          <cell r="G10923" t="str">
            <v>0021</v>
          </cell>
        </row>
        <row r="10924">
          <cell r="A10924" t="str">
            <v>S-105998</v>
          </cell>
          <cell r="B10924" t="str">
            <v>EXECUÇÃO DE VALETA DE CONCRETO ARMADO MOLDADO IN LOCO, ESPESSURA DE 0,08 M, GEOMETRIA TRAPEIZOIDAL, COM DIMENSÕES INTERNAS: B1=0,7 M; B2=0,30 M; H=0,20 M. AF_05/2025</v>
          </cell>
          <cell r="C10924" t="str">
            <v>M</v>
          </cell>
          <cell r="D10924">
            <v>105.98</v>
          </cell>
          <cell r="E10924" t="str">
            <v>SINAPI</v>
          </cell>
          <cell r="F10924" t="str">
            <v/>
          </cell>
          <cell r="G10924" t="str">
            <v>0021</v>
          </cell>
        </row>
        <row r="10925">
          <cell r="A10925" t="str">
            <v>S-105999</v>
          </cell>
          <cell r="B10925" t="str">
            <v>EXECUÇÃO DE VALETA DE CONCRETO ARMADO MOLDADO IN LOCO, ESPESSURA DE 0,08 M, GEOMETRIA TRAPEIZOIDAL, COM DIMENSÕES INTERNAS: B1=0,8 M; B2=0,30 M; H=0,25 M. AF_05/2025</v>
          </cell>
          <cell r="C10925" t="str">
            <v>M</v>
          </cell>
          <cell r="D10925">
            <v>120.59</v>
          </cell>
          <cell r="E10925" t="str">
            <v>SINAPI</v>
          </cell>
          <cell r="F10925" t="str">
            <v/>
          </cell>
          <cell r="G10925" t="str">
            <v>0021</v>
          </cell>
        </row>
        <row r="10926">
          <cell r="A10926" t="str">
            <v>S-106000</v>
          </cell>
          <cell r="B10926" t="str">
            <v>EXECUÇÃO DE VALETA DE CONCRETO ARMADO MOLDADO IN LOCO, ESPESSURA DE 0,08 M, GEOMETRIA TRAPEIZOIDAL, COM DIMENSÕES INTERNAS: B1=0,9 M; B2=0,30 M; H=0,30 M. AF_05/2025</v>
          </cell>
          <cell r="C10926" t="str">
            <v>M</v>
          </cell>
          <cell r="D10926">
            <v>135.19</v>
          </cell>
          <cell r="E10926" t="str">
            <v>SINAPI</v>
          </cell>
          <cell r="F10926" t="str">
            <v/>
          </cell>
          <cell r="G10926" t="str">
            <v>0021</v>
          </cell>
        </row>
        <row r="10927">
          <cell r="A10927" t="str">
            <v>S-106001</v>
          </cell>
          <cell r="B10927" t="str">
            <v>EXECUÇÃO DE VALETA DE CONCRETO ARMADO MOLDADO IN LOCO, ESPESSURA DE 0,08 M, GEOMETRIA TRAPEIZOIDAL, COM DIMENSÕES INTERNAS: B1=1,0 M; B2=0,40 M; H=0,30 M. AF_05/2025</v>
          </cell>
          <cell r="C10927" t="str">
            <v>M</v>
          </cell>
          <cell r="D10927">
            <v>145.52000000000001</v>
          </cell>
          <cell r="E10927" t="str">
            <v>SINAPI</v>
          </cell>
          <cell r="F10927" t="str">
            <v/>
          </cell>
          <cell r="G10927" t="str">
            <v>0021</v>
          </cell>
        </row>
        <row r="10928">
          <cell r="A10928" t="str">
            <v>S-106002</v>
          </cell>
          <cell r="B10928" t="str">
            <v>EXECUÇÃO DE VALETA DE CONCRETO ARMADO MOLDADO IN LOCO, ESPESSURA DE 0,08 M, GEOMETRIA TRAPEIZOIDAL, COM DIMENSÕES INTERNAS: B1=1,1 M; B2=0,40 M; H=0,35 M. AF_05/2025</v>
          </cell>
          <cell r="C10928" t="str">
            <v>M</v>
          </cell>
          <cell r="D10928">
            <v>160.13</v>
          </cell>
          <cell r="E10928" t="str">
            <v>SINAPI</v>
          </cell>
          <cell r="F10928" t="str">
            <v/>
          </cell>
          <cell r="G10928" t="str">
            <v>0021</v>
          </cell>
        </row>
        <row r="10929">
          <cell r="A10929" t="str">
            <v>S-105992</v>
          </cell>
          <cell r="B10929" t="str">
            <v>EXECUÇÃO DE VALETA DE CONCRETO MOLDADO IN LOCO, ESPESSURA DE 0,08 M, GEOMETRIA TRAPEIZOIDAL, COM DIMENSÕES INTERNAS: B1=*1,0* M; B2=0,40 M; H=*0,30* M. AF_05/2025</v>
          </cell>
          <cell r="C10929" t="str">
            <v>M</v>
          </cell>
          <cell r="D10929">
            <v>104.62</v>
          </cell>
          <cell r="E10929" t="str">
            <v>SINAPI</v>
          </cell>
          <cell r="F10929" t="str">
            <v/>
          </cell>
          <cell r="G10929" t="str">
            <v>0021</v>
          </cell>
        </row>
        <row r="10930">
          <cell r="A10930" t="str">
            <v>S-105993</v>
          </cell>
          <cell r="B10930" t="str">
            <v>EXECUÇÃO DE VALETA DE CONCRETO MOLDADO IN LOCO, ESPESSURA DE 0,08 M, GEOMETRIA TRAPEIZOIDAL, COM DIMENSÕES INTERNAS: B1=*1,2* M; B2=*0,4* M; H= 0,4 M. AF_05/2025</v>
          </cell>
          <cell r="C10930" t="str">
            <v>M</v>
          </cell>
          <cell r="D10930">
            <v>125.52</v>
          </cell>
          <cell r="E10930" t="str">
            <v>SINAPI</v>
          </cell>
          <cell r="F10930" t="str">
            <v/>
          </cell>
          <cell r="G10930" t="str">
            <v>0021</v>
          </cell>
        </row>
        <row r="10931">
          <cell r="A10931" t="str">
            <v>S-105994</v>
          </cell>
          <cell r="B10931" t="str">
            <v>EXECUÇÃO DE VALETA DE CONCRETO MOLDADO IN LOCO, ESPESSURA DE 0,08 M, GEOMETRIA TRAPEIZOIDAL, COM DIMENSÕES INTERNAS: B1=*1,5* M; B2=*0,50* M; H=*0,50* M. AF_05/2025</v>
          </cell>
          <cell r="C10931" t="str">
            <v>M</v>
          </cell>
          <cell r="D10931">
            <v>153.83000000000001</v>
          </cell>
          <cell r="E10931" t="str">
            <v>SINAPI</v>
          </cell>
          <cell r="F10931" t="str">
            <v/>
          </cell>
          <cell r="G10931" t="str">
            <v>0021</v>
          </cell>
        </row>
        <row r="10932">
          <cell r="A10932" t="str">
            <v>S-105995</v>
          </cell>
          <cell r="B10932" t="str">
            <v>EXECUÇÃO DE VALETA DE CONCRETO MOLDADO IN LOCO, ESPESSURA DE 0,08 M, GEOMETRIA TRAPEIZOIDAL, COM DIMENSÕES INTERNAS: B1=*1,8* M; B2=*0,60* M; H=*0,6* M. AF_05/2025</v>
          </cell>
          <cell r="C10932" t="str">
            <v>M</v>
          </cell>
          <cell r="D10932">
            <v>182.22</v>
          </cell>
          <cell r="E10932" t="str">
            <v>SINAPI</v>
          </cell>
          <cell r="F10932" t="str">
            <v/>
          </cell>
          <cell r="G10932" t="str">
            <v>0021</v>
          </cell>
        </row>
        <row r="10933">
          <cell r="A10933" t="str">
            <v>S-105996</v>
          </cell>
          <cell r="B10933" t="str">
            <v>EXECUÇÃO DE VALETA DE CONCRETO MOLDADO IN LOCO, ESPESSURA DE 0,08 M, GEOMETRIA TRAPEIZOIDAL, COM DIMENSÕES INTERNAS: B1=*2,0* M; B2=*0,8* M; H=0,6 M. AF_05/2025</v>
          </cell>
          <cell r="C10933" t="str">
            <v>M</v>
          </cell>
          <cell r="D10933">
            <v>197.01</v>
          </cell>
          <cell r="E10933" t="str">
            <v>SINAPI</v>
          </cell>
          <cell r="F10933" t="str">
            <v/>
          </cell>
          <cell r="G10933" t="str">
            <v>0021</v>
          </cell>
        </row>
        <row r="10934">
          <cell r="A10934" t="str">
            <v>S-105988</v>
          </cell>
          <cell r="B10934" t="str">
            <v>EXECUÇÃO DE VALETA DE CONCRETO MOLDADO IN LOCO, ESPESSURA DE 0,08 M, GEOMETRIA TRAPEIZOIDAL, COM DIMENSÕES INTERNAS: B1=0,6M; B2=0,20 M; H=0,20 M. AF_05/2025</v>
          </cell>
          <cell r="C10934" t="str">
            <v>M</v>
          </cell>
          <cell r="D10934">
            <v>68.92</v>
          </cell>
          <cell r="E10934" t="str">
            <v>SINAPI</v>
          </cell>
          <cell r="F10934" t="str">
            <v/>
          </cell>
          <cell r="G10934" t="str">
            <v>0021</v>
          </cell>
        </row>
        <row r="10935">
          <cell r="A10935" t="str">
            <v>S-105989</v>
          </cell>
          <cell r="B10935" t="str">
            <v>EXECUÇÃO DE VALETA DE CONCRETO MOLDADO IN LOCO, ESPESSURA DE 0,08 M, GEOMETRIA TRAPEIZOIDAL, COM DIMENSÕES INTERNAS: B1=0,7 M; B2=0,30 M; H=0,20 M. AF_05/2025</v>
          </cell>
          <cell r="C10935" t="str">
            <v>M</v>
          </cell>
          <cell r="D10935">
            <v>76.31</v>
          </cell>
          <cell r="E10935" t="str">
            <v>SINAPI</v>
          </cell>
          <cell r="F10935" t="str">
            <v/>
          </cell>
          <cell r="G10935" t="str">
            <v>0021</v>
          </cell>
        </row>
        <row r="10936">
          <cell r="A10936" t="str">
            <v>S-105990</v>
          </cell>
          <cell r="B10936" t="str">
            <v>EXECUÇÃO DE VALETA DE CONCRETO MOLDADO IN LOCO, ESPESSURA DE 0,08 M, GEOMETRIA TRAPEIZOIDAL, COM DIMENSÕES INTERNAS: B1=0,8 M; B2=0,30 M; H=0,25 M. AF_05/2025</v>
          </cell>
          <cell r="C10936" t="str">
            <v>M</v>
          </cell>
          <cell r="D10936">
            <v>86.77</v>
          </cell>
          <cell r="E10936" t="str">
            <v>SINAPI</v>
          </cell>
          <cell r="F10936" t="str">
            <v/>
          </cell>
          <cell r="G10936" t="str">
            <v>0021</v>
          </cell>
        </row>
        <row r="10937">
          <cell r="A10937" t="str">
            <v>S-105991</v>
          </cell>
          <cell r="B10937" t="str">
            <v>EXECUÇÃO DE VALETA DE CONCRETO MOLDADO IN LOCO, ESPESSURA DE 0,08 M, GEOMETRIA TRAPEIZOIDAL, COM DIMENSÕES INTERNAS: B1=0,9 M; B2=0,30 M; H=0,30 M. AF_05/2025</v>
          </cell>
          <cell r="C10937" t="str">
            <v>M</v>
          </cell>
          <cell r="D10937">
            <v>97.22</v>
          </cell>
          <cell r="E10937" t="str">
            <v>SINAPI</v>
          </cell>
          <cell r="F10937" t="str">
            <v/>
          </cell>
          <cell r="G10937" t="str">
            <v>0021</v>
          </cell>
        </row>
        <row r="10938">
          <cell r="A10938" t="str">
            <v>S-105987</v>
          </cell>
          <cell r="B10938" t="str">
            <v>EXECUÇÃO DE VALETA DE CONCRETO MOLDADO IN LOCO, ESPESSURA DE 0,08 M, GEOMETRIA TRAPEIZOIDAL, COM DIMENSÕES INTERNAS: B1=1,2 M; B2=0,6 M; H=0,3 M. AF_05/2025</v>
          </cell>
          <cell r="C10938" t="str">
            <v>M</v>
          </cell>
          <cell r="D10938">
            <v>119.41</v>
          </cell>
          <cell r="E10938" t="str">
            <v>SINAPI</v>
          </cell>
          <cell r="F10938" t="str">
            <v/>
          </cell>
          <cell r="G10938" t="str">
            <v>0021</v>
          </cell>
        </row>
        <row r="10939">
          <cell r="A10939" t="str">
            <v>S-105986</v>
          </cell>
          <cell r="B10939" t="str">
            <v>EXECUÇÃO DE VALETA DE CONCRETO MOLDADO IN LOCO, ESPESSURA DE 0,08 M, GEOMETRIA TRAPEIZOIDAL, COM DIMENSÕES INTERNAS: B1=1,6 M; B2=1,0 M; H=0,3 M. AF_05/2025</v>
          </cell>
          <cell r="C10939" t="str">
            <v>M</v>
          </cell>
          <cell r="D10939">
            <v>149.01</v>
          </cell>
          <cell r="E10939" t="str">
            <v>SINAPI</v>
          </cell>
          <cell r="F10939" t="str">
            <v/>
          </cell>
          <cell r="G10939" t="str">
            <v>0021</v>
          </cell>
        </row>
        <row r="10940">
          <cell r="A10940" t="str">
            <v>S-103001</v>
          </cell>
          <cell r="B10940" t="str">
            <v>GRELHA DE FERRO FUNDIDO SIMPLES COM REQUADRO, 150 X 1000 MM, ASSENTADA COM ARGAMASSA 1 : 3 CIMENTO: AREIA - FORNECIMENTO E INSTALAÇÃO. AF_05/2025</v>
          </cell>
          <cell r="C10940" t="str">
            <v>UN</v>
          </cell>
          <cell r="D10940">
            <v>208.62</v>
          </cell>
          <cell r="E10940" t="str">
            <v>SINAPI</v>
          </cell>
          <cell r="F10940" t="str">
            <v/>
          </cell>
          <cell r="G10940" t="str">
            <v>0021</v>
          </cell>
        </row>
        <row r="10941">
          <cell r="A10941" t="str">
            <v>S-103002</v>
          </cell>
          <cell r="B10941" t="str">
            <v>GRELHA DE FERRO FUNDIDO SIMPLES COM REQUADRO, 200 X 1000 MM, ASSENTADA COM ARGAMASSA 1 : 3 CIMENTO: AREIA - FORNECIMENTO E INSTALAÇÃO. AF_05/2025</v>
          </cell>
          <cell r="C10941" t="str">
            <v>UN</v>
          </cell>
          <cell r="D10941">
            <v>260.55</v>
          </cell>
          <cell r="E10941" t="str">
            <v>SINAPI</v>
          </cell>
          <cell r="F10941" t="str">
            <v/>
          </cell>
          <cell r="G10941" t="str">
            <v>0021</v>
          </cell>
        </row>
        <row r="10942">
          <cell r="A10942" t="str">
            <v>S-103003</v>
          </cell>
          <cell r="B10942" t="str">
            <v>GRELHA DE FERRO FUNDIDO SIMPLES COM REQUADRO, 300 X 1000 MM, ASSENTADA COM ARGAMASSA 1 : 3 CIMENTO: AREIA - FORNECIMENTO E INSTALAÇÃO. AF_05/2025</v>
          </cell>
          <cell r="C10942" t="str">
            <v>UN</v>
          </cell>
          <cell r="D10942">
            <v>364.4</v>
          </cell>
          <cell r="E10942" t="str">
            <v>SINAPI</v>
          </cell>
          <cell r="F10942" t="str">
            <v/>
          </cell>
          <cell r="G10942" t="str">
            <v>0021</v>
          </cell>
        </row>
        <row r="10943">
          <cell r="A10943" t="str">
            <v>S-105945</v>
          </cell>
          <cell r="B10943" t="str">
            <v>PREPARO DE SOLO E GABARITO DE MADEIRA PARA VALETA MOLDADA IN LOCO COM GEOMETRIA TRAPEZOIDAL. AF_05/2025</v>
          </cell>
          <cell r="C10943" t="str">
            <v>M2</v>
          </cell>
          <cell r="D10943">
            <v>9.7200000000000006</v>
          </cell>
          <cell r="E10943" t="str">
            <v>SINAPI</v>
          </cell>
          <cell r="F10943" t="str">
            <v/>
          </cell>
          <cell r="G10943" t="str">
            <v>0021</v>
          </cell>
        </row>
        <row r="10944">
          <cell r="A10944" t="str">
            <v>S-98522</v>
          </cell>
          <cell r="B10944" t="str">
            <v>ALAMBRADO EM MOURÕES DE CONCRETO, COM TELA DE ARAME GALVANIZADO (INCLUSIVE MURETA EM CONCRETO). AF_12/2025</v>
          </cell>
          <cell r="C10944" t="str">
            <v>M</v>
          </cell>
          <cell r="D10944">
            <v>177.97</v>
          </cell>
          <cell r="E10944" t="str">
            <v>SINAPI</v>
          </cell>
          <cell r="F10944" t="str">
            <v/>
          </cell>
          <cell r="G10944" t="str">
            <v>0022</v>
          </cell>
        </row>
        <row r="10945">
          <cell r="A10945" t="str">
            <v>S-102364</v>
          </cell>
          <cell r="B10945" t="str">
            <v>ALAMBRADO PARA QUADRA POLIESPORTIVA, ESTRUTURADO POR TUBOS DE AÇO GALVANIZADO, (MONTANTES COM DIÂMETRO 2", TRAVESSAS E ESCORAS COM DIÂMETRO 1 ¼"), COM TELA DE ARAME GALVANIZADO, FIO 10 BWG E MALHA QUADRADA 5X5CM (EXCETO MURETA). AF_12/2025</v>
          </cell>
          <cell r="C10945" t="str">
            <v>M2</v>
          </cell>
          <cell r="D10945">
            <v>188.28</v>
          </cell>
          <cell r="E10945" t="str">
            <v>SINAPI</v>
          </cell>
          <cell r="F10945" t="str">
            <v/>
          </cell>
          <cell r="G10945" t="str">
            <v>0022</v>
          </cell>
        </row>
        <row r="10946">
          <cell r="A10946" t="str">
            <v>S-102363</v>
          </cell>
          <cell r="B10946" t="str">
            <v>ALAMBRADO PARA QUADRA POLIESPORTIVA, ESTRUTURADO POR TUBOS DE AÇO GALVANIZADO, (MONTANTES COM DIÂMETRO 2", TRAVESSAS E ESCORAS COM DIÂMETRO 1 ¼"), COM TELA DE ARAME GALVANIZADO, FIO 12 BWG E MALHA QUADRADA 5X5CM (EXCETO MURETA). AF_12/2025</v>
          </cell>
          <cell r="C10946" t="str">
            <v>M2</v>
          </cell>
          <cell r="D10946">
            <v>165.79</v>
          </cell>
          <cell r="E10946" t="str">
            <v>SINAPI</v>
          </cell>
          <cell r="F10946" t="str">
            <v/>
          </cell>
          <cell r="G10946" t="str">
            <v>0022</v>
          </cell>
        </row>
        <row r="10947">
          <cell r="A10947" t="str">
            <v>S-102362</v>
          </cell>
          <cell r="B10947" t="str">
            <v>ALAMBRADO PARA QUADRA POLIESPORTIVA, ESTRUTURADO POR TUBOS DE AÇO GALVANIZADO, (MONTANTES COM DIÂMETRO 2", TRAVESSAS E ESCORAS COM DIÂMETRO 1 ¼"), COM TELA DE ARAME GALVANIZADO, FIO 14 BWG E MALHA QUADRADA 5X5CM (EXCETO MURETA). AF_12/2025</v>
          </cell>
          <cell r="C10947" t="str">
            <v>M2</v>
          </cell>
          <cell r="D10947">
            <v>153.05000000000001</v>
          </cell>
          <cell r="E10947" t="str">
            <v>SINAPI</v>
          </cell>
          <cell r="F10947" t="str">
            <v/>
          </cell>
          <cell r="G10947" t="str">
            <v>0022</v>
          </cell>
        </row>
        <row r="10948">
          <cell r="A10948" t="str">
            <v>S-101193</v>
          </cell>
          <cell r="B10948" t="str">
            <v>CERCA COM MOURÕES DE CONCRETO, RETO, H=2,30 M, ESPAÇAMENTO DE 2,5 M, CRAVADOS 0,5 M, COM 4 FIOS DE ARAME DE AÇO OVALADO 15X17 - FORNECIMENTO E INSTALAÇÃO. AF_12/2025</v>
          </cell>
          <cell r="C10948" t="str">
            <v>M</v>
          </cell>
          <cell r="D10948">
            <v>55.44</v>
          </cell>
          <cell r="E10948" t="str">
            <v>SINAPI</v>
          </cell>
          <cell r="F10948" t="str">
            <v/>
          </cell>
          <cell r="G10948" t="str">
            <v>0022</v>
          </cell>
        </row>
        <row r="10949">
          <cell r="A10949" t="str">
            <v>S-106459</v>
          </cell>
          <cell r="B10949" t="str">
            <v>CERCA COM MOURÕES DE CONCRETO, RETO, H=2,30 M, ESPAÇAMENTO DE 2,5 M, CRAVADOS 0,5 M, COM 4 FIOS DE ARAME FARPADO Nº 14 OU 16 CLASSE 250 - FORNECIMENTO E INSTALAÇÃO. AF_12/2025</v>
          </cell>
          <cell r="C10949" t="str">
            <v>M</v>
          </cell>
          <cell r="D10949">
            <v>55.59</v>
          </cell>
          <cell r="E10949" t="str">
            <v>SINAPI</v>
          </cell>
          <cell r="F10949" t="str">
            <v/>
          </cell>
          <cell r="G10949" t="str">
            <v>0022</v>
          </cell>
        </row>
        <row r="10950">
          <cell r="A10950" t="str">
            <v>S-101194</v>
          </cell>
          <cell r="B10950" t="str">
            <v>CERCA COM MOURÕES DE CONCRETO, RETO, H=2,30 M, ESPAÇAMENTO DE 2,5 M, CRAVADOS 0,5 M, COM 4 FIOS DE ARAME MISTO - FORNECIMENTO E INSTALAÇÃO. AF_12/2025</v>
          </cell>
          <cell r="C10950" t="str">
            <v>M</v>
          </cell>
          <cell r="D10950">
            <v>55.77</v>
          </cell>
          <cell r="E10950" t="str">
            <v>SINAPI</v>
          </cell>
          <cell r="F10950" t="str">
            <v/>
          </cell>
          <cell r="G10950" t="str">
            <v>0022</v>
          </cell>
        </row>
        <row r="10951">
          <cell r="A10951" t="str">
            <v>S-101190</v>
          </cell>
          <cell r="B10951" t="str">
            <v>CERCA COM MOURÕES DE CONCRETO, RETO, H=3,00 M, ESPAÇAMENTO DE 2,5 M, CRAVADOS 0,5 M, COM 4 FIOS DE ARAME DE AÇO OVALADO 15X17 - FORNECIMENTO E INSTALAÇÃO. AF_12/2025</v>
          </cell>
          <cell r="C10951" t="str">
            <v>M</v>
          </cell>
          <cell r="D10951">
            <v>60.37</v>
          </cell>
          <cell r="E10951" t="str">
            <v>SINAPI</v>
          </cell>
          <cell r="F10951" t="str">
            <v/>
          </cell>
          <cell r="G10951" t="str">
            <v>0022</v>
          </cell>
        </row>
        <row r="10952">
          <cell r="A10952" t="str">
            <v>S-106458</v>
          </cell>
          <cell r="B10952" t="str">
            <v>CERCA COM MOURÕES DE CONCRETO, RETO, H=3,00 M, ESPAÇAMENTO DE 2,5 M, CRAVADOS 0,5 M, COM 4 FIOS DE ARAME FARPADO Nº 14 OU 16 CLASSE 250 - FORNECIMENTO E INSTALAÇÃO. AF_12/2025</v>
          </cell>
          <cell r="C10952" t="str">
            <v>M</v>
          </cell>
          <cell r="D10952">
            <v>60.52</v>
          </cell>
          <cell r="E10952" t="str">
            <v>SINAPI</v>
          </cell>
          <cell r="F10952" t="str">
            <v/>
          </cell>
          <cell r="G10952" t="str">
            <v>0022</v>
          </cell>
        </row>
        <row r="10953">
          <cell r="A10953" t="str">
            <v>S-101191</v>
          </cell>
          <cell r="B10953" t="str">
            <v>CERCA COM MOURÕES DE CONCRETO, RETO, H=3,00 M, ESPAÇAMENTO DE 2,5 M, CRAVADOS 0,5 M, COM 4 FIOS DE ARAME MISTO - FORNECIMENTO E INSTALAÇÃO. AF_12/2025</v>
          </cell>
          <cell r="C10953" t="str">
            <v>M</v>
          </cell>
          <cell r="D10953">
            <v>60.7</v>
          </cell>
          <cell r="E10953" t="str">
            <v>SINAPI</v>
          </cell>
          <cell r="F10953" t="str">
            <v/>
          </cell>
          <cell r="G10953" t="str">
            <v>0022</v>
          </cell>
        </row>
        <row r="10954">
          <cell r="A10954" t="str">
            <v>S-101198</v>
          </cell>
          <cell r="B10954" t="str">
            <v>CERCA COM MOURÕES DE CONCRETO, SEÇÃO "T" PONTA INCLINADA, 10X10 CM, ESPAÇAMENTO DE 2,5 M, CRAVADOS 0,5 M, COM 11 FIOS DE ARAME DE AÇO OVALADO 15X17 - FORNECIMENTO E INSTALAÇÃO. AF_12/2025</v>
          </cell>
          <cell r="C10954" t="str">
            <v>M</v>
          </cell>
          <cell r="D10954">
            <v>88.91</v>
          </cell>
          <cell r="E10954" t="str">
            <v>SINAPI</v>
          </cell>
          <cell r="F10954" t="str">
            <v/>
          </cell>
          <cell r="G10954" t="str">
            <v>0022</v>
          </cell>
        </row>
        <row r="10955">
          <cell r="A10955" t="str">
            <v>S-106460</v>
          </cell>
          <cell r="B10955" t="str">
            <v>CERCA COM MOURÕES DE CONCRETO, SEÇÃO "T" PONTA INCLINADA, 10X10CM, ESPAÇAMENTO DE 2,5M, CRAVADOS 0,5M, COM 11 FIOS DE ARAME FARPADO Nº 14 OU 16 - FORNECIMENTO E INSTALAÇÃO. AF_12/2025</v>
          </cell>
          <cell r="C10955" t="str">
            <v>M</v>
          </cell>
          <cell r="D10955">
            <v>89.3</v>
          </cell>
          <cell r="E10955" t="str">
            <v>SINAPI</v>
          </cell>
          <cell r="F10955" t="str">
            <v/>
          </cell>
          <cell r="G10955" t="str">
            <v>0022</v>
          </cell>
        </row>
        <row r="10956">
          <cell r="A10956" t="str">
            <v>S-101199</v>
          </cell>
          <cell r="B10956" t="str">
            <v>CERCA COM MOURÕES DE CONCRETO, SEÇÃO "T" PONTA INCLINADA, 10X10CM, ESPAÇAMENTO DE 2,5M, CRAVADOS 0,5M, COM 11 FIOS DE ARAME MISTO - FORNECIMENTO E INSTALAÇÃO. AF_12/2025</v>
          </cell>
          <cell r="C10956" t="str">
            <v>M</v>
          </cell>
          <cell r="D10956">
            <v>89.73</v>
          </cell>
          <cell r="E10956" t="str">
            <v>SINAPI</v>
          </cell>
          <cell r="F10956" t="str">
            <v/>
          </cell>
          <cell r="G10956" t="str">
            <v>0022</v>
          </cell>
        </row>
        <row r="10957">
          <cell r="A10957" t="str">
            <v>S-101203</v>
          </cell>
          <cell r="B10957" t="str">
            <v>CERCA COM MOURÕES DE MADEIRA ROLIÇA, DIÂMETRO 11 CM, ESPAÇAMENTO DE 2,5 M, ALTURA LIVRE DE 1,7 M, CRAVADOS 0,5 M, COM 5 FIOS DE ARAME DE AÇO OVALADO 15X17 - FORNECIMENTO E INSTALAÇÃO. AF_12/2025</v>
          </cell>
          <cell r="C10957" t="str">
            <v>M</v>
          </cell>
          <cell r="D10957">
            <v>40.19</v>
          </cell>
          <cell r="E10957" t="str">
            <v>SINAPI</v>
          </cell>
          <cell r="F10957" t="str">
            <v/>
          </cell>
          <cell r="G10957" t="str">
            <v>0022</v>
          </cell>
        </row>
        <row r="10958">
          <cell r="A10958" t="str">
            <v>S-101204</v>
          </cell>
          <cell r="B10958" t="str">
            <v>CERCA COM MOURÕES DE MADEIRA ROLIÇA, DIÂMETRO 11 CM, ESPAÇAMENTO DE 2,5 M, ALTURA LIVRE DE 1,7 M, CRAVADOS 0,5 M, COM 5 FIOS DE ARAME MISTO - FORNECIMENTO E INSTALAÇÃO. AF_12/2025</v>
          </cell>
          <cell r="C10958" t="str">
            <v>M</v>
          </cell>
          <cell r="D10958">
            <v>40.520000000000003</v>
          </cell>
          <cell r="E10958" t="str">
            <v>SINAPI</v>
          </cell>
          <cell r="F10958" t="str">
            <v/>
          </cell>
          <cell r="G10958" t="str">
            <v>0022</v>
          </cell>
        </row>
        <row r="10959">
          <cell r="A10959" t="str">
            <v>S-106257</v>
          </cell>
          <cell r="B10959" t="str">
            <v>CERCA COM MOURÕES DE MADEIRA ROLIÇA, DIÂMETRO 11CM, ESPAÇAMENTO DE 2,5M, ALTURA LIVRE DE 1,7M, CRAVADOS 0,5M, COM 5 FIOS DE ARAME FARPADO Nº 14 OU 16 CLASSE 250 - FORNECIMENTO E INSTALAÇÃO. AF_12/2025</v>
          </cell>
          <cell r="C10959" t="str">
            <v>M</v>
          </cell>
          <cell r="D10959">
            <v>40.369999999999997</v>
          </cell>
          <cell r="E10959" t="str">
            <v>SINAPI</v>
          </cell>
          <cell r="F10959" t="str">
            <v/>
          </cell>
          <cell r="G10959" t="str">
            <v>0022</v>
          </cell>
        </row>
        <row r="10960">
          <cell r="A10960" t="str">
            <v>S-106461</v>
          </cell>
          <cell r="B10960" t="str">
            <v>CERCA COM MOURÕES DE MADEIRA, 7,5X7,5 CM, ESPAÇAMENTO DE 2,5 M, ALTURA LIVRE DE 2 M, CRAVADOS 0,5 M, COM 4 FIOS DE ARAME FARPADO Nº 14 OU 16 CLASSE 250 - FORNECIMENTO E INSTALAÇÃO. AF_12/2025</v>
          </cell>
          <cell r="C10960" t="str">
            <v>M</v>
          </cell>
          <cell r="D10960">
            <v>60.12</v>
          </cell>
          <cell r="E10960" t="str">
            <v>SINAPI</v>
          </cell>
          <cell r="F10960" t="str">
            <v/>
          </cell>
          <cell r="G10960" t="str">
            <v>0022</v>
          </cell>
        </row>
        <row r="10961">
          <cell r="A10961" t="str">
            <v>S-106462</v>
          </cell>
          <cell r="B10961" t="str">
            <v>CERCA COM MOURÕES DE MADEIRA, 7,5X7,5CM, ESPAÇAMENTO DE 2,5M, ALTURA LIVRE DE 2M, CRAVADOS 0,5M, COM 8 FIOS DE ARAME FARPADO Nº 14 OU 16 CLASSE 250 - FORNECIMENTO E INSTALAÇÃO. AF_12/2025</v>
          </cell>
          <cell r="C10961" t="str">
            <v>M</v>
          </cell>
          <cell r="D10961">
            <v>74.14</v>
          </cell>
          <cell r="E10961" t="str">
            <v>SINAPI</v>
          </cell>
          <cell r="F10961" t="str">
            <v/>
          </cell>
          <cell r="G10961" t="str">
            <v>0022</v>
          </cell>
        </row>
        <row r="10962">
          <cell r="A10962" t="str">
            <v>S-106479</v>
          </cell>
          <cell r="B10962" t="str">
            <v>INSTALAÇÃO DE ESCORAS PARA ALAMBRADO EM TUBO AÇO GALVANIZADO COM COSTURA, CLASSE MÉDIA, DN 1.1/4", E = *3,25* MM, PESO *3,14* KG/M. AF_12/2025</v>
          </cell>
          <cell r="C10962" t="str">
            <v>M</v>
          </cell>
          <cell r="D10962">
            <v>65.84</v>
          </cell>
          <cell r="E10962" t="str">
            <v>SINAPI</v>
          </cell>
          <cell r="F10962" t="str">
            <v/>
          </cell>
          <cell r="G10962" t="str">
            <v>0022</v>
          </cell>
        </row>
        <row r="10963">
          <cell r="A10963" t="str">
            <v>S-106483</v>
          </cell>
          <cell r="B10963" t="str">
            <v>INSTALAÇÃO DE MOURÃO DE CONCRETO PONTA INCLINADA (CURVA), *10 X 10* CM, H= *2,60* M + CURVA DE 0,40 M. AF_12/2025</v>
          </cell>
          <cell r="C10963" t="str">
            <v>UN</v>
          </cell>
          <cell r="D10963">
            <v>100.32</v>
          </cell>
          <cell r="E10963" t="str">
            <v>SINAPI</v>
          </cell>
          <cell r="F10963" t="str">
            <v/>
          </cell>
          <cell r="G10963" t="str">
            <v>0022</v>
          </cell>
        </row>
        <row r="10964">
          <cell r="A10964" t="str">
            <v>S-106484</v>
          </cell>
          <cell r="B10964" t="str">
            <v>INSTALAÇÃO DE MOURÃO DE CONCRETO PONTA INCLINADA (CURVA), SEÇÃO "T", H = 2,80 M + CURVA COM 0,45 M, COM FUROS PARA FIOS. AF_12/2025</v>
          </cell>
          <cell r="C10964" t="str">
            <v>UN</v>
          </cell>
          <cell r="D10964">
            <v>107.62</v>
          </cell>
          <cell r="E10964" t="str">
            <v>SINAPI</v>
          </cell>
          <cell r="F10964" t="str">
            <v/>
          </cell>
          <cell r="G10964" t="str">
            <v>0022</v>
          </cell>
        </row>
        <row r="10965">
          <cell r="A10965" t="str">
            <v>S-106480</v>
          </cell>
          <cell r="B10965" t="str">
            <v>INSTALAÇÃO DE MOURÃO DE CONCRETO RETO, SEÇÃO QUADRADA *10 X 10* CM, H= 2,30 A 2,50 M. AF_12/2025</v>
          </cell>
          <cell r="C10965" t="str">
            <v>UN</v>
          </cell>
          <cell r="D10965">
            <v>96.94</v>
          </cell>
          <cell r="E10965" t="str">
            <v>SINAPI</v>
          </cell>
          <cell r="F10965" t="str">
            <v/>
          </cell>
          <cell r="G10965" t="str">
            <v>0022</v>
          </cell>
        </row>
        <row r="10966">
          <cell r="A10966" t="str">
            <v>S-106481</v>
          </cell>
          <cell r="B10966" t="str">
            <v>INSTALAÇÃO DE MOURÃO DE CONCRETO RETO, SEÇÃO QUADRADA, *10 X 10* CM, H= 3,00 M. AF_12/2025</v>
          </cell>
          <cell r="C10966" t="str">
            <v>UN</v>
          </cell>
          <cell r="D10966">
            <v>109.27</v>
          </cell>
          <cell r="E10966" t="str">
            <v>SINAPI</v>
          </cell>
          <cell r="F10966" t="str">
            <v/>
          </cell>
          <cell r="G10966" t="str">
            <v>0022</v>
          </cell>
        </row>
        <row r="10967">
          <cell r="A10967" t="str">
            <v>S-106469</v>
          </cell>
          <cell r="B10967" t="str">
            <v>INSTALAÇÃO DE TELA DE ARAME GALVANIZADA, PARA ALAMBRADO COM MOURÕES DE CONCRETO, QUADRANGULAR / LOSANGULAR, FIO 2,11 MM (14 BWG), MALHA 8 X 8 CM, H = 2 M, COM REVESTIMENTO EM PVC. AF_12/2025</v>
          </cell>
          <cell r="C10967" t="str">
            <v>M2</v>
          </cell>
          <cell r="D10967">
            <v>34.979999999999997</v>
          </cell>
          <cell r="E10967" t="str">
            <v>SINAPI</v>
          </cell>
          <cell r="F10967" t="str">
            <v/>
          </cell>
          <cell r="G10967" t="str">
            <v>0022</v>
          </cell>
        </row>
        <row r="10968">
          <cell r="A10968" t="str">
            <v>S-106468</v>
          </cell>
          <cell r="B10968" t="str">
            <v>INSTALAÇÃO DE TELA DE ARAME GALVANIZADA, PARA ALAMBRADO COM MOURÕES DE CONCRETO, QUADRANGULAR / LOSANGULAR, FIO 2,11 MM (14 BWG), MALHA 8 X 8 CM, H = 2 M. AF_12/2025</v>
          </cell>
          <cell r="C10968" t="str">
            <v>M2</v>
          </cell>
          <cell r="D10968">
            <v>22.27</v>
          </cell>
          <cell r="E10968" t="str">
            <v>SINAPI</v>
          </cell>
          <cell r="F10968" t="str">
            <v/>
          </cell>
          <cell r="G10968" t="str">
            <v>0022</v>
          </cell>
        </row>
        <row r="10969">
          <cell r="A10969" t="str">
            <v>S-106466</v>
          </cell>
          <cell r="B10969" t="str">
            <v>INSTALAÇÃO DE TELA DE ARAME GALVANIZADA, PARA ALAMBRADO COM TUBOS DE AÇO, QUADRANGULAR / LOSANGULAR, FIO 2,11 MM (14 BWG), MALHA 5 X 5 CM, H = 2 M. AF_12/2025</v>
          </cell>
          <cell r="C10969" t="str">
            <v>M2</v>
          </cell>
          <cell r="D10969">
            <v>47.13</v>
          </cell>
          <cell r="E10969" t="str">
            <v>SINAPI</v>
          </cell>
          <cell r="F10969" t="str">
            <v/>
          </cell>
          <cell r="G10969" t="str">
            <v>0022</v>
          </cell>
        </row>
        <row r="10970">
          <cell r="A10970" t="str">
            <v>S-106464</v>
          </cell>
          <cell r="B10970" t="str">
            <v>INSTALAÇÃO DE TELA DE ARAME GALVANIZADA, PARA ALAMBRADO COM TUBOS DE AÇO, QUADRANGULAR / LOSANGULAR, FIO 2,77 MM (12 BWG), MALHA 5 X 5 CM, H = 2 M. AF_12/2025</v>
          </cell>
          <cell r="C10970" t="str">
            <v>M2</v>
          </cell>
          <cell r="D10970">
            <v>61.71</v>
          </cell>
          <cell r="E10970" t="str">
            <v>SINAPI</v>
          </cell>
          <cell r="F10970" t="str">
            <v/>
          </cell>
          <cell r="G10970" t="str">
            <v>0022</v>
          </cell>
        </row>
        <row r="10971">
          <cell r="A10971" t="str">
            <v>S-106476</v>
          </cell>
          <cell r="B10971" t="str">
            <v>INSTALAÇÃO DE TRAVESSA PARA ALAMBRADO EM TUBO AÇO GALVANIZADO COM COSTURA, CLASSE MÉDIA, DN 1 1/4", E = *3,25* MM, PESO *3,14* KG/M, COM ESPAÇAMENTO DE 2,0 A 2,5 M. AF_12/2025</v>
          </cell>
          <cell r="C10971" t="str">
            <v>M</v>
          </cell>
          <cell r="D10971">
            <v>61.46</v>
          </cell>
          <cell r="E10971" t="str">
            <v>SINAPI</v>
          </cell>
          <cell r="F10971" t="str">
            <v/>
          </cell>
          <cell r="G10971" t="str">
            <v>0022</v>
          </cell>
        </row>
        <row r="10972">
          <cell r="A10972" t="str">
            <v>S-106477</v>
          </cell>
          <cell r="B10972" t="str">
            <v>INSTALAÇÃO DE TRAVESSA PARA ALAMBRADO EM TUBO AÇO GALVANIZADO COM COSTURA, CLASSE MÉDIA, DN 1", E = *3,25* MM, PESO *3,14* KG/M, COM ESPAÇAMENTO DE 2,0 A 2,5 M. AF_12/2025</v>
          </cell>
          <cell r="C10972" t="str">
            <v>M</v>
          </cell>
          <cell r="D10972">
            <v>52.06</v>
          </cell>
          <cell r="E10972" t="str">
            <v>SINAPI</v>
          </cell>
          <cell r="F10972" t="str">
            <v/>
          </cell>
          <cell r="G10972" t="str">
            <v>0022</v>
          </cell>
        </row>
        <row r="10973">
          <cell r="A10973" t="str">
            <v>S-106478</v>
          </cell>
          <cell r="B10973" t="str">
            <v>INSTALAÇÃO DE TRAVESSA PARA ALAMBRADO EM TUBO AÇO GALVANIZADO COM COSTURA, CLASSE MÉDIA, DN 2 1/2", E = *3,65* MM, PESO *6,51* KG/M, COM ESPAÇAMENTO DE 2,0 A 2,5 M. AF_12/2025</v>
          </cell>
          <cell r="C10973" t="str">
            <v>M</v>
          </cell>
          <cell r="D10973">
            <v>110.41</v>
          </cell>
          <cell r="E10973" t="str">
            <v>SINAPI</v>
          </cell>
          <cell r="F10973" t="str">
            <v/>
          </cell>
          <cell r="G10973" t="str">
            <v>0022</v>
          </cell>
        </row>
        <row r="10974">
          <cell r="A10974" t="str">
            <v>S-106471</v>
          </cell>
          <cell r="B10974" t="str">
            <v>INSTALAÇÃO MONTANTE, PARA ALAMBRADO COM 1 M DE ALTURA, EM TUBO AÇO GALVANIZADO COM COSTURA, CLASSE MÉDIA, DN 2 1/2", E = *3,65* MM, PESO *6,51* KG/M. AF_12/2025</v>
          </cell>
          <cell r="C10974" t="str">
            <v>M</v>
          </cell>
          <cell r="D10974">
            <v>141.12</v>
          </cell>
          <cell r="E10974" t="str">
            <v>SINAPI</v>
          </cell>
          <cell r="F10974" t="str">
            <v/>
          </cell>
          <cell r="G10974" t="str">
            <v>0022</v>
          </cell>
        </row>
        <row r="10975">
          <cell r="A10975" t="str">
            <v>S-106470</v>
          </cell>
          <cell r="B10975" t="str">
            <v>INSTALAÇÃO MONTANTE, PARA ALAMBRADO COM 1 M DE ALTURA, EM TUBO AÇO GALVANIZADO COM COSTURA, CLASSE MÉDIA, DN 2", E = *3,65* MM, PESO *5,10* KG/M. AF_12/2025</v>
          </cell>
          <cell r="C10975" t="str">
            <v>M</v>
          </cell>
          <cell r="D10975">
            <v>123.06</v>
          </cell>
          <cell r="E10975" t="str">
            <v>SINAPI</v>
          </cell>
          <cell r="F10975" t="str">
            <v/>
          </cell>
          <cell r="G10975" t="str">
            <v>0022</v>
          </cell>
        </row>
        <row r="10976">
          <cell r="A10976" t="str">
            <v>S-106472</v>
          </cell>
          <cell r="B10976" t="str">
            <v>INSTALAÇÃO MONTANTE, PARA ALAMBRADO COM 1 M DE ALTURA, EM TUBO AÇO GALVANIZADO COM COSTURA, CLASSE MÉDIA, DN 3", E = *3,35* MM, PESO *7,32* KG/M. AF_12/2025</v>
          </cell>
          <cell r="C10976" t="str">
            <v>M</v>
          </cell>
          <cell r="D10976">
            <v>173.43</v>
          </cell>
          <cell r="E10976" t="str">
            <v>SINAPI</v>
          </cell>
          <cell r="F10976" t="str">
            <v/>
          </cell>
          <cell r="G10976" t="str">
            <v>0022</v>
          </cell>
        </row>
        <row r="10977">
          <cell r="A10977" t="str">
            <v>S-106475</v>
          </cell>
          <cell r="B10977" t="str">
            <v>INSTALAÇÃO MONTANTE, PARA ALAMBRADO COM 2,40 A 5,00 M DE ALTURA, EM TUBO AÇO GALVANIZADO COM COSTURA, CLASSE MÉDIA, DN 3", E = *3,35* MM, PESO *7,32* KG/M. AF_12/2025</v>
          </cell>
          <cell r="C10977" t="str">
            <v>M</v>
          </cell>
          <cell r="D10977">
            <v>138.54</v>
          </cell>
          <cell r="E10977" t="str">
            <v>SINAPI</v>
          </cell>
          <cell r="F10977" t="str">
            <v/>
          </cell>
          <cell r="G10977" t="str">
            <v>0022</v>
          </cell>
        </row>
        <row r="10978">
          <cell r="A10978" t="str">
            <v>S-106474</v>
          </cell>
          <cell r="B10978" t="str">
            <v>INSTALAÇÃO MONTANTE, PARA ALAMBRADO DE 2,40 A 5,00 M DE ALTURA, EM TUBO AÇO GALVANIZADO COM COSTURA, CLASSE MÉDIA, DN 2 1/2", E = *3,65* MM, PESO *6,51* KG/M. AF_12/2025</v>
          </cell>
          <cell r="C10978" t="str">
            <v>M</v>
          </cell>
          <cell r="D10978">
            <v>106.01</v>
          </cell>
          <cell r="E10978" t="str">
            <v>SINAPI</v>
          </cell>
          <cell r="F10978" t="str">
            <v/>
          </cell>
          <cell r="G10978" t="str">
            <v>0022</v>
          </cell>
        </row>
        <row r="10979">
          <cell r="A10979" t="str">
            <v>S-106473</v>
          </cell>
          <cell r="B10979" t="str">
            <v>INSTALAÇÃO MONTANTE, PARA ALAMBRADO DE 2,40 A 5,00 M DE ALTURA, EM TUBO AÇO GALVANIZADO COM COSTURA, CLASSE MÉDIA, DN 2", E = *3,65* MM, PESO *5,10* KG/M. AF_12/2025</v>
          </cell>
          <cell r="C10979" t="str">
            <v>M</v>
          </cell>
          <cell r="D10979">
            <v>87.76</v>
          </cell>
          <cell r="E10979" t="str">
            <v>SINAPI</v>
          </cell>
          <cell r="F10979" t="str">
            <v/>
          </cell>
          <cell r="G10979" t="str">
            <v>0022</v>
          </cell>
        </row>
        <row r="10980">
          <cell r="A10980" t="str">
            <v>S-101205</v>
          </cell>
          <cell r="B10980" t="str">
            <v>PORTÃO COM MOURÕES DE MADEIRA ROLIÇA, DIÂMETRO 11 CM, COM 5 FIOS DE ARAME FARPADO Nº 14 CLASSE 250, SEM DOBRADIÇAS - FORNECIMENTO E INSTALAÇÃO. AF_12/2025</v>
          </cell>
          <cell r="C10980" t="str">
            <v>M</v>
          </cell>
          <cell r="D10980">
            <v>40.369999999999997</v>
          </cell>
          <cell r="E10980" t="str">
            <v>SINAPI</v>
          </cell>
          <cell r="F10980" t="str">
            <v/>
          </cell>
          <cell r="G10980" t="str">
            <v>0022</v>
          </cell>
        </row>
        <row r="10981">
          <cell r="A10981" t="str">
            <v>S-106457</v>
          </cell>
          <cell r="B10981" t="str">
            <v>RECOMPOSIÇÃO PARCIAL DE ARAME FARPADO Nº 14 OU 16 CLASSE 250, FIXADO EM CERCA COM MOURÕES DE CONCRETO - FORNECIMENTO E INSTALAÇÃO. AF_12/2025</v>
          </cell>
          <cell r="C10981" t="str">
            <v>M</v>
          </cell>
          <cell r="D10981">
            <v>7.05</v>
          </cell>
          <cell r="E10981" t="str">
            <v>SINAPI</v>
          </cell>
          <cell r="F10981" t="str">
            <v/>
          </cell>
          <cell r="G10981" t="str">
            <v>0022</v>
          </cell>
        </row>
        <row r="10982">
          <cell r="A10982" t="str">
            <v>S-87905</v>
          </cell>
          <cell r="B10982" t="str">
            <v>CHAPISCO APLICADO EM ALVENARIA (COM PRESENÇA DE VÃOS) E ESTRUTURAS DE CONCRETO DE FACHADA, COM COLHER DE PEDREIRO. ARGAMASSA TRAÇO 1:3 COM PREPARO EM BETONEIRA 400L. AF_10/2022</v>
          </cell>
          <cell r="C10982" t="str">
            <v>M2</v>
          </cell>
          <cell r="D10982">
            <v>9.8699999999999992</v>
          </cell>
          <cell r="E10982" t="str">
            <v>SINAPI</v>
          </cell>
          <cell r="F10982" t="str">
            <v/>
          </cell>
          <cell r="G10982" t="str">
            <v>0023</v>
          </cell>
        </row>
        <row r="10983">
          <cell r="A10983" t="str">
            <v>S-87904</v>
          </cell>
          <cell r="B10983" t="str">
            <v>CHAPISCO APLICADO EM ALVENARIA (COM PRESENÇA DE VÃOS) E ESTRUTURAS DE CONCRETO DE FACHADA, COM COLHER DE PEDREIRO. ARGAMASSA TRAÇO 1:3 COM PREPARO MANUAL. AF_10/2022</v>
          </cell>
          <cell r="C10983" t="str">
            <v>M2</v>
          </cell>
          <cell r="D10983">
            <v>10.57</v>
          </cell>
          <cell r="E10983" t="str">
            <v>SINAPI</v>
          </cell>
          <cell r="F10983" t="str">
            <v/>
          </cell>
          <cell r="G10983" t="str">
            <v>0023</v>
          </cell>
        </row>
        <row r="10984">
          <cell r="A10984" t="str">
            <v>S-87908</v>
          </cell>
          <cell r="B10984" t="str">
            <v>CHAPISCO APLICADO EM ALVENARIA (COM PRESENÇA DE VÃOS) E ESTRUTURAS DE CONCRETO DE FACHADA, COM EQUIPAMENTO DE PROJEÇÃO. ARGAMASSA TRAÇO 1:3 COM PREPARO EM BETONEIRA 400 L. AF_10/2022</v>
          </cell>
          <cell r="C10984" t="str">
            <v>M2</v>
          </cell>
          <cell r="D10984">
            <v>7.21</v>
          </cell>
          <cell r="E10984" t="str">
            <v>SINAPI</v>
          </cell>
          <cell r="F10984" t="str">
            <v/>
          </cell>
          <cell r="G10984" t="str">
            <v>0023</v>
          </cell>
        </row>
        <row r="10985">
          <cell r="A10985" t="str">
            <v>S-87907</v>
          </cell>
          <cell r="B10985" t="str">
            <v>CHAPISCO APLICADO EM ALVENARIA (COM PRESENÇA DE VÃOS) E ESTRUTURAS DE CONCRETO DE FACHADA, COM EQUIPAMENTO DE PROJEÇÃO. ARGAMASSA TRAÇO 1:3 COM PREPARO MANUAL. AF_10/2022</v>
          </cell>
          <cell r="C10985" t="str">
            <v>M2</v>
          </cell>
          <cell r="D10985">
            <v>7.91</v>
          </cell>
          <cell r="E10985" t="str">
            <v>SINAPI</v>
          </cell>
          <cell r="F10985" t="str">
            <v/>
          </cell>
          <cell r="G10985" t="str">
            <v>0023</v>
          </cell>
        </row>
        <row r="10986">
          <cell r="A10986" t="str">
            <v>S-87903</v>
          </cell>
          <cell r="B10986" t="str">
            <v>CHAPISCO APLICADO EM ALVENARIA (COM PRESENÇA DE VÃOS) E ESTRUTURAS DE CONCRETO DE FACHADA, COM ROLO PARA TEXTURA ACRÍLICA. ARGAMASSA INDUSTRIALIZADA COM PREPARO EM MISTURADOR 300 KG. AF_10/2022</v>
          </cell>
          <cell r="C10986" t="str">
            <v>M2</v>
          </cell>
          <cell r="D10986">
            <v>13.03</v>
          </cell>
          <cell r="E10986" t="str">
            <v>SINAPI</v>
          </cell>
          <cell r="F10986" t="str">
            <v/>
          </cell>
          <cell r="G10986" t="str">
            <v>0023</v>
          </cell>
        </row>
        <row r="10987">
          <cell r="A10987" t="str">
            <v>S-87902</v>
          </cell>
          <cell r="B10987" t="str">
            <v>CHAPISCO APLICADO EM ALVENARIA (COM PRESENÇA DE VÃOS) E ESTRUTURAS DE CONCRETO DE FACHADA, COM ROLO PARA TEXTURA ACRÍLICA. ARGAMASSA INDUSTRIALIZADA COM PREPARO MANUAL. AF_10/2022</v>
          </cell>
          <cell r="C10987" t="str">
            <v>M2</v>
          </cell>
          <cell r="D10987">
            <v>13.56</v>
          </cell>
          <cell r="E10987" t="str">
            <v>SINAPI</v>
          </cell>
          <cell r="F10987" t="str">
            <v/>
          </cell>
          <cell r="G10987" t="str">
            <v>0023</v>
          </cell>
        </row>
        <row r="10988">
          <cell r="A10988" t="str">
            <v>S-87900</v>
          </cell>
          <cell r="B10988" t="str">
            <v>CHAPISCO APLICADO EM ALVENARIA (COM PRESENÇA DE VÃOS) E ESTRUTURAS DE CONCRETO DE FACHADA, COM ROLO PARA TEXTURA ACRÍLICA. ARGAMASSA TRAÇO 1:4 E EMULSÃO POLIMÉRICA (ADESIVO) COM PREPARO EM BETONEIRA 400L. AF_10/2022</v>
          </cell>
          <cell r="C10988" t="str">
            <v>M2</v>
          </cell>
          <cell r="D10988">
            <v>9.65</v>
          </cell>
          <cell r="E10988" t="str">
            <v>SINAPI</v>
          </cell>
          <cell r="F10988" t="str">
            <v/>
          </cell>
          <cell r="G10988" t="str">
            <v>0023</v>
          </cell>
        </row>
        <row r="10989">
          <cell r="A10989" t="str">
            <v>S-87899</v>
          </cell>
          <cell r="B10989" t="str">
            <v>CHAPISCO APLICADO EM ALVENARIA (COM PRESENÇA DE VÃOS) E ESTRUTURAS DE CONCRETO DE FACHADA, COM ROLO PARA TEXTURA ACRÍLICA. ARGAMASSA TRAÇO 1:4 E EMULSÃO POLIMÉRICA (ADESIVO) COM PREPARO MANUAL. AF_10/2022</v>
          </cell>
          <cell r="C10989" t="str">
            <v>M2</v>
          </cell>
          <cell r="D10989">
            <v>9.89</v>
          </cell>
          <cell r="E10989" t="str">
            <v>SINAPI</v>
          </cell>
          <cell r="F10989" t="str">
            <v/>
          </cell>
          <cell r="G10989" t="str">
            <v>0023</v>
          </cell>
        </row>
        <row r="10990">
          <cell r="A10990" t="str">
            <v>S-87894</v>
          </cell>
          <cell r="B10990" t="str">
            <v>CHAPISCO APLICADO EM ALVENARIA (SEM PRESENÇA DE VÃOS) E ESTRUTURAS DE CONCRETO DE FACHADA, COM COLHER DE PEDREIRO. ARGAMASSA TRAÇO 1:3 COM PREPARO EM BETONEIRA 400L. AF_10/2022</v>
          </cell>
          <cell r="C10990" t="str">
            <v>M2</v>
          </cell>
          <cell r="D10990">
            <v>8.34</v>
          </cell>
          <cell r="E10990" t="str">
            <v>SINAPI</v>
          </cell>
          <cell r="F10990" t="str">
            <v/>
          </cell>
          <cell r="G10990" t="str">
            <v>0023</v>
          </cell>
        </row>
        <row r="10991">
          <cell r="A10991" t="str">
            <v>S-87893</v>
          </cell>
          <cell r="B10991" t="str">
            <v>CHAPISCO APLICADO EM ALVENARIA (SEM PRESENÇA DE VÃOS) E ESTRUTURAS DE CONCRETO DE FACHADA, COM COLHER DE PEDREIRO. ARGAMASSA TRAÇO 1:3 COM PREPARO MANUAL. AF_10/2022</v>
          </cell>
          <cell r="C10991" t="str">
            <v>M2</v>
          </cell>
          <cell r="D10991">
            <v>9.0399999999999991</v>
          </cell>
          <cell r="E10991" t="str">
            <v>SINAPI</v>
          </cell>
          <cell r="F10991" t="str">
            <v/>
          </cell>
          <cell r="G10991" t="str">
            <v>0023</v>
          </cell>
        </row>
        <row r="10992">
          <cell r="A10992" t="str">
            <v>S-87897</v>
          </cell>
          <cell r="B10992" t="str">
            <v>CHAPISCO APLICADO EM ALVENARIA (SEM PRESENÇA DE VÃOS) E ESTRUTURAS DE CONCRETO DE FACHADA, COM EQUIPAMENTO DE PROJEÇÃO. ARGAMASSA TRAÇO 1:3 COM PREPARO EM BETONEIRA 400 L. AF_10/2022</v>
          </cell>
          <cell r="C10992" t="str">
            <v>M2</v>
          </cell>
          <cell r="D10992">
            <v>5.82</v>
          </cell>
          <cell r="E10992" t="str">
            <v>SINAPI</v>
          </cell>
          <cell r="F10992" t="str">
            <v/>
          </cell>
          <cell r="G10992" t="str">
            <v>0023</v>
          </cell>
        </row>
        <row r="10993">
          <cell r="A10993" t="str">
            <v>S-87896</v>
          </cell>
          <cell r="B10993" t="str">
            <v>CHAPISCO APLICADO EM ALVENARIA (SEM PRESENÇA DE VÃOS) E ESTRUTURAS DE CONCRETO DE FACHADA, COM EQUIPAMENTO DE PROJEÇÃO. ARGAMASSA TRAÇO 1:3 COM PREPARO MANUAL. AF_10/2022</v>
          </cell>
          <cell r="C10993" t="str">
            <v>M2</v>
          </cell>
          <cell r="D10993">
            <v>6.52</v>
          </cell>
          <cell r="E10993" t="str">
            <v>SINAPI</v>
          </cell>
          <cell r="F10993" t="str">
            <v/>
          </cell>
          <cell r="G10993" t="str">
            <v>0023</v>
          </cell>
        </row>
        <row r="10994">
          <cell r="A10994" t="str">
            <v>S-87892</v>
          </cell>
          <cell r="B10994" t="str">
            <v>CHAPISCO APLICADO EM ALVENARIA (SEM PRESENÇA DE VÃOS) E ESTRUTURAS DE CONCRETO DE FACHADA, COM ROLO PARA TEXTURA ACRÍLICA. ARGAMASSA INDUSTRIALIZADA COM PREPARO EM MISTURADOR 300 KG. AF_10/2022</v>
          </cell>
          <cell r="C10994" t="str">
            <v>M2</v>
          </cell>
          <cell r="D10994">
            <v>12.08</v>
          </cell>
          <cell r="E10994" t="str">
            <v>SINAPI</v>
          </cell>
          <cell r="F10994" t="str">
            <v/>
          </cell>
          <cell r="G10994" t="str">
            <v>0023</v>
          </cell>
        </row>
        <row r="10995">
          <cell r="A10995" t="str">
            <v>S-87891</v>
          </cell>
          <cell r="B10995" t="str">
            <v>CHAPISCO APLICADO EM ALVENARIA (SEM PRESENÇA DE VÃOS) E ESTRUTURAS DE CONCRETO DE FACHADA, COM ROLO PARA TEXTURA ACRÍLICA. ARGAMASSA INDUSTRIALIZADA COM PREPARO MANUAL. AF_10/2022</v>
          </cell>
          <cell r="C10995" t="str">
            <v>M2</v>
          </cell>
          <cell r="D10995">
            <v>12.61</v>
          </cell>
          <cell r="E10995" t="str">
            <v>SINAPI</v>
          </cell>
          <cell r="F10995" t="str">
            <v/>
          </cell>
          <cell r="G10995" t="str">
            <v>0023</v>
          </cell>
        </row>
        <row r="10996">
          <cell r="A10996" t="str">
            <v>S-87889</v>
          </cell>
          <cell r="B10996" t="str">
            <v>CHAPISCO APLICADO EM ALVENARIA (SEM PRESENÇA DE VÃOS) E ESTRUTURAS DE CONCRETO DE FACHADA, COM ROLO PARA TEXTURA ACRÍLICA. ARGAMASSA TRAÇO 1:4 E EMULSÃO POLIMÉRICA (ADESIVO) COM PREPARO EM BETONEIRA 400L. AF_10/2022</v>
          </cell>
          <cell r="C10996" t="str">
            <v>M2</v>
          </cell>
          <cell r="D10996">
            <v>8.6999999999999993</v>
          </cell>
          <cell r="E10996" t="str">
            <v>SINAPI</v>
          </cell>
          <cell r="F10996" t="str">
            <v/>
          </cell>
          <cell r="G10996" t="str">
            <v>0023</v>
          </cell>
        </row>
        <row r="10997">
          <cell r="A10997" t="str">
            <v>S-87888</v>
          </cell>
          <cell r="B10997" t="str">
            <v>CHAPISCO APLICADO EM ALVENARIA (SEM PRESENÇA DE VÃOS) E ESTRUTURAS DE CONCRETO DE FACHADA, COM ROLO PARA TEXTURA ACRÍLICA. ARGAMASSA TRAÇO 1:4 E EMULSÃO POLIMÉRICA (ADESIVO) COM PREPARO MANUAL. AF_10/2022</v>
          </cell>
          <cell r="C10997" t="str">
            <v>M2</v>
          </cell>
          <cell r="D10997">
            <v>8.94</v>
          </cell>
          <cell r="E10997" t="str">
            <v>SINAPI</v>
          </cell>
          <cell r="F10997" t="str">
            <v/>
          </cell>
          <cell r="G10997" t="str">
            <v>0023</v>
          </cell>
        </row>
        <row r="10998">
          <cell r="A10998" t="str">
            <v>S-104411</v>
          </cell>
          <cell r="B10998" t="str">
            <v>CHAPISCO APLICADO EM ALVENARIA E ESTRUTURAS DE CONCRETO INTERNAS, COM EQUIPAMENTO DE PROJEÇÃO. ARGAMASSA TRAÇO 1:3 COM PREPARO EM BETONEIRA 400 L. AF_10/2022</v>
          </cell>
          <cell r="C10998" t="str">
            <v>M2</v>
          </cell>
          <cell r="D10998">
            <v>5.08</v>
          </cell>
          <cell r="E10998" t="str">
            <v>SINAPI</v>
          </cell>
          <cell r="F10998" t="str">
            <v/>
          </cell>
          <cell r="G10998" t="str">
            <v>0023</v>
          </cell>
        </row>
        <row r="10999">
          <cell r="A10999" t="str">
            <v>S-104410</v>
          </cell>
          <cell r="B10999" t="str">
            <v>CHAPISCO APLICADO EM ALVENARIA E ESTRUTURAS DE CONCRETO INTERNAS, COM EQUIPAMENTO DE PROJEÇÃO. ARGAMASSA TRAÇO 1:3 COM PREPARO MANUAL. AF_10/2022</v>
          </cell>
          <cell r="C10999" t="str">
            <v>M2</v>
          </cell>
          <cell r="D10999">
            <v>5.88</v>
          </cell>
          <cell r="E10999" t="str">
            <v>SINAPI</v>
          </cell>
          <cell r="F10999" t="str">
            <v/>
          </cell>
          <cell r="G10999" t="str">
            <v>0023</v>
          </cell>
        </row>
        <row r="11000">
          <cell r="A11000" t="str">
            <v>S-87879</v>
          </cell>
          <cell r="B11000" t="str">
            <v>CHAPISCO APLICADO EM ALVENARIAS E ESTRUTURAS DE CONCRETO INTERNAS, COM COLHER DE PEDREIRO. ARGAMASSA TRAÇO 1:3 COM PREPARO EM BETONEIRA 400L. AF_10/2022</v>
          </cell>
          <cell r="C11000" t="str">
            <v>M2</v>
          </cell>
          <cell r="D11000">
            <v>5.13</v>
          </cell>
          <cell r="E11000" t="str">
            <v>SINAPI</v>
          </cell>
          <cell r="F11000" t="str">
            <v/>
          </cell>
          <cell r="G11000" t="str">
            <v>0023</v>
          </cell>
        </row>
        <row r="11001">
          <cell r="A11001" t="str">
            <v>S-87878</v>
          </cell>
          <cell r="B11001" t="str">
            <v>CHAPISCO APLICADO EM ALVENARIAS E ESTRUTURAS DE CONCRETO INTERNAS, COM COLHER DE PEDREIRO. ARGAMASSA TRAÇO 1:3 COM PREPARO MANUAL. AF_10/2022</v>
          </cell>
          <cell r="C11001" t="str">
            <v>M2</v>
          </cell>
          <cell r="D11001">
            <v>5.83</v>
          </cell>
          <cell r="E11001" t="str">
            <v>SINAPI</v>
          </cell>
          <cell r="F11001" t="str">
            <v/>
          </cell>
          <cell r="G11001" t="str">
            <v>0023</v>
          </cell>
        </row>
        <row r="11002">
          <cell r="A11002" t="str">
            <v>S-87885</v>
          </cell>
          <cell r="B11002" t="str">
            <v>CHAPISCO APLICADO NO TETO OU EM ALVENARIA E ESTRUTURA, COM ROLO PARA TEXTURA ACRÍLICA. ARGAMASSA INDUSTRIALIZADA COM PREPARO EM MISTURADOR 300 KG. AF_10/2022</v>
          </cell>
          <cell r="C11002" t="str">
            <v>M2</v>
          </cell>
          <cell r="D11002">
            <v>9.91</v>
          </cell>
          <cell r="E11002" t="str">
            <v>SINAPI</v>
          </cell>
          <cell r="F11002" t="str">
            <v/>
          </cell>
          <cell r="G11002" t="str">
            <v>0023</v>
          </cell>
        </row>
        <row r="11003">
          <cell r="A11003" t="str">
            <v>S-87884</v>
          </cell>
          <cell r="B11003" t="str">
            <v>CHAPISCO APLICADO NO TETO OU EM ALVENARIA E ESTRUTURA, COM ROLO PARA TEXTURA ACRÍLICA. ARGAMASSA INDUSTRIALIZADA COM PREPARO MANUAL. AF_10/2022</v>
          </cell>
          <cell r="C11003" t="str">
            <v>M2</v>
          </cell>
          <cell r="D11003">
            <v>10.44</v>
          </cell>
          <cell r="E11003" t="str">
            <v>SINAPI</v>
          </cell>
          <cell r="F11003" t="str">
            <v/>
          </cell>
          <cell r="G11003" t="str">
            <v>0023</v>
          </cell>
        </row>
        <row r="11004">
          <cell r="A11004" t="str">
            <v>S-87882</v>
          </cell>
          <cell r="B11004" t="str">
            <v>CHAPISCO APLICADO NO TETO OU EM ALVENARIA E ESTRUTURA, COM ROLO PARA TEXTURA ACRÍLICA. ARGAMASSA TRAÇO 1:4 E EMULSÃO POLIMÉRICA (ADESIVO) COM PREPARO EM BETONEIRA 400L. AF_10/2022</v>
          </cell>
          <cell r="C11004" t="str">
            <v>M2</v>
          </cell>
          <cell r="D11004">
            <v>6.53</v>
          </cell>
          <cell r="E11004" t="str">
            <v>SINAPI</v>
          </cell>
          <cell r="F11004" t="str">
            <v/>
          </cell>
          <cell r="G11004" t="str">
            <v>0023</v>
          </cell>
        </row>
        <row r="11005">
          <cell r="A11005" t="str">
            <v>S-87881</v>
          </cell>
          <cell r="B11005" t="str">
            <v>CHAPISCO APLICADO NO TETO OU EM ALVENARIA E ESTRUTURA, COM ROLO PARA TEXTURA ACRÍLICA. ARGAMASSA TRAÇO 1:4 E EMULSÃO POLIMÉRICA (ADESIVO) COM PREPARO MANUAL. AF_10/2022</v>
          </cell>
          <cell r="C11005" t="str">
            <v>M2</v>
          </cell>
          <cell r="D11005">
            <v>6.77</v>
          </cell>
          <cell r="E11005" t="str">
            <v>SINAPI</v>
          </cell>
          <cell r="F11005" t="str">
            <v/>
          </cell>
          <cell r="G11005" t="str">
            <v>0023</v>
          </cell>
        </row>
        <row r="11006">
          <cell r="A11006" t="str">
            <v>S-87887</v>
          </cell>
          <cell r="B11006" t="str">
            <v>CHAPISCO APLICADO NO TETO OU EM ESTRUTURA, COM DESEMPENADEIRA DENTADA. ARGAMASSA INDUSTRIALIZADA COM PREPARO EM MISTURADOR 300 KG. AF_10/2022</v>
          </cell>
          <cell r="C11006" t="str">
            <v>M2</v>
          </cell>
          <cell r="D11006">
            <v>17.7</v>
          </cell>
          <cell r="E11006" t="str">
            <v>SINAPI</v>
          </cell>
          <cell r="F11006" t="str">
            <v/>
          </cell>
          <cell r="G11006" t="str">
            <v>0023</v>
          </cell>
        </row>
        <row r="11007">
          <cell r="A11007" t="str">
            <v>S-87886</v>
          </cell>
          <cell r="B11007" t="str">
            <v>CHAPISCO APLICADO NO TETO OU EM ESTRUTURA, COM DESEMPENADEIRA DENTADA. ARGAMASSA INDUSTRIALIZADA COM PREPARO MANUAL. AF_10/2022</v>
          </cell>
          <cell r="C11007" t="str">
            <v>M2</v>
          </cell>
          <cell r="D11007">
            <v>18.87</v>
          </cell>
          <cell r="E11007" t="str">
            <v>SINAPI</v>
          </cell>
          <cell r="F11007" t="str">
            <v/>
          </cell>
          <cell r="G11007" t="str">
            <v>0023</v>
          </cell>
        </row>
        <row r="11008">
          <cell r="A11008" t="str">
            <v>S-87911</v>
          </cell>
          <cell r="B11008" t="str">
            <v>CHAPISCO APLICADO SOMENTE NA ESTRUTURA DE CONCRETO DA FACHADA, COM DESEMPENADEIRA DENTADA. ARGAMASSA INDUSTRIALIZADA COM PREPARO EM MISTURADOR 300 KG. AF_10/2022</v>
          </cell>
          <cell r="C11008" t="str">
            <v>M2</v>
          </cell>
          <cell r="D11008">
            <v>24.92</v>
          </cell>
          <cell r="E11008" t="str">
            <v>SINAPI</v>
          </cell>
          <cell r="F11008" t="str">
            <v/>
          </cell>
          <cell r="G11008" t="str">
            <v>0023</v>
          </cell>
        </row>
        <row r="11009">
          <cell r="A11009" t="str">
            <v>S-87910</v>
          </cell>
          <cell r="B11009" t="str">
            <v>CHAPISCO APLICADO SOMENTE NA ESTRUTURA DE CONCRETO DA FACHADA, COM DESEMPENADEIRA DENTADA. ARGAMASSA INDUSTRIALIZADA COM PREPARO MANUAL. AF_10/2022</v>
          </cell>
          <cell r="C11009" t="str">
            <v>M2</v>
          </cell>
          <cell r="D11009">
            <v>26.09</v>
          </cell>
          <cell r="E11009" t="str">
            <v>SINAPI</v>
          </cell>
          <cell r="F11009" t="str">
            <v/>
          </cell>
          <cell r="G11009" t="str">
            <v>0023</v>
          </cell>
        </row>
        <row r="11010">
          <cell r="A11010" t="str">
            <v>S-103686</v>
          </cell>
          <cell r="B11010" t="str">
            <v>CONCRETAGEM DE ESCADAS, FCK=25 MPA, COM USO DE BOMBA - LANÇAMENTO, ADENSAMENTO E ACABAMENTO. AF_02/2022_PS</v>
          </cell>
          <cell r="C11010" t="str">
            <v>M3</v>
          </cell>
          <cell r="D11010">
            <v>664.67</v>
          </cell>
          <cell r="E11010" t="str">
            <v>SINAPI</v>
          </cell>
          <cell r="F11010" t="str">
            <v/>
          </cell>
          <cell r="G11010" t="str">
            <v>0024</v>
          </cell>
        </row>
        <row r="11011">
          <cell r="A11011" t="str">
            <v>S-103685</v>
          </cell>
          <cell r="B11011" t="str">
            <v>CONCRETAGEM DE MURETAS, FCK=25 MPA, COM USO DE BOMBA - LANÇAMENTO, ADENSAMENTO E ACABAMENTO. AF_02/2022_PS</v>
          </cell>
          <cell r="C11011" t="str">
            <v>M3</v>
          </cell>
          <cell r="D11011">
            <v>587.01</v>
          </cell>
          <cell r="E11011" t="str">
            <v>SINAPI</v>
          </cell>
          <cell r="F11011" t="str">
            <v/>
          </cell>
          <cell r="G11011" t="str">
            <v>0024</v>
          </cell>
        </row>
        <row r="11012">
          <cell r="A11012" t="str">
            <v>S-103669</v>
          </cell>
          <cell r="B11012" t="str">
            <v>CONCRETAGEM DE PILARES, FCK = 25 MPA, COM USO DE BALDES - LANÇAMENTO, ADENSAMENTO E ACABAMENTO. AF_02/2022</v>
          </cell>
          <cell r="C11012" t="str">
            <v>M3</v>
          </cell>
          <cell r="D11012">
            <v>962.14</v>
          </cell>
          <cell r="E11012" t="str">
            <v>SINAPI</v>
          </cell>
          <cell r="F11012" t="str">
            <v/>
          </cell>
          <cell r="G11012" t="str">
            <v>0024</v>
          </cell>
        </row>
        <row r="11013">
          <cell r="A11013" t="str">
            <v>S-103672</v>
          </cell>
          <cell r="B11013" t="str">
            <v>CONCRETAGEM DE PILARES, FCK = 25 MPA, COM USO DE BOMBA - LANÇAMENTO, ADENSAMENTO E ACABAMENTO. AF_02/2022_PS</v>
          </cell>
          <cell r="C11013" t="str">
            <v>M3</v>
          </cell>
          <cell r="D11013">
            <v>581.49</v>
          </cell>
          <cell r="E11013" t="str">
            <v>SINAPI</v>
          </cell>
          <cell r="F11013" t="str">
            <v/>
          </cell>
          <cell r="G11013" t="str">
            <v>0024</v>
          </cell>
        </row>
        <row r="11014">
          <cell r="A11014" t="str">
            <v>S-103671</v>
          </cell>
          <cell r="B11014" t="str">
            <v>CONCRETAGEM DE PILARES, FCK = 25 MPA, COM USO DE GRUA - LANÇAMENTO, ADENSAMENTO E ACABAMENTO. AF_02/2022</v>
          </cell>
          <cell r="C11014" t="str">
            <v>M3</v>
          </cell>
          <cell r="D11014">
            <v>621.41999999999996</v>
          </cell>
          <cell r="E11014" t="str">
            <v>SINAPI</v>
          </cell>
          <cell r="F11014" t="str">
            <v/>
          </cell>
          <cell r="G11014" t="str">
            <v>0024</v>
          </cell>
        </row>
        <row r="11015">
          <cell r="A11015" t="str">
            <v>S-103688</v>
          </cell>
          <cell r="B11015" t="str">
            <v>CONCRETAGEM DE PILARES, FCK=25 MPA, COM USO DE JERICAS EM CREMALHEIRA - LANÇAMENTO, ADENSAMENTO E ACABAMENTO. AF_02/2022</v>
          </cell>
          <cell r="C11015" t="str">
            <v>M3</v>
          </cell>
          <cell r="D11015">
            <v>799.19</v>
          </cell>
          <cell r="E11015" t="str">
            <v>SINAPI</v>
          </cell>
          <cell r="F11015" t="str">
            <v/>
          </cell>
          <cell r="G11015" t="str">
            <v>0024</v>
          </cell>
        </row>
        <row r="11016">
          <cell r="A11016" t="str">
            <v>S-103687</v>
          </cell>
          <cell r="B11016" t="str">
            <v>CONCRETAGEM DE PILARES, FCK=25 MPA, COM USO DE JERICAS EM ELEVADOR DE CABO - LANÇAMENTO, ADENSAMENTO E ACABAMENTO. AF_02/2022</v>
          </cell>
          <cell r="C11016" t="str">
            <v>M3</v>
          </cell>
          <cell r="D11016">
            <v>1134.03</v>
          </cell>
          <cell r="E11016" t="str">
            <v>SINAPI</v>
          </cell>
          <cell r="F11016" t="str">
            <v/>
          </cell>
          <cell r="G11016" t="str">
            <v>0024</v>
          </cell>
        </row>
        <row r="11017">
          <cell r="A11017" t="str">
            <v>S-103684</v>
          </cell>
          <cell r="B11017" t="str">
            <v>CONCRETAGEM DE RESERVATÓRIOS, FCK=25 MPA, COM USO DE BOMBA - LANÇAMENTO, ADENSAMENTO E ACABAMENTO. AF_02/2022_PS</v>
          </cell>
          <cell r="C11017" t="str">
            <v>M3</v>
          </cell>
          <cell r="D11017">
            <v>604.28</v>
          </cell>
          <cell r="E11017" t="str">
            <v>SINAPI</v>
          </cell>
          <cell r="F11017" t="str">
            <v/>
          </cell>
          <cell r="G11017" t="str">
            <v>0024</v>
          </cell>
        </row>
        <row r="11018">
          <cell r="A11018" t="str">
            <v>S-103681</v>
          </cell>
          <cell r="B11018" t="str">
            <v>CONCRETAGEM DE VIGAS E LAJES, FCK=25 MPA, PARA LAJES MACIÇAS OU NERVURADAS COM GRUA DE CAÇAMBA DE 500 L EM EDIFICAÇÃO DE MULTIPAVIMENTOS ATÉ 16 ANDARES - LANÇAMENTO, ADENSAMENTO E ACABAMENTO. AF_02/2022</v>
          </cell>
          <cell r="C11018" t="str">
            <v>M3</v>
          </cell>
          <cell r="D11018">
            <v>655.27</v>
          </cell>
          <cell r="E11018" t="str">
            <v>SINAPI</v>
          </cell>
          <cell r="F11018" t="str">
            <v/>
          </cell>
          <cell r="G11018" t="str">
            <v>0024</v>
          </cell>
        </row>
        <row r="11019">
          <cell r="A11019" t="str">
            <v>S-103679</v>
          </cell>
          <cell r="B11019" t="str">
            <v>CONCRETAGEM DE VIGAS E LAJES, FCK=25 MPA, PARA LAJES MACIÇAS OU NERVURADAS COM JERICAS EM CREMALHEIRA EM EDIFICAÇÃO DE MULTIPAVIMENTOS ATÉ 16 ANDARES - LANÇAMENTO, ADENSAMENTO E ACABAMENTO. AF_02/2022</v>
          </cell>
          <cell r="C11019" t="str">
            <v>M3</v>
          </cell>
          <cell r="D11019">
            <v>751.02</v>
          </cell>
          <cell r="E11019" t="str">
            <v>SINAPI</v>
          </cell>
          <cell r="F11019" t="str">
            <v/>
          </cell>
          <cell r="G11019" t="str">
            <v>0024</v>
          </cell>
        </row>
        <row r="11020">
          <cell r="A11020" t="str">
            <v>S-103677</v>
          </cell>
          <cell r="B11020" t="str">
            <v>CONCRETAGEM DE VIGAS E LAJES, FCK=25 MPA, PARA LAJES MACIÇAS OU NERVURADAS COM JERICAS EM ELEVADOR DE CABO EM EDIFICAÇÃO DE MULTIPAVIMENTOS ATÉ 16 ANDARES - LANÇAMENTO, ADENSAMENTO E ACABAMENTO. AF_02/2022</v>
          </cell>
          <cell r="C11020" t="str">
            <v>M3</v>
          </cell>
          <cell r="D11020">
            <v>808.97</v>
          </cell>
          <cell r="E11020" t="str">
            <v>SINAPI</v>
          </cell>
          <cell r="F11020" t="str">
            <v/>
          </cell>
          <cell r="G11020" t="str">
            <v>0024</v>
          </cell>
        </row>
        <row r="11021">
          <cell r="A11021" t="str">
            <v>S-103675</v>
          </cell>
          <cell r="B11021" t="str">
            <v>CONCRETAGEM DE VIGAS E LAJES, FCK=25 MPA, PARA LAJES MACIÇAS OU NERVURADAS COM USO DE BOMBA - LANÇAMENTO, ADENSAMENTO E ACABAMENTO. AF_02/2022_PS</v>
          </cell>
          <cell r="C11021" t="str">
            <v>M3</v>
          </cell>
          <cell r="D11021">
            <v>580.86</v>
          </cell>
          <cell r="E11021" t="str">
            <v>SINAPI</v>
          </cell>
          <cell r="F11021" t="str">
            <v/>
          </cell>
          <cell r="G11021" t="str">
            <v>0024</v>
          </cell>
        </row>
        <row r="11022">
          <cell r="A11022" t="str">
            <v>S-103680</v>
          </cell>
          <cell r="B11022" t="str">
            <v>CONCRETAGEM DE VIGAS E LAJES, FCK=25 MPA, PARA LAJES PREMOLDADAS COM GRUA DE CAÇAMBA DE 350 L EM EDIFICAÇÃO DE MULTIPAVIMENTOS ATÉ 16 ANDARES - LANÇAMENTO, ADENSAMENTO E ACABAMENTO. AF_02/2022</v>
          </cell>
          <cell r="C11022" t="str">
            <v>M3</v>
          </cell>
          <cell r="D11022">
            <v>808.72</v>
          </cell>
          <cell r="E11022" t="str">
            <v>SINAPI</v>
          </cell>
          <cell r="F11022" t="str">
            <v/>
          </cell>
          <cell r="G11022" t="str">
            <v>0024</v>
          </cell>
        </row>
        <row r="11023">
          <cell r="A11023" t="str">
            <v>S-103678</v>
          </cell>
          <cell r="B11023" t="str">
            <v>CONCRETAGEM DE VIGAS E LAJES, FCK=25 MPA, PARA LAJES PREMOLDADAS COM JERICAS EM CREMALHEIRA EM EDIFICAÇÃO DE MULTIPAVIMENTOS ATÉ 16 ANDARES - LANÇAMENTO, ADENSAMENTO E ACABAMENTO. AF_02/2022</v>
          </cell>
          <cell r="C11023" t="str">
            <v>M3</v>
          </cell>
          <cell r="D11023">
            <v>913.64</v>
          </cell>
          <cell r="E11023" t="str">
            <v>SINAPI</v>
          </cell>
          <cell r="F11023" t="str">
            <v/>
          </cell>
          <cell r="G11023" t="str">
            <v>0024</v>
          </cell>
        </row>
        <row r="11024">
          <cell r="A11024" t="str">
            <v>S-103676</v>
          </cell>
          <cell r="B11024" t="str">
            <v>CONCRETAGEM DE VIGAS E LAJES, FCK=25 MPA, PARA LAJES PREMOLDADAS COM JERICAS EM ELEVADOR DE CABO EM EDIFICAÇÃO DE MULTIPAVIMENTOS ATÉ 16 ANDARES - LANÇAMENTO, ADENSAMENTO E ACABAMENTO. AF_02/2022</v>
          </cell>
          <cell r="C11024" t="str">
            <v>M3</v>
          </cell>
          <cell r="D11024">
            <v>1044.42</v>
          </cell>
          <cell r="E11024" t="str">
            <v>SINAPI</v>
          </cell>
          <cell r="F11024" t="str">
            <v/>
          </cell>
          <cell r="G11024" t="str">
            <v>0024</v>
          </cell>
        </row>
        <row r="11025">
          <cell r="A11025" t="str">
            <v>S-103674</v>
          </cell>
          <cell r="B11025" t="str">
            <v>CONCRETAGEM DE VIGAS E LAJES, FCK=25 MPA, PARA LAJES PREMOLDADAS COM USO DE BOMBA - LANÇAMENTO, ADENSAMENTO E ACABAMENTO. AF_02/2022_PS</v>
          </cell>
          <cell r="C11025" t="str">
            <v>M3</v>
          </cell>
          <cell r="D11025">
            <v>607.66</v>
          </cell>
          <cell r="E11025" t="str">
            <v>SINAPI</v>
          </cell>
          <cell r="F11025" t="str">
            <v/>
          </cell>
          <cell r="G11025" t="str">
            <v>0024</v>
          </cell>
        </row>
        <row r="11026">
          <cell r="A11026" t="str">
            <v>S-103683</v>
          </cell>
          <cell r="B11026" t="str">
            <v>CONCRETAGEM DE VIGAS E LAJES, FCK=25 MPA, PARA QUALQUER TIPO DE LAJE COM BALDES EM EDIFICAÇÃO DE MULTIPAVIMENTOS ATÉ 04 ANDARES - LANÇAMENTO, ADENSAMENTO E ACABAMENTO. AF_02/2022</v>
          </cell>
          <cell r="C11026" t="str">
            <v>M3</v>
          </cell>
          <cell r="D11026">
            <v>1385.25</v>
          </cell>
          <cell r="E11026" t="str">
            <v>SINAPI</v>
          </cell>
          <cell r="F11026" t="str">
            <v/>
          </cell>
          <cell r="G11026" t="str">
            <v>0024</v>
          </cell>
        </row>
        <row r="11027">
          <cell r="A11027" t="str">
            <v>S-103682</v>
          </cell>
          <cell r="B11027" t="str">
            <v>CONCRETAGEM DE VIGAS E LAJES, FCK=25 MPA, PARA QUALQUER TIPO DE LAJE COM BALDES EM EDIFICAÇÃO TÉRREA - LANÇAMENTO, ADENSAMENTO E ACABAMENTO. AF_02/2022</v>
          </cell>
          <cell r="C11027" t="str">
            <v>M3</v>
          </cell>
          <cell r="D11027">
            <v>988.71</v>
          </cell>
          <cell r="E11027" t="str">
            <v>SINAPI</v>
          </cell>
          <cell r="F11027" t="str">
            <v/>
          </cell>
          <cell r="G11027" t="str">
            <v>0024</v>
          </cell>
        </row>
        <row r="11028">
          <cell r="A11028" t="str">
            <v>S-103670</v>
          </cell>
          <cell r="B11028" t="str">
            <v>LANÇAMENTO COM USO DE BALDES, ADENSAMENTO E ACABAMENTO DE CONCRETO EM ESTRUTURAS. AF_02/2022</v>
          </cell>
          <cell r="C11028" t="str">
            <v>M3</v>
          </cell>
          <cell r="D11028">
            <v>406.65</v>
          </cell>
          <cell r="E11028" t="str">
            <v>SINAPI</v>
          </cell>
          <cell r="F11028" t="str">
            <v/>
          </cell>
          <cell r="G11028" t="str">
            <v>0024</v>
          </cell>
        </row>
        <row r="11029">
          <cell r="A11029" t="str">
            <v>S-103673</v>
          </cell>
          <cell r="B11029" t="str">
            <v>LANÇAMENTO COM USO DE BOMBA, ADENSAMENTO E ACABAMENTO DE CONCRETO EM ESTRUTURAS. AF_02/2022</v>
          </cell>
          <cell r="C11029" t="str">
            <v>M3</v>
          </cell>
          <cell r="D11029">
            <v>57.98</v>
          </cell>
          <cell r="E11029" t="str">
            <v>SINAPI</v>
          </cell>
          <cell r="F11029" t="str">
            <v/>
          </cell>
          <cell r="G11029" t="str">
            <v>0024</v>
          </cell>
        </row>
        <row r="11030">
          <cell r="A11030" t="str">
            <v>S-91084</v>
          </cell>
          <cell r="B11030" t="str">
            <v>EXECUÇÃO DE REVESTIMENTO DE CONCRETO PROJETADO COM ESPESSURA DE 10 CM, ARMADO COM FIBRAS DE AÇO, INCLINAÇÃO DE 90°, APLICAÇÃO CONTÍNUA, UTILIZANDO EQUIPAMENTO DE PROJEÇÃO COM 3 M3/H DE CAPACIDADE. AF_07/2024</v>
          </cell>
          <cell r="C11030" t="str">
            <v>M2</v>
          </cell>
          <cell r="D11030">
            <v>258.8</v>
          </cell>
          <cell r="E11030" t="str">
            <v>SINAPI</v>
          </cell>
          <cell r="F11030" t="str">
            <v/>
          </cell>
          <cell r="G11030" t="str">
            <v>0025</v>
          </cell>
        </row>
        <row r="11031">
          <cell r="A11031" t="str">
            <v>S-91080</v>
          </cell>
          <cell r="B11031" t="str">
            <v>EXECUÇÃO DE REVESTIMENTO DE CONCRETO PROJETADO COM ESPESSURA DE 10 CM, ARMADO COM FIBRAS DE AÇO, INCLINAÇÃO DE 90°, APLICAÇÃO CONTÍNUA, UTILIZANDO EQUIPAMENTO DE PROJEÇÃO COM 6 M3/H DE CAPACIDADE. AF_07/2024</v>
          </cell>
          <cell r="C11031" t="str">
            <v>M2</v>
          </cell>
          <cell r="D11031">
            <v>202.45</v>
          </cell>
          <cell r="E11031" t="str">
            <v>SINAPI</v>
          </cell>
          <cell r="F11031" t="str">
            <v/>
          </cell>
          <cell r="G11031" t="str">
            <v>0025</v>
          </cell>
        </row>
        <row r="11032">
          <cell r="A11032" t="str">
            <v>S-91101</v>
          </cell>
          <cell r="B11032" t="str">
            <v>EXECUÇÃO DE REVESTIMENTO DE CONCRETO PROJETADO COM ESPESSURA DE 10 CM, ARMADO COM FIBRAS DE AÇO, INCLINAÇÃO DE 90°, APLICAÇÃO DESCONTÍNUA, UTILIZANDO EQUIPAMENTO DE PROJEÇÃO COM 3 M3/H DE CAPACIDADE. AF_07/2024</v>
          </cell>
          <cell r="C11032" t="str">
            <v>M2</v>
          </cell>
          <cell r="D11032">
            <v>239.91</v>
          </cell>
          <cell r="E11032" t="str">
            <v>SINAPI</v>
          </cell>
          <cell r="F11032" t="str">
            <v/>
          </cell>
          <cell r="G11032" t="str">
            <v>0025</v>
          </cell>
        </row>
        <row r="11033">
          <cell r="A11033" t="str">
            <v>S-91097</v>
          </cell>
          <cell r="B11033" t="str">
            <v>EXECUÇÃO DE REVESTIMENTO DE CONCRETO PROJETADO COM ESPESSURA DE 10 CM, ARMADO COM FIBRAS DE AÇO, INCLINAÇÃO DE 90°, APLICAÇÃO DESCONTÍNUA, UTILIZANDO EQUIPAMENTO DE PROJEÇÃO COM 6 M3/H DE CAPACIDADE. AF_07/2024</v>
          </cell>
          <cell r="C11033" t="str">
            <v>M2</v>
          </cell>
          <cell r="D11033">
            <v>195.32</v>
          </cell>
          <cell r="E11033" t="str">
            <v>SINAPI</v>
          </cell>
          <cell r="F11033" t="str">
            <v/>
          </cell>
          <cell r="G11033" t="str">
            <v>0025</v>
          </cell>
        </row>
        <row r="11034">
          <cell r="A11034" t="str">
            <v>S-91082</v>
          </cell>
          <cell r="B11034" t="str">
            <v>EXECUÇÃO DE REVESTIMENTO DE CONCRETO PROJETADO COM ESPESSURA DE 10 CM, ARMADO COM FIBRAS DE AÇO, INCLINAÇÃO MENOR QUE 90°, APLICAÇÃO CONTÍNUA, UTILIZANDO EQUIPAMENTO DE PROJEÇÃO COM 3 M3/H DE CAPACIDADE. AF_07/2024</v>
          </cell>
          <cell r="C11034" t="str">
            <v>M2</v>
          </cell>
          <cell r="D11034">
            <v>230.48</v>
          </cell>
          <cell r="E11034" t="str">
            <v>SINAPI</v>
          </cell>
          <cell r="F11034" t="str">
            <v/>
          </cell>
          <cell r="G11034" t="str">
            <v>0025</v>
          </cell>
        </row>
        <row r="11035">
          <cell r="A11035" t="str">
            <v>S-91078</v>
          </cell>
          <cell r="B11035" t="str">
            <v>EXECUÇÃO DE REVESTIMENTO DE CONCRETO PROJETADO COM ESPESSURA DE 10 CM, ARMADO COM FIBRAS DE AÇO, INCLINAÇÃO MENOR QUE 90°, APLICAÇÃO CONTÍNUA, UTILIZANDO EQUIPAMENTO DE PROJEÇÃO COM 6 M3/H DE CAPACIDADE. AF_07/2024</v>
          </cell>
          <cell r="C11035" t="str">
            <v>M2</v>
          </cell>
          <cell r="D11035">
            <v>189.02</v>
          </cell>
          <cell r="E11035" t="str">
            <v>SINAPI</v>
          </cell>
          <cell r="F11035" t="str">
            <v/>
          </cell>
          <cell r="G11035" t="str">
            <v>0025</v>
          </cell>
        </row>
        <row r="11036">
          <cell r="A11036" t="str">
            <v>S-91099</v>
          </cell>
          <cell r="B11036" t="str">
            <v>EXECUÇÃO DE REVESTIMENTO DE CONCRETO PROJETADO COM ESPESSURA DE 10 CM, ARMADO COM FIBRAS DE AÇO, INCLINAÇÃO MENOR QUE 90°, APLICAÇÃO DESCONTÍNUA, UTILIZANDO EQUIPAMENTO DE PROJEÇÃO COM 3 M3/H DE CAPACIDADE. AF_07/2024</v>
          </cell>
          <cell r="C11036" t="str">
            <v>M2</v>
          </cell>
          <cell r="D11036">
            <v>217.35</v>
          </cell>
          <cell r="E11036" t="str">
            <v>SINAPI</v>
          </cell>
          <cell r="F11036" t="str">
            <v/>
          </cell>
          <cell r="G11036" t="str">
            <v>0025</v>
          </cell>
        </row>
        <row r="11037">
          <cell r="A11037" t="str">
            <v>S-91095</v>
          </cell>
          <cell r="B11037" t="str">
            <v>EXECUÇÃO DE REVESTIMENTO DE CONCRETO PROJETADO COM ESPESSURA DE 10 CM, ARMADO COM FIBRAS DE AÇO, INCLINAÇÃO MENOR QUE 90°, APLICAÇÃO DESCONTÍNUA, UTILIZANDO EQUIPAMENTO DE PROJEÇÃO COM 6 M3/H DE CAPACIDADE. AF_07/2024</v>
          </cell>
          <cell r="C11037" t="str">
            <v>M2</v>
          </cell>
          <cell r="D11037">
            <v>183.47</v>
          </cell>
          <cell r="E11037" t="str">
            <v>SINAPI</v>
          </cell>
          <cell r="F11037" t="str">
            <v/>
          </cell>
          <cell r="G11037" t="str">
            <v>0025</v>
          </cell>
        </row>
        <row r="11038">
          <cell r="A11038" t="str">
            <v>S-91076</v>
          </cell>
          <cell r="B11038" t="str">
            <v>EXECUÇÃO DE REVESTIMENTO DE CONCRETO PROJETADO COM ESPESSURA DE 10 CM, ARMADO COM TELA, INCLINAÇÃO DE 90°, APLICAÇÃO CONTÍNUA, UTILIZANDO EQUIPAMENTO DE PROJEÇÃO COM 3 M3/H DE CAPACIDADE. AF_07/2024</v>
          </cell>
          <cell r="C11038" t="str">
            <v>M2</v>
          </cell>
          <cell r="D11038">
            <v>352.35</v>
          </cell>
          <cell r="E11038" t="str">
            <v>SINAPI</v>
          </cell>
          <cell r="F11038" t="str">
            <v/>
          </cell>
          <cell r="G11038" t="str">
            <v>0025</v>
          </cell>
        </row>
        <row r="11039">
          <cell r="A11039" t="str">
            <v>S-91072</v>
          </cell>
          <cell r="B11039" t="str">
            <v>EXECUÇÃO DE REVESTIMENTO DE CONCRETO PROJETADO COM ESPESSURA DE 10 CM, ARMADO COM TELA, INCLINAÇÃO DE 90°, APLICAÇÃO CONTÍNUA, UTILIZANDO EQUIPAMENTO DE PROJEÇÃO COM 6 M3/H DE CAPACIDADE. AF_07/2024</v>
          </cell>
          <cell r="C11039" t="str">
            <v>M2</v>
          </cell>
          <cell r="D11039">
            <v>307.79000000000002</v>
          </cell>
          <cell r="E11039" t="str">
            <v>SINAPI</v>
          </cell>
          <cell r="F11039" t="str">
            <v/>
          </cell>
          <cell r="G11039" t="str">
            <v>0025</v>
          </cell>
        </row>
        <row r="11040">
          <cell r="A11040" t="str">
            <v>S-91093</v>
          </cell>
          <cell r="B11040" t="str">
            <v>EXECUÇÃO DE REVESTIMENTO DE CONCRETO PROJETADO COM ESPESSURA DE 10 CM, ARMADO COM TELA, INCLINAÇÃO DE 90°, APLICAÇÃO DESCONTÍNUA, UTILIZANDO EQUIPAMENTO DE PROJEÇÃO COM 3 M3/H DE CAPACIDADE. AF_07/2024</v>
          </cell>
          <cell r="C11040" t="str">
            <v>M2</v>
          </cell>
          <cell r="D11040">
            <v>366.11</v>
          </cell>
          <cell r="E11040" t="str">
            <v>SINAPI</v>
          </cell>
          <cell r="F11040" t="str">
            <v/>
          </cell>
          <cell r="G11040" t="str">
            <v>0025</v>
          </cell>
        </row>
        <row r="11041">
          <cell r="A11041" t="str">
            <v>S-91089</v>
          </cell>
          <cell r="B11041" t="str">
            <v>EXECUÇÃO DE REVESTIMENTO DE CONCRETO PROJETADO COM ESPESSURA DE 10 CM, ARMADO COM TELA, INCLINAÇÃO DE 90°, APLICAÇÃO DESCONTÍNUA, UTILIZANDO EQUIPAMENTO DE PROJEÇÃO COM 6 M3/H DE CAPACIDADE. AF_07/2024</v>
          </cell>
          <cell r="C11041" t="str">
            <v>M2</v>
          </cell>
          <cell r="D11041">
            <v>329.67</v>
          </cell>
          <cell r="E11041" t="str">
            <v>SINAPI</v>
          </cell>
          <cell r="F11041" t="str">
            <v/>
          </cell>
          <cell r="G11041" t="str">
            <v>0025</v>
          </cell>
        </row>
        <row r="11042">
          <cell r="A11042" t="str">
            <v>S-91074</v>
          </cell>
          <cell r="B11042" t="str">
            <v>EXECUÇÃO DE REVESTIMENTO DE CONCRETO PROJETADO COM ESPESSURA DE 10 CM, ARMADO COM TELA, INCLINAÇÃO MENOR QUE 90°, APLICAÇÃO CONTÍNUA, UTILIZANDO EQUIPAMENTO DE PROJEÇÃO COM 3 M3/H DE CAPACIDADE. AF_07/2024</v>
          </cell>
          <cell r="C11042" t="str">
            <v>M2</v>
          </cell>
          <cell r="D11042">
            <v>223.42</v>
          </cell>
          <cell r="E11042" t="str">
            <v>SINAPI</v>
          </cell>
          <cell r="F11042" t="str">
            <v/>
          </cell>
          <cell r="G11042" t="str">
            <v>0025</v>
          </cell>
        </row>
        <row r="11043">
          <cell r="A11043" t="str">
            <v>S-91070</v>
          </cell>
          <cell r="B11043" t="str">
            <v>EXECUÇÃO DE REVESTIMENTO DE CONCRETO PROJETADO COM ESPESSURA DE 10 CM, ARMADO COM TELA, INCLINAÇÃO MENOR QUE 90°, APLICAÇÃO CONTÍNUA, UTILIZANDO EQUIPAMENTO DE PROJEÇÃO COM 6 M3/H DE CAPACIDADE. AF_07/2024</v>
          </cell>
          <cell r="C11043" t="str">
            <v>M2</v>
          </cell>
          <cell r="D11043">
            <v>189.85</v>
          </cell>
          <cell r="E11043" t="str">
            <v>SINAPI</v>
          </cell>
          <cell r="F11043" t="str">
            <v/>
          </cell>
          <cell r="G11043" t="str">
            <v>0025</v>
          </cell>
        </row>
        <row r="11044">
          <cell r="A11044" t="str">
            <v>S-91091</v>
          </cell>
          <cell r="B11044" t="str">
            <v>EXECUÇÃO DE REVESTIMENTO DE CONCRETO PROJETADO COM ESPESSURA DE 10 CM, ARMADO COM TELA, INCLINAÇÃO MENOR QUE 90°, APLICAÇÃO DESCONTÍNUA, UTILIZANDO EQUIPAMENTO DE PROJEÇÃO COM 3 M3/H DE CAPACIDADE. AF_07/2024</v>
          </cell>
          <cell r="C11044" t="str">
            <v>M2</v>
          </cell>
          <cell r="D11044">
            <v>237.95</v>
          </cell>
          <cell r="E11044" t="str">
            <v>SINAPI</v>
          </cell>
          <cell r="F11044" t="str">
            <v/>
          </cell>
          <cell r="G11044" t="str">
            <v>0025</v>
          </cell>
        </row>
        <row r="11045">
          <cell r="A11045" t="str">
            <v>S-91087</v>
          </cell>
          <cell r="B11045" t="str">
            <v>EXECUÇÃO DE REVESTIMENTO DE CONCRETO PROJETADO COM ESPESSURA DE 10 CM, ARMADO COM TELA, INCLINAÇÃO MENOR QUE 90°, APLICAÇÃO DESCONTÍNUA, UTILIZANDO EQUIPAMENTO DE PROJEÇÃO COM 6 M3/H DE CAPACIDADE. AF_07/2024</v>
          </cell>
          <cell r="C11045" t="str">
            <v>M2</v>
          </cell>
          <cell r="D11045">
            <v>209.96</v>
          </cell>
          <cell r="E11045" t="str">
            <v>SINAPI</v>
          </cell>
          <cell r="F11045" t="str">
            <v/>
          </cell>
          <cell r="G11045" t="str">
            <v>0025</v>
          </cell>
        </row>
        <row r="11046">
          <cell r="A11046" t="str">
            <v>S-91083</v>
          </cell>
          <cell r="B11046" t="str">
            <v>EXECUÇÃO DE REVESTIMENTO DE CONCRETO PROJETADO COM ESPESSURA DE 7 CM, ARMADO COM FIBRAS DE AÇO, INCLINAÇÃO DE 90°, APLICAÇÃO CONTÍNUA, UTILIZANDO EQUIPAMENTO DE PROJEÇÃO COM 3 M3/H DE CAPACIDADE. AF_07/2024</v>
          </cell>
          <cell r="C11046" t="str">
            <v>M2</v>
          </cell>
          <cell r="D11046">
            <v>322.72000000000003</v>
          </cell>
          <cell r="E11046" t="str">
            <v>SINAPI</v>
          </cell>
          <cell r="F11046" t="str">
            <v/>
          </cell>
          <cell r="G11046" t="str">
            <v>0025</v>
          </cell>
        </row>
        <row r="11047">
          <cell r="A11047" t="str">
            <v>S-91079</v>
          </cell>
          <cell r="B11047" t="str">
            <v>EXECUÇÃO DE REVESTIMENTO DE CONCRETO PROJETADO COM ESPESSURA DE 7 CM, ARMADO COM FIBRAS DE AÇO, INCLINAÇÃO DE 90°, APLICAÇÃO CONTÍNUA, UTILIZANDO EQUIPAMENTO DE PROJEÇÃO COM 6 M3/H DE CAPACIDADE. AF_07/2024</v>
          </cell>
          <cell r="C11047" t="str">
            <v>M2</v>
          </cell>
          <cell r="D11047">
            <v>190.42</v>
          </cell>
          <cell r="E11047" t="str">
            <v>SINAPI</v>
          </cell>
          <cell r="F11047" t="str">
            <v/>
          </cell>
          <cell r="G11047" t="str">
            <v>0025</v>
          </cell>
        </row>
        <row r="11048">
          <cell r="A11048" t="str">
            <v>S-91100</v>
          </cell>
          <cell r="B11048" t="str">
            <v>EXECUÇÃO DE REVESTIMENTO DE CONCRETO PROJETADO COM ESPESSURA DE 7 CM, ARMADO COM FIBRAS DE AÇO, INCLINAÇÃO DE 90°, APLICAÇÃO DESCONTÍNUA, UTILIZANDO EQUIPAMENTO DE PROJEÇÃO COM 3 M3/H DE CAPACIDADE. AF_07/2024</v>
          </cell>
          <cell r="C11048" t="str">
            <v>M2</v>
          </cell>
          <cell r="D11048">
            <v>267.14999999999998</v>
          </cell>
          <cell r="E11048" t="str">
            <v>SINAPI</v>
          </cell>
          <cell r="F11048" t="str">
            <v/>
          </cell>
          <cell r="G11048" t="str">
            <v>0025</v>
          </cell>
        </row>
        <row r="11049">
          <cell r="A11049" t="str">
            <v>S-91096</v>
          </cell>
          <cell r="B11049" t="str">
            <v>EXECUÇÃO DE REVESTIMENTO DE CONCRETO PROJETADO COM ESPESSURA DE 7 CM, ARMADO COM FIBRAS DE AÇO, INCLINAÇÃO DE 90°, APLICAÇÃO DESCONTÍNUA, UTILIZANDO EQUIPAMENTO DE PROJEÇÃO COM 6 M3/H DE CAPACIDADE. AF_07/2024</v>
          </cell>
          <cell r="C11049" t="str">
            <v>M2</v>
          </cell>
          <cell r="D11049">
            <v>179.65</v>
          </cell>
          <cell r="E11049" t="str">
            <v>SINAPI</v>
          </cell>
          <cell r="F11049" t="str">
            <v/>
          </cell>
          <cell r="G11049" t="str">
            <v>0025</v>
          </cell>
        </row>
        <row r="11050">
          <cell r="A11050" t="str">
            <v>S-91081</v>
          </cell>
          <cell r="B11050" t="str">
            <v>EXECUÇÃO DE REVESTIMENTO DE CONCRETO PROJETADO COM ESPESSURA DE 7 CM, ARMADO COM FIBRAS DE AÇO, INCLINAÇÃO MENOR QUE 90°, APLICAÇÃO CONTÍNUA, UTILIZANDO EQUIPAMENTO DE PROJEÇÃO COM 3 M3/H DE CAPACIDADE. AF_07/2024</v>
          </cell>
          <cell r="C11050" t="str">
            <v>M2</v>
          </cell>
          <cell r="D11050">
            <v>254</v>
          </cell>
          <cell r="E11050" t="str">
            <v>SINAPI</v>
          </cell>
          <cell r="F11050" t="str">
            <v/>
          </cell>
          <cell r="G11050" t="str">
            <v>0025</v>
          </cell>
        </row>
        <row r="11051">
          <cell r="A11051" t="str">
            <v>S-91077</v>
          </cell>
          <cell r="B11051" t="str">
            <v>EXECUÇÃO DE REVESTIMENTO DE CONCRETO PROJETADO COM ESPESSURA DE 7 CM, ARMADO COM FIBRAS DE AÇO, INCLINAÇÃO MENOR QUE 90°, APLICAÇÃO CONTÍNUA, UTILIZANDO EQUIPAMENTO DE PROJEÇÃO COM 6 M3/H DE CAPACIDADE. AF_07/2024</v>
          </cell>
          <cell r="C11051" t="str">
            <v>M2</v>
          </cell>
          <cell r="D11051">
            <v>173.32</v>
          </cell>
          <cell r="E11051" t="str">
            <v>SINAPI</v>
          </cell>
          <cell r="F11051" t="str">
            <v/>
          </cell>
          <cell r="G11051" t="str">
            <v>0025</v>
          </cell>
        </row>
        <row r="11052">
          <cell r="A11052" t="str">
            <v>S-91098</v>
          </cell>
          <cell r="B11052" t="str">
            <v>EXECUÇÃO DE REVESTIMENTO DE CONCRETO PROJETADO COM ESPESSURA DE 7 CM, ARMADO COM FIBRAS DE AÇO, INCLINAÇÃO MENOR QUE 90°, APLICAÇÃO DESCONTÍNUA, UTILIZANDO EQUIPAMENTO DE PROJEÇÃO COM 3 M3/H DE CAPACIDADE. AF_07/2024</v>
          </cell>
          <cell r="C11052" t="str">
            <v>M2</v>
          </cell>
          <cell r="D11052">
            <v>223.19</v>
          </cell>
          <cell r="E11052" t="str">
            <v>SINAPI</v>
          </cell>
          <cell r="F11052" t="str">
            <v/>
          </cell>
          <cell r="G11052" t="str">
            <v>0025</v>
          </cell>
        </row>
        <row r="11053">
          <cell r="A11053" t="str">
            <v>S-91094</v>
          </cell>
          <cell r="B11053" t="str">
            <v>EXECUÇÃO DE REVESTIMENTO DE CONCRETO PROJETADO COM ESPESSURA DE 7 CM, ARMADO COM FIBRAS DE AÇO, INCLINAÇÃO MENOR QUE 90°, APLICAÇÃO DESCONTÍNUA, UTILIZANDO EQUIPAMENTO DE PROJEÇÃO COM 6 M3/H DE CAPACIDADE. AF_07/2024</v>
          </cell>
          <cell r="C11053" t="str">
            <v>M2</v>
          </cell>
          <cell r="D11053">
            <v>165.49</v>
          </cell>
          <cell r="E11053" t="str">
            <v>SINAPI</v>
          </cell>
          <cell r="F11053" t="str">
            <v/>
          </cell>
          <cell r="G11053" t="str">
            <v>0025</v>
          </cell>
        </row>
        <row r="11054">
          <cell r="A11054" t="str">
            <v>S-91075</v>
          </cell>
          <cell r="B11054" t="str">
            <v>EXECUÇÃO DE REVESTIMENTO DE CONCRETO PROJETADO COM ESPESSURA DE 7 CM, ARMADO COM TELA, INCLINAÇÃO DE 90°, APLICAÇÃO CONTÍNUA, UTILIZANDO EQUIPAMENTO DE PROJEÇÃO COM 3 M3/H DE CAPACIDADE. AF_07/2024</v>
          </cell>
          <cell r="C11054" t="str">
            <v>M2</v>
          </cell>
          <cell r="D11054">
            <v>386.62</v>
          </cell>
          <cell r="E11054" t="str">
            <v>SINAPI</v>
          </cell>
          <cell r="F11054" t="str">
            <v/>
          </cell>
          <cell r="G11054" t="str">
            <v>0025</v>
          </cell>
        </row>
        <row r="11055">
          <cell r="A11055" t="str">
            <v>S-91071</v>
          </cell>
          <cell r="B11055" t="str">
            <v>EXECUÇÃO DE REVESTIMENTO DE CONCRETO PROJETADO COM ESPESSURA DE 7 CM, ARMADO COM TELA, INCLINAÇÃO DE 90°, APLICAÇÃO CONTÍNUA, UTILIZANDO EQUIPAMENTO DE PROJEÇÃO COM 6 M3/H DE CAPACIDADE. AF_07/2024</v>
          </cell>
          <cell r="C11055" t="str">
            <v>M2</v>
          </cell>
          <cell r="D11055">
            <v>300.62</v>
          </cell>
          <cell r="E11055" t="str">
            <v>SINAPI</v>
          </cell>
          <cell r="F11055" t="str">
            <v/>
          </cell>
          <cell r="G11055" t="str">
            <v>0025</v>
          </cell>
        </row>
        <row r="11056">
          <cell r="A11056" t="str">
            <v>S-91092</v>
          </cell>
          <cell r="B11056" t="str">
            <v>EXECUÇÃO DE REVESTIMENTO DE CONCRETO PROJETADO COM ESPESSURA DE 7 CM, ARMADO COM TELA, INCLINAÇÃO DE 90°, APLICAÇÃO DESCONTÍNUA, UTILIZANDO EQUIPAMENTO DE PROJEÇÃO COM 3 M3/H DE CAPACIDADE. AF_07/2024</v>
          </cell>
          <cell r="C11056" t="str">
            <v>M2</v>
          </cell>
          <cell r="D11056">
            <v>381.81</v>
          </cell>
          <cell r="E11056" t="str">
            <v>SINAPI</v>
          </cell>
          <cell r="F11056" t="str">
            <v/>
          </cell>
          <cell r="G11056" t="str">
            <v>0025</v>
          </cell>
        </row>
        <row r="11057">
          <cell r="A11057" t="str">
            <v>S-91088</v>
          </cell>
          <cell r="B11057" t="str">
            <v>EXECUÇÃO DE REVESTIMENTO DE CONCRETO PROJETADO COM ESPESSURA DE 7 CM, ARMADO COM TELA, INCLINAÇÃO DE 90°, APLICAÇÃO DESCONTÍNUA, UTILIZANDO EQUIPAMENTO DE PROJEÇÃO COM 6 M3/H DE CAPACIDADE. AF_07/2024</v>
          </cell>
          <cell r="C11057" t="str">
            <v>M2</v>
          </cell>
          <cell r="D11057">
            <v>320.10000000000002</v>
          </cell>
          <cell r="E11057" t="str">
            <v>SINAPI</v>
          </cell>
          <cell r="F11057" t="str">
            <v/>
          </cell>
          <cell r="G11057" t="str">
            <v>0025</v>
          </cell>
        </row>
        <row r="11058">
          <cell r="A11058" t="str">
            <v>S-91073</v>
          </cell>
          <cell r="B11058" t="str">
            <v>EXECUÇÃO DE REVESTIMENTO DE CONCRETO PROJETADO COM ESPESSURA DE 7 CM, ARMADO COM TELA, INCLINAÇÃO MENOR QUE 90°, APLICAÇÃO CONTÍNUA, UTILIZANDO EQUIPAMENTO DE PROJEÇÃO COM 3 M3/H DE CAPACIDADE. AF_07/2024</v>
          </cell>
          <cell r="C11058" t="str">
            <v>M2</v>
          </cell>
          <cell r="D11058">
            <v>237.32</v>
          </cell>
          <cell r="E11058" t="str">
            <v>SINAPI</v>
          </cell>
          <cell r="F11058" t="str">
            <v/>
          </cell>
          <cell r="G11058" t="str">
            <v>0025</v>
          </cell>
        </row>
        <row r="11059">
          <cell r="A11059" t="str">
            <v>S-91069</v>
          </cell>
          <cell r="B11059" t="str">
            <v>EXECUÇÃO DE REVESTIMENTO DE CONCRETO PROJETADO COM ESPESSURA DE 7 CM, ARMADO COM TELA, INCLINAÇÃO MENOR QUE 90°, APLICAÇÃO CONTÍNUA, UTILIZANDO EQUIPAMENTO DE PROJEÇÃO COM 6 M3/H DE CAPACIDADE. AF_07/2024</v>
          </cell>
          <cell r="C11059" t="str">
            <v>M2</v>
          </cell>
          <cell r="D11059">
            <v>180.46</v>
          </cell>
          <cell r="E11059" t="str">
            <v>SINAPI</v>
          </cell>
          <cell r="F11059" t="str">
            <v/>
          </cell>
          <cell r="G11059" t="str">
            <v>0025</v>
          </cell>
        </row>
        <row r="11060">
          <cell r="A11060" t="str">
            <v>S-91090</v>
          </cell>
          <cell r="B11060" t="str">
            <v>EXECUÇÃO DE REVESTIMENTO DE CONCRETO PROJETADO COM ESPESSURA DE 7 CM, ARMADO COM TELA, INCLINAÇÃO MENOR QUE 90°, APLICAÇÃO DESCONTÍNUA, UTILIZANDO EQUIPAMENTO DE PROJEÇÃO COM 3 M3/H DE CAPACIDADE. AF_07/2024</v>
          </cell>
          <cell r="C11060" t="str">
            <v>M2</v>
          </cell>
          <cell r="D11060">
            <v>241.97</v>
          </cell>
          <cell r="E11060" t="str">
            <v>SINAPI</v>
          </cell>
          <cell r="F11060" t="str">
            <v/>
          </cell>
          <cell r="G11060" t="str">
            <v>0025</v>
          </cell>
        </row>
        <row r="11061">
          <cell r="A11061" t="str">
            <v>S-91086</v>
          </cell>
          <cell r="B11061" t="str">
            <v>EXECUÇÃO DE REVESTIMENTO DE CONCRETO PROJETADO COM ESPESSURA DE 7 CM, ARMADO COM TELA, INCLINAÇÃO MENOR QUE 90°, APLICAÇÃO DESCONTÍNUA, UTILIZANDO EQUIPAMENTO DE PROJEÇÃO COM 6 M3/H DE CAPACIDADE. AF_07/2024</v>
          </cell>
          <cell r="C11061" t="str">
            <v>M2</v>
          </cell>
          <cell r="D11061">
            <v>199.05</v>
          </cell>
          <cell r="E11061" t="str">
            <v>SINAPI</v>
          </cell>
          <cell r="F11061" t="str">
            <v/>
          </cell>
          <cell r="G11061" t="str">
            <v>0025</v>
          </cell>
        </row>
        <row r="11062">
          <cell r="A11062" t="str">
            <v>S-90944</v>
          </cell>
          <cell r="B11062" t="str">
            <v>CONTRAPISO ACÚSTICO EM ARGAMASSA PRONTA, PREPARO MANUAL, APLICADO EM ÁREAS SECA, ACABAMENTO NÃO REFORÇADO, ESPESSURA 6CM. AF_07/2021</v>
          </cell>
          <cell r="C11062" t="str">
            <v>M2</v>
          </cell>
          <cell r="D11062">
            <v>205.03</v>
          </cell>
          <cell r="E11062" t="str">
            <v>SINAPI</v>
          </cell>
          <cell r="F11062" t="str">
            <v/>
          </cell>
          <cell r="G11062" t="str">
            <v>0027</v>
          </cell>
        </row>
        <row r="11063">
          <cell r="A11063" t="str">
            <v>S-90934</v>
          </cell>
          <cell r="B11063" t="str">
            <v>CONTRAPISO ACÚSTICO EM ARGAMASSA PRONTA, PREPARO MANUAL, APLICADO EM ÁREAS SECAS, ACABAMENTO NÃO REFORÇADO, ESPESSURA 5CM. AF_07/2021</v>
          </cell>
          <cell r="C11063" t="str">
            <v>M2</v>
          </cell>
          <cell r="D11063">
            <v>189.94</v>
          </cell>
          <cell r="E11063" t="str">
            <v>SINAPI</v>
          </cell>
          <cell r="F11063" t="str">
            <v/>
          </cell>
          <cell r="G11063" t="str">
            <v>0027</v>
          </cell>
        </row>
        <row r="11064">
          <cell r="A11064" t="str">
            <v>S-90954</v>
          </cell>
          <cell r="B11064" t="str">
            <v>CONTRAPISO ACÚSTICO EM ARGAMASSA PRONTA, PREPARO MANUAL, APLICADO EM ÁREAS SECAS, ACABAMENTO NÃO REFORÇADO, ESPESSURA 7CM. AF_07/2021</v>
          </cell>
          <cell r="C11064" t="str">
            <v>M2</v>
          </cell>
          <cell r="D11064">
            <v>232.67</v>
          </cell>
          <cell r="E11064" t="str">
            <v>SINAPI</v>
          </cell>
          <cell r="F11064" t="str">
            <v/>
          </cell>
          <cell r="G11064" t="str">
            <v>0027</v>
          </cell>
        </row>
        <row r="11065">
          <cell r="A11065" t="str">
            <v>S-90933</v>
          </cell>
          <cell r="B11065" t="str">
            <v>CONTRAPISO ACÚSTICO EM ARGAMASSA PRONTA, PREPARO MECÂNICO COM MISTURADOR 300 KG, APLICADO EM ÁREAS SECAS, ACABAMENTO NÃO REFORÇADO, ESPESSURA 5CM. AF_07/2021</v>
          </cell>
          <cell r="C11065" t="str">
            <v>M2</v>
          </cell>
          <cell r="D11065">
            <v>171.45</v>
          </cell>
          <cell r="E11065" t="str">
            <v>SINAPI</v>
          </cell>
          <cell r="F11065" t="str">
            <v/>
          </cell>
          <cell r="G11065" t="str">
            <v>0027</v>
          </cell>
        </row>
        <row r="11066">
          <cell r="A11066" t="str">
            <v>S-90943</v>
          </cell>
          <cell r="B11066" t="str">
            <v>CONTRAPISO ACÚSTICO EM ARGAMASSA PRONTA, PREPARO MECÂNICO COM MISTURADOR 300 KG, APLICADO EM ÁREAS SECAS, ACABAMENTO NÃO REFORÇADO, ESPESSURA 6CM. AF_07/2021</v>
          </cell>
          <cell r="C11066" t="str">
            <v>M2</v>
          </cell>
          <cell r="D11066">
            <v>184.9</v>
          </cell>
          <cell r="E11066" t="str">
            <v>SINAPI</v>
          </cell>
          <cell r="F11066" t="str">
            <v/>
          </cell>
          <cell r="G11066" t="str">
            <v>0027</v>
          </cell>
        </row>
        <row r="11067">
          <cell r="A11067" t="str">
            <v>S-90953</v>
          </cell>
          <cell r="B11067" t="str">
            <v>CONTRAPISO ACÚSTICO EM ARGAMASSA PRONTA, PREPARO MECÂNICO COM MISTURADOR 300 KG, APLICADO EM ÁREAS SECAS, ACABAMENTO NÃO REFORÇADO, ESPESSURA 7CM. AF_07/2021</v>
          </cell>
          <cell r="C11067" t="str">
            <v>M2</v>
          </cell>
          <cell r="D11067">
            <v>209.53</v>
          </cell>
          <cell r="E11067" t="str">
            <v>SINAPI</v>
          </cell>
          <cell r="F11067" t="str">
            <v/>
          </cell>
          <cell r="G11067" t="str">
            <v>0027</v>
          </cell>
        </row>
        <row r="11068">
          <cell r="A11068" t="str">
            <v>S-90932</v>
          </cell>
          <cell r="B11068" t="str">
            <v>CONTRAPISO ACÚSTICO EM ARGAMASSA TRAÇO 1:4 (CIMENTO E AREIA), PREPARO MANUAL, APLICADO EM ÁREAS SECAS, ACABAMENTO NÃO REFORÇADO, ESPESSURA 5CM. AF_07/2021</v>
          </cell>
          <cell r="C11068" t="str">
            <v>M2</v>
          </cell>
          <cell r="D11068">
            <v>93.99</v>
          </cell>
          <cell r="E11068" t="str">
            <v>SINAPI</v>
          </cell>
          <cell r="F11068" t="str">
            <v/>
          </cell>
          <cell r="G11068" t="str">
            <v>0027</v>
          </cell>
        </row>
        <row r="11069">
          <cell r="A11069" t="str">
            <v>S-90942</v>
          </cell>
          <cell r="B11069" t="str">
            <v>CONTRAPISO ACÚSTICO EM ARGAMASSA TRAÇO 1:4 (CIMENTO E AREIA), PREPARO MANUAL, APLICADO EM ÁREAS SECAS, ACABAMENTO NÃO REFORÇADO, ESPESSURA 6CM. AF_07/2021</v>
          </cell>
          <cell r="C11069" t="str">
            <v>M2</v>
          </cell>
          <cell r="D11069">
            <v>100.54</v>
          </cell>
          <cell r="E11069" t="str">
            <v>SINAPI</v>
          </cell>
          <cell r="F11069" t="str">
            <v/>
          </cell>
          <cell r="G11069" t="str">
            <v>0027</v>
          </cell>
        </row>
        <row r="11070">
          <cell r="A11070" t="str">
            <v>S-90952</v>
          </cell>
          <cell r="B11070" t="str">
            <v>CONTRAPISO ACÚSTICO EM ARGAMASSA TRAÇO 1:4 (CIMENTO E AREIA), PREPARO MANUAL, APLICADO EM ÁREAS SECAS, ACABAMENTO NÃO REFORÇADO, ESPESSURA 7CM. AF_07/2021</v>
          </cell>
          <cell r="C11070" t="str">
            <v>M2</v>
          </cell>
          <cell r="D11070">
            <v>112.54</v>
          </cell>
          <cell r="E11070" t="str">
            <v>SINAPI</v>
          </cell>
          <cell r="F11070" t="str">
            <v/>
          </cell>
          <cell r="G11070" t="str">
            <v>0027</v>
          </cell>
        </row>
        <row r="11071">
          <cell r="A11071" t="str">
            <v>S-90930</v>
          </cell>
          <cell r="B11071" t="str">
            <v>CONTRAPISO ACÚSTICO EM ARGAMASSA TRAÇO 1:4 (CIMENTO E AREIA), PREPARO MECÂNICO COM BETONEIRA 400L, APLICADO EM ÁREAS SECAS, ACABAMENTO NÃO REFORÇADO, ESPESSURA 5CM. AF_07/2021</v>
          </cell>
          <cell r="C11071" t="str">
            <v>M2</v>
          </cell>
          <cell r="D11071">
            <v>83.69</v>
          </cell>
          <cell r="E11071" t="str">
            <v>SINAPI</v>
          </cell>
          <cell r="F11071" t="str">
            <v/>
          </cell>
          <cell r="G11071" t="str">
            <v>0027</v>
          </cell>
        </row>
        <row r="11072">
          <cell r="A11072" t="str">
            <v>S-90940</v>
          </cell>
          <cell r="B11072" t="str">
            <v>CONTRAPISO ACÚSTICO EM ARGAMASSA TRAÇO 1:4 (CIMENTO E AREIA), PREPARO MECÂNICO COM BETONEIRA 400L, APLICADO EM ÁREAS SECAS, ACABAMENTO NÃO REFORÇADO, ESPESSURA 6CM. AF_07/2021</v>
          </cell>
          <cell r="C11072" t="str">
            <v>M2</v>
          </cell>
          <cell r="D11072">
            <v>89.33</v>
          </cell>
          <cell r="E11072" t="str">
            <v>SINAPI</v>
          </cell>
          <cell r="F11072" t="str">
            <v/>
          </cell>
          <cell r="G11072" t="str">
            <v>0027</v>
          </cell>
        </row>
        <row r="11073">
          <cell r="A11073" t="str">
            <v>S-90950</v>
          </cell>
          <cell r="B11073" t="str">
            <v>CONTRAPISO ACÚSTICO EM ARGAMASSA TRAÇO 1:4 (CIMENTO E AREIA), PREPARO MECÂNICO COM BETONEIRA 400L, APLICADO EM ÁREAS SECAS, ACABAMENTO NÃO REFORÇADO, ESPESSURA 7CM. AF_07/2021</v>
          </cell>
          <cell r="C11073" t="str">
            <v>M2</v>
          </cell>
          <cell r="D11073">
            <v>99.64</v>
          </cell>
          <cell r="E11073" t="str">
            <v>SINAPI</v>
          </cell>
          <cell r="F11073" t="str">
            <v/>
          </cell>
          <cell r="G11073" t="str">
            <v>0027</v>
          </cell>
        </row>
        <row r="11074">
          <cell r="A11074" t="str">
            <v>S-88476</v>
          </cell>
          <cell r="B11074" t="str">
            <v>CONTRAPISO COM ARGAMASSA AUTONIVELANTE, APLICADO SOBRE LAJE, ADERIDO, ESPESSURA 2CM. AF_07/2021</v>
          </cell>
          <cell r="C11074" t="str">
            <v>M2</v>
          </cell>
          <cell r="D11074">
            <v>20.13</v>
          </cell>
          <cell r="E11074" t="str">
            <v>SINAPI</v>
          </cell>
          <cell r="F11074" t="str">
            <v/>
          </cell>
          <cell r="G11074" t="str">
            <v>0027</v>
          </cell>
        </row>
        <row r="11075">
          <cell r="A11075" t="str">
            <v>S-88477</v>
          </cell>
          <cell r="B11075" t="str">
            <v>CONTRAPISO COM ARGAMASSA AUTONIVELANTE, APLICADO SOBRE LAJE, ADERIDO, ESPESSURA 3CM. AF_07/2021</v>
          </cell>
          <cell r="C11075" t="str">
            <v>M2</v>
          </cell>
          <cell r="D11075">
            <v>28.14</v>
          </cell>
          <cell r="E11075" t="str">
            <v>SINAPI</v>
          </cell>
          <cell r="F11075" t="str">
            <v/>
          </cell>
          <cell r="G11075" t="str">
            <v>0027</v>
          </cell>
        </row>
        <row r="11076">
          <cell r="A11076" t="str">
            <v>S-88478</v>
          </cell>
          <cell r="B11076" t="str">
            <v>CONTRAPISO COM ARGAMASSA AUTONIVELANTE, APLICADO SOBRE LAJE, ADERIDO, ESPESSURA 4CM. AF_07/2021</v>
          </cell>
          <cell r="C11076" t="str">
            <v>M2</v>
          </cell>
          <cell r="D11076">
            <v>34.75</v>
          </cell>
          <cell r="E11076" t="str">
            <v>SINAPI</v>
          </cell>
          <cell r="F11076" t="str">
            <v/>
          </cell>
          <cell r="G11076" t="str">
            <v>0027</v>
          </cell>
        </row>
        <row r="11077">
          <cell r="A11077" t="str">
            <v>S-88470</v>
          </cell>
          <cell r="B11077" t="str">
            <v>CONTRAPISO COM ARGAMASSA AUTONIVELANTE, APLICADO SOBRE LAJE, NÃO ADERIDO, ESPESSURA 3CM. AF_07/2021</v>
          </cell>
          <cell r="C11077" t="str">
            <v>M2</v>
          </cell>
          <cell r="D11077">
            <v>24.26</v>
          </cell>
          <cell r="E11077" t="str">
            <v>SINAPI</v>
          </cell>
          <cell r="F11077" t="str">
            <v/>
          </cell>
          <cell r="G11077" t="str">
            <v>0027</v>
          </cell>
        </row>
        <row r="11078">
          <cell r="A11078" t="str">
            <v>S-88471</v>
          </cell>
          <cell r="B11078" t="str">
            <v>CONTRAPISO COM ARGAMASSA AUTONIVELANTE, APLICADO SOBRE LAJE, NÃO ADERIDO, ESPESSURA 4CM. AF_07/2021</v>
          </cell>
          <cell r="C11078" t="str">
            <v>M2</v>
          </cell>
          <cell r="D11078">
            <v>30.56</v>
          </cell>
          <cell r="E11078" t="str">
            <v>SINAPI</v>
          </cell>
          <cell r="F11078" t="str">
            <v/>
          </cell>
          <cell r="G11078" t="str">
            <v>0027</v>
          </cell>
        </row>
        <row r="11079">
          <cell r="A11079" t="str">
            <v>S-88472</v>
          </cell>
          <cell r="B11079" t="str">
            <v>CONTRAPISO COM ARGAMASSA AUTONIVELANTE, APLICADO SOBRE LAJE, NÃO ADERIDO, ESPESSURA 5CM. AF_07/2021</v>
          </cell>
          <cell r="C11079" t="str">
            <v>M2</v>
          </cell>
          <cell r="D11079">
            <v>35.56</v>
          </cell>
          <cell r="E11079" t="str">
            <v>SINAPI</v>
          </cell>
          <cell r="F11079" t="str">
            <v/>
          </cell>
          <cell r="G11079" t="str">
            <v>0027</v>
          </cell>
        </row>
        <row r="11080">
          <cell r="A11080" t="str">
            <v>S-87759</v>
          </cell>
          <cell r="B11080" t="str">
            <v>CONTRAPISO EM ARGAMASSA PRONTA, PREPARO MANUAL, APLICADO EM ÁREAS MOLHADAS SOBRE IMPERMEABILIZAÇÃO, ACABAMENTO NÃO REFORÇADO, ESPESSURA 3CM. AF_07/2021</v>
          </cell>
          <cell r="C11080" t="str">
            <v>M2</v>
          </cell>
          <cell r="D11080">
            <v>131.4</v>
          </cell>
          <cell r="E11080" t="str">
            <v>SINAPI</v>
          </cell>
          <cell r="F11080" t="str">
            <v/>
          </cell>
          <cell r="G11080" t="str">
            <v>0027</v>
          </cell>
        </row>
        <row r="11081">
          <cell r="A11081" t="str">
            <v>S-87769</v>
          </cell>
          <cell r="B11081" t="str">
            <v>CONTRAPISO EM ARGAMASSA PRONTA, PREPARO MANUAL, APLICADO EM ÁREAS MOLHADAS SOBRE IMPERMEABILIZAÇÃO, ACABAMENTO NÃO REFORÇADO, ESPESSURA 4CM. AF_07/2021</v>
          </cell>
          <cell r="C11081" t="str">
            <v>M2</v>
          </cell>
          <cell r="D11081">
            <v>155.96</v>
          </cell>
          <cell r="E11081" t="str">
            <v>SINAPI</v>
          </cell>
          <cell r="F11081" t="str">
            <v/>
          </cell>
          <cell r="G11081" t="str">
            <v>0027</v>
          </cell>
        </row>
        <row r="11082">
          <cell r="A11082" t="str">
            <v>S-87739</v>
          </cell>
          <cell r="B11082" t="str">
            <v>CONTRAPISO EM ARGAMASSA PRONTA, PREPARO MANUAL, APLICADO EM ÁREAS MOLHADAS SOBRE LAJE, ADERIDO, ACABAMENTO NÃO REFORÇADO, ESPESSURA 2CM. AF_07/2021</v>
          </cell>
          <cell r="C11082" t="str">
            <v>M2</v>
          </cell>
          <cell r="D11082">
            <v>103.07</v>
          </cell>
          <cell r="E11082" t="str">
            <v>SINAPI</v>
          </cell>
          <cell r="F11082" t="str">
            <v/>
          </cell>
          <cell r="G11082" t="str">
            <v>0027</v>
          </cell>
        </row>
        <row r="11083">
          <cell r="A11083" t="str">
            <v>S-87749</v>
          </cell>
          <cell r="B11083" t="str">
            <v>CONTRAPISO EM ARGAMASSA PRONTA, PREPARO MANUAL, APLICADO EM ÁREAS MOLHADAS SOBRE LAJE, ADERIDO, ACABAMENTO NÃO REFORÇADO, ESPESSURA 3CM. AF_07/2021</v>
          </cell>
          <cell r="C11083" t="str">
            <v>M2</v>
          </cell>
          <cell r="D11083">
            <v>132.99</v>
          </cell>
          <cell r="E11083" t="str">
            <v>SINAPI</v>
          </cell>
          <cell r="F11083" t="str">
            <v/>
          </cell>
          <cell r="G11083" t="str">
            <v>0027</v>
          </cell>
        </row>
        <row r="11084">
          <cell r="A11084" t="str">
            <v>S-87624</v>
          </cell>
          <cell r="B11084" t="str">
            <v>CONTRAPISO EM ARGAMASSA PRONTA, PREPARO MANUAL, APLICADO EM ÁREAS SECAS SOBRE LAJE, ADERIDO, ACABAMENTO NÃO REFORÇADO, ESPESSURA 2CM. AF_07/2021</v>
          </cell>
          <cell r="C11084" t="str">
            <v>M2</v>
          </cell>
          <cell r="D11084">
            <v>86.85</v>
          </cell>
          <cell r="E11084" t="str">
            <v>SINAPI</v>
          </cell>
          <cell r="F11084" t="str">
            <v/>
          </cell>
          <cell r="G11084" t="str">
            <v>0027</v>
          </cell>
        </row>
        <row r="11085">
          <cell r="A11085" t="str">
            <v>S-87634</v>
          </cell>
          <cell r="B11085" t="str">
            <v>CONTRAPISO EM ARGAMASSA PRONTA, PREPARO MANUAL, APLICADO EM ÁREAS SECAS SOBRE LAJE, ADERIDO, ACABAMENTO NÃO REFORÇADO, ESPESSURA 3CM. AF_07/2021</v>
          </cell>
          <cell r="C11085" t="str">
            <v>M2</v>
          </cell>
          <cell r="D11085">
            <v>116.76</v>
          </cell>
          <cell r="E11085" t="str">
            <v>SINAPI</v>
          </cell>
          <cell r="F11085" t="str">
            <v/>
          </cell>
          <cell r="G11085" t="str">
            <v>0027</v>
          </cell>
        </row>
        <row r="11086">
          <cell r="A11086" t="str">
            <v>S-87644</v>
          </cell>
          <cell r="B11086" t="str">
            <v>CONTRAPISO EM ARGAMASSA PRONTA, PREPARO MANUAL, APLICADO EM ÁREAS SECAS SOBRE LAJE, ADERIDO, ACABAMENTO NÃO REFORÇADO, ESPESSURA 4CM. AF_07/2021</v>
          </cell>
          <cell r="C11086" t="str">
            <v>M2</v>
          </cell>
          <cell r="D11086">
            <v>141.25</v>
          </cell>
          <cell r="E11086" t="str">
            <v>SINAPI</v>
          </cell>
          <cell r="F11086" t="str">
            <v/>
          </cell>
          <cell r="G11086" t="str">
            <v>0027</v>
          </cell>
        </row>
        <row r="11087">
          <cell r="A11087" t="str">
            <v>S-87684</v>
          </cell>
          <cell r="B11087" t="str">
            <v>CONTRAPISO EM ARGAMASSA PRONTA, PREPARO MANUAL, APLICADO EM ÁREAS SECAS SOBRE LAJE, NÃO ADERIDO, ACABAMENTO NÃO REFORÇADO, ESPESSURA 4CM. AF_07/2021</v>
          </cell>
          <cell r="C11087" t="str">
            <v>M2</v>
          </cell>
          <cell r="D11087">
            <v>136.69999999999999</v>
          </cell>
          <cell r="E11087" t="str">
            <v>SINAPI</v>
          </cell>
          <cell r="F11087" t="str">
            <v/>
          </cell>
          <cell r="G11087" t="str">
            <v>0027</v>
          </cell>
        </row>
        <row r="11088">
          <cell r="A11088" t="str">
            <v>S-87694</v>
          </cell>
          <cell r="B11088" t="str">
            <v>CONTRAPISO EM ARGAMASSA PRONTA, PREPARO MANUAL, APLICADO EM ÁREAS SECAS SOBRE LAJE, NÃO ADERIDO, ACABAMENTO NÃO REFORÇADO, ESPESSURA 5CM. AF_07/2021</v>
          </cell>
          <cell r="C11088" t="str">
            <v>M2</v>
          </cell>
          <cell r="D11088">
            <v>156.6</v>
          </cell>
          <cell r="E11088" t="str">
            <v>SINAPI</v>
          </cell>
          <cell r="F11088" t="str">
            <v/>
          </cell>
          <cell r="G11088" t="str">
            <v>0027</v>
          </cell>
        </row>
        <row r="11089">
          <cell r="A11089" t="str">
            <v>S-87704</v>
          </cell>
          <cell r="B11089" t="str">
            <v>CONTRAPISO EM ARGAMASSA PRONTA, PREPARO MANUAL, APLICADO EM ÁREAS SECAS SOBRE LAJE, NÃO ADERIDO, ACABAMENTO NÃO REFORÇADO, ESPESSURA 6CM. AF_07/2021</v>
          </cell>
          <cell r="C11089" t="str">
            <v>M2</v>
          </cell>
          <cell r="D11089">
            <v>169.95</v>
          </cell>
          <cell r="E11089" t="str">
            <v>SINAPI</v>
          </cell>
          <cell r="F11089" t="str">
            <v/>
          </cell>
          <cell r="G11089" t="str">
            <v>0027</v>
          </cell>
        </row>
        <row r="11090">
          <cell r="A11090" t="str">
            <v>S-87758</v>
          </cell>
          <cell r="B11090" t="str">
            <v>CONTRAPISO EM ARGAMASSA PRONTA, PREPARO MECÂNICO COM MISTURADOR 300 KG, APLICADO EM ÁREAS MOLHADAS SOBRE IMPERMEABILIZAÇÃO, ACABAMENTO NÃO REFORÇADO, ESPESSURA 3CM. AF_07/2021</v>
          </cell>
          <cell r="C11090" t="str">
            <v>M2</v>
          </cell>
          <cell r="D11090">
            <v>118.27</v>
          </cell>
          <cell r="E11090" t="str">
            <v>SINAPI</v>
          </cell>
          <cell r="F11090" t="str">
            <v/>
          </cell>
          <cell r="G11090" t="str">
            <v>0027</v>
          </cell>
        </row>
        <row r="11091">
          <cell r="A11091" t="str">
            <v>S-87768</v>
          </cell>
          <cell r="B11091" t="str">
            <v>CONTRAPISO EM ARGAMASSA PRONTA, PREPARO MECÂNICO COM MISTURADOR 300 KG, APLICADO EM ÁREAS MOLHADAS SOBRE IMPERMEABILIZAÇÃO, ACABAMENTO NÃO REFORÇADO, ESPESSURA 4CM. AF_07/2021</v>
          </cell>
          <cell r="C11091" t="str">
            <v>M2</v>
          </cell>
          <cell r="D11091">
            <v>139.82</v>
          </cell>
          <cell r="E11091" t="str">
            <v>SINAPI</v>
          </cell>
          <cell r="F11091" t="str">
            <v/>
          </cell>
          <cell r="G11091" t="str">
            <v>0027</v>
          </cell>
        </row>
        <row r="11092">
          <cell r="A11092" t="str">
            <v>S-87738</v>
          </cell>
          <cell r="B11092" t="str">
            <v>CONTRAPISO EM ARGAMASSA PRONTA, PREPARO MECÂNICO COM MISTURADOR 300 KG, APLICADO EM ÁREAS MOLHADAS SOBRE LAJE, ADERIDO, ACABAMENTO NÃO REFORÇADO, ESPESSURA 2CM. AF_07/2021</v>
          </cell>
          <cell r="C11092" t="str">
            <v>M2</v>
          </cell>
          <cell r="D11092">
            <v>93.63</v>
          </cell>
          <cell r="E11092" t="str">
            <v>SINAPI</v>
          </cell>
          <cell r="F11092" t="str">
            <v/>
          </cell>
          <cell r="G11092" t="str">
            <v>0027</v>
          </cell>
        </row>
        <row r="11093">
          <cell r="A11093" t="str">
            <v>S-87748</v>
          </cell>
          <cell r="B11093" t="str">
            <v>CONTRAPISO EM ARGAMASSA PRONTA, PREPARO MECÂNICO COM MISTURADOR 300 KG, APLICADO EM ÁREAS MOLHADAS SOBRE LAJE, ADERIDO, ACABAMENTO NÃO REFORÇADO, ESPESSURA 3CM. AF_07/2021</v>
          </cell>
          <cell r="C11093" t="str">
            <v>M2</v>
          </cell>
          <cell r="D11093">
            <v>119.86</v>
          </cell>
          <cell r="E11093" t="str">
            <v>SINAPI</v>
          </cell>
          <cell r="F11093" t="str">
            <v/>
          </cell>
          <cell r="G11093" t="str">
            <v>0027</v>
          </cell>
        </row>
        <row r="11094">
          <cell r="A11094" t="str">
            <v>S-87623</v>
          </cell>
          <cell r="B11094" t="str">
            <v>CONTRAPISO EM ARGAMASSA PRONTA, PREPARO MECÂNICO COM MISTURADOR 300 KG, APLICADO EM ÁREAS SECAS SOBRE LAJE, ADERIDO, ACABAMENTO NÃO REFORÇADO, ESPESSURA 2CM. AF_07/2021</v>
          </cell>
          <cell r="C11094" t="str">
            <v>M2</v>
          </cell>
          <cell r="D11094">
            <v>77.41</v>
          </cell>
          <cell r="E11094" t="str">
            <v>SINAPI</v>
          </cell>
          <cell r="F11094" t="str">
            <v/>
          </cell>
          <cell r="G11094" t="str">
            <v>0027</v>
          </cell>
        </row>
        <row r="11095">
          <cell r="A11095" t="str">
            <v>S-87633</v>
          </cell>
          <cell r="B11095" t="str">
            <v>CONTRAPISO EM ARGAMASSA PRONTA, PREPARO MECÂNICO COM MISTURADOR 300 KG, APLICADO EM ÁREAS SECAS SOBRE LAJE, ADERIDO, ACABAMENTO NÃO REFORÇADO, ESPESSURA 3CM. AF_07/2021</v>
          </cell>
          <cell r="C11095" t="str">
            <v>M2</v>
          </cell>
          <cell r="D11095">
            <v>103.63</v>
          </cell>
          <cell r="E11095" t="str">
            <v>SINAPI</v>
          </cell>
          <cell r="F11095" t="str">
            <v/>
          </cell>
          <cell r="G11095" t="str">
            <v>0027</v>
          </cell>
        </row>
        <row r="11096">
          <cell r="A11096" t="str">
            <v>S-87643</v>
          </cell>
          <cell r="B11096" t="str">
            <v>CONTRAPISO EM ARGAMASSA PRONTA, PREPARO MECÂNICO COM MISTURADOR 300 KG, APLICADO EM ÁREAS SECAS SOBRE LAJE, ADERIDO, ACABAMENTO NÃO REFORÇADO, ESPESSURA 4CM. AF_07/2021</v>
          </cell>
          <cell r="C11096" t="str">
            <v>M2</v>
          </cell>
          <cell r="D11096">
            <v>125.11</v>
          </cell>
          <cell r="E11096" t="str">
            <v>SINAPI</v>
          </cell>
          <cell r="F11096" t="str">
            <v/>
          </cell>
          <cell r="G11096" t="str">
            <v>0027</v>
          </cell>
        </row>
        <row r="11097">
          <cell r="A11097" t="str">
            <v>S-87683</v>
          </cell>
          <cell r="B11097" t="str">
            <v>CONTRAPISO EM ARGAMASSA PRONTA, PREPARO MECÂNICO COM MISTURADOR 300 KG, APLICADO EM ÁREAS SECAS SOBRE LAJE, NÃO ADERIDO, ACABAMENTO NÃO REFORÇADO, ESPESSURA 4CM. AF_07/2021</v>
          </cell>
          <cell r="C11097" t="str">
            <v>M2</v>
          </cell>
          <cell r="D11097">
            <v>120.56</v>
          </cell>
          <cell r="E11097" t="str">
            <v>SINAPI</v>
          </cell>
          <cell r="F11097" t="str">
            <v/>
          </cell>
          <cell r="G11097" t="str">
            <v>0027</v>
          </cell>
        </row>
        <row r="11098">
          <cell r="A11098" t="str">
            <v>S-87703</v>
          </cell>
          <cell r="B11098" t="str">
            <v>CONTRAPISO EM ARGAMASSA PRONTA, PREPARO MECÂNICO COM MISTURADOR 300 KG, APLICADO EM ÁREAS SECAS SOBRE LAJE, NÃO ADERIDO, ACABAMENTO NÃO REFORÇADO, ESPESSURA 6CM. AF_07/2021</v>
          </cell>
          <cell r="C11098" t="str">
            <v>M2</v>
          </cell>
          <cell r="D11098">
            <v>149.82</v>
          </cell>
          <cell r="E11098" t="str">
            <v>SINAPI</v>
          </cell>
          <cell r="F11098" t="str">
            <v/>
          </cell>
          <cell r="G11098" t="str">
            <v>0027</v>
          </cell>
        </row>
        <row r="11099">
          <cell r="A11099" t="str">
            <v>S-87693</v>
          </cell>
          <cell r="B11099" t="str">
            <v>CONTRAPISO EM ARGAMASSA PRONTA, PREPARO MECÂNICO COM MISTURADOR 300 KG, APLICADO EM ÁREAS SECAS SOBRE LAJE, NÃO ADERIDO, ESPESSURA 5CM. AF_07/2021</v>
          </cell>
          <cell r="C11099" t="str">
            <v>M2</v>
          </cell>
          <cell r="D11099">
            <v>138.11000000000001</v>
          </cell>
          <cell r="E11099" t="str">
            <v>SINAPI</v>
          </cell>
          <cell r="F11099" t="str">
            <v/>
          </cell>
          <cell r="G11099" t="str">
            <v>0027</v>
          </cell>
        </row>
        <row r="11100">
          <cell r="A11100" t="str">
            <v>S-87757</v>
          </cell>
          <cell r="B11100" t="str">
            <v>CONTRAPISO EM ARGAMASSA TRAÇO 1:4 (CIMENTO E AREIA), PREPARO MANUAL, APLICADO EM ÁREAS MOLHADAS SOBRE IMPERMEABILIZAÇÃO, ACABAMENTO NÃO REFORÇADO, ESPESSURA 3CM. AF_07/2021</v>
          </cell>
          <cell r="C11100" t="str">
            <v>M2</v>
          </cell>
          <cell r="D11100">
            <v>63.27</v>
          </cell>
          <cell r="E11100" t="str">
            <v>SINAPI</v>
          </cell>
          <cell r="F11100" t="str">
            <v/>
          </cell>
          <cell r="G11100" t="str">
            <v>0027</v>
          </cell>
        </row>
        <row r="11101">
          <cell r="A11101" t="str">
            <v>S-87767</v>
          </cell>
          <cell r="B11101" t="str">
            <v>CONTRAPISO EM ARGAMASSA TRAÇO 1:4 (CIMENTO E AREIA), PREPARO MANUAL, APLICADO EM ÁREAS MOLHADAS SOBRE IMPERMEABILIZAÇÃO, ACABAMENTO NÃO REFORÇADO, ESPESSURA 4CM. AF_07/2021</v>
          </cell>
          <cell r="C11101" t="str">
            <v>M2</v>
          </cell>
          <cell r="D11101">
            <v>72.180000000000007</v>
          </cell>
          <cell r="E11101" t="str">
            <v>SINAPI</v>
          </cell>
          <cell r="F11101" t="str">
            <v/>
          </cell>
          <cell r="G11101" t="str">
            <v>0027</v>
          </cell>
        </row>
        <row r="11102">
          <cell r="A11102" t="str">
            <v>S-87737</v>
          </cell>
          <cell r="B11102" t="str">
            <v>CONTRAPISO EM ARGAMASSA TRAÇO 1:4 (CIMENTO E AREIA), PREPARO MANUAL, APLICADO EM ÁREAS MOLHADAS SOBRE LAJE, ADERIDO, ACABAMENTO NÃO REFORÇADO, ESPESSURA 2CM. AF_07/2021</v>
          </cell>
          <cell r="C11102" t="str">
            <v>M2</v>
          </cell>
          <cell r="D11102">
            <v>54.06</v>
          </cell>
          <cell r="E11102" t="str">
            <v>SINAPI</v>
          </cell>
          <cell r="F11102" t="str">
            <v/>
          </cell>
          <cell r="G11102" t="str">
            <v>0027</v>
          </cell>
        </row>
        <row r="11103">
          <cell r="A11103" t="str">
            <v>S-87747</v>
          </cell>
          <cell r="B11103" t="str">
            <v>CONTRAPISO EM ARGAMASSA TRAÇO 1:4 (CIMENTO E AREIA), PREPARO MANUAL, APLICADO EM ÁREAS MOLHADAS SOBRE LAJE, ADERIDO, ACABAMENTO NÃO REFORÇADO, ESPESSURA 3CM. AF_07/2021</v>
          </cell>
          <cell r="C11103" t="str">
            <v>M2</v>
          </cell>
          <cell r="D11103">
            <v>64.86</v>
          </cell>
          <cell r="E11103" t="str">
            <v>SINAPI</v>
          </cell>
          <cell r="F11103" t="str">
            <v/>
          </cell>
          <cell r="G11103" t="str">
            <v>0027</v>
          </cell>
        </row>
        <row r="11104">
          <cell r="A11104" t="str">
            <v>S-87622</v>
          </cell>
          <cell r="B11104" t="str">
            <v>CONTRAPISO EM ARGAMASSA TRAÇO 1:4 (CIMENTO E AREIA), PREPARO MANUAL, APLICADO EM ÁREAS SECAS SOBRE LAJE, ADERIDO, ACABAMENTO NÃO REFORÇADO, ESPESSURA 2CM. AF_07/2021</v>
          </cell>
          <cell r="C11104" t="str">
            <v>M2</v>
          </cell>
          <cell r="D11104">
            <v>37.840000000000003</v>
          </cell>
          <cell r="E11104" t="str">
            <v>SINAPI</v>
          </cell>
          <cell r="F11104" t="str">
            <v/>
          </cell>
          <cell r="G11104" t="str">
            <v>0027</v>
          </cell>
        </row>
        <row r="11105">
          <cell r="A11105" t="str">
            <v>S-87632</v>
          </cell>
          <cell r="B11105" t="str">
            <v>CONTRAPISO EM ARGAMASSA TRAÇO 1:4 (CIMENTO E AREIA), PREPARO MANUAL, APLICADO EM ÁREAS SECAS SOBRE LAJE, ADERIDO, ACABAMENTO NÃO REFORÇADO, ESPESSURA 3CM. AF_07/2021</v>
          </cell>
          <cell r="C11105" t="str">
            <v>M2</v>
          </cell>
          <cell r="D11105">
            <v>48.63</v>
          </cell>
          <cell r="E11105" t="str">
            <v>SINAPI</v>
          </cell>
          <cell r="F11105" t="str">
            <v/>
          </cell>
          <cell r="G11105" t="str">
            <v>0027</v>
          </cell>
        </row>
        <row r="11106">
          <cell r="A11106" t="str">
            <v>S-87642</v>
          </cell>
          <cell r="B11106" t="str">
            <v>CONTRAPISO EM ARGAMASSA TRAÇO 1:4 (CIMENTO E AREIA), PREPARO MANUAL, APLICADO EM ÁREAS SECAS SOBRE LAJE, ADERIDO, ACABAMENTO NÃO REFORÇADO, ESPESSURA 4CM. AF_07/2021</v>
          </cell>
          <cell r="C11106" t="str">
            <v>M2</v>
          </cell>
          <cell r="D11106">
            <v>57.47</v>
          </cell>
          <cell r="E11106" t="str">
            <v>SINAPI</v>
          </cell>
          <cell r="F11106" t="str">
            <v/>
          </cell>
          <cell r="G11106" t="str">
            <v>0027</v>
          </cell>
        </row>
        <row r="11107">
          <cell r="A11107" t="str">
            <v>S-87682</v>
          </cell>
          <cell r="B11107" t="str">
            <v>CONTRAPISO EM ARGAMASSA TRAÇO 1:4 (CIMENTO E AREIA), PREPARO MANUAL, APLICADO EM ÁREAS SECAS SOBRE LAJE, NÃO ADERIDO, ACABAMENTO NÃO REFORÇADO, ESPESSURA 4CM. AF_07/2021</v>
          </cell>
          <cell r="C11107" t="str">
            <v>M2</v>
          </cell>
          <cell r="D11107">
            <v>52.92</v>
          </cell>
          <cell r="E11107" t="str">
            <v>SINAPI</v>
          </cell>
          <cell r="F11107" t="str">
            <v/>
          </cell>
          <cell r="G11107" t="str">
            <v>0027</v>
          </cell>
        </row>
        <row r="11108">
          <cell r="A11108" t="str">
            <v>S-87692</v>
          </cell>
          <cell r="B11108" t="str">
            <v>CONTRAPISO EM ARGAMASSA TRAÇO 1:4 (CIMENTO E AREIA), PREPARO MANUAL, APLICADO EM ÁREAS SECAS SOBRE LAJE, NÃO ADERIDO, ACABAMENTO NÃO REFORÇADO, ESPESSURA 5CM. AF_07/2021</v>
          </cell>
          <cell r="C11108" t="str">
            <v>M2</v>
          </cell>
          <cell r="D11108">
            <v>60.65</v>
          </cell>
          <cell r="E11108" t="str">
            <v>SINAPI</v>
          </cell>
          <cell r="F11108" t="str">
            <v/>
          </cell>
          <cell r="G11108" t="str">
            <v>0027</v>
          </cell>
        </row>
        <row r="11109">
          <cell r="A11109" t="str">
            <v>S-87702</v>
          </cell>
          <cell r="B11109" t="str">
            <v>CONTRAPISO EM ARGAMASSA TRAÇO 1:4 (CIMENTO E AREIA), PREPARO MANUAL, APLICADO EM ÁREAS SECAS SOBRE LAJE, NÃO ADERIDO, ACABAMENTO NÃO REFORÇADO, ESPESSURA 6CM. AF_07/2021</v>
          </cell>
          <cell r="C11109" t="str">
            <v>M2</v>
          </cell>
          <cell r="D11109">
            <v>65.459999999999994</v>
          </cell>
          <cell r="E11109" t="str">
            <v>SINAPI</v>
          </cell>
          <cell r="F11109" t="str">
            <v/>
          </cell>
          <cell r="G11109" t="str">
            <v>0027</v>
          </cell>
        </row>
        <row r="11110">
          <cell r="A11110" t="str">
            <v>S-87755</v>
          </cell>
          <cell r="B11110" t="str">
            <v>CONTRAPISO EM ARGAMASSA TRAÇO 1:4 (CIMENTO E AREIA), PREPARO MECÂNICO COM BETONEIRA 400 L, APLICADO EM ÁREAS MOLHADAS SOBRE IMPERMEABILIZAÇÃO, ACABAMENTO NÃO REFORÇADO, ESPESSURA 3CM. AF_07/2021</v>
          </cell>
          <cell r="C11110" t="str">
            <v>M2</v>
          </cell>
          <cell r="D11110">
            <v>55.96</v>
          </cell>
          <cell r="E11110" t="str">
            <v>SINAPI</v>
          </cell>
          <cell r="F11110" t="str">
            <v/>
          </cell>
          <cell r="G11110" t="str">
            <v>0027</v>
          </cell>
        </row>
        <row r="11111">
          <cell r="A11111" t="str">
            <v>S-87765</v>
          </cell>
          <cell r="B11111" t="str">
            <v>CONTRAPISO EM ARGAMASSA TRAÇO 1:4 (CIMENTO E AREIA), PREPARO MECÂNICO COM BETONEIRA 400 L, APLICADO EM ÁREAS MOLHADAS SOBRE IMPERMEABILIZAÇÃO, ACABAMENTO NÃO REFORÇADO, ESPESSURA 4CM. AF_07/2021</v>
          </cell>
          <cell r="C11111" t="str">
            <v>M2</v>
          </cell>
          <cell r="D11111">
            <v>63.19</v>
          </cell>
          <cell r="E11111" t="str">
            <v>SINAPI</v>
          </cell>
          <cell r="F11111" t="str">
            <v/>
          </cell>
          <cell r="G11111" t="str">
            <v>0027</v>
          </cell>
        </row>
        <row r="11112">
          <cell r="A11112" t="str">
            <v>S-87735</v>
          </cell>
          <cell r="B11112" t="str">
            <v>CONTRAPISO EM ARGAMASSA TRAÇO 1:4 (CIMENTO E AREIA), PREPARO MECÂNICO COM BETONEIRA 400 L, APLICADO EM ÁREAS MOLHADAS SOBRE LAJE, ADERIDO, ACABAMENTO NÃO REFORÇADO, ESPESSURA 2CM. AF_07/2021</v>
          </cell>
          <cell r="C11112" t="str">
            <v>M2</v>
          </cell>
          <cell r="D11112">
            <v>48.81</v>
          </cell>
          <cell r="E11112" t="str">
            <v>SINAPI</v>
          </cell>
          <cell r="F11112" t="str">
            <v/>
          </cell>
          <cell r="G11112" t="str">
            <v>0027</v>
          </cell>
        </row>
        <row r="11113">
          <cell r="A11113" t="str">
            <v>S-87745</v>
          </cell>
          <cell r="B11113" t="str">
            <v>CONTRAPISO EM ARGAMASSA TRAÇO 1:4 (CIMENTO E AREIA), PREPARO MECÂNICO COM BETONEIRA 400 L, APLICADO EM ÁREAS MOLHADAS SOBRE LAJE, ADERIDO, ACABAMENTO NÃO REFORÇADO, ESPESSURA 3CM. AF_07/2021</v>
          </cell>
          <cell r="C11113" t="str">
            <v>M2</v>
          </cell>
          <cell r="D11113">
            <v>57.55</v>
          </cell>
          <cell r="E11113" t="str">
            <v>SINAPI</v>
          </cell>
          <cell r="F11113" t="str">
            <v/>
          </cell>
          <cell r="G11113" t="str">
            <v>0027</v>
          </cell>
        </row>
        <row r="11114">
          <cell r="A11114" t="str">
            <v>S-87620</v>
          </cell>
          <cell r="B11114" t="str">
            <v>CONTRAPISO EM ARGAMASSA TRAÇO 1:4 (CIMENTO E AREIA), PREPARO MECÂNICO COM BETONEIRA 400 L, APLICADO EM ÁREAS SECAS SOBRE LAJE, ADERIDO, ACABAMENTO NÃO REFORÇADO, ESPESSURA 2CM. AF_07/2021</v>
          </cell>
          <cell r="C11114" t="str">
            <v>M2</v>
          </cell>
          <cell r="D11114">
            <v>32.590000000000003</v>
          </cell>
          <cell r="E11114" t="str">
            <v>SINAPI</v>
          </cell>
          <cell r="F11114" t="str">
            <v/>
          </cell>
          <cell r="G11114" t="str">
            <v>0027</v>
          </cell>
        </row>
        <row r="11115">
          <cell r="A11115" t="str">
            <v>S-87630</v>
          </cell>
          <cell r="B11115" t="str">
            <v>CONTRAPISO EM ARGAMASSA TRAÇO 1:4 (CIMENTO E AREIA), PREPARO MECÂNICO COM BETONEIRA 400 L, APLICADO EM ÁREAS SECAS SOBRE LAJE, ADERIDO, ACABAMENTO NÃO REFORÇADO, ESPESSURA 3CM. AF_07/2021</v>
          </cell>
          <cell r="C11115" t="str">
            <v>M2</v>
          </cell>
          <cell r="D11115">
            <v>41.32</v>
          </cell>
          <cell r="E11115" t="str">
            <v>SINAPI</v>
          </cell>
          <cell r="F11115" t="str">
            <v/>
          </cell>
          <cell r="G11115" t="str">
            <v>0027</v>
          </cell>
        </row>
        <row r="11116">
          <cell r="A11116" t="str">
            <v>S-87640</v>
          </cell>
          <cell r="B11116" t="str">
            <v>CONTRAPISO EM ARGAMASSA TRAÇO 1:4 (CIMENTO E AREIA), PREPARO MECÂNICO COM BETONEIRA 400 L, APLICADO EM ÁREAS SECAS SOBRE LAJE, ADERIDO, ACABAMENTO NÃO REFORÇADO, ESPESSURA 4CM. AF_07/2021</v>
          </cell>
          <cell r="C11116" t="str">
            <v>M2</v>
          </cell>
          <cell r="D11116">
            <v>48.48</v>
          </cell>
          <cell r="E11116" t="str">
            <v>SINAPI</v>
          </cell>
          <cell r="F11116" t="str">
            <v/>
          </cell>
          <cell r="G11116" t="str">
            <v>0027</v>
          </cell>
        </row>
        <row r="11117">
          <cell r="A11117" t="str">
            <v>S-87680</v>
          </cell>
          <cell r="B11117" t="str">
            <v>CONTRAPISO EM ARGAMASSA TRAÇO 1:4 (CIMENTO E AREIA), PREPARO MECÂNICO COM BETONEIRA 400 L, APLICADO EM ÁREAS SECAS SOBRE LAJE, NÃO ADERIDO, ACABAMENTO NÃO REFORÇADO, ESPESSURA 4CM. AF_07/2021</v>
          </cell>
          <cell r="C11117" t="str">
            <v>M2</v>
          </cell>
          <cell r="D11117">
            <v>43.93</v>
          </cell>
          <cell r="E11117" t="str">
            <v>SINAPI</v>
          </cell>
          <cell r="F11117" t="str">
            <v/>
          </cell>
          <cell r="G11117" t="str">
            <v>0027</v>
          </cell>
        </row>
        <row r="11118">
          <cell r="A11118" t="str">
            <v>S-87690</v>
          </cell>
          <cell r="B11118" t="str">
            <v>CONTRAPISO EM ARGAMASSA TRAÇO 1:4 (CIMENTO E AREIA), PREPARO MECÂNICO COM BETONEIRA 400 L, APLICADO EM ÁREAS SECAS SOBRE LAJE, NÃO ADERIDO, ACABAMENTO NÃO REFORÇADO, ESPESSURA 5CM. AF_07/2021</v>
          </cell>
          <cell r="C11118" t="str">
            <v>M2</v>
          </cell>
          <cell r="D11118">
            <v>50.35</v>
          </cell>
          <cell r="E11118" t="str">
            <v>SINAPI</v>
          </cell>
          <cell r="F11118" t="str">
            <v/>
          </cell>
          <cell r="G11118" t="str">
            <v>0027</v>
          </cell>
        </row>
        <row r="11119">
          <cell r="A11119" t="str">
            <v>S-87700</v>
          </cell>
          <cell r="B11119" t="str">
            <v>CONTRAPISO EM ARGAMASSA TRAÇO 1:4 (CIMENTO E AREIA), PREPARO MECÂNICO COM BETONEIRA 400 L, APLICADO EM ÁREAS SECAS SOBRE LAJE, NÃO ADERIDO, ACABAMENTO NÃO REFORÇADO, ESPESSURA 6CM. AF_07/2021</v>
          </cell>
          <cell r="C11119" t="str">
            <v>M2</v>
          </cell>
          <cell r="D11119">
            <v>54.25</v>
          </cell>
          <cell r="E11119" t="str">
            <v>SINAPI</v>
          </cell>
          <cell r="F11119" t="str">
            <v/>
          </cell>
          <cell r="G11119" t="str">
            <v>0027</v>
          </cell>
        </row>
        <row r="11120">
          <cell r="A11120" t="str">
            <v>S-102803</v>
          </cell>
          <cell r="B11120" t="str">
            <v>REFORÇO SUPERFICIAL PARA CONTRAPISOS DE ARGAMASSA SEMI-SECA. AF_07/2021</v>
          </cell>
          <cell r="C11120" t="str">
            <v>M2</v>
          </cell>
          <cell r="D11120">
            <v>2.99</v>
          </cell>
          <cell r="E11120" t="str">
            <v>SINAPI</v>
          </cell>
          <cell r="F11120" t="str">
            <v/>
          </cell>
          <cell r="G11120" t="str">
            <v>0027</v>
          </cell>
        </row>
        <row r="11121">
          <cell r="A11121" t="str">
            <v>S-92717</v>
          </cell>
          <cell r="B11121" t="str">
            <v>APARELHO PARA CORTE E SOLDA OXI-ACETILENO SOBRE RODAS, INCLUSIVE CILINDROS E MAÇARICOS - CHI DIURNO. AF_05/2023</v>
          </cell>
          <cell r="C11121" t="str">
            <v>CHI</v>
          </cell>
          <cell r="D11121">
            <v>0.26</v>
          </cell>
          <cell r="E11121" t="str">
            <v>SINAPI</v>
          </cell>
          <cell r="F11121" t="str">
            <v/>
          </cell>
          <cell r="G11121" t="str">
            <v>0028</v>
          </cell>
        </row>
        <row r="11122">
          <cell r="A11122" t="str">
            <v>S-92716</v>
          </cell>
          <cell r="B11122" t="str">
            <v>APARELHO PARA CORTE E SOLDA OXI-ACETILENO SOBRE RODAS, INCLUSIVE CILINDROS E MAÇARICOS - CHP DIURNO. AF_05/2023</v>
          </cell>
          <cell r="C11122" t="str">
            <v>CHP</v>
          </cell>
          <cell r="D11122">
            <v>115.25</v>
          </cell>
          <cell r="E11122" t="str">
            <v>SINAPI</v>
          </cell>
          <cell r="F11122" t="str">
            <v/>
          </cell>
          <cell r="G11122" t="str">
            <v>0028</v>
          </cell>
        </row>
        <row r="11123">
          <cell r="A11123" t="str">
            <v>S-89218</v>
          </cell>
          <cell r="B11123" t="str">
            <v>BATE-ESTACAS POR GRAVIDADE, POTÊNCIA DE 160 HP, PESO DO MARTELO ATÉ 3 TONELADAS - CHI DIURNO. AF_11/2014</v>
          </cell>
          <cell r="C11123" t="str">
            <v>CHI</v>
          </cell>
          <cell r="D11123">
            <v>117.62</v>
          </cell>
          <cell r="E11123" t="str">
            <v>SINAPI</v>
          </cell>
          <cell r="F11123" t="str">
            <v/>
          </cell>
          <cell r="G11123" t="str">
            <v>0028</v>
          </cell>
        </row>
        <row r="11124">
          <cell r="A11124" t="str">
            <v>S-89843</v>
          </cell>
          <cell r="B11124" t="str">
            <v>BATE-ESTACAS POR GRAVIDADE, POTÊNCIA DE 160 HP, PESO DO MARTELO ATÉ 3 TONELADAS - CHP DIURNO. AF_11/2014</v>
          </cell>
          <cell r="C11124" t="str">
            <v>CHP</v>
          </cell>
          <cell r="D11124">
            <v>239.92</v>
          </cell>
          <cell r="E11124" t="str">
            <v>SINAPI</v>
          </cell>
          <cell r="F11124" t="str">
            <v/>
          </cell>
          <cell r="G11124" t="str">
            <v>0028</v>
          </cell>
        </row>
        <row r="11125">
          <cell r="A11125" t="str">
            <v>S-87446</v>
          </cell>
          <cell r="B11125" t="str">
            <v>BETONEIRA CAPACIDADE NOMINAL 400 L, CAPACIDADE DE MISTURA 310 L, MOTOR A DIESEL POTÊNCIA 5,0 HP, SEM CARREGADOR - CHI DIURNO. AF_05/2023</v>
          </cell>
          <cell r="C11125" t="str">
            <v>CHI</v>
          </cell>
          <cell r="D11125">
            <v>0.55000000000000004</v>
          </cell>
          <cell r="E11125" t="str">
            <v>SINAPI</v>
          </cell>
          <cell r="F11125" t="str">
            <v/>
          </cell>
          <cell r="G11125" t="str">
            <v>0028</v>
          </cell>
        </row>
        <row r="11126">
          <cell r="A11126" t="str">
            <v>S-87445</v>
          </cell>
          <cell r="B11126" t="str">
            <v>BETONEIRA CAPACIDADE NOMINAL 400 L, CAPACIDADE DE MISTURA 310 L, MOTOR A DIESEL POTÊNCIA 5,0 HP, SEM CARREGADOR - CHP DIURNO. AF_05/2023</v>
          </cell>
          <cell r="C11126" t="str">
            <v>CHP</v>
          </cell>
          <cell r="D11126">
            <v>5.36</v>
          </cell>
          <cell r="E11126" t="str">
            <v>SINAPI</v>
          </cell>
          <cell r="F11126" t="str">
            <v/>
          </cell>
          <cell r="G11126" t="str">
            <v>0028</v>
          </cell>
        </row>
        <row r="11127">
          <cell r="A11127" t="str">
            <v>S-93234</v>
          </cell>
          <cell r="B11127" t="str">
            <v>BETONEIRA CAPACIDADE NOMINAL 400 L, CAPACIDADE DE MISTURA 310 L, MOTOR A GASOLINA POTÊNCIA 5,5 HP, SEM CARREGADOR - CHI DIURNO. AF_02/2016</v>
          </cell>
          <cell r="C11127" t="str">
            <v>CHI</v>
          </cell>
          <cell r="D11127">
            <v>0.5</v>
          </cell>
          <cell r="E11127" t="str">
            <v>SINAPI</v>
          </cell>
          <cell r="F11127" t="str">
            <v/>
          </cell>
          <cell r="G11127" t="str">
            <v>0028</v>
          </cell>
        </row>
        <row r="11128">
          <cell r="A11128" t="str">
            <v>S-93233</v>
          </cell>
          <cell r="B11128" t="str">
            <v>BETONEIRA CAPACIDADE NOMINAL 400 L, CAPACIDADE DE MISTURA 310 L, MOTOR A GASOLINA POTÊNCIA 5,5 HP, SEM CARREGADOR - CHP DIURNO. AF_02/2016</v>
          </cell>
          <cell r="C11128" t="str">
            <v>CHP</v>
          </cell>
          <cell r="D11128">
            <v>5.76</v>
          </cell>
          <cell r="E11128" t="str">
            <v>SINAPI</v>
          </cell>
          <cell r="F11128" t="str">
            <v/>
          </cell>
          <cell r="G11128" t="str">
            <v>0028</v>
          </cell>
        </row>
        <row r="11129">
          <cell r="A11129" t="str">
            <v>S-88831</v>
          </cell>
          <cell r="B11129" t="str">
            <v>BETONEIRA CAPACIDADE NOMINAL DE 400 L, CAPACIDADE DE MISTURA 280 L, MOTOR ELÉTRICO TRIFÁSICO POTÊNCIA DE 2 CV, SEM CARREGADOR - CHI DIURNO. AF_05/2023</v>
          </cell>
          <cell r="C11129" t="str">
            <v>CHI</v>
          </cell>
          <cell r="D11129">
            <v>0.4</v>
          </cell>
          <cell r="E11129" t="str">
            <v>SINAPI</v>
          </cell>
          <cell r="F11129" t="str">
            <v/>
          </cell>
          <cell r="G11129" t="str">
            <v>0028</v>
          </cell>
        </row>
        <row r="11130">
          <cell r="A11130" t="str">
            <v>S-88830</v>
          </cell>
          <cell r="B11130" t="str">
            <v>BETONEIRA CAPACIDADE NOMINAL DE 400 L, CAPACIDADE DE MISTURA 280 L, MOTOR ELÉTRICO TRIFÁSICO POTÊNCIA DE 2 CV, SEM CARREGADOR - CHP DIURNO. AF_05/2023</v>
          </cell>
          <cell r="C11130" t="str">
            <v>CHP</v>
          </cell>
          <cell r="D11130">
            <v>1.86</v>
          </cell>
          <cell r="E11130" t="str">
            <v>SINAPI</v>
          </cell>
          <cell r="F11130" t="str">
            <v/>
          </cell>
          <cell r="G11130" t="str">
            <v>0028</v>
          </cell>
        </row>
        <row r="11131">
          <cell r="A11131" t="str">
            <v>S-89226</v>
          </cell>
          <cell r="B11131" t="str">
            <v>BETONEIRA CAPACIDADE NOMINAL DE 600 L, CAPACIDADE DE MISTURA 360 L, MOTOR ELÉTRICO TRIFÁSICO POTÊNCIA DE 4 CV, SEM CARREGADOR - CHI DIURNO. AF_05/2023</v>
          </cell>
          <cell r="C11131" t="str">
            <v>CHI</v>
          </cell>
          <cell r="D11131">
            <v>1.66</v>
          </cell>
          <cell r="E11131" t="str">
            <v>SINAPI</v>
          </cell>
          <cell r="F11131" t="str">
            <v/>
          </cell>
          <cell r="G11131" t="str">
            <v>0028</v>
          </cell>
        </row>
        <row r="11132">
          <cell r="A11132" t="str">
            <v>S-89225</v>
          </cell>
          <cell r="B11132" t="str">
            <v>BETONEIRA CAPACIDADE NOMINAL DE 600 L, CAPACIDADE DE MISTURA 360 L, MOTOR ELÉTRICO TRIFÁSICO POTÊNCIA DE 4 CV, SEM CARREGADOR - CHP DIURNO. AF_05/2023</v>
          </cell>
          <cell r="C11132" t="str">
            <v>CHP</v>
          </cell>
          <cell r="D11132">
            <v>5.33</v>
          </cell>
          <cell r="E11132" t="str">
            <v>SINAPI</v>
          </cell>
          <cell r="F11132" t="str">
            <v/>
          </cell>
          <cell r="G11132" t="str">
            <v>0028</v>
          </cell>
        </row>
        <row r="11133">
          <cell r="A11133" t="str">
            <v>S-89279</v>
          </cell>
          <cell r="B11133" t="str">
            <v>BETONEIRA CAPACIDADE NOMINAL DE 600 L, CAPACIDADE DE MISTURA 440 L, MOTOR A DIESEL POTÊNCIA 10 HP, COM CARREGADOR - CHI DIURNO. AF_05/2023</v>
          </cell>
          <cell r="C11133" t="str">
            <v>CHI</v>
          </cell>
          <cell r="D11133">
            <v>2.0099999999999998</v>
          </cell>
          <cell r="E11133" t="str">
            <v>SINAPI</v>
          </cell>
          <cell r="F11133" t="str">
            <v/>
          </cell>
          <cell r="G11133" t="str">
            <v>0028</v>
          </cell>
        </row>
        <row r="11134">
          <cell r="A11134" t="str">
            <v>S-89278</v>
          </cell>
          <cell r="B11134" t="str">
            <v>BETONEIRA CAPACIDADE NOMINAL DE 600 L, CAPACIDADE DE MISTURA 440 L, MOTOR A DIESEL POTÊNCIA 10 HP, COM CARREGADOR - CHP DIURNO. AF_05/2023</v>
          </cell>
          <cell r="C11134" t="str">
            <v>CHP</v>
          </cell>
          <cell r="D11134">
            <v>12.57</v>
          </cell>
          <cell r="E11134" t="str">
            <v>SINAPI</v>
          </cell>
          <cell r="F11134" t="str">
            <v/>
          </cell>
          <cell r="G11134" t="str">
            <v>0028</v>
          </cell>
        </row>
        <row r="11135">
          <cell r="A11135" t="str">
            <v>S-90651</v>
          </cell>
          <cell r="B11135" t="str">
            <v>BOMBA CENTRÍFUGA MONOESTÁGIO COM MOTOR ELÉTRICO MONOFÁSICO, POTÊNCIA 15 HP, DIÂMETRO DO ROTOR 173 MM, HM/Q = 30 MCA / 90 M3/H A 45 MCA / 55 M3/H - CHI DIURNO. AF_06/2015</v>
          </cell>
          <cell r="C11135" t="str">
            <v>CHI</v>
          </cell>
          <cell r="D11135">
            <v>0.82</v>
          </cell>
          <cell r="E11135" t="str">
            <v>SINAPI</v>
          </cell>
          <cell r="F11135" t="str">
            <v/>
          </cell>
          <cell r="G11135" t="str">
            <v>0028</v>
          </cell>
        </row>
        <row r="11136">
          <cell r="A11136" t="str">
            <v>S-90650</v>
          </cell>
          <cell r="B11136" t="str">
            <v>BOMBA CENTRÍFUGA MONOESTÁGIO COM MOTOR ELÉTRICO MONOFÁSICO, POTÊNCIA 15 HP, DIÂMETRO DO ROTOR 173 MM, HM/Q = 30 MCA / 90 M3/H A 45 MCA / 55 M3/H - CHP DIURNO. AF_06/2015</v>
          </cell>
          <cell r="C11136" t="str">
            <v>CHP</v>
          </cell>
          <cell r="D11136">
            <v>10.1</v>
          </cell>
          <cell r="E11136" t="str">
            <v>SINAPI</v>
          </cell>
          <cell r="F11136" t="str">
            <v/>
          </cell>
          <cell r="G11136" t="str">
            <v>0028</v>
          </cell>
        </row>
        <row r="11137">
          <cell r="A11137" t="str">
            <v>S-90657</v>
          </cell>
          <cell r="B11137" t="str">
            <v>BOMBA DE PROJEÇÃO DE CONCRETO SECO, POTÊNCIA 10 CV, VAZÃO 3 M3/H - CHI DIURNO. AF_06/2015</v>
          </cell>
          <cell r="C11137" t="str">
            <v>CHI</v>
          </cell>
          <cell r="D11137">
            <v>4.97</v>
          </cell>
          <cell r="E11137" t="str">
            <v>SINAPI</v>
          </cell>
          <cell r="F11137" t="str">
            <v/>
          </cell>
          <cell r="G11137" t="str">
            <v>0028</v>
          </cell>
        </row>
        <row r="11138">
          <cell r="A11138" t="str">
            <v>S-90656</v>
          </cell>
          <cell r="B11138" t="str">
            <v>BOMBA DE PROJEÇÃO DE CONCRETO SECO, POTÊNCIA 10 CV, VAZÃO 3 M3/H - CHP DIURNO. AF_06/2015</v>
          </cell>
          <cell r="C11138" t="str">
            <v>CHP</v>
          </cell>
          <cell r="D11138">
            <v>15.02</v>
          </cell>
          <cell r="E11138" t="str">
            <v>SINAPI</v>
          </cell>
          <cell r="F11138" t="str">
            <v/>
          </cell>
          <cell r="G11138" t="str">
            <v>0028</v>
          </cell>
        </row>
        <row r="11139">
          <cell r="A11139" t="str">
            <v>S-90663</v>
          </cell>
          <cell r="B11139" t="str">
            <v>BOMBA DE PROJEÇÃO DE CONCRETO SECO, POTÊNCIA 10 CV, VAZÃO 6 M3/H - CHI DIURNO. AF_06/2015</v>
          </cell>
          <cell r="C11139" t="str">
            <v>CHI</v>
          </cell>
          <cell r="D11139">
            <v>5.33</v>
          </cell>
          <cell r="E11139" t="str">
            <v>SINAPI</v>
          </cell>
          <cell r="F11139" t="str">
            <v/>
          </cell>
          <cell r="G11139" t="str">
            <v>0028</v>
          </cell>
        </row>
        <row r="11140">
          <cell r="A11140" t="str">
            <v>S-90662</v>
          </cell>
          <cell r="B11140" t="str">
            <v>BOMBA DE PROJEÇÃO DE CONCRETO SECO, POTÊNCIA 10 CV, VAZÃO 6 M3/H - CHP DIURNO. AF_06/2015</v>
          </cell>
          <cell r="C11140" t="str">
            <v>CHP</v>
          </cell>
          <cell r="D11140">
            <v>15.7</v>
          </cell>
          <cell r="E11140" t="str">
            <v>SINAPI</v>
          </cell>
          <cell r="F11140" t="str">
            <v/>
          </cell>
          <cell r="G11140" t="str">
            <v>0028</v>
          </cell>
        </row>
        <row r="11141">
          <cell r="A11141" t="str">
            <v>S-89022</v>
          </cell>
          <cell r="B11141" t="str">
            <v>BOMBA SUBMERSÍVEL ELÉTRICA TRIFÁSICA, POTÊNCIA 2,96 HP, Ø ROTOR 144 MM SEMI-ABERTO, BOCAL DE SAÍDA Ø 2", HM/Q = 2 MCA / 38,8 M3/H A 28 MCA / 5 M3/H - CHI DIURNO. AF_06/2014</v>
          </cell>
          <cell r="C11141" t="str">
            <v>CHI</v>
          </cell>
          <cell r="D11141">
            <v>0.49</v>
          </cell>
          <cell r="E11141" t="str">
            <v>SINAPI</v>
          </cell>
          <cell r="F11141" t="str">
            <v/>
          </cell>
          <cell r="G11141" t="str">
            <v>0028</v>
          </cell>
        </row>
        <row r="11142">
          <cell r="A11142" t="str">
            <v>S-89021</v>
          </cell>
          <cell r="B11142" t="str">
            <v>BOMBA SUBMERSÍVEL ELÉTRICA TRIFÁSICA, POTÊNCIA 2,96 HP, Ø ROTOR 144 MM SEMI-ABERTO, BOCAL DE SAÍDA Ø 2", HM/Q = 2 MCA / 38,8 M3/H A 28 MCA / 5 M3/H - CHP DIURNO. AF_06/2014</v>
          </cell>
          <cell r="C11142" t="str">
            <v>CHP</v>
          </cell>
          <cell r="D11142">
            <v>2.62</v>
          </cell>
          <cell r="E11142" t="str">
            <v>SINAPI</v>
          </cell>
          <cell r="F11142" t="str">
            <v/>
          </cell>
          <cell r="G11142" t="str">
            <v>0028</v>
          </cell>
        </row>
        <row r="11143">
          <cell r="A11143" t="str">
            <v>S-90644</v>
          </cell>
          <cell r="B11143" t="str">
            <v>BOMBA TRIPLEX, PARA INJEÇÃO DE NATA DE CIMENTO, VAZÃO MÁXIMA DE 100 LITROS/MINUTO, PRESSÃO MÁXIMA DE 70 BAR - CHI DIURNO. AF_06/2015</v>
          </cell>
          <cell r="C11143" t="str">
            <v>CHI</v>
          </cell>
          <cell r="D11143">
            <v>7.64</v>
          </cell>
          <cell r="E11143" t="str">
            <v>SINAPI</v>
          </cell>
          <cell r="F11143" t="str">
            <v/>
          </cell>
          <cell r="G11143" t="str">
            <v>0028</v>
          </cell>
        </row>
        <row r="11144">
          <cell r="A11144" t="str">
            <v>S-90643</v>
          </cell>
          <cell r="B11144" t="str">
            <v>BOMBA TRIPLEX, PARA INJEÇÃO DE NATA DE CIMENTO, VAZÃO MÁXIMA DE 100 LITROS/MINUTO, PRESSÃO MÁXIMA DE 70 BAR - CHP DIURNO. AF_06/2015</v>
          </cell>
          <cell r="C11144" t="str">
            <v>CHP</v>
          </cell>
          <cell r="D11144">
            <v>27.2</v>
          </cell>
          <cell r="E11144" t="str">
            <v>SINAPI</v>
          </cell>
          <cell r="F11144" t="str">
            <v/>
          </cell>
          <cell r="G11144" t="str">
            <v>0028</v>
          </cell>
        </row>
        <row r="11145">
          <cell r="A11145" t="str">
            <v>S-92146</v>
          </cell>
          <cell r="B11145" t="str">
            <v>CAMINHONETE CABINE SIMPLES COM MOTOR 1.6 FLEX, CÂMBIO MANUAL, POTÊNCIA 101/104 CV, 2 PORTAS - CHI DIURNO. AF_11/2015</v>
          </cell>
          <cell r="C11145" t="str">
            <v>CHI</v>
          </cell>
          <cell r="D11145">
            <v>39.68</v>
          </cell>
          <cell r="E11145" t="str">
            <v>SINAPI</v>
          </cell>
          <cell r="F11145" t="str">
            <v/>
          </cell>
          <cell r="G11145" t="str">
            <v>0028</v>
          </cell>
        </row>
        <row r="11146">
          <cell r="A11146" t="str">
            <v>S-92145</v>
          </cell>
          <cell r="B11146" t="str">
            <v>CAMINHONETE CABINE SIMPLES COM MOTOR 1.6 FLEX, CÂMBIO MANUAL, POTÊNCIA 101/104 CV, 2 PORTAS - CHP DIURNO. AF_11/2015</v>
          </cell>
          <cell r="C11146" t="str">
            <v>CHP</v>
          </cell>
          <cell r="D11146">
            <v>87.15</v>
          </cell>
          <cell r="E11146" t="str">
            <v>SINAPI</v>
          </cell>
          <cell r="F11146" t="str">
            <v/>
          </cell>
          <cell r="G11146" t="str">
            <v>0028</v>
          </cell>
        </row>
        <row r="11147">
          <cell r="A11147" t="str">
            <v>S-92139</v>
          </cell>
          <cell r="B11147" t="str">
            <v>CAMINHONETE COM MOTOR A DIESEL, POTÊNCIA 180 CV, CABINE DUPLA, 4X4 - CHI DIURNO. AF_11/2015</v>
          </cell>
          <cell r="C11147" t="str">
            <v>CHI</v>
          </cell>
          <cell r="D11147">
            <v>51.99</v>
          </cell>
          <cell r="E11147" t="str">
            <v>SINAPI</v>
          </cell>
          <cell r="F11147" t="str">
            <v/>
          </cell>
          <cell r="G11147" t="str">
            <v>0028</v>
          </cell>
        </row>
        <row r="11148">
          <cell r="A11148" t="str">
            <v>S-92138</v>
          </cell>
          <cell r="B11148" t="str">
            <v>CAMINHONETE COM MOTOR A DIESEL, POTÊNCIA 180 CV, CABINE DUPLA, 4X4 - CHP DIURNO. AF_11/2015</v>
          </cell>
          <cell r="C11148" t="str">
            <v>CHP</v>
          </cell>
          <cell r="D11148">
            <v>104.74</v>
          </cell>
          <cell r="E11148" t="str">
            <v>SINAPI</v>
          </cell>
          <cell r="F11148" t="str">
            <v/>
          </cell>
          <cell r="G11148" t="str">
            <v>0028</v>
          </cell>
        </row>
        <row r="11149">
          <cell r="A11149" t="str">
            <v>S-91387</v>
          </cell>
          <cell r="B11149" t="str">
            <v>CAMINHÃO BASCULANTE 10 M3, TRUCADO CABINE SIMPLES, PESO BRUTO TOTAL 23.000 KG, CARGA ÚTIL MÁXIMA 15.935 KG, DISTÂNCIA ENTRE EIXOS 4,80 M, POTÊNCIA 230 CV INCLUSIVE CAÇAMBA METÁLICA - CHI DIURNO. AF_06/2014</v>
          </cell>
          <cell r="C11149" t="str">
            <v>CHI</v>
          </cell>
          <cell r="D11149">
            <v>85.47</v>
          </cell>
          <cell r="E11149" t="str">
            <v>SINAPI</v>
          </cell>
          <cell r="F11149" t="str">
            <v/>
          </cell>
          <cell r="G11149" t="str">
            <v>0028</v>
          </cell>
        </row>
        <row r="11150">
          <cell r="A11150" t="str">
            <v>S-91386</v>
          </cell>
          <cell r="B11150" t="str">
            <v>CAMINHÃO BASCULANTE 10 M3, TRUCADO CABINE SIMPLES, PESO BRUTO TOTAL 23.000 KG, CARGA ÚTIL MÁXIMA 15.935 KG, DISTÂNCIA ENTRE EIXOS 4,80 M, POTÊNCIA 230 CV INCLUSIVE CAÇAMBA METÁLICA - CHP DIURNO. AF_06/2014</v>
          </cell>
          <cell r="C11150" t="str">
            <v>CHP</v>
          </cell>
          <cell r="D11150">
            <v>284.35000000000002</v>
          </cell>
          <cell r="E11150" t="str">
            <v>SINAPI</v>
          </cell>
          <cell r="F11150" t="str">
            <v/>
          </cell>
          <cell r="G11150" t="str">
            <v>0028</v>
          </cell>
        </row>
        <row r="11151">
          <cell r="A11151" t="str">
            <v>S-96036</v>
          </cell>
          <cell r="B11151" t="str">
            <v>CAMINHÃO BASCULANTE 10 M3, TRUCADO, POTÊNCIA 230 CV, INCLUSIVE CAÇAMBA METÁLICA, COM DISTRIBUIDOR DE AGREGADOS ACOPLADO - CHI DIURNO. AF_02/2017</v>
          </cell>
          <cell r="C11151" t="str">
            <v>CHI</v>
          </cell>
          <cell r="D11151">
            <v>94.92</v>
          </cell>
          <cell r="E11151" t="str">
            <v>SINAPI</v>
          </cell>
          <cell r="F11151" t="str">
            <v/>
          </cell>
          <cell r="G11151" t="str">
            <v>0028</v>
          </cell>
        </row>
        <row r="11152">
          <cell r="A11152" t="str">
            <v>S-96035</v>
          </cell>
          <cell r="B11152" t="str">
            <v>CAMINHÃO BASCULANTE 10 M3, TRUCADO, POTÊNCIA 230 CV, INCLUSIVE CAÇAMBA METÁLICA, COM DISTRIBUIDOR DE AGREGADOS ACOPLADO - CHP DIURNO. AF_02/2017</v>
          </cell>
          <cell r="C11152" t="str">
            <v>CHP</v>
          </cell>
          <cell r="D11152">
            <v>299.93</v>
          </cell>
          <cell r="E11152" t="str">
            <v>SINAPI</v>
          </cell>
          <cell r="F11152" t="str">
            <v/>
          </cell>
          <cell r="G11152" t="str">
            <v>0028</v>
          </cell>
        </row>
        <row r="11153">
          <cell r="A11153" t="str">
            <v>S-89877</v>
          </cell>
          <cell r="B11153" t="str">
            <v>CAMINHÃO BASCULANTE 14 M3, COM CAVALO MECÂNICO DE CAPACIDADE MÁXIMA DE TRAÇÃO COMBINADO DE 36000 KG, POTÊNCIA 286 CV, INCLUSIVE SEMIREBOQUE COM CAÇAMBA METÁLICA - CHI DIURNO. AF_12/2014</v>
          </cell>
          <cell r="C11153" t="str">
            <v>CHI</v>
          </cell>
          <cell r="D11153">
            <v>98.66</v>
          </cell>
          <cell r="E11153" t="str">
            <v>SINAPI</v>
          </cell>
          <cell r="F11153" t="str">
            <v/>
          </cell>
          <cell r="G11153" t="str">
            <v>0028</v>
          </cell>
        </row>
        <row r="11154">
          <cell r="A11154" t="str">
            <v>S-89876</v>
          </cell>
          <cell r="B11154" t="str">
            <v>CAMINHÃO BASCULANTE 14 M3, COM CAVALO MECÂNICO DE CAPACIDADE MÁXIMA DE TRAÇÃO COMBINADO DE 36000 KG, POTÊNCIA 286 CV, INCLUSIVE SEMIREBOQUE COM CAÇAMBA METÁLICA - CHP DIURNO. AF_12/2014</v>
          </cell>
          <cell r="C11154" t="str">
            <v>CHP</v>
          </cell>
          <cell r="D11154">
            <v>346.56</v>
          </cell>
          <cell r="E11154" t="str">
            <v>SINAPI</v>
          </cell>
          <cell r="F11154" t="str">
            <v/>
          </cell>
          <cell r="G11154" t="str">
            <v>0028</v>
          </cell>
        </row>
        <row r="11155">
          <cell r="A11155" t="str">
            <v>S-89884</v>
          </cell>
          <cell r="B11155" t="str">
            <v>CAMINHÃO BASCULANTE 18 M3, COM CAVALO MECÂNICO DE CAPACIDADE MÁXIMA DE TRAÇÃO COMBINADO DE 45000 KG, POTÊNCIA 330 CV, INCLUSIVE SEMIREBOQUE COM CAÇAMBA METÁLICA - CHI DIURNO. AF_12/2014</v>
          </cell>
          <cell r="C11155" t="str">
            <v>CHI</v>
          </cell>
          <cell r="D11155">
            <v>102.54</v>
          </cell>
          <cell r="E11155" t="str">
            <v>SINAPI</v>
          </cell>
          <cell r="F11155" t="str">
            <v/>
          </cell>
          <cell r="G11155" t="str">
            <v>0028</v>
          </cell>
        </row>
        <row r="11156">
          <cell r="A11156" t="str">
            <v>S-89883</v>
          </cell>
          <cell r="B11156" t="str">
            <v>CAMINHÃO BASCULANTE 18 M3, COM CAVALO MECÂNICO DE CAPACIDADE MÁXIMA DE TRAÇÃO COMBINADO DE 45000 KG, POTÊNCIA 330 CV, INCLUSIVE SEMIREBOQUE COM CAÇAMBA METÁLICA - CHP DIURNO. AF_12/2014</v>
          </cell>
          <cell r="C11156" t="str">
            <v>CHP</v>
          </cell>
          <cell r="D11156">
            <v>382.13</v>
          </cell>
          <cell r="E11156" t="str">
            <v>SINAPI</v>
          </cell>
          <cell r="F11156" t="str">
            <v/>
          </cell>
          <cell r="G11156" t="str">
            <v>0028</v>
          </cell>
        </row>
        <row r="11157">
          <cell r="A11157" t="str">
            <v>S-67827</v>
          </cell>
          <cell r="B11157" t="str">
            <v>CAMINHÃO BASCULANTE 6 M3 TOCO, PESO BRUTO TOTAL 16.000 KG, CARGA ÚTIL MÁXIMA 11.130 KG, DISTÂNCIA ENTRE EIXOS 5,36 M, POTÊNCIA 185 CV, INCLUSIVE CAÇAMBA METÁLICA - CHI DIURNO. AF_06/2014</v>
          </cell>
          <cell r="C11157" t="str">
            <v>CHI</v>
          </cell>
          <cell r="D11157">
            <v>75.52</v>
          </cell>
          <cell r="E11157" t="str">
            <v>SINAPI</v>
          </cell>
          <cell r="F11157" t="str">
            <v/>
          </cell>
          <cell r="G11157" t="str">
            <v>0028</v>
          </cell>
        </row>
        <row r="11158">
          <cell r="A11158" t="str">
            <v>S-67826</v>
          </cell>
          <cell r="B11158" t="str">
            <v>CAMINHÃO BASCULANTE 6 M3 TOCO, PESO BRUTO TOTAL 16.000 KG, CARGA ÚTIL MÁXIMA 11.130 KG, DISTÂNCIA ENTRE EIXOS 5,36 M, POTÊNCIA 185 CV, INCLUSIVE CAÇAMBA METÁLICA - CHP DIURNO. AF_06/2014</v>
          </cell>
          <cell r="C11158" t="str">
            <v>CHP</v>
          </cell>
          <cell r="D11158">
            <v>201.49</v>
          </cell>
          <cell r="E11158" t="str">
            <v>SINAPI</v>
          </cell>
          <cell r="F11158" t="str">
            <v/>
          </cell>
          <cell r="G11158" t="str">
            <v>0028</v>
          </cell>
        </row>
        <row r="11159">
          <cell r="A11159" t="str">
            <v>S-5961</v>
          </cell>
          <cell r="B11159" t="str">
            <v>CAMINHÃO BASCULANTE 6 M3, PESO BRUTO TOTAL 16.000 KG, CARGA ÚTIL MÁXIMA 13.071 KG, DISTÂNCIA ENTRE EIXOS 4,80 M, POTÊNCIA 230 CV INCLUSIVE CAÇAMBA METÁLICA - CHI DIURNO. AF_06/2014</v>
          </cell>
          <cell r="C11159" t="str">
            <v>CHI</v>
          </cell>
          <cell r="D11159">
            <v>74.239999999999995</v>
          </cell>
          <cell r="E11159" t="str">
            <v>SINAPI</v>
          </cell>
          <cell r="F11159" t="str">
            <v/>
          </cell>
          <cell r="G11159" t="str">
            <v>0028</v>
          </cell>
        </row>
        <row r="11160">
          <cell r="A11160" t="str">
            <v>S-5811</v>
          </cell>
          <cell r="B11160" t="str">
            <v>CAMINHÃO BASCULANTE 6 M3, PESO BRUTO TOTAL 16.000 KG, CARGA ÚTIL MÁXIMA 13.071 KG, DISTÂNCIA ENTRE EIXOS 4,80 M, POTÊNCIA 230 CV INCLUSIVE CAÇAMBA METÁLICA - CHP DIURNO. AF_06/2014</v>
          </cell>
          <cell r="C11160" t="str">
            <v>CHP</v>
          </cell>
          <cell r="D11160">
            <v>218.89</v>
          </cell>
          <cell r="E11160" t="str">
            <v>SINAPI</v>
          </cell>
          <cell r="F11160" t="str">
            <v/>
          </cell>
          <cell r="G11160" t="str">
            <v>0028</v>
          </cell>
        </row>
        <row r="11161">
          <cell r="A11161" t="str">
            <v>S-92243</v>
          </cell>
          <cell r="B11161" t="str">
            <v>CAMINHÃO DE TRANSPORTE DE MATERIAL ASFÁLTICO 20.000 L, COM CAVALO MECÂNICO DE CAPACIDADE MÁXIMA DE TRAÇÃO COMBINADO DE 45.000 KG, POTÊNCIA 330 CV, INCLUSIVE TANQUE DE ASFALTO COM MAÇARICO - CHI DIURNO. AF_12/2015</v>
          </cell>
          <cell r="C11161" t="str">
            <v>CHI</v>
          </cell>
          <cell r="D11161">
            <v>92.12</v>
          </cell>
          <cell r="E11161" t="str">
            <v>SINAPI</v>
          </cell>
          <cell r="F11161" t="str">
            <v/>
          </cell>
          <cell r="G11161" t="str">
            <v>0028</v>
          </cell>
        </row>
        <row r="11162">
          <cell r="A11162" t="str">
            <v>S-92242</v>
          </cell>
          <cell r="B11162" t="str">
            <v>CAMINHÃO DE TRANSPORTE DE MATERIAL ASFÁLTICO 20.000 L, COM CAVALO MECÂNICO DE CAPACIDADE MÁXIMA DE TRAÇÃO COMBINADO DE 45.000 KG, POTÊNCIA 330 CV, INCLUSIVE TANQUE DE ASFALTO COM MAÇARICO - CHP DIURNO. AF_12/2015</v>
          </cell>
          <cell r="C11162" t="str">
            <v>CHP</v>
          </cell>
          <cell r="D11162">
            <v>427.01</v>
          </cell>
          <cell r="E11162" t="str">
            <v>SINAPI</v>
          </cell>
          <cell r="F11162" t="str">
            <v/>
          </cell>
          <cell r="G11162" t="str">
            <v>0028</v>
          </cell>
        </row>
        <row r="11163">
          <cell r="A11163" t="str">
            <v>S-91646</v>
          </cell>
          <cell r="B11163" t="str">
            <v>CAMINHÃO DE TRANSPORTE DE MATERIAL ASFÁLTICO 30.000 L, COM CAVALO MECÂNICO DE CAPACIDADE MÁXIMA DE TRAÇÃO COMBINADO DE 66.000 KG, POTÊNCIA 360 CV, INCLUSIVE TANQUE DE ASFALTO COM SERPENTINA - CHI DIURNO. AF_08/2015</v>
          </cell>
          <cell r="C11163" t="str">
            <v>CHI</v>
          </cell>
          <cell r="D11163">
            <v>109.84</v>
          </cell>
          <cell r="E11163" t="str">
            <v>SINAPI</v>
          </cell>
          <cell r="F11163" t="str">
            <v/>
          </cell>
          <cell r="G11163" t="str">
            <v>0028</v>
          </cell>
        </row>
        <row r="11164">
          <cell r="A11164" t="str">
            <v>S-91645</v>
          </cell>
          <cell r="B11164" t="str">
            <v>CAMINHÃO DE TRANSPORTE DE MATERIAL ASFÁLTICO 30.000 L, COM CAVALO MECÂNICO DE CAPACIDADE MÁXIMA DE TRAÇÃO COMBINADO DE 66.000 KG, POTÊNCIA 360 CV, INCLUSIVE TANQUE DE ASFALTO COM SERPENTINA - CHP DIURNO. AF_08/2015</v>
          </cell>
          <cell r="C11164" t="str">
            <v>CHP</v>
          </cell>
          <cell r="D11164">
            <v>490.76</v>
          </cell>
          <cell r="E11164" t="str">
            <v>SINAPI</v>
          </cell>
          <cell r="F11164" t="str">
            <v/>
          </cell>
          <cell r="G11164" t="str">
            <v>0028</v>
          </cell>
        </row>
        <row r="11165">
          <cell r="A11165" t="str">
            <v>S-92107</v>
          </cell>
          <cell r="B11165" t="str">
            <v>CAMINHÃO PARA EQUIPAMENTO DE LIMPEZA A SUCÇÃO COM CAMINHÃO TRUCADO DE PESO BRUTO TOTAL 23000 KG, CARGA ÚTIL MÁXIMA 15935 KG, DISTÂNCIA ENTRE EIXOS 4,80 M, POTÊNCIA 230 CV, INCLUSIVE LIMPADORA A SUCÇÃO, TANQUE 12000 L - CHI DIURNO. AF_05/2023</v>
          </cell>
          <cell r="C11165" t="str">
            <v>CHI</v>
          </cell>
          <cell r="D11165">
            <v>105.77</v>
          </cell>
          <cell r="E11165" t="str">
            <v>SINAPI</v>
          </cell>
          <cell r="F11165" t="str">
            <v/>
          </cell>
          <cell r="G11165" t="str">
            <v>0028</v>
          </cell>
        </row>
        <row r="11166">
          <cell r="A11166" t="str">
            <v>S-92106</v>
          </cell>
          <cell r="B11166" t="str">
            <v>CAMINHÃO PARA EQUIPAMENTO DE LIMPEZA A SUCÇÃO, COM CAMINHÃO TRUCADO DE PESO BRUTO TOTAL 23000 KG, CARGA ÚTIL MÁXIMA 15935 KG, DISTÂNCIA ENTRE EIXOS 4,80 M, POTÊNCIA 230 CV, INCLUSIVE LIMPADORA A SUCÇÃO, TANQUE 12000 L - CHP DIURNO. AF_05/2023</v>
          </cell>
          <cell r="C11166" t="str">
            <v>CHP</v>
          </cell>
          <cell r="D11166">
            <v>376.07</v>
          </cell>
          <cell r="E11166" t="str">
            <v>SINAPI</v>
          </cell>
          <cell r="F11166" t="str">
            <v/>
          </cell>
          <cell r="G11166" t="str">
            <v>0028</v>
          </cell>
        </row>
        <row r="11167">
          <cell r="A11167" t="str">
            <v>S-5903</v>
          </cell>
          <cell r="B11167" t="str">
            <v>CAMINHÃO PIPA 10.000 L TRUCADO, PESO BRUTO TOTAL 23.000 KG, CARGA ÚTIL MÁXIMA 15.935 KG, DISTÂNCIA ENTRE EIXOS 4,8 M, POTÊNCIA 230 CV, INCLUSIVE TANQUE DE AÇO PARA TRANSPORTE DE ÁGUA - CHI DIURNO. AF_06/2014</v>
          </cell>
          <cell r="C11167" t="str">
            <v>CHI</v>
          </cell>
          <cell r="D11167">
            <v>84.71</v>
          </cell>
          <cell r="E11167" t="str">
            <v>SINAPI</v>
          </cell>
          <cell r="F11167" t="str">
            <v/>
          </cell>
          <cell r="G11167" t="str">
            <v>0028</v>
          </cell>
        </row>
        <row r="11168">
          <cell r="A11168" t="str">
            <v>S-5901</v>
          </cell>
          <cell r="B11168" t="str">
            <v>CAMINHÃO PIPA 10.000 L TRUCADO, PESO BRUTO TOTAL 23.000 KG, CARGA ÚTIL MÁXIMA 15.935 KG, DISTÂNCIA ENTRE EIXOS 4,8 M, POTÊNCIA 230 CV, INCLUSIVE TANQUE DE AÇO PARA TRANSPORTE DE ÁGUA - CHP DIURNO. AF_06/2014</v>
          </cell>
          <cell r="C11168" t="str">
            <v>CHP</v>
          </cell>
          <cell r="D11168">
            <v>334.5</v>
          </cell>
          <cell r="E11168" t="str">
            <v>SINAPI</v>
          </cell>
          <cell r="F11168" t="str">
            <v/>
          </cell>
          <cell r="G11168" t="str">
            <v>0028</v>
          </cell>
        </row>
        <row r="11169">
          <cell r="A11169" t="str">
            <v>S-106252</v>
          </cell>
          <cell r="B11169" t="str">
            <v>CAMINHÃO PIPA 14.000 L TRUCADO, PESO BRUTO TOTAL 23.000 KG, CARGA ÚTIL MÁXIMA 16.540 KG, DISTÂNCIA ENTRE EIXOS 4,8 M, POTÊNCIA 256 CV, INCLUSIVE TANQUE DE AÇO PARA TRANSPORTE DE ÁGUA - CHI DIURNO. AF_10/2025</v>
          </cell>
          <cell r="C11169" t="str">
            <v>CHI</v>
          </cell>
          <cell r="D11169">
            <v>84.25</v>
          </cell>
          <cell r="E11169" t="str">
            <v>SINAPI</v>
          </cell>
          <cell r="F11169" t="str">
            <v/>
          </cell>
          <cell r="G11169" t="str">
            <v>0028</v>
          </cell>
        </row>
        <row r="11170">
          <cell r="A11170" t="str">
            <v>S-106247</v>
          </cell>
          <cell r="B11170" t="str">
            <v>CAMINHÃO PIPA 14.000 L TRUCADO, PESO BRUTO TOTAL 23.000 KG, CARGA ÚTIL MÁXIMA 16.540 KG, DISTÂNCIA ENTRE EIXOS 4,8 M, POTÊNCIA 256 CV, INCLUSIVE TANQUE DE AÇO PARA TRANSPORTE DE ÁGUA - CHP DIURNO. AF_10/2025</v>
          </cell>
          <cell r="C11170" t="str">
            <v>CHP</v>
          </cell>
          <cell r="D11170">
            <v>297.89</v>
          </cell>
          <cell r="E11170" t="str">
            <v>SINAPI</v>
          </cell>
          <cell r="F11170" t="str">
            <v/>
          </cell>
          <cell r="G11170" t="str">
            <v>0028</v>
          </cell>
        </row>
        <row r="11171">
          <cell r="A11171" t="str">
            <v>S-6260</v>
          </cell>
          <cell r="B11171" t="str">
            <v>CAMINHÃO PIPA 6.000 L, PESO BRUTO TOTAL 13.000 KG, DISTÂNCIA ENTRE EIXOS 4,80 M, POTÊNCIA 189 CV INCLUSIVE TANQUE DE AÇO PARA TRANSPORTE DE ÁGUA, CAPACIDADE 6 M3 - CHI DIURNO. AF_06/2014</v>
          </cell>
          <cell r="C11171" t="str">
            <v>CHI</v>
          </cell>
          <cell r="D11171">
            <v>71.42</v>
          </cell>
          <cell r="E11171" t="str">
            <v>SINAPI</v>
          </cell>
          <cell r="F11171" t="str">
            <v/>
          </cell>
          <cell r="G11171" t="str">
            <v>0028</v>
          </cell>
        </row>
        <row r="11172">
          <cell r="A11172" t="str">
            <v>S-6259</v>
          </cell>
          <cell r="B11172" t="str">
            <v>CAMINHÃO PIPA 6.000 L, PESO BRUTO TOTAL 13.000 KG, DISTÂNCIA ENTRE EIXOS 4,80 M, POTÊNCIA 189 CV INCLUSIVE TANQUE DE AÇO PARA TRANSPORTE DE ÁGUA, CAPACIDADE 6 M3 - CHP DIURNO. AF_06/2014</v>
          </cell>
          <cell r="C11172" t="str">
            <v>CHP</v>
          </cell>
          <cell r="D11172">
            <v>270.88</v>
          </cell>
          <cell r="E11172" t="str">
            <v>SINAPI</v>
          </cell>
          <cell r="F11172" t="str">
            <v/>
          </cell>
          <cell r="G11172" t="str">
            <v>0028</v>
          </cell>
        </row>
        <row r="11173">
          <cell r="A11173" t="str">
            <v>S-91395</v>
          </cell>
          <cell r="B11173" t="str">
            <v>CAMINHÃO TOCO, PBT 14.300 KG, CARGA ÚTIL MÁX. 9.710 KG, DIST. ENTRE EIXOS 3,56 M, POTÊNCIA 185 CV, INCLUSIVE CARROCERIA FIXA ABERTA DE MADEIRA P/ TRANSPORTE GERAL DE CARGA SECA, DIMEN. APROX. 2,50 X 6,50 X 0,50 M - CHI DIURNO. AF_06/2014</v>
          </cell>
          <cell r="C11173" t="str">
            <v>CHI</v>
          </cell>
          <cell r="D11173">
            <v>68.88</v>
          </cell>
          <cell r="E11173" t="str">
            <v>SINAPI</v>
          </cell>
          <cell r="F11173" t="str">
            <v/>
          </cell>
          <cell r="G11173" t="str">
            <v>0028</v>
          </cell>
        </row>
        <row r="11174">
          <cell r="A11174" t="str">
            <v>S-73467</v>
          </cell>
          <cell r="B11174" t="str">
            <v>CAMINHÃO TOCO, PBT 14.300 KG, CARGA ÚTIL MÁX. 9.710 KG, DIST. ENTRE EIXOS 3,56 M, POTÊNCIA 185 CV, INCLUSIVE CARROCERIA FIXA ABERTA DE MADEIRA P/ TRANSPORTE GERAL DE CARGA SECA, DIMEN. APROX. 2,50 X 6,50 X 0,50 M - CHP DIURNO. AF_06/2014</v>
          </cell>
          <cell r="C11174" t="str">
            <v>CHP</v>
          </cell>
          <cell r="D11174">
            <v>262.87</v>
          </cell>
          <cell r="E11174" t="str">
            <v>SINAPI</v>
          </cell>
          <cell r="F11174" t="str">
            <v/>
          </cell>
          <cell r="G11174" t="str">
            <v>0028</v>
          </cell>
        </row>
        <row r="11175">
          <cell r="A11175" t="str">
            <v>S-5826</v>
          </cell>
          <cell r="B11175" t="str">
            <v>CAMINHÃO TOCO, PBT 16.000 KG, CARGA ÚTIL MÁX. 10.685 KG, DIST. ENTRE EIXOS 4,8 M, POTÊNCIA 189 CV, INCLUSIVE CARROCERIA FIXA ABERTA DE MADEIRA P/ TRANSPORTE GERAL DE CARGA SECA, DIMEN. APROX. 2,5 X 7,00 X 0,50 M - CHI DIURNO. AF_06/2014</v>
          </cell>
          <cell r="C11175" t="str">
            <v>CHI</v>
          </cell>
          <cell r="D11175">
            <v>71.900000000000006</v>
          </cell>
          <cell r="E11175" t="str">
            <v>SINAPI</v>
          </cell>
          <cell r="F11175" t="str">
            <v/>
          </cell>
          <cell r="G11175" t="str">
            <v>0028</v>
          </cell>
        </row>
        <row r="11176">
          <cell r="A11176" t="str">
            <v>S-5824</v>
          </cell>
          <cell r="B11176" t="str">
            <v>CAMINHÃO TOCO, PBT 16.000 KG, CARGA ÚTIL MÁX. 10.685 KG, DIST. ENTRE EIXOS 4,8 M, POTÊNCIA 189 CV, INCLUSIVE CARROCERIA FIXA ABERTA DE MADEIRA P/ TRANSPORTE GERAL DE CARGA SECA, DIMEN. APROX. 2,5 X 7,00 X 0,50 M - CHP DIURNO. AF_06/2014</v>
          </cell>
          <cell r="C11176" t="str">
            <v>CHP</v>
          </cell>
          <cell r="D11176">
            <v>230.52</v>
          </cell>
          <cell r="E11176" t="str">
            <v>SINAPI</v>
          </cell>
          <cell r="F11176" t="str">
            <v/>
          </cell>
          <cell r="G11176" t="str">
            <v>0028</v>
          </cell>
        </row>
        <row r="11177">
          <cell r="A11177" t="str">
            <v>S-106253</v>
          </cell>
          <cell r="B11177" t="str">
            <v>CAMINHÃO TOCO, PBT 23.000 KG, CARGA ÚTIL MÁX. 16.540 KG, DIST. ENTRE EIXOS 4,8 M, POTÊNCIA 256 CV, INCLUSIVE CARROCERIA FIXA ABERTA DE MADEIRA P/ TRANSPORTE GERAL DE CARGA SECA, DIMEN. APROX. 2,6 X 12,50 X 0,50 M - CHI DIURNO. AF_10/2025</v>
          </cell>
          <cell r="C11177" t="str">
            <v>CHI</v>
          </cell>
          <cell r="D11177">
            <v>87.41</v>
          </cell>
          <cell r="E11177" t="str">
            <v>SINAPI</v>
          </cell>
          <cell r="F11177" t="str">
            <v/>
          </cell>
          <cell r="G11177" t="str">
            <v>0028</v>
          </cell>
        </row>
        <row r="11178">
          <cell r="A11178" t="str">
            <v>S-106248</v>
          </cell>
          <cell r="B11178" t="str">
            <v>CAMINHÃO TOCO, PBT 23.000 KG, CARGA ÚTIL MÁX. 16.540 KG, DIST. ENTRE EIXOS 4,8 M, POTÊNCIA 256 CV, INCLUSIVE CARROCERIA FIXA ABERTA DE MADEIRA P/ TRANSPORTE GERAL DE CARGA SECA, DIMEN. APROX. 2,6 X 12,50 X 0,50 M - CHP DIURNO. AF_10/2025</v>
          </cell>
          <cell r="C11178" t="str">
            <v>CHP</v>
          </cell>
          <cell r="D11178">
            <v>307.16000000000003</v>
          </cell>
          <cell r="E11178" t="str">
            <v>SINAPI</v>
          </cell>
          <cell r="F11178" t="str">
            <v/>
          </cell>
          <cell r="G11178" t="str">
            <v>0028</v>
          </cell>
        </row>
        <row r="11179">
          <cell r="A11179" t="str">
            <v>S-5892</v>
          </cell>
          <cell r="B11179" t="str">
            <v>CAMINHÃO TOCO, PESO BRUTO TOTAL 14.300 KG, CARGA ÚTIL MÁXIMA 9590 KG, DISTÂNCIA ENTRE EIXOS 4,76 M, POTÊNCIA 185 CV (NÃO INCLUI CARROCERIA) - CHI DIURNO. AF_06/2014</v>
          </cell>
          <cell r="C11179" t="str">
            <v>CHI</v>
          </cell>
          <cell r="D11179">
            <v>66.63</v>
          </cell>
          <cell r="E11179" t="str">
            <v>SINAPI</v>
          </cell>
          <cell r="F11179" t="str">
            <v/>
          </cell>
          <cell r="G11179" t="str">
            <v>0028</v>
          </cell>
        </row>
        <row r="11180">
          <cell r="A11180" t="str">
            <v>S-5890</v>
          </cell>
          <cell r="B11180" t="str">
            <v>CAMINHÃO TOCO, PESO BRUTO TOTAL 14.300 KG, CARGA ÚTIL MÁXIMA 9590 KG, DISTÂNCIA ENTRE EIXOS 4,76 M, POTÊNCIA 185 CV (NÃO INCLUI CARROCERIA) - CHP DIURNO. AF_06/2014</v>
          </cell>
          <cell r="C11180" t="str">
            <v>CHP</v>
          </cell>
          <cell r="D11180">
            <v>217.15</v>
          </cell>
          <cell r="E11180" t="str">
            <v>SINAPI</v>
          </cell>
          <cell r="F11180" t="str">
            <v/>
          </cell>
          <cell r="G11180" t="str">
            <v>0028</v>
          </cell>
        </row>
        <row r="11181">
          <cell r="A11181" t="str">
            <v>S-5896</v>
          </cell>
          <cell r="B11181" t="str">
            <v>CAMINHÃO TOCO, PESO BRUTO TOTAL 16.000 KG, CARGA ÚTIL MÁXIMA DE 10.685 KG, DISTÂNCIA ENTRE EIXOS 4,80 M, POTÊNCIA 189 CV EXCLUSIVE CARROCERIA - CHI DIURNO. AF_06/2014</v>
          </cell>
          <cell r="C11181" t="str">
            <v>CHI</v>
          </cell>
          <cell r="D11181">
            <v>69.489999999999995</v>
          </cell>
          <cell r="E11181" t="str">
            <v>SINAPI</v>
          </cell>
          <cell r="F11181" t="str">
            <v/>
          </cell>
          <cell r="G11181" t="str">
            <v>0028</v>
          </cell>
        </row>
        <row r="11182">
          <cell r="A11182" t="str">
            <v>S-5894</v>
          </cell>
          <cell r="B11182" t="str">
            <v>CAMINHÃO TOCO, PESO BRUTO TOTAL 16.000 KG, CARGA ÚTIL MÁXIMA DE 10.685 KG, DISTÂNCIA ENTRE EIXOS 4,80 M, POTÊNCIA 189 CV EXCLUSIVE CARROCERIA - CHP DIURNO. AF_06/2014</v>
          </cell>
          <cell r="C11182" t="str">
            <v>CHP</v>
          </cell>
          <cell r="D11182">
            <v>225.89</v>
          </cell>
          <cell r="E11182" t="str">
            <v>SINAPI</v>
          </cell>
          <cell r="F11182" t="str">
            <v/>
          </cell>
          <cell r="G11182" t="str">
            <v>0028</v>
          </cell>
        </row>
        <row r="11183">
          <cell r="A11183" t="str">
            <v>S-91032</v>
          </cell>
          <cell r="B11183" t="str">
            <v>CAMINHÃO TRUCADO (C/ TERCEIRO EIXO) ELETRÔNICO - POTÊNCIA 231CV - PBT = 22000KG - DIST. ENTRE EIXOS 5170 MM - INCLUI CARROCERIA FIXA ABERTA DE MADEIRA - CHI DIURNO. AF_06/2015</v>
          </cell>
          <cell r="C11183" t="str">
            <v>CHI</v>
          </cell>
          <cell r="D11183">
            <v>77.98</v>
          </cell>
          <cell r="E11183" t="str">
            <v>SINAPI</v>
          </cell>
          <cell r="F11183" t="str">
            <v/>
          </cell>
          <cell r="G11183" t="str">
            <v>0028</v>
          </cell>
        </row>
        <row r="11184">
          <cell r="A11184" t="str">
            <v>S-91031</v>
          </cell>
          <cell r="B11184" t="str">
            <v>CAMINHÃO TRUCADO (C/ TERCEIRO EIXO) ELETRÔNICO - POTÊNCIA 231CV - PBT = 22000KG - DIST. ENTRE EIXOS 5170 MM - INCLUI CARROCERIA FIXA ABERTA DE MADEIRA - CHP DIURNO. AF_06/2015</v>
          </cell>
          <cell r="C11184" t="str">
            <v>CHP</v>
          </cell>
          <cell r="D11184">
            <v>274.58999999999997</v>
          </cell>
          <cell r="E11184" t="str">
            <v>SINAPI</v>
          </cell>
          <cell r="F11184" t="str">
            <v/>
          </cell>
          <cell r="G11184" t="str">
            <v>0028</v>
          </cell>
        </row>
        <row r="11185">
          <cell r="A11185" t="str">
            <v>S-91534</v>
          </cell>
          <cell r="B11185" t="str">
            <v>COMPACTADOR DE SOLOS DE PERCUSSÃO (SOQUETE) COM MOTOR A GASOLINA 4 TEMPOS, POTÊNCIA 4 CV - CHI DIURNO. AF_08/2015</v>
          </cell>
          <cell r="C11185" t="str">
            <v>CHI</v>
          </cell>
          <cell r="D11185">
            <v>40.130000000000003</v>
          </cell>
          <cell r="E11185" t="str">
            <v>SINAPI</v>
          </cell>
          <cell r="F11185" t="str">
            <v/>
          </cell>
          <cell r="G11185" t="str">
            <v>0028</v>
          </cell>
        </row>
        <row r="11186">
          <cell r="A11186" t="str">
            <v>S-91533</v>
          </cell>
          <cell r="B11186" t="str">
            <v>COMPACTADOR DE SOLOS DE PERCUSSÃO (SOQUETE) COM MOTOR A GASOLINA 4 TEMPOS, POTÊNCIA 4 CV - CHP DIURNO. AF_08/2015</v>
          </cell>
          <cell r="C11186" t="str">
            <v>CHP</v>
          </cell>
          <cell r="D11186">
            <v>47.54</v>
          </cell>
          <cell r="E11186" t="str">
            <v>SINAPI</v>
          </cell>
          <cell r="F11186" t="str">
            <v/>
          </cell>
          <cell r="G11186" t="str">
            <v>0028</v>
          </cell>
        </row>
        <row r="11187">
          <cell r="A11187" t="str">
            <v>S-95265</v>
          </cell>
          <cell r="B11187" t="str">
            <v>COMPACTADOR DE SOLOS DE PERCUSÃO (SOQUETE) COM MOTOR A GASOLINA, POTÊNCIA 3 CV - CHI DIURNO. AF_09/2016</v>
          </cell>
          <cell r="C11187" t="str">
            <v>CHI</v>
          </cell>
          <cell r="D11187">
            <v>0.86</v>
          </cell>
          <cell r="E11187" t="str">
            <v>SINAPI</v>
          </cell>
          <cell r="F11187" t="str">
            <v/>
          </cell>
          <cell r="G11187" t="str">
            <v>0028</v>
          </cell>
        </row>
        <row r="11188">
          <cell r="A11188" t="str">
            <v>S-95264</v>
          </cell>
          <cell r="B11188" t="str">
            <v>COMPACTADOR DE SOLOS DE PERCUSÃO (SOQUETE) COM MOTOR A GASOLINA, POTÊNCIA 3 CV - CHP DIURNO. AF_09/2016</v>
          </cell>
          <cell r="C11188" t="str">
            <v>CHP</v>
          </cell>
          <cell r="D11188">
            <v>6.53</v>
          </cell>
          <cell r="E11188" t="str">
            <v>SINAPI</v>
          </cell>
          <cell r="F11188" t="str">
            <v/>
          </cell>
          <cell r="G11188" t="str">
            <v>0028</v>
          </cell>
        </row>
        <row r="11189">
          <cell r="A11189" t="str">
            <v>S-90973</v>
          </cell>
          <cell r="B11189" t="str">
            <v>COMPRESSOR DE AR REBOCAVEL, VAZÃO 250 PCM, PRESSAO DE TRABALHO 102 PSI, MOTOR A DIESEL POTÊNCIA 81 CV - CHI DIURNO. AF_06/2015</v>
          </cell>
          <cell r="C11189" t="str">
            <v>CHI</v>
          </cell>
          <cell r="D11189">
            <v>8.93</v>
          </cell>
          <cell r="E11189" t="str">
            <v>SINAPI</v>
          </cell>
          <cell r="F11189" t="str">
            <v/>
          </cell>
          <cell r="G11189" t="str">
            <v>0028</v>
          </cell>
        </row>
        <row r="11190">
          <cell r="A11190" t="str">
            <v>S-90972</v>
          </cell>
          <cell r="B11190" t="str">
            <v>COMPRESSOR DE AR REBOCAVEL, VAZÃO 250 PCM, PRESSAO DE TRABALHO 102 PSI, MOTOR A DIESEL POTÊNCIA 81 CV - CHP DIURNO. AF_06/2015</v>
          </cell>
          <cell r="C11190" t="str">
            <v>CHP</v>
          </cell>
          <cell r="D11190">
            <v>79.33</v>
          </cell>
          <cell r="E11190" t="str">
            <v>SINAPI</v>
          </cell>
          <cell r="F11190" t="str">
            <v/>
          </cell>
          <cell r="G11190" t="str">
            <v>0028</v>
          </cell>
        </row>
        <row r="11191">
          <cell r="A11191" t="str">
            <v>S-91001</v>
          </cell>
          <cell r="B11191" t="str">
            <v>COMPRESSOR DE AR REBOCAVEL, VAZÃO 400 PCM, PRESSAO DE TRABALHO 102 PSI, MOTOR A DIESEL POTÊNCIA 110 CV - CHI DIURNO. AF_06/2015</v>
          </cell>
          <cell r="C11191" t="str">
            <v>CHI</v>
          </cell>
          <cell r="D11191">
            <v>10.59</v>
          </cell>
          <cell r="E11191" t="str">
            <v>SINAPI</v>
          </cell>
          <cell r="F11191" t="str">
            <v/>
          </cell>
          <cell r="G11191" t="str">
            <v>0028</v>
          </cell>
        </row>
        <row r="11192">
          <cell r="A11192" t="str">
            <v>S-90999</v>
          </cell>
          <cell r="B11192" t="str">
            <v>COMPRESSOR DE AR REBOCAVEL, VAZÃO 400 PCM, PRESSAO DE TRABALHO 102 PSI, MOTOR A DIESEL POTÊNCIA 110 CV - CHP DIURNO. AF_06/2015</v>
          </cell>
          <cell r="C11192" t="str">
            <v>CHP</v>
          </cell>
          <cell r="D11192">
            <v>104.7</v>
          </cell>
          <cell r="E11192" t="str">
            <v>SINAPI</v>
          </cell>
          <cell r="F11192" t="str">
            <v/>
          </cell>
          <cell r="G11192" t="str">
            <v>0028</v>
          </cell>
        </row>
        <row r="11193">
          <cell r="A11193" t="str">
            <v>S-5954</v>
          </cell>
          <cell r="B11193" t="str">
            <v>COMPRESSOR DE AR REBOCÁVEL, VAZÃO 189 PCM, PRESSÃO EFETIVA DE TRABALHO 102 PSI, MOTOR DIESEL, POTÊNCIA 63 CV - CHI DIURNO. AF_06/2015</v>
          </cell>
          <cell r="C11193" t="str">
            <v>CHI</v>
          </cell>
          <cell r="D11193">
            <v>6.67</v>
          </cell>
          <cell r="E11193" t="str">
            <v>SINAPI</v>
          </cell>
          <cell r="F11193" t="str">
            <v/>
          </cell>
          <cell r="G11193" t="str">
            <v>0028</v>
          </cell>
        </row>
        <row r="11194">
          <cell r="A11194" t="str">
            <v>S-5953</v>
          </cell>
          <cell r="B11194" t="str">
            <v>COMPRESSOR DE AR REBOCÁVEL, VAZÃO 189 PCM, PRESSÃO EFETIVA DE TRABALHO 102 PSI, MOTOR DIESEL, POTÊNCIA 63 CV - CHP DIURNO. AF_06/2015</v>
          </cell>
          <cell r="C11194" t="str">
            <v>CHP</v>
          </cell>
          <cell r="D11194">
            <v>61.16</v>
          </cell>
          <cell r="E11194" t="str">
            <v>SINAPI</v>
          </cell>
          <cell r="F11194" t="str">
            <v/>
          </cell>
          <cell r="G11194" t="str">
            <v>0028</v>
          </cell>
        </row>
        <row r="11195">
          <cell r="A11195" t="str">
            <v>S-90982</v>
          </cell>
          <cell r="B11195" t="str">
            <v>COMPRESSOR DE AR REBOCÁVEL, VAZÃO 748 PCM, PRESSÃO EFETIVA DE TRABALHO 102 PSI, MOTOR DIESEL, POTÊNCIA 210 CV - CHI DIURNO. AF_06/2015</v>
          </cell>
          <cell r="C11195" t="str">
            <v>CHI</v>
          </cell>
          <cell r="D11195">
            <v>22.69</v>
          </cell>
          <cell r="E11195" t="str">
            <v>SINAPI</v>
          </cell>
          <cell r="F11195" t="str">
            <v/>
          </cell>
          <cell r="G11195" t="str">
            <v>0028</v>
          </cell>
        </row>
        <row r="11196">
          <cell r="A11196" t="str">
            <v>S-90979</v>
          </cell>
          <cell r="B11196" t="str">
            <v>COMPRESSOR DE AR REBOCÁVEL, VAZÃO 748 PCM, PRESSÃO EFETIVA DE TRABALHO 102 PSI, MOTOR DIESEL, POTÊNCIA 210 CV - CHP DIURNO. AF_06/2015</v>
          </cell>
          <cell r="C11196" t="str">
            <v>CHP</v>
          </cell>
          <cell r="D11196">
            <v>204.86</v>
          </cell>
          <cell r="E11196" t="str">
            <v>SINAPI</v>
          </cell>
          <cell r="F11196" t="str">
            <v/>
          </cell>
          <cell r="G11196" t="str">
            <v>0028</v>
          </cell>
        </row>
        <row r="11197">
          <cell r="A11197" t="str">
            <v>S-90965</v>
          </cell>
          <cell r="B11197" t="str">
            <v>COMPRESSOR DE AR REBOCÁVEL, VAZÃO 89 PCM, PRESSÃO EFETIVA DE TRABALHO 102 PSI, MOTOR DIESEL, POTÊNCIA 20 CV - CHI DIURNO. AF_06/2015</v>
          </cell>
          <cell r="C11197" t="str">
            <v>CHI</v>
          </cell>
          <cell r="D11197">
            <v>8.9</v>
          </cell>
          <cell r="E11197" t="str">
            <v>SINAPI</v>
          </cell>
          <cell r="F11197" t="str">
            <v/>
          </cell>
          <cell r="G11197" t="str">
            <v>0028</v>
          </cell>
        </row>
        <row r="11198">
          <cell r="A11198" t="str">
            <v>S-90964</v>
          </cell>
          <cell r="B11198" t="str">
            <v>COMPRESSOR DE AR REBOCÁVEL, VAZÃO 89 PCM, PRESSÃO EFETIVA DE TRABALHO 102 PSI, MOTOR DIESEL, POTÊNCIA 20 CV - CHP DIURNO. AF_06/2015</v>
          </cell>
          <cell r="C11198" t="str">
            <v>CHP</v>
          </cell>
          <cell r="D11198">
            <v>32.89</v>
          </cell>
          <cell r="E11198" t="str">
            <v>SINAPI</v>
          </cell>
          <cell r="F11198" t="str">
            <v/>
          </cell>
          <cell r="G11198" t="str">
            <v>0028</v>
          </cell>
        </row>
        <row r="11199">
          <cell r="A11199" t="str">
            <v>S-102970</v>
          </cell>
          <cell r="B11199" t="str">
            <v>COMPRESSOR DE AR, VAZAO DE 10 PCM, RESERVATORIO 100 L, PRESSAO DE TRABALHO ENTRE 6,9 E 9,7 BAR POTENCIA 2 HP, TENSAO 110/220 V - CHI DIURNO. AF_05/2023</v>
          </cell>
          <cell r="C11199" t="str">
            <v>CHI</v>
          </cell>
          <cell r="D11199">
            <v>0.2</v>
          </cell>
          <cell r="E11199" t="str">
            <v>SINAPI</v>
          </cell>
          <cell r="F11199" t="str">
            <v/>
          </cell>
          <cell r="G11199" t="str">
            <v>0028</v>
          </cell>
        </row>
        <row r="11200">
          <cell r="A11200" t="str">
            <v>S-102971</v>
          </cell>
          <cell r="B11200" t="str">
            <v>COMPRESSOR DE AR, VAZAO DE 10 PCM, RESERVATORIO 100 L, PRESSAO DE TRABALHO ENTRE 6,9 E 9,7 BAR, POTENCIA 2 HP, TENSAO 110/220 V - CHP DIURNO. AF_05/2023</v>
          </cell>
          <cell r="C11200" t="str">
            <v>CHP</v>
          </cell>
          <cell r="D11200">
            <v>0.49</v>
          </cell>
          <cell r="E11200" t="str">
            <v>SINAPI</v>
          </cell>
          <cell r="F11200" t="str">
            <v/>
          </cell>
          <cell r="G11200" t="str">
            <v>0028</v>
          </cell>
        </row>
        <row r="11201">
          <cell r="A11201" t="str">
            <v>S-106416</v>
          </cell>
          <cell r="B11201" t="str">
            <v>CORTADEIRA HIDRÁULICA DE VERGALHÃO, PARA AÇO DE DIÂMETRO ATÉ 50 MM, MOTOR ELÉTRICO TRIFÁSICO, POTÊNCIA DE 5,5 HP A 7,5 HP - CHI DIURNO. AF_12/2025</v>
          </cell>
          <cell r="C11201" t="str">
            <v>CHI</v>
          </cell>
          <cell r="D11201">
            <v>11.91</v>
          </cell>
          <cell r="E11201" t="str">
            <v>SINAPI</v>
          </cell>
          <cell r="F11201" t="str">
            <v/>
          </cell>
          <cell r="G11201" t="str">
            <v>0028</v>
          </cell>
        </row>
        <row r="11202">
          <cell r="A11202" t="str">
            <v>S-106414</v>
          </cell>
          <cell r="B11202" t="str">
            <v>CORTADEIRA HIDRÁULICA DE VERGALHÃO, PARA AÇO DE DIÂMETRO ATÉ 50 MM, MOTOR ELÉTRICO TRIFÁSICO, POTÊNCIA DE 5,5 HP A 7,5 HP - CHP DIURNO. AF_12/2025</v>
          </cell>
          <cell r="C11202" t="str">
            <v>CHP</v>
          </cell>
          <cell r="D11202">
            <v>22.39</v>
          </cell>
          <cell r="E11202" t="str">
            <v>SINAPI</v>
          </cell>
          <cell r="F11202" t="str">
            <v/>
          </cell>
          <cell r="G11202" t="str">
            <v>0028</v>
          </cell>
        </row>
        <row r="11203">
          <cell r="A11203" t="str">
            <v>S-91285</v>
          </cell>
          <cell r="B11203" t="str">
            <v>CORTADORA DE PISO COM MOTOR 4 TEMPOS A GASOLINA, POTÊNCIA DE 13 HP, COM DISCO DE CORTE DIAMANTADO SEGMENTADO PARA CONCRETO, DIÂMETRO DE 350 MM, FURO DE 1" (14 X 1") - CHI DIURNO. AF_08/2015</v>
          </cell>
          <cell r="C11203" t="str">
            <v>CHI</v>
          </cell>
          <cell r="D11203">
            <v>0.48</v>
          </cell>
          <cell r="E11203" t="str">
            <v>SINAPI</v>
          </cell>
          <cell r="F11203" t="str">
            <v/>
          </cell>
          <cell r="G11203" t="str">
            <v>0028</v>
          </cell>
        </row>
        <row r="11204">
          <cell r="A11204" t="str">
            <v>S-91283</v>
          </cell>
          <cell r="B11204" t="str">
            <v>CORTADORA DE PISO COM MOTOR 4 TEMPOS A GASOLINA, POTÊNCIA DE 13 HP, COM DISCO DE CORTE DIAMANTADO SEGMENTADO PARA CONCRETO, DIÂMETRO DE 350 MM, FURO DE 1" (14 X 1") - CHP DIURNO. AF_08/2015</v>
          </cell>
          <cell r="C11204" t="str">
            <v>CHP</v>
          </cell>
          <cell r="D11204">
            <v>9.92</v>
          </cell>
          <cell r="E11204" t="str">
            <v>SINAPI</v>
          </cell>
          <cell r="F11204" t="str">
            <v/>
          </cell>
          <cell r="G11204" t="str">
            <v>0028</v>
          </cell>
        </row>
        <row r="11205">
          <cell r="A11205" t="str">
            <v>S-95283</v>
          </cell>
          <cell r="B11205" t="str">
            <v>DESEMPENADEIRA DE CONCRETO, PESO DE 78 KG, 4 PÁS, MOTOR A GASOLINA, POTÊNCIA 5,5 HP - CHI DIURNO. AF_05/2023</v>
          </cell>
          <cell r="C11205" t="str">
            <v>CHI</v>
          </cell>
          <cell r="D11205">
            <v>0.88</v>
          </cell>
          <cell r="E11205" t="str">
            <v>SINAPI</v>
          </cell>
          <cell r="F11205" t="str">
            <v/>
          </cell>
          <cell r="G11205" t="str">
            <v>0028</v>
          </cell>
        </row>
        <row r="11206">
          <cell r="A11206" t="str">
            <v>S-95282</v>
          </cell>
          <cell r="B11206" t="str">
            <v>DESEMPENADEIRA DE CONCRETO, PESO DE 78 KG, 4 PÁS, MOTOR A GASOLINA, POTÊNCIA 5,5 HP - CHP DIURNO. AF_05/2023</v>
          </cell>
          <cell r="C11206" t="str">
            <v>CHP</v>
          </cell>
          <cell r="D11206">
            <v>10.47</v>
          </cell>
          <cell r="E11206" t="str">
            <v>SINAPI</v>
          </cell>
          <cell r="F11206" t="str">
            <v/>
          </cell>
          <cell r="G11206" t="str">
            <v>0028</v>
          </cell>
        </row>
        <row r="11207">
          <cell r="A11207" t="str">
            <v>S-95128</v>
          </cell>
          <cell r="B11207" t="str">
            <v>DISTRIBUIDOR DE AGREGADOS AUTOPROPELIDO, CAP 3 M3, A DIESEL, POTÊNCIA 176CV - CHI DIURNO. AF_07/2016</v>
          </cell>
          <cell r="C11207" t="str">
            <v>CHI</v>
          </cell>
          <cell r="D11207">
            <v>65.63</v>
          </cell>
          <cell r="E11207" t="str">
            <v>SINAPI</v>
          </cell>
          <cell r="F11207" t="str">
            <v/>
          </cell>
          <cell r="G11207" t="str">
            <v>0028</v>
          </cell>
        </row>
        <row r="11208">
          <cell r="A11208" t="str">
            <v>S-95127</v>
          </cell>
          <cell r="B11208" t="str">
            <v>DISTRIBUIDOR DE AGREGADOS AUTOPROPELIDO, CAP 3 M3, A DIESEL, POTÊNCIA 176CV - CHP DIURNO. AF_07/2016</v>
          </cell>
          <cell r="C11208" t="str">
            <v>CHP</v>
          </cell>
          <cell r="D11208">
            <v>237.47</v>
          </cell>
          <cell r="E11208" t="str">
            <v>SINAPI</v>
          </cell>
          <cell r="F11208" t="str">
            <v/>
          </cell>
          <cell r="G11208" t="str">
            <v>0028</v>
          </cell>
        </row>
        <row r="11209">
          <cell r="A11209" t="str">
            <v>S-92044</v>
          </cell>
          <cell r="B11209" t="str">
            <v>DISTRIBUIDOR DE AGREGADOS REBOCAVEL, CAPACIDADE 1,9 M³, LARGURA DE TRABALHO 3,66 M - CHI DIURNO. AF_11/2015</v>
          </cell>
          <cell r="C11209" t="str">
            <v>CHI</v>
          </cell>
          <cell r="D11209">
            <v>8.8699999999999992</v>
          </cell>
          <cell r="E11209" t="str">
            <v>SINAPI</v>
          </cell>
          <cell r="F11209" t="str">
            <v/>
          </cell>
          <cell r="G11209" t="str">
            <v>0028</v>
          </cell>
        </row>
        <row r="11210">
          <cell r="A11210" t="str">
            <v>S-92043</v>
          </cell>
          <cell r="B11210" t="str">
            <v>DISTRIBUIDOR DE AGREGADOS REBOCAVEL, CAPACIDADE 1,9 M³, LARGURA DE TRABALHO 3,66 M - CHP DIURNO. AF_11/2015</v>
          </cell>
          <cell r="C11210" t="str">
            <v>CHP</v>
          </cell>
          <cell r="D11210">
            <v>15</v>
          </cell>
          <cell r="E11210" t="str">
            <v>SINAPI</v>
          </cell>
          <cell r="F11210" t="str">
            <v/>
          </cell>
          <cell r="G11210" t="str">
            <v>0028</v>
          </cell>
        </row>
        <row r="11211">
          <cell r="A11211" t="str">
            <v>S-106417</v>
          </cell>
          <cell r="B11211" t="str">
            <v>DOBRADEIRA ELETROMECÂNICA DE VERGALHÃO, PARA AÇO DE DIÂMETRO ATÉ 1 1/2", MOTOR ELÉTRICO TRIFÁSICO, POTÊNCIA DE 3 HP ATÉ 5 HP- CHI DIURNO. AF_12/2025</v>
          </cell>
          <cell r="C11211" t="str">
            <v>CHI</v>
          </cell>
          <cell r="D11211">
            <v>6.78</v>
          </cell>
          <cell r="E11211" t="str">
            <v>SINAPI</v>
          </cell>
          <cell r="F11211" t="str">
            <v/>
          </cell>
          <cell r="G11211" t="str">
            <v>0028</v>
          </cell>
        </row>
        <row r="11212">
          <cell r="A11212" t="str">
            <v>S-106415</v>
          </cell>
          <cell r="B11212" t="str">
            <v>DOBRADEIRA ELETROMECÂNICA DE VERGALHÃO, PARA AÇO DE DIÂMETRO ATÉ 1 1/2", MOTOR ELÉTRICO TRIFÁSICO, POTÊNCIA DE 3 HP ATÉ 5 HP- CHP DIURNO. AF_12/2025</v>
          </cell>
          <cell r="C11212" t="str">
            <v>CHP</v>
          </cell>
          <cell r="D11212">
            <v>14.22</v>
          </cell>
          <cell r="E11212" t="str">
            <v>SINAPI</v>
          </cell>
          <cell r="F11212" t="str">
            <v/>
          </cell>
          <cell r="G11212" t="str">
            <v>0028</v>
          </cell>
        </row>
        <row r="11213">
          <cell r="A11213" t="str">
            <v>S-92119</v>
          </cell>
          <cell r="B11213" t="str">
            <v>DOSADOR DE AREIA, CAPACIDADE DE 26 LITROS - CHI DIURNO. AF_05/2023</v>
          </cell>
          <cell r="C11213" t="str">
            <v>CHI</v>
          </cell>
          <cell r="D11213">
            <v>0.28999999999999998</v>
          </cell>
          <cell r="E11213" t="str">
            <v>SINAPI</v>
          </cell>
          <cell r="F11213" t="str">
            <v/>
          </cell>
          <cell r="G11213" t="str">
            <v>0028</v>
          </cell>
        </row>
        <row r="11214">
          <cell r="A11214" t="str">
            <v>S-92118</v>
          </cell>
          <cell r="B11214" t="str">
            <v>DOSADOR DE AREIA, CAPACIDADE DE 26 LITROS - CHP DIURNO. AF_05/2023</v>
          </cell>
          <cell r="C11214" t="str">
            <v>CHP</v>
          </cell>
          <cell r="D11214">
            <v>0.46</v>
          </cell>
          <cell r="E11214" t="str">
            <v>SINAPI</v>
          </cell>
          <cell r="F11214" t="str">
            <v/>
          </cell>
          <cell r="G11214" t="str">
            <v>0028</v>
          </cell>
        </row>
        <row r="11215">
          <cell r="A11215" t="str">
            <v>S-95721</v>
          </cell>
          <cell r="B11215" t="str">
            <v>ESCAVADEIRA HIDRAULICA SOBRE ESTEIRA, EQUIPADA COM CLAMSHELL, COM CAPACIDADE DA CAÇAMBA ENTRE 1,20 E 1,50 M3, PESO OPERACIONAL ENTRE 20,00 E 22,00 TON, POTENCIA LIQUIDA ENTRE 150 E 160 HP - CHI DIURNO. AF_11/2016</v>
          </cell>
          <cell r="C11215" t="str">
            <v>CHI</v>
          </cell>
          <cell r="D11215">
            <v>129.69999999999999</v>
          </cell>
          <cell r="E11215" t="str">
            <v>SINAPI</v>
          </cell>
          <cell r="F11215" t="str">
            <v/>
          </cell>
          <cell r="G11215" t="str">
            <v>0028</v>
          </cell>
        </row>
        <row r="11216">
          <cell r="A11216" t="str">
            <v>S-95720</v>
          </cell>
          <cell r="B11216" t="str">
            <v>ESCAVADEIRA HIDRAULICA SOBRE ESTEIRA, EQUIPADA COM CLAMSHELL, COM CAPACIDADE DA CAÇAMBA ENTRE 1,20 E 1,50 M3, PESO OPERACIONAL ENTRE 20,00 E 22,00 TON, POTENCIA LIQUIDA ENTRE 150 E 160 HP - CHP DIURNO. AF_11/2016</v>
          </cell>
          <cell r="C11216" t="str">
            <v>CHP</v>
          </cell>
          <cell r="D11216">
            <v>303.20999999999998</v>
          </cell>
          <cell r="E11216" t="str">
            <v>SINAPI</v>
          </cell>
          <cell r="F11216" t="str">
            <v/>
          </cell>
          <cell r="G11216" t="str">
            <v>0028</v>
          </cell>
        </row>
        <row r="11217">
          <cell r="A11217" t="str">
            <v>S-104717</v>
          </cell>
          <cell r="B11217" t="str">
            <v>ESCAVADEIRA HIDRÁULICA DE BRAÇO LONGO (LONGO ALCANCE) SOBRE ESTEIRAS, CAÇAMBA 0,52 M3, PESO OPERACIONAL 24 T, POTÊNCIA LÍQUIDA 155 HP - CHI DIURNO. AF_06/2023</v>
          </cell>
          <cell r="C11217" t="str">
            <v>CHI</v>
          </cell>
          <cell r="D11217">
            <v>124.71</v>
          </cell>
          <cell r="E11217" t="str">
            <v>SINAPI</v>
          </cell>
          <cell r="F11217" t="str">
            <v/>
          </cell>
          <cell r="G11217" t="str">
            <v>0028</v>
          </cell>
        </row>
        <row r="11218">
          <cell r="A11218" t="str">
            <v>S-104716</v>
          </cell>
          <cell r="B11218" t="str">
            <v>ESCAVADEIRA HIDRÁULICA DE BRAÇO LONGO (LONGO ALCANCE) SOBRE ESTEIRAS, CAÇAMBA 0,52 M3, PESO OPERACIONAL 24 T, POTÊNCIA LÍQUIDA 155 HP - CHP DIURNO. AF_06/2023</v>
          </cell>
          <cell r="C11218" t="str">
            <v>CHP</v>
          </cell>
          <cell r="D11218">
            <v>293.29000000000002</v>
          </cell>
          <cell r="E11218" t="str">
            <v>SINAPI</v>
          </cell>
          <cell r="F11218" t="str">
            <v/>
          </cell>
          <cell r="G11218" t="str">
            <v>0028</v>
          </cell>
        </row>
        <row r="11219">
          <cell r="A11219" t="str">
            <v>S-5632</v>
          </cell>
          <cell r="B11219" t="str">
            <v>ESCAVADEIRA HIDRÁULICA SOBRE ESTEIRAS, CAÇAMBA 0,80 M3, PESO OPERACIONAL 17 T, POTENCIA BRUTA 111 HP - CHI DIURNO. AF_06/2014</v>
          </cell>
          <cell r="C11219" t="str">
            <v>CHI</v>
          </cell>
          <cell r="D11219">
            <v>106.62</v>
          </cell>
          <cell r="E11219" t="str">
            <v>SINAPI</v>
          </cell>
          <cell r="F11219" t="str">
            <v/>
          </cell>
          <cell r="G11219" t="str">
            <v>0028</v>
          </cell>
        </row>
        <row r="11220">
          <cell r="A11220" t="str">
            <v>S-5631</v>
          </cell>
          <cell r="B11220" t="str">
            <v>ESCAVADEIRA HIDRÁULICA SOBRE ESTEIRAS, CAÇAMBA 0,80 M3, PESO OPERACIONAL 17 T, POTENCIA BRUTA 111 HP - CHP DIURNO. AF_06/2014</v>
          </cell>
          <cell r="C11220" t="str">
            <v>CHP</v>
          </cell>
          <cell r="D11220">
            <v>231.41</v>
          </cell>
          <cell r="E11220" t="str">
            <v>SINAPI</v>
          </cell>
          <cell r="F11220" t="str">
            <v/>
          </cell>
          <cell r="G11220" t="str">
            <v>0028</v>
          </cell>
        </row>
        <row r="11221">
          <cell r="A11221" t="str">
            <v>S-88908</v>
          </cell>
          <cell r="B11221" t="str">
            <v>ESCAVADEIRA HIDRÁULICA SOBRE ESTEIRAS, CAÇAMBA 1,20 M3, PESO OPERACIONAL 21 T, POTÊNCIA BRUTA 155 HP - CHI DIURNO. AF_06/2014</v>
          </cell>
          <cell r="C11221" t="str">
            <v>CHI</v>
          </cell>
          <cell r="D11221">
            <v>114.51</v>
          </cell>
          <cell r="E11221" t="str">
            <v>SINAPI</v>
          </cell>
          <cell r="F11221" t="str">
            <v/>
          </cell>
          <cell r="G11221" t="str">
            <v>0028</v>
          </cell>
        </row>
        <row r="11222">
          <cell r="A11222" t="str">
            <v>S-88907</v>
          </cell>
          <cell r="B11222" t="str">
            <v>ESCAVADEIRA HIDRÁULICA SOBRE ESTEIRAS, CAÇAMBA 1,20 M3, PESO OPERACIONAL 21 T, POTÊNCIA BRUTA 155 HP - CHP DIURNO. AF_06/2014</v>
          </cell>
          <cell r="C11222" t="str">
            <v>CHP</v>
          </cell>
          <cell r="D11222">
            <v>273</v>
          </cell>
          <cell r="E11222" t="str">
            <v>SINAPI</v>
          </cell>
          <cell r="F11222" t="str">
            <v/>
          </cell>
          <cell r="G11222" t="str">
            <v>0028</v>
          </cell>
        </row>
        <row r="11223">
          <cell r="A11223" t="str">
            <v>S-5911</v>
          </cell>
          <cell r="B11223" t="str">
            <v>ESPARGIDOR DE ASFALTO PRESSURIZADO COM TANQUE DE 2500 L, REBOCÁVEL COM MOTOR A GASOLINA POTÊNCIA 3,4 HP - CHI DIURNO. AF_07/2014</v>
          </cell>
          <cell r="C11223" t="str">
            <v>CHI</v>
          </cell>
          <cell r="D11223">
            <v>36.82</v>
          </cell>
          <cell r="E11223" t="str">
            <v>SINAPI</v>
          </cell>
          <cell r="F11223" t="str">
            <v/>
          </cell>
          <cell r="G11223" t="str">
            <v>0028</v>
          </cell>
        </row>
        <row r="11224">
          <cell r="A11224" t="str">
            <v>S-5909</v>
          </cell>
          <cell r="B11224" t="str">
            <v>ESPARGIDOR DE ASFALTO PRESSURIZADO COM TANQUE DE 2500 L, REBOCÁVEL COM MOTOR A GASOLINA POTÊNCIA 3,4 HP - CHP DIURNO. AF_07/2014</v>
          </cell>
          <cell r="C11224" t="str">
            <v>CHP</v>
          </cell>
          <cell r="D11224">
            <v>45.05</v>
          </cell>
          <cell r="E11224" t="str">
            <v>SINAPI</v>
          </cell>
          <cell r="F11224" t="str">
            <v/>
          </cell>
          <cell r="G11224" t="str">
            <v>0028</v>
          </cell>
        </row>
        <row r="11225">
          <cell r="A11225" t="str">
            <v>S-91486</v>
          </cell>
          <cell r="B11225" t="str">
            <v>ESPARGIDOR DE ASFALTO PRESSURIZADO, TANQUE 6 M3 COM ISOLAÇÃO TÉRMICA, AQUECIDO COM 2 MAÇARICOS, COM BARRA ESPARGIDORA 3,60 M, MONTADO SOBRE CAMINHÃO TOCO, PBT 14.300 KG, POTÊNCIA 185 CV - CHI DIURNO. AF_05/2023</v>
          </cell>
          <cell r="C11225" t="str">
            <v>CHI</v>
          </cell>
          <cell r="D11225">
            <v>79.930000000000007</v>
          </cell>
          <cell r="E11225" t="str">
            <v>SINAPI</v>
          </cell>
          <cell r="F11225" t="str">
            <v/>
          </cell>
          <cell r="G11225" t="str">
            <v>0028</v>
          </cell>
        </row>
        <row r="11226">
          <cell r="A11226" t="str">
            <v>S-83362</v>
          </cell>
          <cell r="B11226" t="str">
            <v>ESPARGIDOR DE ASFALTO PRESSURIZADO, TANQUE 6 M3 COM ISOLAÇÃO TÉRMICA, AQUECIDO COM 2 MAÇARICOS, COM BARRA ESPARGIDORA 3,60 M, MONTADO SOBRE CAMINHÃO TOCO, PBT 14.300 KG, POTÊNCIA 185 CV - CHP DIURNO. AF_05/2023</v>
          </cell>
          <cell r="C11226" t="str">
            <v>CHP</v>
          </cell>
          <cell r="D11226">
            <v>282.98</v>
          </cell>
          <cell r="E11226" t="str">
            <v>SINAPI</v>
          </cell>
          <cell r="F11226" t="str">
            <v/>
          </cell>
          <cell r="G11226" t="str">
            <v>0028</v>
          </cell>
        </row>
        <row r="11227">
          <cell r="A11227" t="str">
            <v>S-89235</v>
          </cell>
          <cell r="B11227" t="str">
            <v>FRESADORA DE ASFALTO A FRIO SOBRE RODAS, LARGURA FRESAGEM DE 1,0 M, POTÊNCIA 208 HP - CHI DIURNO. AF_11/2014</v>
          </cell>
          <cell r="C11227" t="str">
            <v>CHI</v>
          </cell>
          <cell r="D11227">
            <v>201.87</v>
          </cell>
          <cell r="E11227" t="str">
            <v>SINAPI</v>
          </cell>
          <cell r="F11227" t="str">
            <v/>
          </cell>
          <cell r="G11227" t="str">
            <v>0028</v>
          </cell>
        </row>
        <row r="11228">
          <cell r="A11228" t="str">
            <v>S-89234</v>
          </cell>
          <cell r="B11228" t="str">
            <v>FRESADORA DE ASFALTO A FRIO SOBRE RODAS, LARGURA FRESAGEM DE 1,0 M, POTÊNCIA 208 HP - CHP DIURNO. AF_11/2014</v>
          </cell>
          <cell r="C11228" t="str">
            <v>CHP</v>
          </cell>
          <cell r="D11228">
            <v>597.04</v>
          </cell>
          <cell r="E11228" t="str">
            <v>SINAPI</v>
          </cell>
          <cell r="F11228" t="str">
            <v/>
          </cell>
          <cell r="G11228" t="str">
            <v>0028</v>
          </cell>
        </row>
        <row r="11229">
          <cell r="A11229" t="str">
            <v>S-89243</v>
          </cell>
          <cell r="B11229" t="str">
            <v>FRESADORA DE ASFALTO A FRIO SOBRE RODAS, LARGURA FRESAGEM DE 2,0 M, POTÊNCIA 550 HP - CHI DIURNO. AF_11/2014</v>
          </cell>
          <cell r="C11229" t="str">
            <v>CHI</v>
          </cell>
          <cell r="D11229">
            <v>422.35</v>
          </cell>
          <cell r="E11229" t="str">
            <v>SINAPI</v>
          </cell>
          <cell r="F11229" t="str">
            <v/>
          </cell>
          <cell r="G11229" t="str">
            <v>0028</v>
          </cell>
        </row>
        <row r="11230">
          <cell r="A11230" t="str">
            <v>S-89242</v>
          </cell>
          <cell r="B11230" t="str">
            <v>FRESADORA DE ASFALTO A FRIO SOBRE RODAS, LARGURA FRESAGEM DE 2,0 M, POTÊNCIA 550 HP - CHP DIURNO. AF_11/2014</v>
          </cell>
          <cell r="C11230" t="str">
            <v>CHP</v>
          </cell>
          <cell r="D11230">
            <v>1397.85</v>
          </cell>
          <cell r="E11230" t="str">
            <v>SINAPI</v>
          </cell>
          <cell r="F11230" t="str">
            <v/>
          </cell>
          <cell r="G11230" t="str">
            <v>0028</v>
          </cell>
        </row>
        <row r="11231">
          <cell r="A11231" t="str">
            <v>S-93416</v>
          </cell>
          <cell r="B11231" t="str">
            <v>GERADOR PORTÁTIL MONOFÁSICO, POTÊNCIA 5500 VA, MOTOR A GASOLINA, POTÊNCIA DO MOTOR 13 CV - CHI DIURNO. AF_03/2016</v>
          </cell>
          <cell r="C11231" t="str">
            <v>CHI</v>
          </cell>
          <cell r="D11231">
            <v>0.5</v>
          </cell>
          <cell r="E11231" t="str">
            <v>SINAPI</v>
          </cell>
          <cell r="F11231" t="str">
            <v/>
          </cell>
          <cell r="G11231" t="str">
            <v>0028</v>
          </cell>
        </row>
        <row r="11232">
          <cell r="A11232" t="str">
            <v>S-93415</v>
          </cell>
          <cell r="B11232" t="str">
            <v>GERADOR PORTÁTIL MONOFÁSICO, POTÊNCIA 5500 VA, MOTOR A GASOLINA, POTÊNCIA DO MOTOR 13 CV - CHP DIURNO. AF_03/2016</v>
          </cell>
          <cell r="C11232" t="str">
            <v>CHP</v>
          </cell>
          <cell r="D11232">
            <v>12.05</v>
          </cell>
          <cell r="E11232" t="str">
            <v>SINAPI</v>
          </cell>
          <cell r="F11232" t="str">
            <v/>
          </cell>
          <cell r="G11232" t="str">
            <v>0028</v>
          </cell>
        </row>
        <row r="11233">
          <cell r="A11233" t="str">
            <v>S-5689</v>
          </cell>
          <cell r="B11233" t="str">
            <v>GRADE DE DISCO CONTROLE REMOTO REBOCÁVEL, COM 24 DISCOS 24 X 6 MM COM PNEUS PARA TRANSPORTE - CHP DIURNO. AF_06/2014</v>
          </cell>
          <cell r="C11233" t="str">
            <v>CHP</v>
          </cell>
          <cell r="D11233">
            <v>6.18</v>
          </cell>
          <cell r="E11233" t="str">
            <v>SINAPI</v>
          </cell>
          <cell r="F11233" t="str">
            <v/>
          </cell>
          <cell r="G11233" t="str">
            <v>0028</v>
          </cell>
        </row>
        <row r="11234">
          <cell r="A11234" t="str">
            <v>S-5690</v>
          </cell>
          <cell r="B11234" t="str">
            <v>GRADE DE DISCO CONTROLE REMOTO REBOCÁVEL, COM 24 DISCOS 24" X 6 MM COM PNEUS PARA TRANSPORTE - CHI DIURNO. AF_06/2014</v>
          </cell>
          <cell r="C11234" t="str">
            <v>CHI</v>
          </cell>
          <cell r="D11234">
            <v>4</v>
          </cell>
          <cell r="E11234" t="str">
            <v>SINAPI</v>
          </cell>
          <cell r="F11234" t="str">
            <v/>
          </cell>
          <cell r="G11234" t="str">
            <v>0028</v>
          </cell>
        </row>
        <row r="11235">
          <cell r="A11235" t="str">
            <v>S-5923</v>
          </cell>
          <cell r="B11235" t="str">
            <v>GRADE DE DISCO REBOCÁVEL COM 20 DISCOS 24" X 6 MM COM PNEUS PARA TRANSPORTE - CHI DIURNO. AF_06/2014</v>
          </cell>
          <cell r="C11235" t="str">
            <v>CHI</v>
          </cell>
          <cell r="D11235">
            <v>3.13</v>
          </cell>
          <cell r="E11235" t="str">
            <v>SINAPI</v>
          </cell>
          <cell r="F11235" t="str">
            <v/>
          </cell>
          <cell r="G11235" t="str">
            <v>0028</v>
          </cell>
        </row>
        <row r="11236">
          <cell r="A11236" t="str">
            <v>S-5921</v>
          </cell>
          <cell r="B11236" t="str">
            <v>GRADE DE DISCO REBOCÁVEL COM 20 DISCOS 24" X 6 MM COM PNEUS PARA TRANSPORTE - CHP DIURNO. AF_06/2014</v>
          </cell>
          <cell r="C11236" t="str">
            <v>CHP</v>
          </cell>
          <cell r="D11236">
            <v>4.84</v>
          </cell>
          <cell r="E11236" t="str">
            <v>SINAPI</v>
          </cell>
          <cell r="F11236" t="str">
            <v/>
          </cell>
          <cell r="G11236" t="str">
            <v>0028</v>
          </cell>
        </row>
        <row r="11237">
          <cell r="A11237" t="str">
            <v>S-95212</v>
          </cell>
          <cell r="B11237" t="str">
            <v>GRUA ASCENCIONAL, LANCA DE 42 M, CAPACIDADE DE 1,5 T A 30 M, ALTURA ATE 39 M - CHP DIURNO. AF_05/2023</v>
          </cell>
          <cell r="C11237" t="str">
            <v>CHP</v>
          </cell>
          <cell r="D11237">
            <v>168.95</v>
          </cell>
          <cell r="E11237" t="str">
            <v>SINAPI</v>
          </cell>
          <cell r="F11237" t="str">
            <v/>
          </cell>
          <cell r="G11237" t="str">
            <v>0028</v>
          </cell>
        </row>
        <row r="11238">
          <cell r="A11238" t="str">
            <v>S-95213</v>
          </cell>
          <cell r="B11238" t="str">
            <v>GRUA ASCENCIONAL, LANÇA DE 42 M, CAPACIDADE DE 1,5 T A 30 M, ALTURA ATÉ 39 M - CHI DIURNO. AF_05/2023</v>
          </cell>
          <cell r="C11238" t="str">
            <v>CHI</v>
          </cell>
          <cell r="D11238">
            <v>101.99</v>
          </cell>
          <cell r="E11238" t="str">
            <v>SINAPI</v>
          </cell>
          <cell r="F11238" t="str">
            <v/>
          </cell>
          <cell r="G11238" t="str">
            <v>0028</v>
          </cell>
        </row>
        <row r="11239">
          <cell r="A11239" t="str">
            <v>S-93272</v>
          </cell>
          <cell r="B11239" t="str">
            <v>GRUA ASCENSIONAL, LANCA DE 30 M, CAPACIDADE DE 1,0 T A 30 M, ALTURA ATE 39 M - CHP DIURNO. AF_05/2023</v>
          </cell>
          <cell r="C11239" t="str">
            <v>CHP</v>
          </cell>
          <cell r="D11239">
            <v>106.66</v>
          </cell>
          <cell r="E11239" t="str">
            <v>SINAPI</v>
          </cell>
          <cell r="F11239" t="str">
            <v/>
          </cell>
          <cell r="G11239" t="str">
            <v>0028</v>
          </cell>
        </row>
        <row r="11240">
          <cell r="A11240" t="str">
            <v>S-93274</v>
          </cell>
          <cell r="B11240" t="str">
            <v>GRUA ASCENSIONAL, LANÇA DE 30 M, CAPACIDADE DE 1,0 T A 30 M, ALTURA ATÉ 39 M - CHI DIURNO. AF_05/2023</v>
          </cell>
          <cell r="C11240" t="str">
            <v>CHI</v>
          </cell>
          <cell r="D11240">
            <v>72.52</v>
          </cell>
          <cell r="E11240" t="str">
            <v>SINAPI</v>
          </cell>
          <cell r="F11240" t="str">
            <v/>
          </cell>
          <cell r="G11240" t="str">
            <v>0028</v>
          </cell>
        </row>
        <row r="11241">
          <cell r="A11241" t="str">
            <v>S-83766</v>
          </cell>
          <cell r="B11241" t="str">
            <v>GRUPO DE SOLDAGEM COM GERADOR A DIESEL 60 CV PARA SOLDA ELÉTRICA, SOBRE 04 RODAS, COM MOTOR 4 CILINDROS 600 A - CHI DIURNO. AF_02/2016</v>
          </cell>
          <cell r="C11241" t="str">
            <v>CHI</v>
          </cell>
          <cell r="D11241">
            <v>55.05</v>
          </cell>
          <cell r="E11241" t="str">
            <v>SINAPI</v>
          </cell>
          <cell r="F11241" t="str">
            <v/>
          </cell>
          <cell r="G11241" t="str">
            <v>0028</v>
          </cell>
        </row>
        <row r="11242">
          <cell r="A11242" t="str">
            <v>S-83765</v>
          </cell>
          <cell r="B11242" t="str">
            <v>GRUPO DE SOLDAGEM COM GERADOR A DIESEL 60 CV PARA SOLDA ELÉTRICA, SOBRE 04 RODAS, COM MOTOR 4 CILINDROS 600 A - CHP DIURNO. AF_02/2016</v>
          </cell>
          <cell r="C11242" t="str">
            <v>CHP</v>
          </cell>
          <cell r="D11242">
            <v>115.33</v>
          </cell>
          <cell r="E11242" t="str">
            <v>SINAPI</v>
          </cell>
          <cell r="F11242" t="str">
            <v/>
          </cell>
          <cell r="G11242" t="str">
            <v>0028</v>
          </cell>
        </row>
        <row r="11243">
          <cell r="A11243" t="str">
            <v>S-95873</v>
          </cell>
          <cell r="B11243" t="str">
            <v>GRUPO GERADOR COM CARENAGEM, MOTOR DIESEL POTÊNCIA STANDART ENTRE 250 E 260 KVA - CHI DIURNO. AF_12/2016</v>
          </cell>
          <cell r="C11243" t="str">
            <v>CHI</v>
          </cell>
          <cell r="D11243">
            <v>15</v>
          </cell>
          <cell r="E11243" t="str">
            <v>SINAPI</v>
          </cell>
          <cell r="F11243" t="str">
            <v/>
          </cell>
          <cell r="G11243" t="str">
            <v>0028</v>
          </cell>
        </row>
        <row r="11244">
          <cell r="A11244" t="str">
            <v>S-95872</v>
          </cell>
          <cell r="B11244" t="str">
            <v>GRUPO GERADOR COM CARENAGEM, MOTOR DIESEL POTÊNCIA STANDART ENTRE 250 E 260 KVA - CHP DIURNO. AF_12/2016</v>
          </cell>
          <cell r="C11244" t="str">
            <v>CHP</v>
          </cell>
          <cell r="D11244">
            <v>302.39</v>
          </cell>
          <cell r="E11244" t="str">
            <v>SINAPI</v>
          </cell>
          <cell r="F11244" t="str">
            <v/>
          </cell>
          <cell r="G11244" t="str">
            <v>0028</v>
          </cell>
        </row>
        <row r="11245">
          <cell r="A11245" t="str">
            <v>S-73395</v>
          </cell>
          <cell r="B11245" t="str">
            <v>GRUPO GERADOR ESTACIONÁRIO, MOTOR DIESEL POTÊNCIA 170 KVA - CHI DIURNO. AF_02/2016</v>
          </cell>
          <cell r="C11245" t="str">
            <v>CHI</v>
          </cell>
          <cell r="D11245">
            <v>10.53</v>
          </cell>
          <cell r="E11245" t="str">
            <v>SINAPI</v>
          </cell>
          <cell r="F11245" t="str">
            <v/>
          </cell>
          <cell r="G11245" t="str">
            <v>0028</v>
          </cell>
        </row>
        <row r="11246">
          <cell r="A11246" t="str">
            <v>S-73417</v>
          </cell>
          <cell r="B11246" t="str">
            <v>GRUPO GERADOR ESTACIONÁRIO, MOTOR DIESEL POTÊNCIA 170 KVA - CHP DIURNO. AF_02/2016</v>
          </cell>
          <cell r="C11246" t="str">
            <v>CHP</v>
          </cell>
          <cell r="D11246">
            <v>195.74</v>
          </cell>
          <cell r="E11246" t="str">
            <v>SINAPI</v>
          </cell>
          <cell r="F11246" t="str">
            <v/>
          </cell>
          <cell r="G11246" t="str">
            <v>0028</v>
          </cell>
        </row>
        <row r="11247">
          <cell r="A11247" t="str">
            <v>S-93428</v>
          </cell>
          <cell r="B11247" t="str">
            <v>GRUPO GERADOR ESTACIONÁRIO, POTÊNCIA 150 KVA, MOTOR A DIESEL- CHI DIURNO. AF_03/2016</v>
          </cell>
          <cell r="C11247" t="str">
            <v>CHI</v>
          </cell>
          <cell r="D11247">
            <v>9.3800000000000008</v>
          </cell>
          <cell r="E11247" t="str">
            <v>SINAPI</v>
          </cell>
          <cell r="F11247" t="str">
            <v/>
          </cell>
          <cell r="G11247" t="str">
            <v>0028</v>
          </cell>
        </row>
        <row r="11248">
          <cell r="A11248" t="str">
            <v>S-93427</v>
          </cell>
          <cell r="B11248" t="str">
            <v>GRUPO GERADOR ESTACIONÁRIO, POTÊNCIA 150 KVA, MOTOR A DIESEL- CHP DIURNO. AF_03/2016</v>
          </cell>
          <cell r="C11248" t="str">
            <v>CHP</v>
          </cell>
          <cell r="D11248">
            <v>178.45</v>
          </cell>
          <cell r="E11248" t="str">
            <v>SINAPI</v>
          </cell>
          <cell r="F11248" t="str">
            <v/>
          </cell>
          <cell r="G11248" t="str">
            <v>0028</v>
          </cell>
        </row>
        <row r="11249">
          <cell r="A11249" t="str">
            <v>S-93422</v>
          </cell>
          <cell r="B11249" t="str">
            <v>GRUPO GERADOR REBOCÁVEL, POTÊNCIA 66 KVA, MOTOR A DIESEL - CHI DIURNO. AF_03/2016</v>
          </cell>
          <cell r="C11249" t="str">
            <v>CHI</v>
          </cell>
          <cell r="D11249">
            <v>6.62</v>
          </cell>
          <cell r="E11249" t="str">
            <v>SINAPI</v>
          </cell>
          <cell r="F11249" t="str">
            <v/>
          </cell>
          <cell r="G11249" t="str">
            <v>0028</v>
          </cell>
        </row>
        <row r="11250">
          <cell r="A11250" t="str">
            <v>S-93421</v>
          </cell>
          <cell r="B11250" t="str">
            <v>GRUPO GERADOR REBOCÁVEL, POTÊNCIA 66 KVA, MOTOR A DIESEL - CHP DIURNO. AF_03/2016</v>
          </cell>
          <cell r="C11250" t="str">
            <v>CHP</v>
          </cell>
          <cell r="D11250">
            <v>79.14</v>
          </cell>
          <cell r="E11250" t="str">
            <v>SINAPI</v>
          </cell>
          <cell r="F11250" t="str">
            <v/>
          </cell>
          <cell r="G11250" t="str">
            <v>0028</v>
          </cell>
        </row>
        <row r="11251">
          <cell r="A11251" t="str">
            <v>S-93282</v>
          </cell>
          <cell r="B11251" t="str">
            <v>GUINCHO ELÉTRICO DE COLUNA, CAPACIDADE 400 KG, COM MOTO FREIO, MOTOR TRIFÁSICO DE 1,25 CV - CHI DIURNO. AF_03/2016</v>
          </cell>
          <cell r="C11251" t="str">
            <v>CHI</v>
          </cell>
          <cell r="D11251">
            <v>35.229999999999997</v>
          </cell>
          <cell r="E11251" t="str">
            <v>SINAPI</v>
          </cell>
          <cell r="F11251" t="str">
            <v/>
          </cell>
          <cell r="G11251" t="str">
            <v>0028</v>
          </cell>
        </row>
        <row r="11252">
          <cell r="A11252" t="str">
            <v>S-93281</v>
          </cell>
          <cell r="B11252" t="str">
            <v>GUINCHO ELÉTRICO DE COLUNA, CAPACIDADE 400 KG, COM MOTO FREIO, MOTOR TRIFÁSICO DE 1,25 CV - CHP DIURNO. AF_03/2016</v>
          </cell>
          <cell r="C11252" t="str">
            <v>CHP</v>
          </cell>
          <cell r="D11252">
            <v>36.130000000000003</v>
          </cell>
          <cell r="E11252" t="str">
            <v>SINAPI</v>
          </cell>
          <cell r="F11252" t="str">
            <v/>
          </cell>
          <cell r="G11252" t="str">
            <v>0028</v>
          </cell>
        </row>
        <row r="11253">
          <cell r="A11253" t="str">
            <v>S-89273</v>
          </cell>
          <cell r="B11253" t="str">
            <v>GUINDASTE HIDRÁULICO AUTOPROPELIDO, COM LANÇA TELESCÓPICA 28,80 M, CAPACIDADE MÁXIMA 30 T, POTÊNCIA 97 KW, TRAÇÃO 4 X 4 - CHI DIURNO. AF_11/2014</v>
          </cell>
          <cell r="C11253" t="str">
            <v>CHI</v>
          </cell>
          <cell r="D11253">
            <v>113.31</v>
          </cell>
          <cell r="E11253" t="str">
            <v>SINAPI</v>
          </cell>
          <cell r="F11253" t="str">
            <v/>
          </cell>
          <cell r="G11253" t="str">
            <v>0028</v>
          </cell>
        </row>
        <row r="11254">
          <cell r="A11254" t="str">
            <v>S-89272</v>
          </cell>
          <cell r="B11254" t="str">
            <v>GUINDASTE HIDRÁULICO AUTOPROPELIDO, COM LANÇA TELESCÓPICA 28,80 M, CAPACIDADE MÁXIMA 30 T, POTÊNCIA 97 KW, TRAÇÃO 4 X 4 - CHP DIURNO. AF_11/2014</v>
          </cell>
          <cell r="C11254" t="str">
            <v>CHP</v>
          </cell>
          <cell r="D11254">
            <v>226.08</v>
          </cell>
          <cell r="E11254" t="str">
            <v>SINAPI</v>
          </cell>
          <cell r="F11254" t="str">
            <v/>
          </cell>
          <cell r="G11254" t="str">
            <v>0028</v>
          </cell>
        </row>
        <row r="11255">
          <cell r="A11255" t="str">
            <v>S-93288</v>
          </cell>
          <cell r="B11255" t="str">
            <v>GUINDASTE HIDRÁULICO AUTOPROPELIDO, COM LANÇA TELESCÓPICA 40 M, CAPACIDADE MÁXIMA 60 T, POTÊNCIA 260 KW - CHI DIURNO. AF_03/2016</v>
          </cell>
          <cell r="C11255" t="str">
            <v>CHI</v>
          </cell>
          <cell r="D11255">
            <v>184.81</v>
          </cell>
          <cell r="E11255" t="str">
            <v>SINAPI</v>
          </cell>
          <cell r="F11255" t="str">
            <v/>
          </cell>
          <cell r="G11255" t="str">
            <v>0028</v>
          </cell>
        </row>
        <row r="11256">
          <cell r="A11256" t="str">
            <v>S-93287</v>
          </cell>
          <cell r="B11256" t="str">
            <v>GUINDASTE HIDRÁULICO AUTOPROPELIDO, COM LANÇA TELESCÓPICA 40 M, CAPACIDADE MÁXIMA 60 T, POTÊNCIA 260 KW - CHP DIURNO. AF_03/2016</v>
          </cell>
          <cell r="C11256" t="str">
            <v>CHP</v>
          </cell>
          <cell r="D11256">
            <v>356.42</v>
          </cell>
          <cell r="E11256" t="str">
            <v>SINAPI</v>
          </cell>
          <cell r="F11256" t="str">
            <v/>
          </cell>
          <cell r="G11256" t="str">
            <v>0028</v>
          </cell>
        </row>
        <row r="11257">
          <cell r="A11257" t="str">
            <v>S-106256</v>
          </cell>
          <cell r="B11257" t="str">
            <v>GUINDAUTO HIDRÁULICO, CAPACIDADE MÁXIMA DE CARGA 14340 KG, MOMENTO MÁXIMO DE CARGA 42,3 TM, ALCANCE MÁXIMO HORIZONTAL16,80 M, INCLUSIVE CAMINHÃO TOCO PBT 23.000 KG, POTÊNCIA DE 256 CV - CHI DIURNO. AF_10/2025</v>
          </cell>
          <cell r="C11257" t="str">
            <v>CHI</v>
          </cell>
          <cell r="D11257">
            <v>110.56</v>
          </cell>
          <cell r="E11257" t="str">
            <v>SINAPI</v>
          </cell>
          <cell r="F11257" t="str">
            <v/>
          </cell>
          <cell r="G11257" t="str">
            <v>0028</v>
          </cell>
        </row>
        <row r="11258">
          <cell r="A11258" t="str">
            <v>S-106251</v>
          </cell>
          <cell r="B11258" t="str">
            <v>GUINDAUTO HIDRÁULICO, CAPACIDADE MÁXIMA DE CARGA 14340 KG, MOMENTO MÁXIMO DE CARGA 42,3 TM, ALCANCE MÁXIMO HORIZONTAL16,80 M, INCLUSIVE CAMINHÃO TOCO PBT 23.000 KG, POTÊNCIA DE 256 CV - CHP DIURNO. AF_10/2025</v>
          </cell>
          <cell r="C11258" t="str">
            <v>CHP</v>
          </cell>
          <cell r="D11258">
            <v>344.61</v>
          </cell>
          <cell r="E11258" t="str">
            <v>SINAPI</v>
          </cell>
          <cell r="F11258" t="str">
            <v/>
          </cell>
          <cell r="G11258" t="str">
            <v>0028</v>
          </cell>
        </row>
        <row r="11259">
          <cell r="A11259" t="str">
            <v>S-93403</v>
          </cell>
          <cell r="B11259" t="str">
            <v>GUINDAUTO HIDRÁULICO, CAPACIDADE MÁXIMA DE CARGA 3300 KG, MOMENTO MÁXIMO DE CARGA 5,8 TM, ALCANCE MÁXIMO HORIZONTAL 7,60 M, INCLUSIVE CAMINHÃO TOCO PBT 16.000 KG, POTÊNCIA DE 189 CV - CHI DIURNO. AF_03/2016</v>
          </cell>
          <cell r="C11259" t="str">
            <v>CHI</v>
          </cell>
          <cell r="D11259">
            <v>81.12</v>
          </cell>
          <cell r="E11259" t="str">
            <v>SINAPI</v>
          </cell>
          <cell r="F11259" t="str">
            <v/>
          </cell>
          <cell r="G11259" t="str">
            <v>0028</v>
          </cell>
        </row>
        <row r="11260">
          <cell r="A11260" t="str">
            <v>S-93402</v>
          </cell>
          <cell r="B11260" t="str">
            <v>GUINDAUTO HIDRÁULICO, CAPACIDADE MÁXIMA DE CARGA 3300 KG, MOMENTO MÁXIMO DE CARGA 5,8 TM, ALCANCE MÁXIMO HORIZONTAL 7,60 M, INCLUSIVE CAMINHÃO TOCO PBT 16.000 KG, POTÊNCIA DE 189 CV - CHP DIURNO. AF_03/2016</v>
          </cell>
          <cell r="C11260" t="str">
            <v>CHP</v>
          </cell>
          <cell r="D11260">
            <v>286.88</v>
          </cell>
          <cell r="E11260" t="str">
            <v>SINAPI</v>
          </cell>
          <cell r="F11260" t="str">
            <v/>
          </cell>
          <cell r="G11260" t="str">
            <v>0028</v>
          </cell>
        </row>
        <row r="11261">
          <cell r="A11261" t="str">
            <v>S-5930</v>
          </cell>
          <cell r="B11261" t="str">
            <v>GUINDAUTO HIDRÁULICO, CAPACIDADE MÁXIMA DE CARGA 6200 KG, MOMENTO MÁXIMO DE CARGA 11,7 TM, ALCANCE MÁXIMO HORIZONTAL 9,70 M, INCLUSIVE CAMINHÃO TOCO PBT 16.000 KG, POTÊNCIA DE 189 CV - CHI DIURNO. AF_06/2014</v>
          </cell>
          <cell r="C11261" t="str">
            <v>CHI</v>
          </cell>
          <cell r="D11261">
            <v>84.25</v>
          </cell>
          <cell r="E11261" t="str">
            <v>SINAPI</v>
          </cell>
          <cell r="F11261" t="str">
            <v/>
          </cell>
          <cell r="G11261" t="str">
            <v>0028</v>
          </cell>
        </row>
        <row r="11262">
          <cell r="A11262" t="str">
            <v>S-5928</v>
          </cell>
          <cell r="B11262" t="str">
            <v>GUINDAUTO HIDRÁULICO, CAPACIDADE MÁXIMA DE CARGA 6200 KG, MOMENTO MÁXIMO DE CARGA 11,7 TM, ALCANCE MÁXIMO HORIZONTAL 9,70 M, INCLUSIVE CAMINHÃO TOCO PBT 16.000 KG, POTÊNCIA DE 189 CV - CHP DIURNO. AF_06/2014</v>
          </cell>
          <cell r="C11262" t="str">
            <v>CHP</v>
          </cell>
          <cell r="D11262">
            <v>292.87</v>
          </cell>
          <cell r="E11262" t="str">
            <v>SINAPI</v>
          </cell>
          <cell r="F11262" t="str">
            <v/>
          </cell>
          <cell r="G11262" t="str">
            <v>0028</v>
          </cell>
        </row>
        <row r="11263">
          <cell r="A11263" t="str">
            <v>S-91635</v>
          </cell>
          <cell r="B11263" t="str">
            <v>GUINDAUTO HIDRÁULICO, CAPACIDADE MÁXIMA DE CARGA 6500 KG, MOMENTO MÁXIMO DE CARGA 5,8 TM, ALCANCE MÁXIMO HORIZONTAL 7,60 M, INCLUSIVE CAMINHÃO TOCO PBT 9.700 KG, POTÊNCIA DE 160 CV - CHI DIURNO. AF_08/2015</v>
          </cell>
          <cell r="C11263" t="str">
            <v>CHI</v>
          </cell>
          <cell r="D11263">
            <v>75.52</v>
          </cell>
          <cell r="E11263" t="str">
            <v>SINAPI</v>
          </cell>
          <cell r="F11263" t="str">
            <v/>
          </cell>
          <cell r="G11263" t="str">
            <v>0028</v>
          </cell>
        </row>
        <row r="11264">
          <cell r="A11264" t="str">
            <v>S-91634</v>
          </cell>
          <cell r="B11264" t="str">
            <v>GUINDAUTO HIDRÁULICO, CAPACIDADE MÁXIMA DE CARGA 6500 KG, MOMENTO MÁXIMO DE CARGA 5,8 TM, ALCANCE MÁXIMO HORIZONTAL 7,60 M, INCLUSIVE CAMINHÃO TOCO PBT 9.700 KG, POTÊNCIA DE 160 CV - CHP DIURNO. AF_08/2015</v>
          </cell>
          <cell r="C11264" t="str">
            <v>CHP</v>
          </cell>
          <cell r="D11264">
            <v>249.95</v>
          </cell>
          <cell r="E11264" t="str">
            <v>SINAPI</v>
          </cell>
          <cell r="F11264" t="str">
            <v/>
          </cell>
          <cell r="G11264" t="str">
            <v>0028</v>
          </cell>
        </row>
        <row r="11265">
          <cell r="A11265" t="str">
            <v>S-105985</v>
          </cell>
          <cell r="B11265" t="str">
            <v>GUINDAUTO HIDRÁULICO, CAPACIDADE MÁXIMA DE CARGA 8500 KG, MOMENTO MÁXIMO DE CARGA 30,4 TM, ALCANCE MÁXIMO HORIZONTAL 14,30 M, INCLUSIVE CAMINHÃO TRUCADO PBT 23.000 KG, POTÊNCIA DE 256 CV E CARROCERIA FIXA ABERTA DE MADEIRA - CHI DIURNO. AF_05/2025</v>
          </cell>
          <cell r="C11265" t="str">
            <v>CHI</v>
          </cell>
          <cell r="D11265">
            <v>107.82</v>
          </cell>
          <cell r="E11265" t="str">
            <v>SINAPI</v>
          </cell>
          <cell r="F11265" t="str">
            <v/>
          </cell>
          <cell r="G11265" t="str">
            <v>0028</v>
          </cell>
        </row>
        <row r="11266">
          <cell r="A11266" t="str">
            <v>S-105984</v>
          </cell>
          <cell r="B11266" t="str">
            <v>GUINDAUTO HIDRÁULICO, CAPACIDADE MÁXIMA DE CARGA 8500 KG, MOMENTO MÁXIMO DE CARGA 30,4 TM, ALCANCE MÁXIMO HORIZONTAL 14,30 M, INCLUSIVE CAMINHÃO TRUCADO PBT 23.000 KG, POTÊNCIA DE 256 CV E CARROCERIA FIXA ABERTA DE MADEIRA - CHP DIURNO. AF_05/2025</v>
          </cell>
          <cell r="C11266" t="str">
            <v>CHP</v>
          </cell>
          <cell r="D11266">
            <v>339.38</v>
          </cell>
          <cell r="E11266" t="str">
            <v>SINAPI</v>
          </cell>
          <cell r="F11266" t="str">
            <v/>
          </cell>
          <cell r="G11266" t="str">
            <v>0028</v>
          </cell>
        </row>
        <row r="11267">
          <cell r="A11267" t="str">
            <v>S-98765</v>
          </cell>
          <cell r="B11267" t="str">
            <v>INVERSOR DE SOLDA MONOFÁSICO DE 160 A, POTÊNCIA DE 7000 W, TENSÃO DE 220 V, TURBO VENTILADO, PROTEÇÃO POR TERMOSTATO, PARA ELETRODOS DE 2,0 A 4,0 MM - CHI DIURNO. AF_06/2018</v>
          </cell>
          <cell r="C11267" t="str">
            <v>CHI</v>
          </cell>
          <cell r="D11267">
            <v>0.06</v>
          </cell>
          <cell r="E11267" t="str">
            <v>SINAPI</v>
          </cell>
          <cell r="F11267" t="str">
            <v/>
          </cell>
          <cell r="G11267" t="str">
            <v>0028</v>
          </cell>
        </row>
        <row r="11268">
          <cell r="A11268" t="str">
            <v>S-98764</v>
          </cell>
          <cell r="B11268" t="str">
            <v>INVERSOR DE SOLDA MONOFÁSICO DE 160 A, POTÊNCIA DE 7000 W, TENSÃO DE 220 V, TURBO VENTILADO, PROTEÇÃO POR TERMOSTATO, PARA ELETRODOS DE 2,0 A 4,0 MM - CHP DIURNO. AF_06/2018</v>
          </cell>
          <cell r="C11268" t="str">
            <v>CHP</v>
          </cell>
          <cell r="D11268">
            <v>5.36</v>
          </cell>
          <cell r="E11268" t="str">
            <v>SINAPI</v>
          </cell>
          <cell r="F11268" t="str">
            <v/>
          </cell>
          <cell r="G11268" t="str">
            <v>0028</v>
          </cell>
        </row>
        <row r="11269">
          <cell r="A11269" t="str">
            <v>S-99834</v>
          </cell>
          <cell r="B11269" t="str">
            <v>LAVADORA DE ALTA PRESSAO (LAVA-JATO) PARA AGUA FRIA, PRESSAO DE OPERACAO ENTRE 1400 E 1900 LIB/POL2, VAZAO MAXIMA ENTRE 400 E 700 L/H - CHI DIURNO. AF_05/2023</v>
          </cell>
          <cell r="C11269" t="str">
            <v>CHI</v>
          </cell>
          <cell r="D11269">
            <v>0.19</v>
          </cell>
          <cell r="E11269" t="str">
            <v>SINAPI</v>
          </cell>
          <cell r="F11269" t="str">
            <v/>
          </cell>
          <cell r="G11269" t="str">
            <v>0028</v>
          </cell>
        </row>
        <row r="11270">
          <cell r="A11270" t="str">
            <v>S-99833</v>
          </cell>
          <cell r="B11270" t="str">
            <v>LAVADORA DE ALTA PRESSAO (LAVA-JATO) PARA AGUA FRIA, PRESSAO DE OPERACAO ENTRE 1400 E 1900 LIB/POL2, VAZAO MAXIMA ENTRE 400 E 700 L/H - CHP DIURNO. AF_05/2023</v>
          </cell>
          <cell r="C11270" t="str">
            <v>CHP</v>
          </cell>
          <cell r="D11270">
            <v>4.18</v>
          </cell>
          <cell r="E11270" t="str">
            <v>SINAPI</v>
          </cell>
          <cell r="F11270" t="str">
            <v/>
          </cell>
          <cell r="G11270" t="str">
            <v>0028</v>
          </cell>
        </row>
        <row r="11271">
          <cell r="A11271" t="str">
            <v>S-90687</v>
          </cell>
          <cell r="B11271" t="str">
            <v>MANIPULADOR TELESCÓPICO, POTÊNCIA DE 85 HP, CAPACIDADE DE CARGA DE 3.500 KG, ALTURA MÁXIMA DE ELEVAÇÃO DE 12,3 M - CHI DIURNO. AF_05/2023</v>
          </cell>
          <cell r="C11271" t="str">
            <v>CHI</v>
          </cell>
          <cell r="D11271">
            <v>83.73</v>
          </cell>
          <cell r="E11271" t="str">
            <v>SINAPI</v>
          </cell>
          <cell r="F11271" t="str">
            <v/>
          </cell>
          <cell r="G11271" t="str">
            <v>0028</v>
          </cell>
        </row>
        <row r="11272">
          <cell r="A11272" t="str">
            <v>S-90686</v>
          </cell>
          <cell r="B11272" t="str">
            <v>MANIPULADOR TELESCÓPICO, POTÊNCIA DE 85 HP, CAPACIDADE DE CARGA DE 3.500 KG, ALTURA MÁXIMA DE ELEVAÇÃO DE 12,3 M - CHP DIURNO. AF_05/2023</v>
          </cell>
          <cell r="C11272" t="str">
            <v>CHP</v>
          </cell>
          <cell r="D11272">
            <v>183.2</v>
          </cell>
          <cell r="E11272" t="str">
            <v>SINAPI</v>
          </cell>
          <cell r="F11272" t="str">
            <v/>
          </cell>
          <cell r="G11272" t="str">
            <v>0028</v>
          </cell>
        </row>
        <row r="11273">
          <cell r="A11273" t="str">
            <v>S-5952</v>
          </cell>
          <cell r="B11273" t="str">
            <v>MARTELETE OU ROMPEDOR PNEUMÁTICO MANUAL, 28 KG, COM SILENCIADOR - CHI DIURNO. AF_07/2016</v>
          </cell>
          <cell r="C11273" t="str">
            <v>CHI</v>
          </cell>
          <cell r="D11273">
            <v>35.21</v>
          </cell>
          <cell r="E11273" t="str">
            <v>SINAPI</v>
          </cell>
          <cell r="F11273" t="str">
            <v/>
          </cell>
          <cell r="G11273" t="str">
            <v>0028</v>
          </cell>
        </row>
        <row r="11274">
          <cell r="A11274" t="str">
            <v>S-5795</v>
          </cell>
          <cell r="B11274" t="str">
            <v>MARTELETE OU ROMPEDOR PNEUMÁTICO MANUAL, 28 KG, COM SILENCIADOR - CHP DIURNO. AF_07/2016</v>
          </cell>
          <cell r="C11274" t="str">
            <v>CHP</v>
          </cell>
          <cell r="D11274">
            <v>35.700000000000003</v>
          </cell>
          <cell r="E11274" t="str">
            <v>SINAPI</v>
          </cell>
          <cell r="F11274" t="str">
            <v/>
          </cell>
          <cell r="G11274" t="str">
            <v>0028</v>
          </cell>
        </row>
        <row r="11275">
          <cell r="A11275" t="str">
            <v>S-102274</v>
          </cell>
          <cell r="B11275" t="str">
            <v>MARTELO DEMOLIDOR ELÉTRICO, COM POTÊNCIA DE 2.000 W, 1.000 IMPACTOS POR MINUTO, PESO DE 30 KG - CHI DIURNO. AF_01/2021</v>
          </cell>
          <cell r="C11275" t="str">
            <v>CHI</v>
          </cell>
          <cell r="D11275">
            <v>35.54</v>
          </cell>
          <cell r="E11275" t="str">
            <v>SINAPI</v>
          </cell>
          <cell r="F11275" t="str">
            <v/>
          </cell>
          <cell r="G11275" t="str">
            <v>0028</v>
          </cell>
        </row>
        <row r="11276">
          <cell r="A11276" t="str">
            <v>S-102275</v>
          </cell>
          <cell r="B11276" t="str">
            <v>MARTELO DEMOLIDOR ELÉTRICO, COM POTÊNCIA DE 2.000 W, 1.000 IMPACTOS POR MINUTO, PESO DE 30 KG - CHP DIURNO. AF_01/2021</v>
          </cell>
          <cell r="C11276" t="str">
            <v>CHP</v>
          </cell>
          <cell r="D11276">
            <v>37.86</v>
          </cell>
          <cell r="E11276" t="str">
            <v>SINAPI</v>
          </cell>
          <cell r="F11276" t="str">
            <v/>
          </cell>
          <cell r="G11276" t="str">
            <v>0028</v>
          </cell>
        </row>
        <row r="11277">
          <cell r="A11277" t="str">
            <v>S-95259</v>
          </cell>
          <cell r="B11277" t="str">
            <v>MARTELO DEMOLIDOR PNEUMÁTICO MANUAL, 32 KG - CHI DIURNO. AF_09/2016</v>
          </cell>
          <cell r="C11277" t="str">
            <v>CHI</v>
          </cell>
          <cell r="D11277">
            <v>35.700000000000003</v>
          </cell>
          <cell r="E11277" t="str">
            <v>SINAPI</v>
          </cell>
          <cell r="F11277" t="str">
            <v/>
          </cell>
          <cell r="G11277" t="str">
            <v>0028</v>
          </cell>
        </row>
        <row r="11278">
          <cell r="A11278" t="str">
            <v>S-95258</v>
          </cell>
          <cell r="B11278" t="str">
            <v>MARTELO DEMOLIDOR PNEUMÁTICO MANUAL, 32 KG - CHP DIURNO. AF_09/2016</v>
          </cell>
          <cell r="C11278" t="str">
            <v>CHP</v>
          </cell>
          <cell r="D11278">
            <v>36.69</v>
          </cell>
          <cell r="E11278" t="str">
            <v>SINAPI</v>
          </cell>
          <cell r="F11278" t="str">
            <v/>
          </cell>
          <cell r="G11278" t="str">
            <v>0028</v>
          </cell>
        </row>
        <row r="11279">
          <cell r="A11279" t="str">
            <v>S-105917</v>
          </cell>
          <cell r="B11279" t="str">
            <v>MARTELO PERFURADOR PNEUMÁTICO MANUAL, HASTE 19 X 108 MM, *11* KG - CHI DIURNO. AF_02/2025</v>
          </cell>
          <cell r="C11279" t="str">
            <v>CHI</v>
          </cell>
          <cell r="D11279">
            <v>35.549999999999997</v>
          </cell>
          <cell r="E11279" t="str">
            <v>SINAPI</v>
          </cell>
          <cell r="F11279" t="str">
            <v/>
          </cell>
          <cell r="G11279" t="str">
            <v>0028</v>
          </cell>
        </row>
        <row r="11280">
          <cell r="A11280" t="str">
            <v>S-105916</v>
          </cell>
          <cell r="B11280" t="str">
            <v>MARTELO PERFURADOR PNEUMÁTICO MANUAL, HASTE 19 X 108 MM, *11* KG - CHP DIURNO. AF_02/2025</v>
          </cell>
          <cell r="C11280" t="str">
            <v>CHP</v>
          </cell>
          <cell r="D11280">
            <v>36.39</v>
          </cell>
          <cell r="E11280" t="str">
            <v>SINAPI</v>
          </cell>
          <cell r="F11280" t="str">
            <v/>
          </cell>
          <cell r="G11280" t="str">
            <v>0028</v>
          </cell>
        </row>
        <row r="11281">
          <cell r="A11281" t="str">
            <v>S-96156</v>
          </cell>
          <cell r="B11281" t="str">
            <v>MINICARREGADEIRA SOBRE RODAS POTENCIA 47HP CAPACIDADE OPERACAO 646 KG, COM VASSOURA MECÂNICA ACOPLADA - CHI DIURNO. AF_03/2017</v>
          </cell>
          <cell r="C11281" t="str">
            <v>CHI</v>
          </cell>
          <cell r="D11281">
            <v>75.92</v>
          </cell>
          <cell r="E11281" t="str">
            <v>SINAPI</v>
          </cell>
          <cell r="F11281" t="str">
            <v/>
          </cell>
          <cell r="G11281" t="str">
            <v>0028</v>
          </cell>
        </row>
        <row r="11282">
          <cell r="A11282" t="str">
            <v>S-96158</v>
          </cell>
          <cell r="B11282" t="str">
            <v>MINICARREGADEIRA SOBRE RODAS POTENCIA 47HP CAPACIDADE OPERACAO 646 KG, COM VASSOURA MECÂNICA ACOPLADA - CHP DIURNO. AF_03/2017</v>
          </cell>
          <cell r="C11282" t="str">
            <v>CHP</v>
          </cell>
          <cell r="D11282">
            <v>156.94999999999999</v>
          </cell>
          <cell r="E11282" t="str">
            <v>SINAPI</v>
          </cell>
          <cell r="F11282" t="str">
            <v/>
          </cell>
          <cell r="G11282" t="str">
            <v>0028</v>
          </cell>
        </row>
        <row r="11283">
          <cell r="A11283" t="str">
            <v>S-90693</v>
          </cell>
          <cell r="B11283" t="str">
            <v>MINICARREGADEIRA SOBRE RODAS, POTÊNCIA LÍQUIDA DE 47 HP, CAPACIDADE NOMINAL DE OPERAÇÃO DE 646 KG - CHI DIURNO. AF_06/2015</v>
          </cell>
          <cell r="C11283" t="str">
            <v>CHI</v>
          </cell>
          <cell r="D11283">
            <v>71.33</v>
          </cell>
          <cell r="E11283" t="str">
            <v>SINAPI</v>
          </cell>
          <cell r="F11283" t="str">
            <v/>
          </cell>
          <cell r="G11283" t="str">
            <v>0028</v>
          </cell>
        </row>
        <row r="11284">
          <cell r="A11284" t="str">
            <v>S-90692</v>
          </cell>
          <cell r="B11284" t="str">
            <v>MINICARREGADEIRA SOBRE RODAS, POTÊNCIA LÍQUIDA DE 47 HP, CAPACIDADE NOMINAL DE OPERAÇÃO DE 646 KG - CHP DIURNO. AF_06/2015</v>
          </cell>
          <cell r="C11284" t="str">
            <v>CHP</v>
          </cell>
          <cell r="D11284">
            <v>147.82</v>
          </cell>
          <cell r="E11284" t="str">
            <v>SINAPI</v>
          </cell>
          <cell r="F11284" t="str">
            <v/>
          </cell>
          <cell r="G11284" t="str">
            <v>0028</v>
          </cell>
        </row>
        <row r="11285">
          <cell r="A11285" t="str">
            <v>S-96246</v>
          </cell>
          <cell r="B11285" t="str">
            <v>MINIESCAVADEIRA SOBRE ESTEIRAS, POTÊNCIA LÍQUIDA DE *30* HP, PESO OPERACIONAL DE *3.500* KG - CHI DIURNO. AF_04/2017</v>
          </cell>
          <cell r="C11285" t="str">
            <v>CHI</v>
          </cell>
          <cell r="D11285">
            <v>85.31</v>
          </cell>
          <cell r="E11285" t="str">
            <v>SINAPI</v>
          </cell>
          <cell r="F11285" t="str">
            <v/>
          </cell>
          <cell r="G11285" t="str">
            <v>0028</v>
          </cell>
        </row>
        <row r="11286">
          <cell r="A11286" t="str">
            <v>S-96245</v>
          </cell>
          <cell r="B11286" t="str">
            <v>MINIESCAVADEIRA SOBRE ESTEIRAS, POTÊNCIA LÍQUIDA DE *30* HP, PESO OPERACIONAL DE *3.500* KG - CHP DIURNO. AF_04/2017</v>
          </cell>
          <cell r="C11286" t="str">
            <v>CHP</v>
          </cell>
          <cell r="D11286">
            <v>141.25</v>
          </cell>
          <cell r="E11286" t="str">
            <v>SINAPI</v>
          </cell>
          <cell r="F11286" t="str">
            <v/>
          </cell>
          <cell r="G11286" t="str">
            <v>0028</v>
          </cell>
        </row>
        <row r="11287">
          <cell r="A11287" t="str">
            <v>S-88404</v>
          </cell>
          <cell r="B11287" t="str">
            <v>MISTURADOR DE ARGAMASSA, EIXO HORIZONTAL, CAPACIDADE DE MISTURA 160 KG, MOTOR ELÉTRICO POTÊNCIA 3 CV - CHI DIURNO. AF_05/2023</v>
          </cell>
          <cell r="C11287" t="str">
            <v>CHI</v>
          </cell>
          <cell r="D11287">
            <v>1.02</v>
          </cell>
          <cell r="E11287" t="str">
            <v>SINAPI</v>
          </cell>
          <cell r="F11287" t="str">
            <v/>
          </cell>
          <cell r="G11287" t="str">
            <v>0028</v>
          </cell>
        </row>
        <row r="11288">
          <cell r="A11288" t="str">
            <v>S-88399</v>
          </cell>
          <cell r="B11288" t="str">
            <v>MISTURADOR DE ARGAMASSA, EIXO HORIZONTAL, CAPACIDADE DE MISTURA 160 KG, MOTOR ELÉTRICO POTÊNCIA 3 CV - CHP DIURNO. AF_05/2023</v>
          </cell>
          <cell r="C11288" t="str">
            <v>CHP</v>
          </cell>
          <cell r="D11288">
            <v>3.58</v>
          </cell>
          <cell r="E11288" t="str">
            <v>SINAPI</v>
          </cell>
          <cell r="F11288" t="str">
            <v/>
          </cell>
          <cell r="G11288" t="str">
            <v>0028</v>
          </cell>
        </row>
        <row r="11289">
          <cell r="A11289" t="str">
            <v>S-88392</v>
          </cell>
          <cell r="B11289" t="str">
            <v>MISTURADOR DE ARGAMASSA, EIXO HORIZONTAL, CAPACIDADE DE MISTURA 300 KG, MOTOR ELÉTRICO POTÊNCIA 5 CV - CHI DIURNO. AF_05/2023</v>
          </cell>
          <cell r="C11289" t="str">
            <v>CHI</v>
          </cell>
          <cell r="D11289">
            <v>1.08</v>
          </cell>
          <cell r="E11289" t="str">
            <v>SINAPI</v>
          </cell>
          <cell r="F11289" t="str">
            <v/>
          </cell>
          <cell r="G11289" t="str">
            <v>0028</v>
          </cell>
        </row>
        <row r="11290">
          <cell r="A11290" t="str">
            <v>S-88386</v>
          </cell>
          <cell r="B11290" t="str">
            <v>MISTURADOR DE ARGAMASSA, EIXO HORIZONTAL, CAPACIDADE DE MISTURA 300 KG, MOTOR ELÉTRICO POTÊNCIA 5 CV - CHP DIURNO. AF_05/2023</v>
          </cell>
          <cell r="C11290" t="str">
            <v>CHP</v>
          </cell>
          <cell r="D11290">
            <v>4.79</v>
          </cell>
          <cell r="E11290" t="str">
            <v>SINAPI</v>
          </cell>
          <cell r="F11290" t="str">
            <v/>
          </cell>
          <cell r="G11290" t="str">
            <v>0028</v>
          </cell>
        </row>
        <row r="11291">
          <cell r="A11291" t="str">
            <v>S-88398</v>
          </cell>
          <cell r="B11291" t="str">
            <v>MISTURADOR DE ARGAMASSA, EIXO HORIZONTAL, CAPACIDADE DE MISTURA 600 KG, MOTOR ELÉTRICO POTÊNCIA 7,5 CV - CHI DIURNO. AF_05/2023</v>
          </cell>
          <cell r="C11291" t="str">
            <v>CHI</v>
          </cell>
          <cell r="D11291">
            <v>1.28</v>
          </cell>
          <cell r="E11291" t="str">
            <v>SINAPI</v>
          </cell>
          <cell r="F11291" t="str">
            <v/>
          </cell>
          <cell r="G11291" t="str">
            <v>0028</v>
          </cell>
        </row>
        <row r="11292">
          <cell r="A11292" t="str">
            <v>S-88393</v>
          </cell>
          <cell r="B11292" t="str">
            <v>MISTURADOR DE ARGAMASSA, EIXO HORIZONTAL, CAPACIDADE DE MISTURA 600 KG, MOTOR ELÉTRICO POTÊNCIA 7,5 CV - CHP DIURNO. AF_05/2023</v>
          </cell>
          <cell r="C11292" t="str">
            <v>CHP</v>
          </cell>
          <cell r="D11292">
            <v>6.54</v>
          </cell>
          <cell r="E11292" t="str">
            <v>SINAPI</v>
          </cell>
          <cell r="F11292" t="str">
            <v/>
          </cell>
          <cell r="G11292" t="str">
            <v>0028</v>
          </cell>
        </row>
        <row r="11293">
          <cell r="A11293" t="str">
            <v>S-90638</v>
          </cell>
          <cell r="B11293" t="str">
            <v>MISTURADOR DUPLO HORIZONTAL DE ALTA TURBULÊNCIA, CAPACIDADE / VOLUME 2 X 500 LITROS, MOTORES ELÉTRICOS MÍNIMO 5 CV CADA, PARA NATA CIMENTO, ARGAMASSA E OUTROS - CHI DIURNO. AF_06/2015</v>
          </cell>
          <cell r="C11293" t="str">
            <v>CHI</v>
          </cell>
          <cell r="D11293">
            <v>5.12</v>
          </cell>
          <cell r="E11293" t="str">
            <v>SINAPI</v>
          </cell>
          <cell r="F11293" t="str">
            <v/>
          </cell>
          <cell r="G11293" t="str">
            <v>0028</v>
          </cell>
        </row>
        <row r="11294">
          <cell r="A11294" t="str">
            <v>S-90637</v>
          </cell>
          <cell r="B11294" t="str">
            <v>MISTURADOR DUPLO HORIZONTAL DE ALTA TURBULÊNCIA, CAPACIDADE / VOLUME 2 X 500 LITROS, MOTORES ELÉTRICOS MÍNIMO 5 CV CADA, PARA NATA CIMENTO, ARGAMASSA E OUTROS - CHP DIURNO. AF_06/2015</v>
          </cell>
          <cell r="C11294" t="str">
            <v>CHP</v>
          </cell>
          <cell r="D11294">
            <v>15.17</v>
          </cell>
          <cell r="E11294" t="str">
            <v>SINAPI</v>
          </cell>
          <cell r="F11294" t="str">
            <v/>
          </cell>
          <cell r="G11294" t="str">
            <v>0028</v>
          </cell>
        </row>
        <row r="11295">
          <cell r="A11295" t="str">
            <v>S-5806</v>
          </cell>
          <cell r="B11295" t="str">
            <v>MOTOBOMBA CENTRÍFUGA, MOTOR A GASOLINA, POTÊNCIA 5,42 HP, BOCAIS 1 1/2" X 1", DIÂMETRO ROTOR 143 MM HM/Q = 6 MCA / 16,8 M3/H A 38 MCA / 6,6 M3/H - CHI DIURNO. AF_06/2014</v>
          </cell>
          <cell r="C11295" t="str">
            <v>CHI</v>
          </cell>
          <cell r="D11295">
            <v>0.23</v>
          </cell>
          <cell r="E11295" t="str">
            <v>SINAPI</v>
          </cell>
          <cell r="F11295" t="str">
            <v/>
          </cell>
          <cell r="G11295" t="str">
            <v>0028</v>
          </cell>
        </row>
        <row r="11296">
          <cell r="A11296" t="str">
            <v>S-73536</v>
          </cell>
          <cell r="B11296" t="str">
            <v>MOTOBOMBA CENTRÍFUGA, MOTOR A GASOLINA, POTÊNCIA 5,42 HP, BOCAIS 1 1/2" X 1", DIÂMETRO ROTOR 143 MM HM/Q = 6 MCA / 16,8 M3/H A 38 MCA / 6,6 M3/H - CHP DIURNO. AF_06/2014</v>
          </cell>
          <cell r="C11296" t="str">
            <v>CHP</v>
          </cell>
          <cell r="D11296">
            <v>21.66</v>
          </cell>
          <cell r="E11296" t="str">
            <v>SINAPI</v>
          </cell>
          <cell r="F11296" t="str">
            <v/>
          </cell>
          <cell r="G11296" t="str">
            <v>0028</v>
          </cell>
        </row>
        <row r="11297">
          <cell r="A11297" t="str">
            <v>S-7043</v>
          </cell>
          <cell r="B11297" t="str">
            <v>MOTOBOMBA TRASH (PARA ÁGUA SUJA) AUTO ESCORVANTE, MOTOR GASOLINA DE 6,41 HP, DIÂMETROS DE SUCÇÃO X RECALQUE: 3" X 3", HM/Q = 10 MCA / 60 M3/H A 23 MCA / 0 M3/H - CHI DIURNO. AF_10/2014</v>
          </cell>
          <cell r="C11297" t="str">
            <v>CHI</v>
          </cell>
          <cell r="D11297">
            <v>0.28000000000000003</v>
          </cell>
          <cell r="E11297" t="str">
            <v>SINAPI</v>
          </cell>
          <cell r="F11297" t="str">
            <v/>
          </cell>
          <cell r="G11297" t="str">
            <v>0028</v>
          </cell>
        </row>
        <row r="11298">
          <cell r="A11298" t="str">
            <v>S-7042</v>
          </cell>
          <cell r="B11298" t="str">
            <v>MOTOBOMBA TRASH (PARA ÁGUA SUJA) AUTO ESCORVANTE, MOTOR GASOLINA DE 6,41 HP, DIÂMETROS DE SUCÇÃO X RECALQUE: 3" X 3", HM/Q = 10 MCA / 60 M3/H A 23 MCA / 0 M3/H - CHP DIURNO. AF_10/2014</v>
          </cell>
          <cell r="C11298" t="str">
            <v>CHP</v>
          </cell>
          <cell r="D11298">
            <v>25.58</v>
          </cell>
          <cell r="E11298" t="str">
            <v>SINAPI</v>
          </cell>
          <cell r="F11298" t="str">
            <v/>
          </cell>
          <cell r="G11298" t="str">
            <v>0028</v>
          </cell>
        </row>
        <row r="11299">
          <cell r="A11299" t="str">
            <v>S-5934</v>
          </cell>
          <cell r="B11299" t="str">
            <v>MOTONIVELADORA POTÊNCIA BÁSICA LÍQUIDA (PRIMEIRA MARCHA) 125 HP, PESO BRUTO 13032 KG, LARGURA DA LÂMINA DE 3,7 M - CHI DIURNO. AF_06/2014</v>
          </cell>
          <cell r="C11299" t="str">
            <v>CHI</v>
          </cell>
          <cell r="D11299">
            <v>112.23</v>
          </cell>
          <cell r="E11299" t="str">
            <v>SINAPI</v>
          </cell>
          <cell r="F11299" t="str">
            <v/>
          </cell>
          <cell r="G11299" t="str">
            <v>0028</v>
          </cell>
        </row>
        <row r="11300">
          <cell r="A11300" t="str">
            <v>S-5932</v>
          </cell>
          <cell r="B11300" t="str">
            <v>MOTONIVELADORA POTÊNCIA BÁSICA LÍQUIDA (PRIMEIRA MARCHA) 125 HP, PESO BRUTO 13032 KG, LARGURA DA LÂMINA DE 3,7 M - CHP DIURNO. AF_06/2014</v>
          </cell>
          <cell r="C11300" t="str">
            <v>CHP</v>
          </cell>
          <cell r="D11300">
            <v>273.79000000000002</v>
          </cell>
          <cell r="E11300" t="str">
            <v>SINAPI</v>
          </cell>
          <cell r="F11300" t="str">
            <v/>
          </cell>
          <cell r="G11300" t="str">
            <v>0028</v>
          </cell>
        </row>
        <row r="11301">
          <cell r="A11301" t="str">
            <v>S-96159</v>
          </cell>
          <cell r="B11301" t="str">
            <v>MÁQUINA DEMARCADORA DE FAIXA DE TRÁFEGO À FRIO, AUTOPROPELIDA, POTÊNCIA 38 HP - CHI DIURNO. AF_07/2016</v>
          </cell>
          <cell r="C11301" t="str">
            <v>CHI</v>
          </cell>
          <cell r="D11301">
            <v>110.99</v>
          </cell>
          <cell r="E11301" t="str">
            <v>SINAPI</v>
          </cell>
          <cell r="F11301" t="str">
            <v/>
          </cell>
          <cell r="G11301" t="str">
            <v>0028</v>
          </cell>
        </row>
        <row r="11302">
          <cell r="A11302" t="str">
            <v>S-95133</v>
          </cell>
          <cell r="B11302" t="str">
            <v>MÁQUINA DEMARCADORA DE FAIXA DE TRÁFEGO À FRIO, AUTOPROPELIDA, POTÊNCIA 38 HP - CHP DIURNO. AF_07/2016</v>
          </cell>
          <cell r="C11302" t="str">
            <v>CHP</v>
          </cell>
          <cell r="D11302">
            <v>207.81</v>
          </cell>
          <cell r="E11302" t="str">
            <v>SINAPI</v>
          </cell>
          <cell r="F11302" t="str">
            <v/>
          </cell>
          <cell r="G11302" t="str">
            <v>0028</v>
          </cell>
        </row>
        <row r="11303">
          <cell r="A11303" t="str">
            <v>S-92961</v>
          </cell>
          <cell r="B11303" t="str">
            <v>MÁQUINA EXTRUSORA DE CONCRETO PARA GUIAS E SARJETAS, MOTOR A DIESEL, POTÊNCIA 14 CV - CHI DIURNO. AF_12/2015</v>
          </cell>
          <cell r="C11303" t="str">
            <v>CHI</v>
          </cell>
          <cell r="D11303">
            <v>5.22</v>
          </cell>
          <cell r="E11303" t="str">
            <v>SINAPI</v>
          </cell>
          <cell r="F11303" t="str">
            <v/>
          </cell>
          <cell r="G11303" t="str">
            <v>0028</v>
          </cell>
        </row>
        <row r="11304">
          <cell r="A11304" t="str">
            <v>S-92960</v>
          </cell>
          <cell r="B11304" t="str">
            <v>MÁQUINA EXTRUSORA DE CONCRETO PARA GUIAS E SARJETAS, MOTOR A DIESEL, POTÊNCIA 14 CV - CHP DIURNO. AF_12/2015</v>
          </cell>
          <cell r="C11304" t="str">
            <v>CHP</v>
          </cell>
          <cell r="D11304">
            <v>19.28</v>
          </cell>
          <cell r="E11304" t="str">
            <v>SINAPI</v>
          </cell>
          <cell r="F11304" t="str">
            <v/>
          </cell>
          <cell r="G11304" t="str">
            <v>0028</v>
          </cell>
        </row>
        <row r="11305">
          <cell r="A11305" t="str">
            <v>S-93409</v>
          </cell>
          <cell r="B11305" t="str">
            <v>MÁQUINA JATO DE PRESSAO PORTÁTIL, CAMARA DE 1 SAIDA, CAPACIDADE 280 L, DIAMETRO 670 MM, BICO DE JATO CURTO VENTURI DE 5/16", MANGUEIRA DE 1" COM COMPRESSOR DE AR REBOCÁVEL 189 PCM E MOTOR DIESEL 63 CV - CHI DIURNO. AF_05/2023</v>
          </cell>
          <cell r="C11305" t="str">
            <v>CHI</v>
          </cell>
          <cell r="D11305">
            <v>39.22</v>
          </cell>
          <cell r="E11305" t="str">
            <v>SINAPI</v>
          </cell>
          <cell r="F11305" t="str">
            <v/>
          </cell>
          <cell r="G11305" t="str">
            <v>0028</v>
          </cell>
        </row>
        <row r="11306">
          <cell r="A11306" t="str">
            <v>S-93408</v>
          </cell>
          <cell r="B11306" t="str">
            <v>MÁQUINA JATO DE PRESSAO PORTÁTIL, CAMARA DE 1 SAIDA, CAPACIDADE 280 L, DIAMETRO 670 MM, BICO DE JATO CURTO VENTURI DE 5/16", MANGUEIRA DE 1" COM COMPRESSOR DE AR REBOCÁVEL 189 PCM E MOTOR DIESEL 63 CV - CHP DIURNO. AF_05/2023</v>
          </cell>
          <cell r="C11306" t="str">
            <v>CHP</v>
          </cell>
          <cell r="D11306">
            <v>96.43</v>
          </cell>
          <cell r="E11306" t="str">
            <v>SINAPI</v>
          </cell>
          <cell r="F11306" t="str">
            <v/>
          </cell>
          <cell r="G11306" t="str">
            <v>0028</v>
          </cell>
        </row>
        <row r="11307">
          <cell r="A11307" t="str">
            <v>S-92113</v>
          </cell>
          <cell r="B11307" t="str">
            <v>PENEIRA ROTATIVA COM MOTOR ELÉTRICO TRIFÁSICO DE 2 CV, CILINDRO DE 1 M X 0,60 M, COM FUROS DE 3,17 MM - CHI DIURNO. AF_05/2023</v>
          </cell>
          <cell r="C11307" t="str">
            <v>CHI</v>
          </cell>
          <cell r="D11307">
            <v>1.19</v>
          </cell>
          <cell r="E11307" t="str">
            <v>SINAPI</v>
          </cell>
          <cell r="F11307" t="str">
            <v/>
          </cell>
          <cell r="G11307" t="str">
            <v>0028</v>
          </cell>
        </row>
        <row r="11308">
          <cell r="A11308" t="str">
            <v>S-92112</v>
          </cell>
          <cell r="B11308" t="str">
            <v>PENEIRA ROTATIVA COM MOTOR ELÉTRICO TRIFÁSICO DE 2 CV, CILINDRO DE 1 M X 0,60 M, COM FUROS DE 3,17 MM - CHP DIURNO. AF_05/2023</v>
          </cell>
          <cell r="C11308" t="str">
            <v>CHP</v>
          </cell>
          <cell r="D11308">
            <v>3.5</v>
          </cell>
          <cell r="E11308" t="str">
            <v>SINAPI</v>
          </cell>
          <cell r="F11308" t="str">
            <v/>
          </cell>
          <cell r="G11308" t="str">
            <v>0028</v>
          </cell>
        </row>
        <row r="11309">
          <cell r="A11309" t="str">
            <v>S-90675</v>
          </cell>
          <cell r="B11309" t="str">
            <v>PERFURATRIZ COM TORRE METÁLICA PARA EXECUÇÃO DE ESTACA HÉLICE CONTÍNUA, PROFUNDIDADE MÁXIMA DE 30 M, DIÂMETRO MÁXIMO DE 800 MM, POTÊNCIA INSTALADA DE 268 HP, MESA ROTATIVA COM TORQUE MÁXIMO DE 170 KNM - CHI DIURNO. AF_06/2015</v>
          </cell>
          <cell r="C11309" t="str">
            <v>CHI</v>
          </cell>
          <cell r="D11309">
            <v>348.69</v>
          </cell>
          <cell r="E11309" t="str">
            <v>SINAPI</v>
          </cell>
          <cell r="F11309" t="str">
            <v/>
          </cell>
          <cell r="G11309" t="str">
            <v>0028</v>
          </cell>
        </row>
        <row r="11310">
          <cell r="A11310" t="str">
            <v>S-90674</v>
          </cell>
          <cell r="B11310" t="str">
            <v>PERFURATRIZ COM TORRE METÁLICA PARA EXECUÇÃO DE ESTACA HÉLICE CONTÍNUA, PROFUNDIDADE MÁXIMA DE 30 M, DIÂMETRO MÁXIMO DE 800 MM, POTÊNCIA INSTALADA DE 268 HP, MESA ROTATIVA COM TORQUE MÁXIMO DE 170 KNM - CHP DIURNO. AF_06/2015</v>
          </cell>
          <cell r="C11310" t="str">
            <v>CHP</v>
          </cell>
          <cell r="D11310">
            <v>775.73</v>
          </cell>
          <cell r="E11310" t="str">
            <v>SINAPI</v>
          </cell>
          <cell r="F11310" t="str">
            <v/>
          </cell>
          <cell r="G11310" t="str">
            <v>0028</v>
          </cell>
        </row>
        <row r="11311">
          <cell r="A11311" t="str">
            <v>S-93225</v>
          </cell>
          <cell r="B11311" t="str">
            <v>PERFURATRIZ COM TORRE METÁLICA PARA EXECUÇÃO DE ESTACA HÉLICE CONTÍNUA, PROFUNDIDADE MÁXIMA DE 32 M, DIÂMETRO MÁXIMO DE 1000 MM, POTÊNCIA INSTALADA DE 350 HP, MESA ROTATIVA COM TORQUE MÁXIMO DE 263 KNM - CHI DIURNO. AF_01/2016</v>
          </cell>
          <cell r="C11311" t="str">
            <v>CHI</v>
          </cell>
          <cell r="D11311">
            <v>513.83000000000004</v>
          </cell>
          <cell r="E11311" t="str">
            <v>SINAPI</v>
          </cell>
          <cell r="F11311" t="str">
            <v/>
          </cell>
          <cell r="G11311" t="str">
            <v>0028</v>
          </cell>
        </row>
        <row r="11312">
          <cell r="A11312" t="str">
            <v>S-93224</v>
          </cell>
          <cell r="B11312" t="str">
            <v>PERFURATRIZ COM TORRE METÁLICA PARA EXECUÇÃO DE ESTACA HÉLICE CONTÍNUA, PROFUNDIDADE MÁXIMA DE 32 M, DIÂMETRO MÁXIMO DE 1000 MM, POTÊNCIA INSTALADA DE 350 HP, MESA ROTATIVA COM TORQUE MÁXIMO DE 263 KNM - CHP DIURNO. AF_01/2016</v>
          </cell>
          <cell r="C11312" t="str">
            <v>CHP</v>
          </cell>
          <cell r="D11312">
            <v>1141.02</v>
          </cell>
          <cell r="E11312" t="str">
            <v>SINAPI</v>
          </cell>
          <cell r="F11312" t="str">
            <v/>
          </cell>
          <cell r="G11312" t="str">
            <v>0028</v>
          </cell>
        </row>
        <row r="11313">
          <cell r="A11313" t="str">
            <v>S-104696</v>
          </cell>
          <cell r="B11313" t="str">
            <v>PERFURATRIZ DE COROA DIAMANTADA PARA CONCRETO, DIÂMETRO ATÉ 250 MM, MOTOR ELÉTRICO 220 V, POTÊNCIA 2.500 W - CHI DIURNO. AF_05/2023</v>
          </cell>
          <cell r="C11313" t="str">
            <v>CHI</v>
          </cell>
          <cell r="D11313">
            <v>40.25</v>
          </cell>
          <cell r="E11313" t="str">
            <v>SINAPI</v>
          </cell>
          <cell r="F11313" t="str">
            <v/>
          </cell>
          <cell r="G11313" t="str">
            <v>0028</v>
          </cell>
        </row>
        <row r="11314">
          <cell r="A11314" t="str">
            <v>S-104695</v>
          </cell>
          <cell r="B11314" t="str">
            <v>PERFURATRIZ DE COROA DIAMANTADA PARA CONCRETO, DIÂMETRO ATÉ 250 MM, MOTOR ELÉTRICO 220 V, POTÊNCIA 2.500 W - CHP DIURNO. AF_05/2023</v>
          </cell>
          <cell r="C11314" t="str">
            <v>CHP</v>
          </cell>
          <cell r="D11314">
            <v>43.33</v>
          </cell>
          <cell r="E11314" t="str">
            <v>SINAPI</v>
          </cell>
          <cell r="F11314" t="str">
            <v/>
          </cell>
          <cell r="G11314" t="str">
            <v>0028</v>
          </cell>
        </row>
        <row r="11315">
          <cell r="A11315" t="str">
            <v>S-90681</v>
          </cell>
          <cell r="B11315" t="str">
            <v>PERFURATRIZ HIDRÁULICA SOBRE CAMINHÃO COM TRADO CURTO ACOPLADO, PROFUNDIDADE MÁXIMA DE 20 M, DIÂMETRO MÁXIMO DE 1500 MM, POTÊNCIA INSTALADA DE 137 HP, MESA ROTATIVA COM TORQUE MÁXIMO DE 30 KNM - CHI DIURNO. AF_06/2015</v>
          </cell>
          <cell r="C11315" t="str">
            <v>CHI</v>
          </cell>
          <cell r="D11315">
            <v>182.19</v>
          </cell>
          <cell r="E11315" t="str">
            <v>SINAPI</v>
          </cell>
          <cell r="F11315" t="str">
            <v/>
          </cell>
          <cell r="G11315" t="str">
            <v>0028</v>
          </cell>
        </row>
        <row r="11316">
          <cell r="A11316" t="str">
            <v>S-90680</v>
          </cell>
          <cell r="B11316" t="str">
            <v>PERFURATRIZ HIDRÁULICA SOBRE CAMINHÃO COM TRADO CURTO ACOPLADO, PROFUNDIDADE MÁXIMA DE 20 M, DIÂMETRO MÁXIMO DE 1500 MM, POTÊNCIA INSTALADA DE 137 HP, MESA ROTATIVA COM TORQUE MÁXIMO DE 30 KNM - CHP DIURNO. AF_06/2015</v>
          </cell>
          <cell r="C11316" t="str">
            <v>CHP</v>
          </cell>
          <cell r="D11316">
            <v>416.16</v>
          </cell>
          <cell r="E11316" t="str">
            <v>SINAPI</v>
          </cell>
          <cell r="F11316" t="str">
            <v/>
          </cell>
          <cell r="G11316" t="str">
            <v>0028</v>
          </cell>
        </row>
        <row r="11317">
          <cell r="A11317" t="str">
            <v>S-102875</v>
          </cell>
          <cell r="B11317" t="str">
            <v>PERFURATRIZ HIDRÁULICA SOBRE ESTEIRA, TORQUE MÁXIMO 161 KNM, PROFUNDIDADE MÁXIMA 54 M, DIÂMETRO MÁXIMO 1500 MM, POTÊNCIA MOTOR 268 HP - CHI DIURNO. AF_04/2019</v>
          </cell>
          <cell r="C11317" t="str">
            <v>CHI</v>
          </cell>
          <cell r="D11317">
            <v>491.29</v>
          </cell>
          <cell r="E11317" t="str">
            <v>SINAPI</v>
          </cell>
          <cell r="F11317" t="str">
            <v/>
          </cell>
          <cell r="G11317" t="str">
            <v>0028</v>
          </cell>
        </row>
        <row r="11318">
          <cell r="A11318" t="str">
            <v>S-102874</v>
          </cell>
          <cell r="B11318" t="str">
            <v>PERFURATRIZ HIDRÁULICA SOBRE ESTEIRA, TORQUE MÁXIMO 161 KNM, PROFUNDIDADE MÁXIMA 54 M, DIÂMETRO MÁXIMO 1500 MM, POTÊNCIA MOTOR 268 HP - CHP DIURNO. AF_04/2019</v>
          </cell>
          <cell r="C11318" t="str">
            <v>CHP</v>
          </cell>
          <cell r="D11318">
            <v>1058.3699999999999</v>
          </cell>
          <cell r="E11318" t="str">
            <v>SINAPI</v>
          </cell>
          <cell r="F11318" t="str">
            <v/>
          </cell>
          <cell r="G11318" t="str">
            <v>0028</v>
          </cell>
        </row>
        <row r="11319">
          <cell r="A11319" t="str">
            <v>S-102965</v>
          </cell>
          <cell r="B11319" t="str">
            <v>PERFURATRIZ HIDRÁULICA SOBRE ESTEIRA, TORQUE MÁXIMO 98 KNM, PROFUNDIDADE MÁXIMA 25 M, DIÂMETRO MÁXIMO 115 MM, POTÊNCIA MOTOR 190 HP - CHI DIURNO. AF_02/2021</v>
          </cell>
          <cell r="C11319" t="str">
            <v>CHI</v>
          </cell>
          <cell r="D11319">
            <v>258.52999999999997</v>
          </cell>
          <cell r="E11319" t="str">
            <v>SINAPI</v>
          </cell>
          <cell r="F11319" t="str">
            <v/>
          </cell>
          <cell r="G11319" t="str">
            <v>0028</v>
          </cell>
        </row>
        <row r="11320">
          <cell r="A11320" t="str">
            <v>S-102964</v>
          </cell>
          <cell r="B11320" t="str">
            <v>PERFURATRIZ HIDRÁULICA SOBRE ESTEIRA, TORQUE MÁXIMO 98 KNM, PROFUNDIDADE MÁXIMA 25 M, DIÂMETRO MÁXIMO 115 MM, POTÊNCIA MOTOR 190 HP - CHP DIURNO. AF_02/2021</v>
          </cell>
          <cell r="C11320" t="str">
            <v>CHP</v>
          </cell>
          <cell r="D11320">
            <v>506.77</v>
          </cell>
          <cell r="E11320" t="str">
            <v>SINAPI</v>
          </cell>
          <cell r="F11320" t="str">
            <v/>
          </cell>
          <cell r="G11320" t="str">
            <v>0028</v>
          </cell>
        </row>
        <row r="11321">
          <cell r="A11321" t="str">
            <v>S-90626</v>
          </cell>
          <cell r="B11321" t="str">
            <v>PERFURATRIZ MANUAL, TORQUE MÁXIMO 83 N.M, POTÊNCIA 5 CV, COM DIÂMETRO MÁXIMO 4" - CHI DIURNO. AF_06/2015</v>
          </cell>
          <cell r="C11321" t="str">
            <v>CHI</v>
          </cell>
          <cell r="D11321">
            <v>3.05</v>
          </cell>
          <cell r="E11321" t="str">
            <v>SINAPI</v>
          </cell>
          <cell r="F11321" t="str">
            <v/>
          </cell>
          <cell r="G11321" t="str">
            <v>0028</v>
          </cell>
        </row>
        <row r="11322">
          <cell r="A11322" t="str">
            <v>S-90625</v>
          </cell>
          <cell r="B11322" t="str">
            <v>PERFURATRIZ MANUAL, TORQUE MÁXIMO 83 N.M, POTÊNCIA 5 CV, COM DIÂMETRO MÁXIMO 4" - CHP DIURNO. AF_06/2015</v>
          </cell>
          <cell r="C11322" t="str">
            <v>CHP</v>
          </cell>
          <cell r="D11322">
            <v>8.91</v>
          </cell>
          <cell r="E11322" t="str">
            <v>SINAPI</v>
          </cell>
          <cell r="F11322" t="str">
            <v/>
          </cell>
          <cell r="G11322" t="str">
            <v>0028</v>
          </cell>
        </row>
        <row r="11323">
          <cell r="A11323" t="str">
            <v>S-102881</v>
          </cell>
          <cell r="B11323" t="str">
            <v>PERFURATRIZ PARA EXECUÇÃO DE ESTACAS SECANTES, TIPO HÉLICE CONTÍNUA COM CABEÇOTE DUPLO E TUBO METÁLICO - CHI DIURNO. AF_04/2019</v>
          </cell>
          <cell r="C11323" t="str">
            <v>CHI</v>
          </cell>
          <cell r="D11323">
            <v>667.51</v>
          </cell>
          <cell r="E11323" t="str">
            <v>SINAPI</v>
          </cell>
          <cell r="F11323" t="str">
            <v/>
          </cell>
          <cell r="G11323" t="str">
            <v>0028</v>
          </cell>
        </row>
        <row r="11324">
          <cell r="A11324" t="str">
            <v>S-102880</v>
          </cell>
          <cell r="B11324" t="str">
            <v>PERFURATRIZ PARA EXECUÇÃO DE ESTACAS SECANTES, TIPO HÉLICE CONTÍNUA COM CABEÇOTE DUPLO E TUBO METÁLICO - CHP DIURNO. AF_04/2019</v>
          </cell>
          <cell r="C11324" t="str">
            <v>CHP</v>
          </cell>
          <cell r="D11324">
            <v>1469.09</v>
          </cell>
          <cell r="E11324" t="str">
            <v>SINAPI</v>
          </cell>
          <cell r="F11324" t="str">
            <v/>
          </cell>
          <cell r="G11324" t="str">
            <v>0028</v>
          </cell>
        </row>
        <row r="11325">
          <cell r="A11325" t="str">
            <v>S-103225</v>
          </cell>
          <cell r="B11325" t="str">
            <v>PERFURATRIZ PARA FURO DIRECIONAL HORIZONTAL (HDD) COM CAPACIDADE ATÉ 89 KN, POTÊNCIA 24,8 HP A 80 HP (INCLUSO FERRAMENTAS E LOCALIZADOR) - CHI DIURNO. AF_05/2023</v>
          </cell>
          <cell r="C11325" t="str">
            <v>CHI</v>
          </cell>
          <cell r="D11325">
            <v>231.25</v>
          </cell>
          <cell r="E11325" t="str">
            <v>SINAPI</v>
          </cell>
          <cell r="F11325" t="str">
            <v/>
          </cell>
          <cell r="G11325" t="str">
            <v>0028</v>
          </cell>
        </row>
        <row r="11326">
          <cell r="A11326" t="str">
            <v>S-103224</v>
          </cell>
          <cell r="B11326" t="str">
            <v>PERFURATRIZ PARA FURO DIRECIONAL HORIZONTAL (HDD) COM CAPACIDADE ATÉ 89 KN, POTÊNCIA 24,8 HP A 80 HP (INCLUSO FERRAMENTAS E LOCALIZADOR) - CHP DIURNO. AF_05/2023</v>
          </cell>
          <cell r="C11326" t="str">
            <v>CHP</v>
          </cell>
          <cell r="D11326">
            <v>456.23</v>
          </cell>
          <cell r="E11326" t="str">
            <v>SINAPI</v>
          </cell>
          <cell r="F11326" t="str">
            <v/>
          </cell>
          <cell r="G11326" t="str">
            <v>0028</v>
          </cell>
        </row>
        <row r="11327">
          <cell r="A11327" t="str">
            <v>S-103237</v>
          </cell>
          <cell r="B11327" t="str">
            <v>PERFURATRIZ PARA FURO DIRECIONAL HORIZONTAL (HDD) COM CAPACIDADE DE 201 KN A 560 KN, POTÊNCIA 200 HP A 260 HP (INCLUSO FERRAMENTAS E LOCALIZADOR) - CHI DIURNO. AF_05/2023</v>
          </cell>
          <cell r="C11327" t="str">
            <v>CHI</v>
          </cell>
          <cell r="D11327">
            <v>642.04</v>
          </cell>
          <cell r="E11327" t="str">
            <v>SINAPI</v>
          </cell>
          <cell r="F11327" t="str">
            <v/>
          </cell>
          <cell r="G11327" t="str">
            <v>0028</v>
          </cell>
        </row>
        <row r="11328">
          <cell r="A11328" t="str">
            <v>S-103236</v>
          </cell>
          <cell r="B11328" t="str">
            <v>PERFURATRIZ PARA FURO DIRECIONAL HORIZONTAL (HDD) COM CAPACIDADE DE 201 KN A 560 KN, POTÊNCIA 200 HP A 260 HP (INCLUSO FERRAMENTAS E LOCALIZADOR) - CHP DIURNO. AF_05/2023</v>
          </cell>
          <cell r="C11328" t="str">
            <v>CHP</v>
          </cell>
          <cell r="D11328">
            <v>1369.84</v>
          </cell>
          <cell r="E11328" t="str">
            <v>SINAPI</v>
          </cell>
          <cell r="F11328" t="str">
            <v/>
          </cell>
          <cell r="G11328" t="str">
            <v>0028</v>
          </cell>
        </row>
        <row r="11329">
          <cell r="A11329" t="str">
            <v>S-103231</v>
          </cell>
          <cell r="B11329" t="str">
            <v>PERFURATRIZ PARA FURO DIRECIONAL HORIZONTAL (HDD) COM CAPACIDADE DE 90 KN A 200 KN, POTÊNCIA 100 HP A 160 HP (INCLUSO FERRAMENTAS E LOCALIZADOR) - CHI DIURNO. AF_05/2023</v>
          </cell>
          <cell r="C11329" t="str">
            <v>CHI</v>
          </cell>
          <cell r="D11329">
            <v>479.99</v>
          </cell>
          <cell r="E11329" t="str">
            <v>SINAPI</v>
          </cell>
          <cell r="F11329" t="str">
            <v/>
          </cell>
          <cell r="G11329" t="str">
            <v>0028</v>
          </cell>
        </row>
        <row r="11330">
          <cell r="A11330" t="str">
            <v>S-103230</v>
          </cell>
          <cell r="B11330" t="str">
            <v>PERFURATRIZ PARA FURO DIRECIONAL HORIZONTAL (HDD) COM CAPACIDADE DE 90 KN A 200 KN, POTÊNCIA 100 HP A 160 HP (INCLUSO FERRAMENTAS E LOCALIZADOR) - CHP DIURNO. AF_05/2023</v>
          </cell>
          <cell r="C11330" t="str">
            <v>CHP</v>
          </cell>
          <cell r="D11330">
            <v>1002.87</v>
          </cell>
          <cell r="E11330" t="str">
            <v>SINAPI</v>
          </cell>
          <cell r="F11330" t="str">
            <v/>
          </cell>
          <cell r="G11330" t="str">
            <v>0028</v>
          </cell>
        </row>
        <row r="11331">
          <cell r="A11331" t="str">
            <v>S-102975</v>
          </cell>
          <cell r="B11331" t="str">
            <v>PERFURATRIZ ROTATIVA SOBRE ESTEIRA, TORQUE MAXIMO 2500 KGM, POTENCIA 110 HP, MOTOR DIESEL - CHI DIURNO. AF_05/2017</v>
          </cell>
          <cell r="C11331" t="str">
            <v>CHI</v>
          </cell>
          <cell r="D11331">
            <v>156.88999999999999</v>
          </cell>
          <cell r="E11331" t="str">
            <v>SINAPI</v>
          </cell>
          <cell r="F11331" t="str">
            <v/>
          </cell>
          <cell r="G11331" t="str">
            <v>0028</v>
          </cell>
        </row>
        <row r="11332">
          <cell r="A11332" t="str">
            <v>S-102976</v>
          </cell>
          <cell r="B11332" t="str">
            <v>PERFURATRIZ ROTATIVA SOBRE ESTEIRA, TORQUE MAXIMO 2500 KGM, POTENCIA 110 HP, MOTOR DIESEL- CHP DIURNO. AF_05/2017</v>
          </cell>
          <cell r="C11332" t="str">
            <v>CHP</v>
          </cell>
          <cell r="D11332">
            <v>293.31</v>
          </cell>
          <cell r="E11332" t="str">
            <v>SINAPI</v>
          </cell>
          <cell r="F11332" t="str">
            <v/>
          </cell>
          <cell r="G11332" t="str">
            <v>0028</v>
          </cell>
        </row>
        <row r="11333">
          <cell r="A11333" t="str">
            <v>S-90632</v>
          </cell>
          <cell r="B11333" t="str">
            <v>PERFURATRIZ SOBRE ESTEIRA, TORQUE MÁXIMO 600 KGF, PESO MÉDIO 1000 KG, POTÊNCIA 20 HP, DIÂMETRO MÁXIMO 10" - CHI DIURNO. AF_06/2015</v>
          </cell>
          <cell r="C11333" t="str">
            <v>CHI</v>
          </cell>
          <cell r="D11333">
            <v>107.68</v>
          </cell>
          <cell r="E11333" t="str">
            <v>SINAPI</v>
          </cell>
          <cell r="F11333" t="str">
            <v/>
          </cell>
          <cell r="G11333" t="str">
            <v>0028</v>
          </cell>
        </row>
        <row r="11334">
          <cell r="A11334" t="str">
            <v>S-90631</v>
          </cell>
          <cell r="B11334" t="str">
            <v>PERFURATRIZ SOBRE ESTEIRA, TORQUE MÁXIMO 600 KGF, PESO MÉDIO 1000 KG, POTÊNCIA 20 HP, DIÂMETRO MÁXIMO 10" - CHP DIURNO. AF_06/2015</v>
          </cell>
          <cell r="C11334" t="str">
            <v>CHP</v>
          </cell>
          <cell r="D11334">
            <v>176.71</v>
          </cell>
          <cell r="E11334" t="str">
            <v>SINAPI</v>
          </cell>
          <cell r="F11334" t="str">
            <v/>
          </cell>
          <cell r="G11334" t="str">
            <v>0028</v>
          </cell>
        </row>
        <row r="11335">
          <cell r="A11335" t="str">
            <v>S-95709</v>
          </cell>
          <cell r="B11335" t="str">
            <v>PERFURATRIZ SOBRE ESTEIRA, TORQUE MÁXIMO 600 KGF, POTÊNCIA ENTRE 50 E 60 HP, DIÂMETRO MÁXIMO 10" - CHI DIURNO. AF_11/2016</v>
          </cell>
          <cell r="C11335" t="str">
            <v>CHI</v>
          </cell>
          <cell r="D11335">
            <v>108.36</v>
          </cell>
          <cell r="E11335" t="str">
            <v>SINAPI</v>
          </cell>
          <cell r="F11335" t="str">
            <v/>
          </cell>
          <cell r="G11335" t="str">
            <v>0028</v>
          </cell>
        </row>
        <row r="11336">
          <cell r="A11336" t="str">
            <v>S-95708</v>
          </cell>
          <cell r="B11336" t="str">
            <v>PERFURATRIZ SOBRE ESTEIRA, TORQUE MÁXIMO 600 KGF, POTÊNCIA ENTRE 50 E 60 HP, DIÂMETRO MÁXIMO 10" - CHP DIURNO. AF_11/2016</v>
          </cell>
          <cell r="C11336" t="str">
            <v>CHP</v>
          </cell>
          <cell r="D11336">
            <v>180.34</v>
          </cell>
          <cell r="E11336" t="str">
            <v>SINAPI</v>
          </cell>
          <cell r="F11336" t="str">
            <v/>
          </cell>
          <cell r="G11336" t="str">
            <v>0028</v>
          </cell>
        </row>
        <row r="11337">
          <cell r="A11337" t="str">
            <v>S-91278</v>
          </cell>
          <cell r="B11337" t="str">
            <v>PLACA VIBRATÓRIA REVERSÍVEL COM MOTOR 4 TEMPOS A GASOLINA, FORÇA CENTRÍFUGA DE 25 KN (2500 KGF), POTÊNCIA 5,5 CV - CHI DIURNO. AF_08/2015</v>
          </cell>
          <cell r="C11337" t="str">
            <v>CHI</v>
          </cell>
          <cell r="D11337">
            <v>0.72</v>
          </cell>
          <cell r="E11337" t="str">
            <v>SINAPI</v>
          </cell>
          <cell r="F11337" t="str">
            <v/>
          </cell>
          <cell r="G11337" t="str">
            <v>0028</v>
          </cell>
        </row>
        <row r="11338">
          <cell r="A11338" t="str">
            <v>S-91277</v>
          </cell>
          <cell r="B11338" t="str">
            <v>PLACA VIBRATÓRIA REVERSÍVEL COM MOTOR 4 TEMPOS A GASOLINA, FORÇA CENTRÍFUGA DE 25 KN (2500 KGF), POTÊNCIA 5,5 CV - CHP DIURNO. AF_08/2015</v>
          </cell>
          <cell r="C11338" t="str">
            <v>CHP</v>
          </cell>
          <cell r="D11338">
            <v>10.32</v>
          </cell>
          <cell r="E11338" t="str">
            <v>SINAPI</v>
          </cell>
          <cell r="F11338" t="str">
            <v/>
          </cell>
          <cell r="G11338" t="str">
            <v>0028</v>
          </cell>
        </row>
        <row r="11339">
          <cell r="A11339" t="str">
            <v>S-95277</v>
          </cell>
          <cell r="B11339" t="str">
            <v>POLIDORA DE PISO (POLITRIZ), PESO DE 100KG, DIÂMETRO 450 MM, MOTOR ELÉTRICO, POTÊNCIA 4 HP - CHI DIURNO. AF_05/2023</v>
          </cell>
          <cell r="C11339" t="str">
            <v>CHI</v>
          </cell>
          <cell r="D11339">
            <v>0.73</v>
          </cell>
          <cell r="E11339" t="str">
            <v>SINAPI</v>
          </cell>
          <cell r="F11339" t="str">
            <v/>
          </cell>
          <cell r="G11339" t="str">
            <v>0028</v>
          </cell>
        </row>
        <row r="11340">
          <cell r="A11340" t="str">
            <v>S-95276</v>
          </cell>
          <cell r="B11340" t="str">
            <v>POLIDORA DE PISO (POLITRIZ), PESO DE 100KG, DIÂMETRO 450 MM, MOTOR ELÉTRICO, POTÊNCIA 4 HP - CHP DIURNO. AF_05/2023</v>
          </cell>
          <cell r="C11340" t="str">
            <v>CHP</v>
          </cell>
          <cell r="D11340">
            <v>3.42</v>
          </cell>
          <cell r="E11340" t="str">
            <v>SINAPI</v>
          </cell>
          <cell r="F11340" t="str">
            <v/>
          </cell>
          <cell r="G11340" t="str">
            <v>0028</v>
          </cell>
        </row>
        <row r="11341">
          <cell r="A11341" t="str">
            <v>S-88430</v>
          </cell>
          <cell r="B11341" t="str">
            <v>PROJETOR DE ARGAMASSA, CAPACIDADE DE PROJEÇÃO 1,5 M3/H, ALCANCE DE 30 ATÉ 60 M, MOTOR ELÉTRICO POTÊNCIA 7,5 HP - CHI DIURNO. AF_06/2014</v>
          </cell>
          <cell r="C11341" t="str">
            <v>CHI</v>
          </cell>
          <cell r="D11341">
            <v>6.66</v>
          </cell>
          <cell r="E11341" t="str">
            <v>SINAPI</v>
          </cell>
          <cell r="F11341" t="str">
            <v/>
          </cell>
          <cell r="G11341" t="str">
            <v>0028</v>
          </cell>
        </row>
        <row r="11342">
          <cell r="A11342" t="str">
            <v>S-88418</v>
          </cell>
          <cell r="B11342" t="str">
            <v>PROJETOR DE ARGAMASSA, CAPACIDADE DE PROJEÇÃO 1,5 M3/H, ALCANCE DE 30 ATÉ 60 M, MOTOR ELÉTRICO POTÊNCIA 7,5 HP - CHP DIURNO. AF_06/2014</v>
          </cell>
          <cell r="C11342" t="str">
            <v>CHP</v>
          </cell>
          <cell r="D11342">
            <v>14.35</v>
          </cell>
          <cell r="E11342" t="str">
            <v>SINAPI</v>
          </cell>
          <cell r="F11342" t="str">
            <v/>
          </cell>
          <cell r="G11342" t="str">
            <v>0028</v>
          </cell>
        </row>
        <row r="11343">
          <cell r="A11343" t="str">
            <v>S-88438</v>
          </cell>
          <cell r="B11343" t="str">
            <v>PROJETOR DE ARGAMASSA, CAPACIDADE DE PROJEÇÃO 2 M3/H, ALCANCE ATÉ 50 M, MOTOR ELÉTRICO POTÊNCIA 7,5 HP - CHI DIURNO. AF_06/2014</v>
          </cell>
          <cell r="C11343" t="str">
            <v>CHI</v>
          </cell>
          <cell r="D11343">
            <v>8.82</v>
          </cell>
          <cell r="E11343" t="str">
            <v>SINAPI</v>
          </cell>
          <cell r="F11343" t="str">
            <v/>
          </cell>
          <cell r="G11343" t="str">
            <v>0028</v>
          </cell>
        </row>
        <row r="11344">
          <cell r="A11344" t="str">
            <v>S-88433</v>
          </cell>
          <cell r="B11344" t="str">
            <v>PROJETOR DE ARGAMASSA, CAPACIDADE DE PROJEÇÃO 2 M3/H, ALCANCE ATÉ 50 M, MOTOR ELÉTRICO POTÊNCIA 7,5 HP - CHP DIURNO. AF_06/2014</v>
          </cell>
          <cell r="C11344" t="str">
            <v>CHP</v>
          </cell>
          <cell r="D11344">
            <v>18.72</v>
          </cell>
          <cell r="E11344" t="str">
            <v>SINAPI</v>
          </cell>
          <cell r="F11344" t="str">
            <v/>
          </cell>
          <cell r="G11344" t="str">
            <v>0028</v>
          </cell>
        </row>
        <row r="11345">
          <cell r="A11345" t="str">
            <v>S-90669</v>
          </cell>
          <cell r="B11345" t="str">
            <v>PROJETOR PNEUMÁTICO DE ARGAMASSA PARA CHAPISCO E REBOCO COM RECIPIENTE ACOPLADO, TIPO CANEQUINHA, COM COMPRESSOR DE AR REBOCÁVEL VAZÃO 89 PCM E MOTOR DIESEL DE 20 CV - CHI DIURNO. AF_05/2023</v>
          </cell>
          <cell r="C11345" t="str">
            <v>CHI</v>
          </cell>
          <cell r="D11345">
            <v>8.94</v>
          </cell>
          <cell r="E11345" t="str">
            <v>SINAPI</v>
          </cell>
          <cell r="F11345" t="str">
            <v/>
          </cell>
          <cell r="G11345" t="str">
            <v>0028</v>
          </cell>
        </row>
        <row r="11346">
          <cell r="A11346" t="str">
            <v>S-90668</v>
          </cell>
          <cell r="B11346" t="str">
            <v>PROJETOR PNEUMÁTICO DE ARGAMASSA PARA CHAPISCO E REBOCO COM RECIPIENTE ACOPLADO, TIPO CANEQUINHA, COM COMPRESSOR DE AR REBOCÁVEL VAZÃO 89 PCM E MOTOR DIESEL DE 20 CV - CHP DIURNO. AF_05/2023</v>
          </cell>
          <cell r="C11346" t="str">
            <v>CHP</v>
          </cell>
          <cell r="D11346">
            <v>32.979999999999997</v>
          </cell>
          <cell r="E11346" t="str">
            <v>SINAPI</v>
          </cell>
          <cell r="F11346" t="str">
            <v/>
          </cell>
          <cell r="G11346" t="str">
            <v>0028</v>
          </cell>
        </row>
        <row r="11347">
          <cell r="A11347" t="str">
            <v>S-5946</v>
          </cell>
          <cell r="B11347" t="str">
            <v>PÁ CARREGADEIRA SOBRE RODAS, POTÊNCIA 197 HP, CAPACIDADE DA CAÇAMBA 2,5 A 3,5 M3, PESO OPERACIONAL 18338 KG - CHI DIURNO. AF_06/2014</v>
          </cell>
          <cell r="C11347" t="str">
            <v>CHI</v>
          </cell>
          <cell r="D11347">
            <v>102.12</v>
          </cell>
          <cell r="E11347" t="str">
            <v>SINAPI</v>
          </cell>
          <cell r="F11347" t="str">
            <v/>
          </cell>
          <cell r="G11347" t="str">
            <v>0028</v>
          </cell>
        </row>
        <row r="11348">
          <cell r="A11348" t="str">
            <v>S-5944</v>
          </cell>
          <cell r="B11348" t="str">
            <v>PÁ CARREGADEIRA SOBRE RODAS, POTÊNCIA 197 HP, CAPACIDADE DA CAÇAMBA 2,5 A 3,5 M3, PESO OPERACIONAL 18338 KG - CHP DIURNO. AF_06/2014</v>
          </cell>
          <cell r="C11348" t="str">
            <v>CHP</v>
          </cell>
          <cell r="D11348">
            <v>238.16</v>
          </cell>
          <cell r="E11348" t="str">
            <v>SINAPI</v>
          </cell>
          <cell r="F11348" t="str">
            <v/>
          </cell>
          <cell r="G11348" t="str">
            <v>0028</v>
          </cell>
        </row>
        <row r="11349">
          <cell r="A11349" t="str">
            <v>S-5942</v>
          </cell>
          <cell r="B11349" t="str">
            <v>PÁ CARREGADEIRA SOBRE RODAS, POTÊNCIA LÍQUIDA 128 HP, CAPACIDADE DA CAÇAMBA 1,7 A 2,8 M3, PESO OPERACIONAL 11632 KG - CHI DIURNO. AF_06/2014</v>
          </cell>
          <cell r="C11349" t="str">
            <v>CHI</v>
          </cell>
          <cell r="D11349">
            <v>83.93</v>
          </cell>
          <cell r="E11349" t="str">
            <v>SINAPI</v>
          </cell>
          <cell r="F11349" t="str">
            <v/>
          </cell>
          <cell r="G11349" t="str">
            <v>0028</v>
          </cell>
        </row>
        <row r="11350">
          <cell r="A11350" t="str">
            <v>S-5940</v>
          </cell>
          <cell r="B11350" t="str">
            <v>PÁ CARREGADEIRA SOBRE RODAS, POTÊNCIA LÍQUIDA 128 HP, CAPACIDADE DA CAÇAMBA 1,7 A 2,8 M3, PESO OPERACIONAL 11632 KG - CHP DIURNO. AF_06/2014</v>
          </cell>
          <cell r="C11350" t="str">
            <v>CHP</v>
          </cell>
          <cell r="D11350">
            <v>176.93</v>
          </cell>
          <cell r="E11350" t="str">
            <v>SINAPI</v>
          </cell>
          <cell r="F11350" t="str">
            <v/>
          </cell>
          <cell r="G11350" t="str">
            <v>0028</v>
          </cell>
        </row>
        <row r="11351">
          <cell r="A11351" t="str">
            <v>S-89251</v>
          </cell>
          <cell r="B11351" t="str">
            <v>RECICLADORA DE ASFALTO A FRIO SOBRE RODAS, LARGURA FRESAGEM DE 2,0 M, POTÊNCIA 422 HP - CHI DIURNO. AF_11/2014</v>
          </cell>
          <cell r="C11351" t="str">
            <v>CHI</v>
          </cell>
          <cell r="D11351">
            <v>371.82</v>
          </cell>
          <cell r="E11351" t="str">
            <v>SINAPI</v>
          </cell>
          <cell r="F11351" t="str">
            <v/>
          </cell>
          <cell r="G11351" t="str">
            <v>0028</v>
          </cell>
        </row>
        <row r="11352">
          <cell r="A11352" t="str">
            <v>S-89250</v>
          </cell>
          <cell r="B11352" t="str">
            <v>RECICLADORA DE ASFALTO A FRIO SOBRE RODAS, LARGURA FRESAGEM DE 2,0 M, POTÊNCIA 422 HP - CHP DIURNO. AF_11/2014</v>
          </cell>
          <cell r="C11352" t="str">
            <v>CHP</v>
          </cell>
          <cell r="D11352">
            <v>1212.05</v>
          </cell>
          <cell r="E11352" t="str">
            <v>SINAPI</v>
          </cell>
          <cell r="F11352" t="str">
            <v/>
          </cell>
          <cell r="G11352" t="str">
            <v>0028</v>
          </cell>
        </row>
        <row r="11353">
          <cell r="A11353" t="str">
            <v>S-5681</v>
          </cell>
          <cell r="B11353" t="str">
            <v>RETROESCAVADEIRA SOBRE RODAS COM CARREGADEIRA, TRAÇÃO 4X2, POTÊNCIA LÍQ. 79 HP, CAÇAMBA CARREG. CAP. MÍN. 1 M3, CAÇAMBA RETRO CAP. 0,20 M3, PESO OPERACIONAL MÍN. 6.570 KG, PROFUNDIDADE ESCAVAÇÃO MÁX. 4,37 M - CHI DIURNO. AF_06/2014</v>
          </cell>
          <cell r="C11353" t="str">
            <v>CHI</v>
          </cell>
          <cell r="D11353">
            <v>76</v>
          </cell>
          <cell r="E11353" t="str">
            <v>SINAPI</v>
          </cell>
          <cell r="F11353" t="str">
            <v/>
          </cell>
          <cell r="G11353" t="str">
            <v>0028</v>
          </cell>
        </row>
        <row r="11354">
          <cell r="A11354" t="str">
            <v>S-5680</v>
          </cell>
          <cell r="B11354" t="str">
            <v>RETROESCAVADEIRA SOBRE RODAS COM CARREGADEIRA, TRAÇÃO 4X2, POTÊNCIA LÍQ. 79 HP, CAÇAMBA CARREG. CAP. MÍN. 1 M3, CAÇAMBA RETRO CAP. 0,20 M3, PESO OPERACIONAL MÍN. 6.570 KG, PROFUNDIDADE ESCAVAÇÃO MÁX. 4,37 M - CHP DIURNO. AF_06/2014</v>
          </cell>
          <cell r="C11354" t="str">
            <v>CHP</v>
          </cell>
          <cell r="D11354">
            <v>151.61000000000001</v>
          </cell>
          <cell r="E11354" t="str">
            <v>SINAPI</v>
          </cell>
          <cell r="F11354" t="str">
            <v/>
          </cell>
          <cell r="G11354" t="str">
            <v>0028</v>
          </cell>
        </row>
        <row r="11355">
          <cell r="A11355" t="str">
            <v>S-5877</v>
          </cell>
          <cell r="B11355" t="str">
            <v>RETROESCAVADEIRA SOBRE RODAS COM CARREGADEIRA, TRAÇÃO 4X4, POTÊNCIA LÍQ. 72 HP, CAÇAMBA CARREG. CAP. MÍN. 0,79 M3, CAÇAMBA RETRO CAP. 0,18 M3, PESO OPERACIONAL MÍN. 7.140 KG, PROFUNDIDADE ESCAVAÇÃO MÁX. 4,50 M - CHI DIURNO. AF_06/2014</v>
          </cell>
          <cell r="C11355" t="str">
            <v>CHI</v>
          </cell>
          <cell r="D11355">
            <v>78.489999999999995</v>
          </cell>
          <cell r="E11355" t="str">
            <v>SINAPI</v>
          </cell>
          <cell r="F11355" t="str">
            <v/>
          </cell>
          <cell r="G11355" t="str">
            <v>0028</v>
          </cell>
        </row>
        <row r="11356">
          <cell r="A11356" t="str">
            <v>S-5875</v>
          </cell>
          <cell r="B11356" t="str">
            <v>RETROESCAVADEIRA SOBRE RODAS COM CARREGADEIRA, TRAÇÃO 4X4, POTÊNCIA LÍQ. 72 HP, CAÇAMBA CARREG. CAP. MÍN. 0,79 M3, CAÇAMBA RETRO CAP. 0,18 M3, PESO OPERACIONAL MÍN. 7.140 KG, PROFUNDIDADE ESCAVAÇÃO MÁX. 4,50 M - CHP DIURNO. AF_06/2014</v>
          </cell>
          <cell r="C11356" t="str">
            <v>CHP</v>
          </cell>
          <cell r="D11356">
            <v>152.41999999999999</v>
          </cell>
          <cell r="E11356" t="str">
            <v>SINAPI</v>
          </cell>
          <cell r="F11356" t="str">
            <v/>
          </cell>
          <cell r="G11356" t="str">
            <v>0028</v>
          </cell>
        </row>
        <row r="11357">
          <cell r="A11357" t="str">
            <v>S-5679</v>
          </cell>
          <cell r="B11357" t="str">
            <v>RETROESCAVADEIRA SOBRE RODAS COM CARREGADEIRA, TRAÇÃO 4X4, POTÊNCIA LÍQ. 88 HP, CAÇAMBA CARREG. CAP. MÍN. 1 M3, CAÇAMBA RETRO CAP. 0,26 M3, PESO OPERACIONAL MÍN. 6.674 KG, PROFUNDIDADE ESCAVAÇÃO MÁX. 4,37 M - CHI DIURNO. AF_06/2014</v>
          </cell>
          <cell r="C11357" t="str">
            <v>CHI</v>
          </cell>
          <cell r="D11357">
            <v>79.650000000000006</v>
          </cell>
          <cell r="E11357" t="str">
            <v>SINAPI</v>
          </cell>
          <cell r="F11357" t="str">
            <v/>
          </cell>
          <cell r="G11357" t="str">
            <v>0028</v>
          </cell>
        </row>
        <row r="11358">
          <cell r="A11358" t="str">
            <v>S-5678</v>
          </cell>
          <cell r="B11358" t="str">
            <v>RETROESCAVADEIRA SOBRE RODAS COM CARREGADEIRA, TRAÇÃO 4X4, POTÊNCIA LÍQ. 88 HP, CAÇAMBA CARREG. CAP. MÍN. 1 M3, CAÇAMBA RETRO CAP. 0,26 M3, PESO OPERACIONAL MÍN. 6.674 KG, PROFUNDIDADE ESCAVAÇÃO MÁX. 4,37 M - CHP DIURNO. AF_06/2014</v>
          </cell>
          <cell r="C11358" t="str">
            <v>CHP</v>
          </cell>
          <cell r="D11358">
            <v>164.16</v>
          </cell>
          <cell r="E11358" t="str">
            <v>SINAPI</v>
          </cell>
          <cell r="F11358" t="str">
            <v/>
          </cell>
          <cell r="G11358" t="str">
            <v>0028</v>
          </cell>
        </row>
        <row r="11359">
          <cell r="A11359" t="str">
            <v>S-6880</v>
          </cell>
          <cell r="B11359" t="str">
            <v>ROLO COMPACTADOR DE PNEUS ESTÁTICO, PRESSÃO VARIÁVEL, POTÊNCIA 111 HP, PESO SEM/COM LASTRO 9,5 / 26 T, LARGURA DE TRABALHO 1,90 M - CHI DIURNO. AF_07/2014</v>
          </cell>
          <cell r="C11359" t="str">
            <v>CHI</v>
          </cell>
          <cell r="D11359">
            <v>93.35</v>
          </cell>
          <cell r="E11359" t="str">
            <v>SINAPI</v>
          </cell>
          <cell r="F11359" t="str">
            <v/>
          </cell>
          <cell r="G11359" t="str">
            <v>0028</v>
          </cell>
        </row>
        <row r="11360">
          <cell r="A11360" t="str">
            <v>S-6879</v>
          </cell>
          <cell r="B11360" t="str">
            <v>ROLO COMPACTADOR DE PNEUS ESTÁTICO, PRESSÃO VARIÁVEL, POTÊNCIA 111 HP, PESO SEM/COM LASTRO 9,5 / 26 T, LARGURA DE TRABALHO 1,90 M - CHP DIURNO. AF_07/2014</v>
          </cell>
          <cell r="C11360" t="str">
            <v>CHP</v>
          </cell>
          <cell r="D11360">
            <v>214.05</v>
          </cell>
          <cell r="E11360" t="str">
            <v>SINAPI</v>
          </cell>
          <cell r="F11360" t="str">
            <v/>
          </cell>
          <cell r="G11360" t="str">
            <v>0028</v>
          </cell>
        </row>
        <row r="11361">
          <cell r="A11361" t="str">
            <v>S-96464</v>
          </cell>
          <cell r="B11361" t="str">
            <v>ROLO COMPACTADOR DE PNEUS, ESTÁTICO, PRESSÃO VARIÁVEL, POTÊNCIA 110 HP, PESO SEM/COM LASTRO 10,8/27 T, LARGURA DE ROLAGEM 2,30 M - CHI DIURNO. AF_06/2017</v>
          </cell>
          <cell r="C11361" t="str">
            <v>CHI</v>
          </cell>
          <cell r="D11361">
            <v>96.78</v>
          </cell>
          <cell r="E11361" t="str">
            <v>SINAPI</v>
          </cell>
          <cell r="F11361" t="str">
            <v/>
          </cell>
          <cell r="G11361" t="str">
            <v>0028</v>
          </cell>
        </row>
        <row r="11362">
          <cell r="A11362" t="str">
            <v>S-96463</v>
          </cell>
          <cell r="B11362" t="str">
            <v>ROLO COMPACTADOR DE PNEUS, ESTÁTICO, PRESSÃO VARIÁVEL, POTÊNCIA 110 HP, PESO SEM/COM LASTRO 10,8/27 T, LARGURA DE ROLAGEM 2,30 M - CHP DIURNO. AF_06/2017</v>
          </cell>
          <cell r="C11362" t="str">
            <v>CHP</v>
          </cell>
          <cell r="D11362">
            <v>220.27</v>
          </cell>
          <cell r="E11362" t="str">
            <v>SINAPI</v>
          </cell>
          <cell r="F11362" t="str">
            <v/>
          </cell>
          <cell r="G11362" t="str">
            <v>0028</v>
          </cell>
        </row>
        <row r="11363">
          <cell r="A11363" t="str">
            <v>S-7050</v>
          </cell>
          <cell r="B11363" t="str">
            <v>ROLO COMPACTADOR PE DE CARNEIRO VIBRATORIO, POTENCIA 125 HP, PESO OPERACIONAL SEM/COM LASTRO 11,95 / 13,30 T, IMPACTO DINAMICO 38,5 / 22,5 T, LARGURA DE TRABALHO 2,15 M - CHI DIURNO. AF_06/2014</v>
          </cell>
          <cell r="C11363" t="str">
            <v>CHI</v>
          </cell>
          <cell r="D11363">
            <v>87.09</v>
          </cell>
          <cell r="E11363" t="str">
            <v>SINAPI</v>
          </cell>
          <cell r="F11363" t="str">
            <v/>
          </cell>
          <cell r="G11363" t="str">
            <v>0028</v>
          </cell>
        </row>
        <row r="11364">
          <cell r="A11364" t="str">
            <v>S-7049</v>
          </cell>
          <cell r="B11364" t="str">
            <v>ROLO COMPACTADOR PE DE CARNEIRO VIBRATORIO, POTENCIA 125 HP, PESO OPERACIONAL SEM/COM LASTRO 11,95 / 13,30 T, IMPACTO DINAMICO 38,5 / 22,5 T, LARGURA DE TRABALHO 2,15 M - CHP DIURNO. AF_06/2014</v>
          </cell>
          <cell r="C11364" t="str">
            <v>CHP</v>
          </cell>
          <cell r="D11364">
            <v>226.78</v>
          </cell>
          <cell r="E11364" t="str">
            <v>SINAPI</v>
          </cell>
          <cell r="F11364" t="str">
            <v/>
          </cell>
          <cell r="G11364" t="str">
            <v>0028</v>
          </cell>
        </row>
        <row r="11365">
          <cell r="A11365" t="str">
            <v>S-95632</v>
          </cell>
          <cell r="B11365" t="str">
            <v>ROLO COMPACTADOR VIBRATORIO TANDEM, ACO LISO, POTENCIA 125 HP, PESO SEM/COM LASTRO 10,20/11,65 T, LARGURA DE TRABALHO 1,73 M - CHI DIURNO. AF_11/2016</v>
          </cell>
          <cell r="C11365" t="str">
            <v>CHI</v>
          </cell>
          <cell r="D11365">
            <v>90.95</v>
          </cell>
          <cell r="E11365" t="str">
            <v>SINAPI</v>
          </cell>
          <cell r="F11365" t="str">
            <v/>
          </cell>
          <cell r="G11365" t="str">
            <v>0028</v>
          </cell>
        </row>
        <row r="11366">
          <cell r="A11366" t="str">
            <v>S-95631</v>
          </cell>
          <cell r="B11366" t="str">
            <v>ROLO COMPACTADOR VIBRATORIO TANDEM, ACO LISO, POTENCIA 125 HP, PESO SEM/COM LASTRO 10,20/11,65 T, LARGURA DE TRABALHO 1,73 M - CHP DIURNO. AF_11/2016</v>
          </cell>
          <cell r="C11366" t="str">
            <v>CHP</v>
          </cell>
          <cell r="D11366">
            <v>234.52</v>
          </cell>
          <cell r="E11366" t="str">
            <v>SINAPI</v>
          </cell>
          <cell r="F11366" t="str">
            <v/>
          </cell>
          <cell r="G11366" t="str">
            <v>0028</v>
          </cell>
        </row>
        <row r="11367">
          <cell r="A11367" t="str">
            <v>S-5685</v>
          </cell>
          <cell r="B11367" t="str">
            <v>ROLO COMPACTADOR VIBRATÓRIO DE UM CILINDRO AÇO LISO, POTÊNCIA 80 HP, PESO OPERACIONAL MÁXIMO 8,1 T, IMPACTO DINÂMICO 16,15 / 9,5 T, LARGURA DE TRABALHO 1,68 M - CHI DIURNO. AF_06/2014</v>
          </cell>
          <cell r="C11367" t="str">
            <v>CHI</v>
          </cell>
          <cell r="D11367">
            <v>73.180000000000007</v>
          </cell>
          <cell r="E11367" t="str">
            <v>SINAPI</v>
          </cell>
          <cell r="F11367" t="str">
            <v/>
          </cell>
          <cell r="G11367" t="str">
            <v>0028</v>
          </cell>
        </row>
        <row r="11368">
          <cell r="A11368" t="str">
            <v>S-5684</v>
          </cell>
          <cell r="B11368" t="str">
            <v>ROLO COMPACTADOR VIBRATÓRIO DE UM CILINDRO AÇO LISO, POTÊNCIA 80 HP, PESO OPERACIONAL MÁXIMO 8,1 T, IMPACTO DINÂMICO 16,15 / 9,5 T, LARGURA DE TRABALHO 1,68 M - CHP DIURNO. AF_06/2014</v>
          </cell>
          <cell r="C11368" t="str">
            <v>CHP</v>
          </cell>
          <cell r="D11368">
            <v>166.57</v>
          </cell>
          <cell r="E11368" t="str">
            <v>SINAPI</v>
          </cell>
          <cell r="F11368" t="str">
            <v/>
          </cell>
          <cell r="G11368" t="str">
            <v>0028</v>
          </cell>
        </row>
        <row r="11369">
          <cell r="A11369" t="str">
            <v>S-93244</v>
          </cell>
          <cell r="B11369" t="str">
            <v>ROLO COMPACTADOR VIBRATÓRIO PÉ DE CARNEIRO PARA SOLOS, POTÊNCIA 80 HP, PESO OPERACIONAL SEM/COM LASTRO 7,4 / 8,8 T, LARGURA DE TRABALHO 1,68 M - CHI DIURNO. AF_02/2016</v>
          </cell>
          <cell r="C11369" t="str">
            <v>CHI</v>
          </cell>
          <cell r="D11369">
            <v>74.66</v>
          </cell>
          <cell r="E11369" t="str">
            <v>SINAPI</v>
          </cell>
          <cell r="F11369" t="str">
            <v/>
          </cell>
          <cell r="G11369" t="str">
            <v>0028</v>
          </cell>
        </row>
        <row r="11370">
          <cell r="A11370" t="str">
            <v>S-73436</v>
          </cell>
          <cell r="B11370" t="str">
            <v>ROLO COMPACTADOR VIBRATÓRIO PÉ DE CARNEIRO PARA SOLOS, POTÊNCIA 80 HP, PESO OPERACIONAL SEM/COM LASTRO 7,4 / 8,8 T, LARGURA DE TRABALHO 1,68 M - CHP DIURNO. AF_02/2016</v>
          </cell>
          <cell r="C11370" t="str">
            <v>CHP</v>
          </cell>
          <cell r="D11370">
            <v>169.46</v>
          </cell>
          <cell r="E11370" t="str">
            <v>SINAPI</v>
          </cell>
          <cell r="F11370" t="str">
            <v/>
          </cell>
          <cell r="G11370" t="str">
            <v>0028</v>
          </cell>
        </row>
        <row r="11371">
          <cell r="A11371" t="str">
            <v>S-5881</v>
          </cell>
          <cell r="B11371" t="str">
            <v>ROLO COMPACTADOR VIBRATÓRIO PÉ DE CARNEIRO, OPERADO POR CONTROLE REMOTO, POTÊNCIA 12,5 KW, PESO OPERACIONAL 1,675 T, LARGURA DE TRABALHO 0,85 M - CHI DIURNO. AF_02/2016</v>
          </cell>
          <cell r="C11371" t="str">
            <v>CHI</v>
          </cell>
          <cell r="D11371">
            <v>86.31</v>
          </cell>
          <cell r="E11371" t="str">
            <v>SINAPI</v>
          </cell>
          <cell r="F11371" t="str">
            <v/>
          </cell>
          <cell r="G11371" t="str">
            <v>0028</v>
          </cell>
        </row>
        <row r="11372">
          <cell r="A11372" t="str">
            <v>S-5879</v>
          </cell>
          <cell r="B11372" t="str">
            <v>ROLO COMPACTADOR VIBRATÓRIO PÉ DE CARNEIRO, OPERADO POR CONTROLE REMOTO, POTÊNCIA 12,5 KW, PESO OPERACIONAL 1,675 T, LARGURA DE TRABALHO 0,85 M - CHP DIURNO. AF_02/2016</v>
          </cell>
          <cell r="C11372" t="str">
            <v>CHP</v>
          </cell>
          <cell r="D11372">
            <v>146.75</v>
          </cell>
          <cell r="E11372" t="str">
            <v>SINAPI</v>
          </cell>
          <cell r="F11372" t="str">
            <v/>
          </cell>
          <cell r="G11372" t="str">
            <v>0028</v>
          </cell>
        </row>
        <row r="11373">
          <cell r="A11373" t="str">
            <v>S-5865</v>
          </cell>
          <cell r="B11373" t="str">
            <v>ROLO COMPACTADOR VIBRATÓRIO REBOCÁVEL, CILINDRO DE AÇO LISO, POTÊNCIA DE TRAÇÃO DE 65 CV, PESO 4,7 T, IMPACTO DINÂMICO 18,3 T, LARGURA DE TRABALHO 1,67 M - CHI DIURNO. AF_02/2016</v>
          </cell>
          <cell r="C11373" t="str">
            <v>CHI</v>
          </cell>
          <cell r="D11373">
            <v>10.8</v>
          </cell>
          <cell r="E11373" t="str">
            <v>SINAPI</v>
          </cell>
          <cell r="F11373" t="str">
            <v/>
          </cell>
          <cell r="G11373" t="str">
            <v>0028</v>
          </cell>
        </row>
        <row r="11374">
          <cell r="A11374" t="str">
            <v>S-5863</v>
          </cell>
          <cell r="B11374" t="str">
            <v>ROLO COMPACTADOR VIBRATÓRIO REBOCÁVEL, CILINDRO DE AÇO LISO, POTÊNCIA DE TRAÇÃO DE 65 CV, PESO 4,7 T, IMPACTO DINÂMICO 18,3 T, LARGURA DE TRABALHO 1,67 M - CHP DIURNO. AF_02/2016</v>
          </cell>
          <cell r="C11374" t="str">
            <v>CHP</v>
          </cell>
          <cell r="D11374">
            <v>21.46</v>
          </cell>
          <cell r="E11374" t="str">
            <v>SINAPI</v>
          </cell>
          <cell r="F11374" t="str">
            <v/>
          </cell>
          <cell r="G11374" t="str">
            <v>0028</v>
          </cell>
        </row>
        <row r="11375">
          <cell r="A11375" t="str">
            <v>S-5869</v>
          </cell>
          <cell r="B11375" t="str">
            <v>ROLO COMPACTADOR VIBRATÓRIO TANDEM AÇO LISO, POTÊNCIA 58 HP, PESO SEM/COM LASTRO 6,5 / 9,4 T, LARGURA DE TRABALHO 1,2 M - CHI DIURNO. AF_06/2014</v>
          </cell>
          <cell r="C11375" t="str">
            <v>CHI</v>
          </cell>
          <cell r="D11375">
            <v>81.349999999999994</v>
          </cell>
          <cell r="E11375" t="str">
            <v>SINAPI</v>
          </cell>
          <cell r="F11375" t="str">
            <v/>
          </cell>
          <cell r="G11375" t="str">
            <v>0028</v>
          </cell>
        </row>
        <row r="11376">
          <cell r="A11376" t="str">
            <v>S-5867</v>
          </cell>
          <cell r="B11376" t="str">
            <v>ROLO COMPACTADOR VIBRATÓRIO TANDEM AÇO LISO, POTÊNCIA 58 HP, PESO SEM/COM LASTRO 6,5 / 9,4 T, LARGURA DE TRABALHO 1,2 M - CHP DIURNO. AF_06/2014</v>
          </cell>
          <cell r="C11376" t="str">
            <v>CHP</v>
          </cell>
          <cell r="D11376">
            <v>166.26</v>
          </cell>
          <cell r="E11376" t="str">
            <v>SINAPI</v>
          </cell>
          <cell r="F11376" t="str">
            <v/>
          </cell>
          <cell r="G11376" t="str">
            <v>0028</v>
          </cell>
        </row>
        <row r="11377">
          <cell r="A11377" t="str">
            <v>S-95271</v>
          </cell>
          <cell r="B11377" t="str">
            <v>RÉGUA VIBRATÓRIA DUPLA PARA CONCRETO, PESO DE 60KG, COMPRIMENTO 4 M, COM MOTOR A GASOLINA, POTÊNCIA 5,5 HP - CHI DIURNO. AF_09/2016</v>
          </cell>
          <cell r="C11377" t="str">
            <v>CHI</v>
          </cell>
          <cell r="D11377">
            <v>0.73</v>
          </cell>
          <cell r="E11377" t="str">
            <v>SINAPI</v>
          </cell>
          <cell r="F11377" t="str">
            <v/>
          </cell>
          <cell r="G11377" t="str">
            <v>0028</v>
          </cell>
        </row>
        <row r="11378">
          <cell r="A11378" t="str">
            <v>S-95270</v>
          </cell>
          <cell r="B11378" t="str">
            <v>RÉGUA VIBRATÓRIA DUPLA PARA CONCRETO, PESO DE 60KG, COMPRIMENTO 4 M, COM MOTOR A GASOLINA, POTÊNCIA 5,5 HP - CHP DIURNO. AF_09/2016</v>
          </cell>
          <cell r="C11378" t="str">
            <v>CHP</v>
          </cell>
          <cell r="D11378">
            <v>10.199999999999999</v>
          </cell>
          <cell r="E11378" t="str">
            <v>SINAPI</v>
          </cell>
          <cell r="F11378" t="str">
            <v/>
          </cell>
          <cell r="G11378" t="str">
            <v>0028</v>
          </cell>
        </row>
        <row r="11379">
          <cell r="A11379" t="str">
            <v>S-91693</v>
          </cell>
          <cell r="B11379" t="str">
            <v>SERRA CIRCULAR DE BANCADA COM MOTOR ELÉTRICO POTÊNCIA DE 5HP, COM COIFA PARA DISCO 10" - CHI DIURNO. AF_08/2015</v>
          </cell>
          <cell r="C11379" t="str">
            <v>CHI</v>
          </cell>
          <cell r="D11379">
            <v>39.159999999999997</v>
          </cell>
          <cell r="E11379" t="str">
            <v>SINAPI</v>
          </cell>
          <cell r="F11379" t="str">
            <v/>
          </cell>
          <cell r="G11379" t="str">
            <v>0028</v>
          </cell>
        </row>
        <row r="11380">
          <cell r="A11380" t="str">
            <v>S-91692</v>
          </cell>
          <cell r="B11380" t="str">
            <v>SERRA CIRCULAR DE BANCADA COM MOTOR ELÉTRICO POTÊNCIA DE 5HP, COM COIFA PARA DISCO 10" - CHP DIURNO. AF_08/2015</v>
          </cell>
          <cell r="C11380" t="str">
            <v>CHP</v>
          </cell>
          <cell r="D11380">
            <v>40.409999999999997</v>
          </cell>
          <cell r="E11380" t="str">
            <v>SINAPI</v>
          </cell>
          <cell r="F11380" t="str">
            <v/>
          </cell>
          <cell r="G11380" t="str">
            <v>0028</v>
          </cell>
        </row>
        <row r="11381">
          <cell r="A11381" t="str">
            <v>S-95140</v>
          </cell>
          <cell r="B11381" t="str">
            <v>TALHA MANUAL DE CORRENTE, CAPACIDADE DE 2 TON. COM ELEVAÇÃO DE 3 M - CHI DIURNO. AF_07/2016</v>
          </cell>
          <cell r="C11381" t="str">
            <v>CHI</v>
          </cell>
          <cell r="D11381">
            <v>0.03</v>
          </cell>
          <cell r="E11381" t="str">
            <v>SINAPI</v>
          </cell>
          <cell r="F11381" t="str">
            <v/>
          </cell>
          <cell r="G11381" t="str">
            <v>0028</v>
          </cell>
        </row>
        <row r="11382">
          <cell r="A11382" t="str">
            <v>S-95139</v>
          </cell>
          <cell r="B11382" t="str">
            <v>TALHA MANUAL DE CORRENTE, CAPACIDADE DE 2 TON. COM ELEVAÇÃO DE 3 M - CHP DIURNO. AF_07/2016</v>
          </cell>
          <cell r="C11382" t="str">
            <v>CHP</v>
          </cell>
          <cell r="D11382">
            <v>0.05</v>
          </cell>
          <cell r="E11382" t="str">
            <v>SINAPI</v>
          </cell>
          <cell r="F11382" t="str">
            <v/>
          </cell>
          <cell r="G11382" t="str">
            <v>0028</v>
          </cell>
        </row>
        <row r="11383">
          <cell r="A11383" t="str">
            <v>S-89027</v>
          </cell>
          <cell r="B11383" t="str">
            <v>TANQUE DE ASFALTO ESTACIONÁRIO COM MAÇARICO, CAPACIDADE 20.000 L - CHI DIURNO. AF_05/2023</v>
          </cell>
          <cell r="C11383" t="str">
            <v>CHI</v>
          </cell>
          <cell r="D11383">
            <v>5.49</v>
          </cell>
          <cell r="E11383" t="str">
            <v>SINAPI</v>
          </cell>
          <cell r="F11383" t="str">
            <v/>
          </cell>
          <cell r="G11383" t="str">
            <v>0028</v>
          </cell>
        </row>
        <row r="11384">
          <cell r="A11384" t="str">
            <v>S-89028</v>
          </cell>
          <cell r="B11384" t="str">
            <v>TANQUE DE ASFALTO ESTACIONÁRIO COM MAÇARICO, CAPACIDADE 20.000 L - CHP DIURNO. AF_05/2023</v>
          </cell>
          <cell r="C11384" t="str">
            <v>CHP</v>
          </cell>
          <cell r="D11384">
            <v>184.32</v>
          </cell>
          <cell r="E11384" t="str">
            <v>SINAPI</v>
          </cell>
          <cell r="F11384" t="str">
            <v/>
          </cell>
          <cell r="G11384" t="str">
            <v>0028</v>
          </cell>
        </row>
        <row r="11385">
          <cell r="A11385" t="str">
            <v>S-7031</v>
          </cell>
          <cell r="B11385" t="str">
            <v>TANQUE DE ASFALTO ESTACIONÁRIO COM SERPENTINA, CAPACIDADE 30.000 L - CHI DIURNO. AF_05/2023</v>
          </cell>
          <cell r="C11385" t="str">
            <v>CHI</v>
          </cell>
          <cell r="D11385">
            <v>6.76</v>
          </cell>
          <cell r="E11385" t="str">
            <v>SINAPI</v>
          </cell>
          <cell r="F11385" t="str">
            <v/>
          </cell>
          <cell r="G11385" t="str">
            <v>0028</v>
          </cell>
        </row>
        <row r="11386">
          <cell r="A11386" t="str">
            <v>S-7030</v>
          </cell>
          <cell r="B11386" t="str">
            <v>TANQUE DE ASFALTO ESTACIONÁRIO COM SERPENTINA, CAPACIDADE 30.000 L - CHP DIURNO. AF_05/2023</v>
          </cell>
          <cell r="C11386" t="str">
            <v>CHP</v>
          </cell>
          <cell r="D11386">
            <v>273.63</v>
          </cell>
          <cell r="E11386" t="str">
            <v>SINAPI</v>
          </cell>
          <cell r="F11386" t="str">
            <v/>
          </cell>
          <cell r="G11386" t="str">
            <v>0028</v>
          </cell>
        </row>
        <row r="11387">
          <cell r="A11387" t="str">
            <v>S-104092</v>
          </cell>
          <cell r="B11387" t="str">
            <v>TERMOFUSORA PARA TUBOS E CONEXÕES EM PPR COM DIÂMETROS DE 20 A 63 MM, POTÊNCIA DE 800 W, TENSAO 220 V - CHI DIURNO. AF_05/2022</v>
          </cell>
          <cell r="C11387" t="str">
            <v>CHI</v>
          </cell>
          <cell r="D11387">
            <v>0.03</v>
          </cell>
          <cell r="E11387" t="str">
            <v>SINAPI</v>
          </cell>
          <cell r="F11387" t="str">
            <v/>
          </cell>
          <cell r="G11387" t="str">
            <v>0028</v>
          </cell>
        </row>
        <row r="11388">
          <cell r="A11388" t="str">
            <v>S-104091</v>
          </cell>
          <cell r="B11388" t="str">
            <v>TERMOFUSORA PARA TUBOS E CONEXÕES EM PPR COM DIÂMETROS DE 20 A 63 MM, POTÊNCIA DE 800 W, TENSAO 220 V - CHP DIURNO. AF_05/2022</v>
          </cell>
          <cell r="C11388" t="str">
            <v>CHP</v>
          </cell>
          <cell r="D11388">
            <v>0.66</v>
          </cell>
          <cell r="E11388" t="str">
            <v>SINAPI</v>
          </cell>
          <cell r="F11388" t="str">
            <v/>
          </cell>
          <cell r="G11388" t="str">
            <v>0028</v>
          </cell>
        </row>
        <row r="11389">
          <cell r="A11389" t="str">
            <v>S-104098</v>
          </cell>
          <cell r="B11389" t="str">
            <v>TERMOFUSORA PARA TUBOS E CONEXÕES EM PPR COM DIÂMETROS DE 75 A 110 MM, POTÊNCIA DE *1100* W, TENSÃO 220 V - CHI DIURNO. AF_05/2022</v>
          </cell>
          <cell r="C11389" t="str">
            <v>CHI</v>
          </cell>
          <cell r="D11389">
            <v>0.05</v>
          </cell>
          <cell r="E11389" t="str">
            <v>SINAPI</v>
          </cell>
          <cell r="F11389" t="str">
            <v/>
          </cell>
          <cell r="G11389" t="str">
            <v>0028</v>
          </cell>
        </row>
        <row r="11390">
          <cell r="A11390" t="str">
            <v>S-104097</v>
          </cell>
          <cell r="B11390" t="str">
            <v>TERMOFUSORA PARA TUBOS E CONEXÕES EM PPR COM DIÂMETROS DE 75 A 110 MM, POTÊNCIA DE *1100* W, TENSÃO 220 V - CHP DIURNO. AF_05/2022</v>
          </cell>
          <cell r="C11390" t="str">
            <v>CHP</v>
          </cell>
          <cell r="D11390">
            <v>0.92</v>
          </cell>
          <cell r="E11390" t="str">
            <v>SINAPI</v>
          </cell>
          <cell r="F11390" t="str">
            <v/>
          </cell>
          <cell r="G11390" t="str">
            <v>0028</v>
          </cell>
        </row>
        <row r="11391">
          <cell r="A11391" t="str">
            <v>S-89031</v>
          </cell>
          <cell r="B11391" t="str">
            <v>TRATOR DE ESTEIRAS, POTÊNCIA 100 HP, PESO OPERACIONAL 9,4 T, COM LÂMINA 2,19 M3 - CHI DIURNO. AF_06/2014</v>
          </cell>
          <cell r="C11391" t="str">
            <v>CHI</v>
          </cell>
          <cell r="D11391">
            <v>87.43</v>
          </cell>
          <cell r="E11391" t="str">
            <v>SINAPI</v>
          </cell>
          <cell r="F11391" t="str">
            <v/>
          </cell>
          <cell r="G11391" t="str">
            <v>0028</v>
          </cell>
        </row>
        <row r="11392">
          <cell r="A11392" t="str">
            <v>S-89032</v>
          </cell>
          <cell r="B11392" t="str">
            <v>TRATOR DE ESTEIRAS, POTÊNCIA 100 HP, PESO OPERACIONAL 9,4 T, COM LÂMINA 2,19 M3 - CHP DIURNO. AF_06/2014</v>
          </cell>
          <cell r="C11392" t="str">
            <v>CHP</v>
          </cell>
          <cell r="D11392">
            <v>210.94</v>
          </cell>
          <cell r="E11392" t="str">
            <v>SINAPI</v>
          </cell>
          <cell r="F11392" t="str">
            <v/>
          </cell>
          <cell r="G11392" t="str">
            <v>0028</v>
          </cell>
        </row>
        <row r="11393">
          <cell r="A11393" t="str">
            <v>S-88844</v>
          </cell>
          <cell r="B11393" t="str">
            <v>TRATOR DE ESTEIRAS, POTÊNCIA 125 HP, PESO OPERACIONAL 12,9 T, COM LÂMINA 2,7 M3 - CHI DIURNO. AF_10/2014</v>
          </cell>
          <cell r="C11393" t="str">
            <v>CHI</v>
          </cell>
          <cell r="D11393">
            <v>89.69</v>
          </cell>
          <cell r="E11393" t="str">
            <v>SINAPI</v>
          </cell>
          <cell r="F11393" t="str">
            <v/>
          </cell>
          <cell r="G11393" t="str">
            <v>0028</v>
          </cell>
        </row>
        <row r="11394">
          <cell r="A11394" t="str">
            <v>S-88843</v>
          </cell>
          <cell r="B11394" t="str">
            <v>TRATOR DE ESTEIRAS, POTÊNCIA 125 HP, PESO OPERACIONAL 12,9 T, COM LÂMINA 2,7 M3 - CHP DIURNO. AF_10/2014</v>
          </cell>
          <cell r="C11394" t="str">
            <v>CHP</v>
          </cell>
          <cell r="D11394">
            <v>231.93</v>
          </cell>
          <cell r="E11394" t="str">
            <v>SINAPI</v>
          </cell>
          <cell r="F11394" t="str">
            <v/>
          </cell>
          <cell r="G11394" t="str">
            <v>0028</v>
          </cell>
        </row>
        <row r="11395">
          <cell r="A11395" t="str">
            <v>S-5853</v>
          </cell>
          <cell r="B11395" t="str">
            <v>TRATOR DE ESTEIRAS, POTÊNCIA 150 HP, PESO OPERACIONAL 16,7 T, COM RODA MOTRIZ ELEVADA E LÂMINA 3,18 M3 - CHI DIURNO. AF_06/2014</v>
          </cell>
          <cell r="C11395" t="str">
            <v>CHI</v>
          </cell>
          <cell r="D11395">
            <v>101.78</v>
          </cell>
          <cell r="E11395" t="str">
            <v>SINAPI</v>
          </cell>
          <cell r="F11395" t="str">
            <v/>
          </cell>
          <cell r="G11395" t="str">
            <v>0028</v>
          </cell>
        </row>
        <row r="11396">
          <cell r="A11396" t="str">
            <v>S-5851</v>
          </cell>
          <cell r="B11396" t="str">
            <v>TRATOR DE ESTEIRAS, POTÊNCIA 150 HP, PESO OPERACIONAL 16,7 T, COM RODA MOTRIZ ELEVADA E LÂMINA 3,18 M3 - CHP DIURNO. AF_06/2014</v>
          </cell>
          <cell r="C11396" t="str">
            <v>CHP</v>
          </cell>
          <cell r="D11396">
            <v>274.89</v>
          </cell>
          <cell r="E11396" t="str">
            <v>SINAPI</v>
          </cell>
          <cell r="F11396" t="str">
            <v/>
          </cell>
          <cell r="G11396" t="str">
            <v>0028</v>
          </cell>
        </row>
        <row r="11397">
          <cell r="A11397" t="str">
            <v>S-5849</v>
          </cell>
          <cell r="B11397" t="str">
            <v>TRATOR DE ESTEIRAS, POTÊNCIA 170 HP, PESO OPERACIONAL 19 T, CAÇAMBA 5,2 M3 - CHI DIURNO. AF_06/2014</v>
          </cell>
          <cell r="C11397" t="str">
            <v>CHI</v>
          </cell>
          <cell r="D11397">
            <v>101.39</v>
          </cell>
          <cell r="E11397" t="str">
            <v>SINAPI</v>
          </cell>
          <cell r="F11397" t="str">
            <v/>
          </cell>
          <cell r="G11397" t="str">
            <v>0028</v>
          </cell>
        </row>
        <row r="11398">
          <cell r="A11398" t="str">
            <v>S-5847</v>
          </cell>
          <cell r="B11398" t="str">
            <v>TRATOR DE ESTEIRAS, POTÊNCIA 170 HP, PESO OPERACIONAL 19 T, CAÇAMBA 5,2 M3 - CHP DIURNO. AF_06/2014</v>
          </cell>
          <cell r="C11398" t="str">
            <v>CHP</v>
          </cell>
          <cell r="D11398">
            <v>286.73</v>
          </cell>
          <cell r="E11398" t="str">
            <v>SINAPI</v>
          </cell>
          <cell r="F11398" t="str">
            <v/>
          </cell>
          <cell r="G11398" t="str">
            <v>0028</v>
          </cell>
        </row>
        <row r="11399">
          <cell r="A11399" t="str">
            <v>S-5857</v>
          </cell>
          <cell r="B11399" t="str">
            <v>TRATOR DE ESTEIRAS, POTÊNCIA 347 HP, PESO OPERACIONAL 38,5 T, COM LÂMINA 8,70 M3 - CHI DIURNO. AF_06/2014</v>
          </cell>
          <cell r="C11399" t="str">
            <v>CHI</v>
          </cell>
          <cell r="D11399">
            <v>244.49</v>
          </cell>
          <cell r="E11399" t="str">
            <v>SINAPI</v>
          </cell>
          <cell r="F11399" t="str">
            <v/>
          </cell>
          <cell r="G11399" t="str">
            <v>0028</v>
          </cell>
        </row>
        <row r="11400">
          <cell r="A11400" t="str">
            <v>S-5855</v>
          </cell>
          <cell r="B11400" t="str">
            <v>TRATOR DE ESTEIRAS, POTÊNCIA 347 HP, PESO OPERACIONAL 38,5 T, COM LÂMINA 8,70 M3 - CHP DIURNO. AF_06/2014</v>
          </cell>
          <cell r="C11400" t="str">
            <v>CHP</v>
          </cell>
          <cell r="D11400">
            <v>719.78</v>
          </cell>
          <cell r="E11400" t="str">
            <v>SINAPI</v>
          </cell>
          <cell r="F11400" t="str">
            <v/>
          </cell>
          <cell r="G11400" t="str">
            <v>0028</v>
          </cell>
        </row>
        <row r="11401">
          <cell r="A11401" t="str">
            <v>S-96021</v>
          </cell>
          <cell r="B11401" t="str">
            <v>TRATOR DE PNEUS COM POTÊNCIA DE 122 CV, TRAÇÃO 4X4, COM GRADE DE DISCOS ACOPLADA - CHI DIURNO. AF_02/2017</v>
          </cell>
          <cell r="C11401" t="str">
            <v>CHI</v>
          </cell>
          <cell r="D11401">
            <v>65.900000000000006</v>
          </cell>
          <cell r="E11401" t="str">
            <v>SINAPI</v>
          </cell>
          <cell r="F11401" t="str">
            <v/>
          </cell>
          <cell r="G11401" t="str">
            <v>0028</v>
          </cell>
        </row>
        <row r="11402">
          <cell r="A11402" t="str">
            <v>S-96020</v>
          </cell>
          <cell r="B11402" t="str">
            <v>TRATOR DE PNEUS COM POTÊNCIA DE 122 CV, TRAÇÃO 4X4, COM GRADE DE DISCOS ACOPLADA - CHP DIURNO. AF_02/2017</v>
          </cell>
          <cell r="C11402" t="str">
            <v>CHP</v>
          </cell>
          <cell r="D11402">
            <v>187.31</v>
          </cell>
          <cell r="E11402" t="str">
            <v>SINAPI</v>
          </cell>
          <cell r="F11402" t="str">
            <v/>
          </cell>
          <cell r="G11402" t="str">
            <v>0028</v>
          </cell>
        </row>
        <row r="11403">
          <cell r="A11403" t="str">
            <v>S-96014</v>
          </cell>
          <cell r="B11403" t="str">
            <v>TRATOR DE PNEUS COM POTÊNCIA DE 122 CV, TRAÇÃO 4X4, COM VASSOURA MECÂNICA ACOPLADA - CHI DIURNO. AF_02/2017</v>
          </cell>
          <cell r="C11403" t="str">
            <v>CHI</v>
          </cell>
          <cell r="D11403">
            <v>66.14</v>
          </cell>
          <cell r="E11403" t="str">
            <v>SINAPI</v>
          </cell>
          <cell r="F11403" t="str">
            <v/>
          </cell>
          <cell r="G11403" t="str">
            <v>0028</v>
          </cell>
        </row>
        <row r="11404">
          <cell r="A11404" t="str">
            <v>S-96013</v>
          </cell>
          <cell r="B11404" t="str">
            <v>TRATOR DE PNEUS COM POTÊNCIA DE 122 CV, TRAÇÃO 4X4, COM VASSOURA MECÂNICA ACOPLADA - CHP DIURNO. AF_02/2017</v>
          </cell>
          <cell r="C11404" t="str">
            <v>CHP</v>
          </cell>
          <cell r="D11404">
            <v>187.77</v>
          </cell>
          <cell r="E11404" t="str">
            <v>SINAPI</v>
          </cell>
          <cell r="F11404" t="str">
            <v/>
          </cell>
          <cell r="G11404" t="str">
            <v>0028</v>
          </cell>
        </row>
        <row r="11405">
          <cell r="A11405" t="str">
            <v>S-96029</v>
          </cell>
          <cell r="B11405" t="str">
            <v>TRATOR DE PNEUS COM POTÊNCIA DE 85 CV, TRAÇÃO 4X4, COM GRADE DE DISCOS ACOPLADA - CHI DIURNO. AF_02/2017</v>
          </cell>
          <cell r="C11405" t="str">
            <v>CHI</v>
          </cell>
          <cell r="D11405">
            <v>59.84</v>
          </cell>
          <cell r="E11405" t="str">
            <v>SINAPI</v>
          </cell>
          <cell r="F11405" t="str">
            <v/>
          </cell>
          <cell r="G11405" t="str">
            <v>0028</v>
          </cell>
        </row>
        <row r="11406">
          <cell r="A11406" t="str">
            <v>S-96028</v>
          </cell>
          <cell r="B11406" t="str">
            <v>TRATOR DE PNEUS COM POTÊNCIA DE 85 CV, TRAÇÃO 4X4, COM GRADE DE DISCOS ACOPLADA - CHP DIURNO. AF_02/2017</v>
          </cell>
          <cell r="C11406" t="str">
            <v>CHP</v>
          </cell>
          <cell r="D11406">
            <v>146.22</v>
          </cell>
          <cell r="E11406" t="str">
            <v>SINAPI</v>
          </cell>
          <cell r="F11406" t="str">
            <v/>
          </cell>
          <cell r="G11406" t="str">
            <v>0028</v>
          </cell>
        </row>
        <row r="11407">
          <cell r="A11407" t="str">
            <v>S-96155</v>
          </cell>
          <cell r="B11407" t="str">
            <v>TRATOR DE PNEUS COM POTÊNCIA DE 85 CV, TRAÇÃO 4X4, COM VASSOURA MECÂNICA ACOPLADA - CHI DIURNO. AF_02/2017</v>
          </cell>
          <cell r="C11407" t="str">
            <v>CHI</v>
          </cell>
          <cell r="D11407">
            <v>60.08</v>
          </cell>
          <cell r="E11407" t="str">
            <v>SINAPI</v>
          </cell>
          <cell r="F11407" t="str">
            <v/>
          </cell>
          <cell r="G11407" t="str">
            <v>0028</v>
          </cell>
        </row>
        <row r="11408">
          <cell r="A11408" t="str">
            <v>S-96157</v>
          </cell>
          <cell r="B11408" t="str">
            <v>TRATOR DE PNEUS COM POTÊNCIA DE 85 CV, TRAÇÃO 4X4, COM VASSOURA MECÂNICA ACOPLADA - CHP DIURNO. AF_03/2017</v>
          </cell>
          <cell r="C11408" t="str">
            <v>CHP</v>
          </cell>
          <cell r="D11408">
            <v>146.68</v>
          </cell>
          <cell r="E11408" t="str">
            <v>SINAPI</v>
          </cell>
          <cell r="F11408" t="str">
            <v/>
          </cell>
          <cell r="G11408" t="str">
            <v>0028</v>
          </cell>
        </row>
        <row r="11409">
          <cell r="A11409" t="str">
            <v>S-5845</v>
          </cell>
          <cell r="B11409" t="str">
            <v>TRATOR DE PNEUS, POTÊNCIA 122 CV, TRAÇÃO 4X4, PESO COM LASTRO DE 4.510 KG - CHI DIURNO. AF_06/2014</v>
          </cell>
          <cell r="C11409" t="str">
            <v>CHI</v>
          </cell>
          <cell r="D11409">
            <v>61.81</v>
          </cell>
          <cell r="E11409" t="str">
            <v>SINAPI</v>
          </cell>
          <cell r="F11409" t="str">
            <v/>
          </cell>
          <cell r="G11409" t="str">
            <v>0028</v>
          </cell>
        </row>
        <row r="11410">
          <cell r="A11410" t="str">
            <v>S-5843</v>
          </cell>
          <cell r="B11410" t="str">
            <v>TRATOR DE PNEUS, POTÊNCIA 122 CV, TRAÇÃO 4X4, PESO COM LASTRO DE 4.510 KG - CHP DIURNO. AF_06/2014</v>
          </cell>
          <cell r="C11410" t="str">
            <v>CHP</v>
          </cell>
          <cell r="D11410">
            <v>179.66</v>
          </cell>
          <cell r="E11410" t="str">
            <v>SINAPI</v>
          </cell>
          <cell r="F11410" t="str">
            <v/>
          </cell>
          <cell r="G11410" t="str">
            <v>0028</v>
          </cell>
        </row>
        <row r="11411">
          <cell r="A11411" t="str">
            <v>S-89036</v>
          </cell>
          <cell r="B11411" t="str">
            <v>TRATOR DE PNEUS, POTÊNCIA 85 CV, TRAÇÃO 4X4, PESO COM LASTRO DE 4.675 KG - CHI DIURNO. AF_06/2014</v>
          </cell>
          <cell r="C11411" t="str">
            <v>CHI</v>
          </cell>
          <cell r="D11411">
            <v>55.71</v>
          </cell>
          <cell r="E11411" t="str">
            <v>SINAPI</v>
          </cell>
          <cell r="F11411" t="str">
            <v/>
          </cell>
          <cell r="G11411" t="str">
            <v>0028</v>
          </cell>
        </row>
        <row r="11412">
          <cell r="A11412" t="str">
            <v>S-89035</v>
          </cell>
          <cell r="B11412" t="str">
            <v>TRATOR DE PNEUS, POTÊNCIA 85 CV, TRAÇÃO 4X4, PESO COM LASTRO DE 4.675 KG - CHP DIURNO. AF_06/2014</v>
          </cell>
          <cell r="C11412" t="str">
            <v>CHP</v>
          </cell>
          <cell r="D11412">
            <v>138.53</v>
          </cell>
          <cell r="E11412" t="str">
            <v>SINAPI</v>
          </cell>
          <cell r="F11412" t="str">
            <v/>
          </cell>
          <cell r="G11412" t="str">
            <v>0028</v>
          </cell>
        </row>
        <row r="11413">
          <cell r="A11413" t="str">
            <v>S-93440</v>
          </cell>
          <cell r="B11413" t="str">
            <v>USINA DE ASFALTO À FRIO, CAPACIDADE DE 40 A 60 TON/HORA, ELÉTRICA POTÊNCIA 30 CV - CHI DIURNO. AF_05/2023</v>
          </cell>
          <cell r="C11413" t="str">
            <v>CHI</v>
          </cell>
          <cell r="D11413">
            <v>184.49</v>
          </cell>
          <cell r="E11413" t="str">
            <v>SINAPI</v>
          </cell>
          <cell r="F11413" t="str">
            <v/>
          </cell>
          <cell r="G11413" t="str">
            <v>0028</v>
          </cell>
        </row>
        <row r="11414">
          <cell r="A11414" t="str">
            <v>S-93439</v>
          </cell>
          <cell r="B11414" t="str">
            <v>USINA DE ASFALTO À FRIO, CAPACIDADE DE 40 A 60 TON/HORA, ELÉTRICA POTÊNCIA 30 CV - CHP DIURNO. AF_05/2023</v>
          </cell>
          <cell r="C11414" t="str">
            <v>CHP</v>
          </cell>
          <cell r="D11414">
            <v>308.67</v>
          </cell>
          <cell r="E11414" t="str">
            <v>SINAPI</v>
          </cell>
          <cell r="F11414" t="str">
            <v/>
          </cell>
          <cell r="G11414" t="str">
            <v>0028</v>
          </cell>
        </row>
        <row r="11415">
          <cell r="A11415" t="str">
            <v>S-100648</v>
          </cell>
          <cell r="B11415" t="str">
            <v>USINA DE ASFALTO, TIPO GRAVIMÉTRICA, PROD 150 TON/HORA - CHI DIURNO. AF_12/2019</v>
          </cell>
          <cell r="C11415" t="str">
            <v>CHI</v>
          </cell>
          <cell r="D11415">
            <v>605.82000000000005</v>
          </cell>
          <cell r="E11415" t="str">
            <v>SINAPI</v>
          </cell>
          <cell r="F11415" t="str">
            <v/>
          </cell>
          <cell r="G11415" t="str">
            <v>0028</v>
          </cell>
        </row>
        <row r="11416">
          <cell r="A11416" t="str">
            <v>S-100647</v>
          </cell>
          <cell r="B11416" t="str">
            <v>USINA DE ASFALTO, TIPO GRAVIMÉTRICA, PROD 150 TON/HORA - CHP DIURNO. AF_12/2019</v>
          </cell>
          <cell r="C11416" t="str">
            <v>CHP</v>
          </cell>
          <cell r="D11416">
            <v>6740.99</v>
          </cell>
          <cell r="E11416" t="str">
            <v>SINAPI</v>
          </cell>
          <cell r="F11416" t="str">
            <v/>
          </cell>
          <cell r="G11416" t="str">
            <v>0028</v>
          </cell>
        </row>
        <row r="11417">
          <cell r="A11417" t="str">
            <v>S-5829</v>
          </cell>
          <cell r="B11417" t="str">
            <v>USINA DE CONCRETO FIXA, CAPACIDADE NOMINAL DE 90 A 120 M3/H, SEM SILO - CHI DIURNO. AF_07/2016</v>
          </cell>
          <cell r="C11417" t="str">
            <v>CHI</v>
          </cell>
          <cell r="D11417">
            <v>215.05</v>
          </cell>
          <cell r="E11417" t="str">
            <v>SINAPI</v>
          </cell>
          <cell r="F11417" t="str">
            <v/>
          </cell>
          <cell r="G11417" t="str">
            <v>0028</v>
          </cell>
        </row>
        <row r="11418">
          <cell r="A11418" t="str">
            <v>S-5823</v>
          </cell>
          <cell r="B11418" t="str">
            <v>USINA DE CONCRETO FIXA, CAPACIDADE NOMINAL DE 90 A 120 M3/H, SEM SILO - CHP DIURNO. AF_07/2016</v>
          </cell>
          <cell r="C11418" t="str">
            <v>CHP</v>
          </cell>
          <cell r="D11418">
            <v>271.61</v>
          </cell>
          <cell r="E11418" t="str">
            <v>SINAPI</v>
          </cell>
          <cell r="F11418" t="str">
            <v/>
          </cell>
          <cell r="G11418" t="str">
            <v>0028</v>
          </cell>
        </row>
        <row r="11419">
          <cell r="A11419" t="str">
            <v>S-106095</v>
          </cell>
          <cell r="B1141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1419" t="str">
            <v>CHI</v>
          </cell>
          <cell r="D11419">
            <v>119.25</v>
          </cell>
          <cell r="E11419" t="str">
            <v>SINAPI</v>
          </cell>
          <cell r="F11419" t="str">
            <v/>
          </cell>
          <cell r="G11419" t="str">
            <v>0028</v>
          </cell>
        </row>
        <row r="11420">
          <cell r="A11420" t="str">
            <v>S-106094</v>
          </cell>
          <cell r="B1142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1420" t="str">
            <v>CHP</v>
          </cell>
          <cell r="D11420">
            <v>344.44</v>
          </cell>
          <cell r="E11420" t="str">
            <v>SINAPI</v>
          </cell>
          <cell r="F11420" t="str">
            <v/>
          </cell>
          <cell r="G11420" t="str">
            <v>0028</v>
          </cell>
        </row>
        <row r="11421">
          <cell r="A11421" t="str">
            <v>S-100642</v>
          </cell>
          <cell r="B11421" t="str">
            <v>USINA DE MISTURA ASFÁLTICA À QUENTE, TIPO CONTRA FLUXO, PROD 100 A 140 TON/HORA - CHI DIURNO. AF_12/2019</v>
          </cell>
          <cell r="C11421" t="str">
            <v>CHI</v>
          </cell>
          <cell r="D11421">
            <v>311.08999999999997</v>
          </cell>
          <cell r="E11421" t="str">
            <v>SINAPI</v>
          </cell>
          <cell r="F11421" t="str">
            <v/>
          </cell>
          <cell r="G11421" t="str">
            <v>0028</v>
          </cell>
        </row>
        <row r="11422">
          <cell r="A11422" t="str">
            <v>S-100641</v>
          </cell>
          <cell r="B11422" t="str">
            <v>USINA DE MISTURA ASFÁLTICA À QUENTE, TIPO CONTRA FLUXO, PROD 100 A 140 TON/HORA - CHP DIURNO. AF_12/2019</v>
          </cell>
          <cell r="C11422" t="str">
            <v>CHP</v>
          </cell>
          <cell r="D11422">
            <v>4940.5600000000004</v>
          </cell>
          <cell r="E11422" t="str">
            <v>SINAPI</v>
          </cell>
          <cell r="F11422" t="str">
            <v/>
          </cell>
          <cell r="G11422" t="str">
            <v>0028</v>
          </cell>
        </row>
        <row r="11423">
          <cell r="A11423" t="str">
            <v>S-93434</v>
          </cell>
          <cell r="B11423" t="str">
            <v>USINA DE MISTURA ASFÁLTICA À QUENTE, TIPO CONTRA FLUXO, PROD 40 A 80 TON/HORA - CHI DIURNO. AF_05/2023</v>
          </cell>
          <cell r="C11423" t="str">
            <v>CHI</v>
          </cell>
          <cell r="D11423">
            <v>386.75</v>
          </cell>
          <cell r="E11423" t="str">
            <v>SINAPI</v>
          </cell>
          <cell r="F11423" t="str">
            <v/>
          </cell>
          <cell r="G11423" t="str">
            <v>0028</v>
          </cell>
        </row>
        <row r="11424">
          <cell r="A11424" t="str">
            <v>S-93433</v>
          </cell>
          <cell r="B11424" t="str">
            <v>USINA DE MISTURA ASFÁLTICA À QUENTE, TIPO CONTRA FLUXO, PROD 40 A 80 TON/HORA - CHP DIURNO. AF_05/2023</v>
          </cell>
          <cell r="C11424" t="str">
            <v>CHP</v>
          </cell>
          <cell r="D11424">
            <v>2780.6</v>
          </cell>
          <cell r="E11424" t="str">
            <v>SINAPI</v>
          </cell>
          <cell r="F11424" t="str">
            <v/>
          </cell>
          <cell r="G11424" t="str">
            <v>0028</v>
          </cell>
        </row>
        <row r="11425">
          <cell r="A11425" t="str">
            <v>S-95122</v>
          </cell>
          <cell r="B11425" t="str">
            <v>USINA MISTURADORA DE SOLOS, CAPACIDADE DE 200 A 500 TON/H, POTENCIA 75KW - CHI DIURNO. AF_07/2016</v>
          </cell>
          <cell r="C11425" t="str">
            <v>CHI</v>
          </cell>
          <cell r="D11425">
            <v>270.82</v>
          </cell>
          <cell r="E11425" t="str">
            <v>SINAPI</v>
          </cell>
          <cell r="F11425" t="str">
            <v/>
          </cell>
          <cell r="G11425" t="str">
            <v>0028</v>
          </cell>
        </row>
        <row r="11426">
          <cell r="A11426" t="str">
            <v>S-95121</v>
          </cell>
          <cell r="B11426" t="str">
            <v>USINA MISTURADORA DE SOLOS, CAPACIDADE DE 200 A 500 TON/H, POTENCIA 75KW - CHP DIURNO. AF_07/2016</v>
          </cell>
          <cell r="C11426" t="str">
            <v>CHP</v>
          </cell>
          <cell r="D11426">
            <v>409.17</v>
          </cell>
          <cell r="E11426" t="str">
            <v>SINAPI</v>
          </cell>
          <cell r="F11426" t="str">
            <v/>
          </cell>
          <cell r="G11426" t="str">
            <v>0028</v>
          </cell>
        </row>
        <row r="11427">
          <cell r="A11427" t="str">
            <v>S-5841</v>
          </cell>
          <cell r="B11427" t="str">
            <v>VASSOURA MECÂNICA REBOCÁVEL COM ESCOVA CILÍNDRICA, LARGURA ÚTIL DE VARRIMENTO DE 2,44 M - CHI DIURNO. AF_06/2014</v>
          </cell>
          <cell r="C11427" t="str">
            <v>CHI</v>
          </cell>
          <cell r="D11427">
            <v>4.59</v>
          </cell>
          <cell r="E11427" t="str">
            <v>SINAPI</v>
          </cell>
          <cell r="F11427" t="str">
            <v/>
          </cell>
          <cell r="G11427" t="str">
            <v>0028</v>
          </cell>
        </row>
        <row r="11428">
          <cell r="A11428" t="str">
            <v>S-5839</v>
          </cell>
          <cell r="B11428" t="str">
            <v>VASSOURA MECÂNICA REBOCÁVEL COM ESCOVA CILÍNDRICA, LARGURA ÚTIL DE VARRIMENTO DE 2,44 M - CHP DIURNO. AF_06/2014</v>
          </cell>
          <cell r="C11428" t="str">
            <v>CHP</v>
          </cell>
          <cell r="D11428">
            <v>9.1300000000000008</v>
          </cell>
          <cell r="E11428" t="str">
            <v>SINAPI</v>
          </cell>
          <cell r="F11428" t="str">
            <v/>
          </cell>
          <cell r="G11428" t="str">
            <v>0028</v>
          </cell>
        </row>
        <row r="11429">
          <cell r="A11429" t="str">
            <v>S-90587</v>
          </cell>
          <cell r="B11429" t="str">
            <v>VIBRADOR DE IMERSÃO, DIÂMETRO DE PONTEIRA 45MM, MOTOR ELÉTRICO TRIFÁSICO POTÊNCIA DE 2 CV - CHI DIURNO. AF_06/2015</v>
          </cell>
          <cell r="C11429" t="str">
            <v>CHI</v>
          </cell>
          <cell r="D11429">
            <v>0.56000000000000005</v>
          </cell>
          <cell r="E11429" t="str">
            <v>SINAPI</v>
          </cell>
          <cell r="F11429" t="str">
            <v/>
          </cell>
          <cell r="G11429" t="str">
            <v>0028</v>
          </cell>
        </row>
        <row r="11430">
          <cell r="A11430" t="str">
            <v>S-90586</v>
          </cell>
          <cell r="B11430" t="str">
            <v>VIBRADOR DE IMERSÃO, DIÂMETRO DE PONTEIRA 45MM, MOTOR ELÉTRICO TRIFÁSICO POTÊNCIA DE 2 CV - CHP DIURNO. AF_06/2015</v>
          </cell>
          <cell r="C11430" t="str">
            <v>CHP</v>
          </cell>
          <cell r="D11430">
            <v>1.37</v>
          </cell>
          <cell r="E11430" t="str">
            <v>SINAPI</v>
          </cell>
          <cell r="F11430" t="str">
            <v/>
          </cell>
          <cell r="G11430" t="str">
            <v>0028</v>
          </cell>
        </row>
        <row r="11431">
          <cell r="A11431" t="str">
            <v>S-106392</v>
          </cell>
          <cell r="B11431" t="str">
            <v>VIBROACABADORA DE ASFALTO SOBRE ESTEIRAS, LARG. PAVIM. 2,60 M A 5,75 M, POT. 110 HP, CAP. 450 T/ H - CHI DIURNO. AF_11/2025</v>
          </cell>
          <cell r="C11431" t="str">
            <v>CHI</v>
          </cell>
          <cell r="D11431">
            <v>137.96</v>
          </cell>
          <cell r="E11431" t="str">
            <v>SINAPI</v>
          </cell>
          <cell r="F11431" t="str">
            <v/>
          </cell>
          <cell r="G11431" t="str">
            <v>0028</v>
          </cell>
        </row>
        <row r="11432">
          <cell r="A11432" t="str">
            <v>S-106389</v>
          </cell>
          <cell r="B11432" t="str">
            <v>VIBROACABADORA DE ASFALTO SOBRE ESTEIRAS, LARG. PAVIM. 2,60 M A 5,75 M, POT. 110 HP, CAP. 450 T/ H - CHP DIURNO. AF_11/2025</v>
          </cell>
          <cell r="C11432" t="str">
            <v>CHP</v>
          </cell>
          <cell r="D11432">
            <v>352.92</v>
          </cell>
          <cell r="E11432" t="str">
            <v>SINAPI</v>
          </cell>
          <cell r="F11432" t="str">
            <v/>
          </cell>
          <cell r="G11432" t="str">
            <v>0028</v>
          </cell>
        </row>
        <row r="11433">
          <cell r="A11433" t="str">
            <v>S-106391</v>
          </cell>
          <cell r="B11433" t="str">
            <v>VIBROACABADORA DE ASFALTO SOBRE ESTEIRAS, LARG. PAVIM. MÁX. 8,00 M, POT. 100 KW/ 134 HP, CAP. 600 T/ H - CHI DIURNO. AF_11/2025</v>
          </cell>
          <cell r="C11433" t="str">
            <v>CHI</v>
          </cell>
          <cell r="D11433">
            <v>275.3</v>
          </cell>
          <cell r="E11433" t="str">
            <v>SINAPI</v>
          </cell>
          <cell r="F11433" t="str">
            <v/>
          </cell>
          <cell r="G11433" t="str">
            <v>0028</v>
          </cell>
        </row>
        <row r="11434">
          <cell r="A11434" t="str">
            <v>S-106388</v>
          </cell>
          <cell r="B11434" t="str">
            <v>VIBROACABADORA DE ASFALTO SOBRE ESTEIRAS, LARG. PAVIM. MÁX. 8,00 M, POT. 100 KW/ 134 HP, CAP. 600 T/ H - CHP DIURNO. AF_11/2025</v>
          </cell>
          <cell r="C11434" t="str">
            <v>CHP</v>
          </cell>
          <cell r="D11434">
            <v>674.17</v>
          </cell>
          <cell r="E11434" t="str">
            <v>SINAPI</v>
          </cell>
          <cell r="F11434" t="str">
            <v/>
          </cell>
          <cell r="G11434" t="str">
            <v>0028</v>
          </cell>
        </row>
        <row r="11435">
          <cell r="A11435" t="str">
            <v>S-5837</v>
          </cell>
          <cell r="B11435" t="str">
            <v>VIBROACABADORA DE ASFALTO SOBRE ESTEIRAS, LARGURA DE PAVIMENTAÇÃO 1,90 M A 5,30 M, POTÊNCIA 105 HP CAPACIDADE 450 T/H - CHI DIURNO. AF_11/2014</v>
          </cell>
          <cell r="C11435" t="str">
            <v>CHI</v>
          </cell>
          <cell r="D11435">
            <v>159.34</v>
          </cell>
          <cell r="E11435" t="str">
            <v>SINAPI</v>
          </cell>
          <cell r="F11435" t="str">
            <v/>
          </cell>
          <cell r="G11435" t="str">
            <v>0028</v>
          </cell>
        </row>
        <row r="11436">
          <cell r="A11436" t="str">
            <v>S-5835</v>
          </cell>
          <cell r="B11436" t="str">
            <v>VIBROACABADORA DE ASFALTO SOBRE ESTEIRAS, LARGURA DE PAVIMENTAÇÃO 1,90 M A 5,30 M, POTÊNCIA 105 HP CAPACIDADE 450 T/H - CHP DIURNO. AF_11/2014</v>
          </cell>
          <cell r="C11436" t="str">
            <v>CHP</v>
          </cell>
          <cell r="D11436">
            <v>395.41</v>
          </cell>
          <cell r="E11436" t="str">
            <v>SINAPI</v>
          </cell>
          <cell r="F11436" t="str">
            <v/>
          </cell>
          <cell r="G11436" t="str">
            <v>0028</v>
          </cell>
        </row>
        <row r="11437">
          <cell r="A11437" t="str">
            <v>S-89257</v>
          </cell>
          <cell r="B11437" t="str">
            <v>VIBROACABADORA DE ASFALTO SOBRE ESTEIRAS, LARGURA DE PAVIMENTAÇÃO 2,13 M A 4,55 M, POTÊNCIA 100 HP CAPACIDADE 400 T/H - CHP DIURNO. AF_11/2014</v>
          </cell>
          <cell r="C11437" t="str">
            <v>CHP</v>
          </cell>
          <cell r="D11437">
            <v>342.69</v>
          </cell>
          <cell r="E11437" t="str">
            <v>SINAPI</v>
          </cell>
          <cell r="F11437" t="str">
            <v/>
          </cell>
          <cell r="G11437" t="str">
            <v>0028</v>
          </cell>
        </row>
        <row r="11438">
          <cell r="A11438" t="str">
            <v>S-89258</v>
          </cell>
          <cell r="B11438" t="str">
            <v>VIBROACABADORA DE ASFALTO SOBRE ESTEIRAS, LARGURA DE PAVIMENTAÇÃO 2,13 M A 4,55 M, POTÊNCIA 100 HP, CAPACIDADE 400 T/H - CHI DIURNO. AF_11/2014</v>
          </cell>
          <cell r="C11438" t="str">
            <v>CHI</v>
          </cell>
          <cell r="D11438">
            <v>137.22999999999999</v>
          </cell>
          <cell r="E11438" t="str">
            <v>SINAPI</v>
          </cell>
          <cell r="F11438" t="str">
            <v/>
          </cell>
          <cell r="G11438" t="str">
            <v>0028</v>
          </cell>
        </row>
        <row r="11439">
          <cell r="A11439" t="str">
            <v>S-106393</v>
          </cell>
          <cell r="B11439" t="str">
            <v>VIBROACABADORA DE ASFALTO SOBRE RODAS, LARGURA DE PAVIMENTAÇÃO DE 1,70 A 4,20 M, POTÊNCIA 78 KW/105 HP, CAPACIDADE 300 T/H - CHI DIURNO. AF_11/2025</v>
          </cell>
          <cell r="C11439" t="str">
            <v>CHI</v>
          </cell>
          <cell r="D11439">
            <v>156.81</v>
          </cell>
          <cell r="E11439" t="str">
            <v>SINAPI</v>
          </cell>
          <cell r="F11439" t="str">
            <v/>
          </cell>
          <cell r="G11439" t="str">
            <v>0028</v>
          </cell>
        </row>
        <row r="11440">
          <cell r="A11440" t="str">
            <v>S-106390</v>
          </cell>
          <cell r="B11440" t="str">
            <v>VIBROACABADORA DE ASFALTO SOBRE RODAS, LARGURA DE PAVIMENTAÇÃO DE 1,70 A 4,20 M, POTÊNCIA 78 KW/105 HP, CAPACIDADE 300 T/H - CHP DIURNO. AF_11/2025</v>
          </cell>
          <cell r="C11440" t="str">
            <v>CHP</v>
          </cell>
          <cell r="D11440">
            <v>376.28</v>
          </cell>
          <cell r="E11440" t="str">
            <v>SINAPI</v>
          </cell>
          <cell r="F11440" t="str">
            <v/>
          </cell>
          <cell r="G11440" t="str">
            <v>0028</v>
          </cell>
        </row>
        <row r="11441">
          <cell r="A11441" t="str">
            <v>S-97621</v>
          </cell>
          <cell r="B11441" t="str">
            <v>DEMOLIÇÃO DE ALVENARIA DE BLOCO FURADO, DE FORMA MANUAL, COM REAPROVEITAMENTO. AF_09/2023</v>
          </cell>
          <cell r="C11441" t="str">
            <v>M3</v>
          </cell>
          <cell r="D11441">
            <v>166.38</v>
          </cell>
          <cell r="E11441" t="str">
            <v>SINAPI</v>
          </cell>
          <cell r="F11441" t="str">
            <v/>
          </cell>
          <cell r="G11441" t="str">
            <v>0029</v>
          </cell>
        </row>
        <row r="11442">
          <cell r="A11442" t="str">
            <v>S-97622</v>
          </cell>
          <cell r="B11442" t="str">
            <v>DEMOLIÇÃO DE ALVENARIA DE BLOCO FURADO, DE FORMA MANUAL, SEM REAPROVEITAMENTO. AF_09/2023</v>
          </cell>
          <cell r="C11442" t="str">
            <v>M3</v>
          </cell>
          <cell r="D11442">
            <v>81.09</v>
          </cell>
          <cell r="E11442" t="str">
            <v>SINAPI</v>
          </cell>
          <cell r="F11442" t="str">
            <v/>
          </cell>
          <cell r="G11442" t="str">
            <v>0029</v>
          </cell>
        </row>
        <row r="11443">
          <cell r="A11443" t="str">
            <v>S-97623</v>
          </cell>
          <cell r="B11443" t="str">
            <v>DEMOLIÇÃO DE ALVENARIA DE TIJOLO MACIÇO, DE FORMA MANUAL, COM REAPROVEITAMENTO. AF_09/2023</v>
          </cell>
          <cell r="C11443" t="str">
            <v>M3</v>
          </cell>
          <cell r="D11443">
            <v>248.39</v>
          </cell>
          <cell r="E11443" t="str">
            <v>SINAPI</v>
          </cell>
          <cell r="F11443" t="str">
            <v/>
          </cell>
          <cell r="G11443" t="str">
            <v>0029</v>
          </cell>
        </row>
        <row r="11444">
          <cell r="A11444" t="str">
            <v>S-97624</v>
          </cell>
          <cell r="B11444" t="str">
            <v>DEMOLIÇÃO DE ALVENARIA DE TIJOLO MACIÇO, DE FORMA MANUAL, SEM REAPROVEITAMENTO. AF_09/2023</v>
          </cell>
          <cell r="C11444" t="str">
            <v>M3</v>
          </cell>
          <cell r="D11444">
            <v>152.46</v>
          </cell>
          <cell r="E11444" t="str">
            <v>SINAPI</v>
          </cell>
          <cell r="F11444" t="str">
            <v/>
          </cell>
          <cell r="G11444" t="str">
            <v>0029</v>
          </cell>
        </row>
        <row r="11445">
          <cell r="A11445" t="str">
            <v>S-97625</v>
          </cell>
          <cell r="B11445" t="str">
            <v>DEMOLIÇÃO DE ALVENARIA PARA QUALQUER TIPO DE BLOCO, DE FORMA MECANIZADA, SEM REAPROVEITAMENTO. AF_09/2023</v>
          </cell>
          <cell r="C11445" t="str">
            <v>M3</v>
          </cell>
          <cell r="D11445">
            <v>54.15</v>
          </cell>
          <cell r="E11445" t="str">
            <v>SINAPI</v>
          </cell>
          <cell r="F11445" t="str">
            <v/>
          </cell>
          <cell r="G11445" t="str">
            <v>0029</v>
          </cell>
        </row>
        <row r="11446">
          <cell r="A11446" t="str">
            <v>S-104791</v>
          </cell>
          <cell r="B11446" t="str">
            <v>DEMOLIÇÃO DE ARGAMASSAS, DE FORMA DE FORMA MECANIZADA COM MARTELETE, SEM REAPROVEITAMENTO. AF_09/2023</v>
          </cell>
          <cell r="C11446" t="str">
            <v>M2</v>
          </cell>
          <cell r="D11446">
            <v>8.6</v>
          </cell>
          <cell r="E11446" t="str">
            <v>SINAPI</v>
          </cell>
          <cell r="F11446" t="str">
            <v/>
          </cell>
          <cell r="G11446" t="str">
            <v>0029</v>
          </cell>
        </row>
        <row r="11447">
          <cell r="A11447" t="str">
            <v>S-97631</v>
          </cell>
          <cell r="B11447" t="str">
            <v>DEMOLIÇÃO DE ARGAMASSAS, DE FORMA MANUAL, SEM REAPROVEITAMENTO. AF_09/2023</v>
          </cell>
          <cell r="C11447" t="str">
            <v>M2</v>
          </cell>
          <cell r="D11447">
            <v>16.18</v>
          </cell>
          <cell r="E11447" t="str">
            <v>SINAPI</v>
          </cell>
          <cell r="F11447" t="str">
            <v/>
          </cell>
          <cell r="G11447" t="str">
            <v>0029</v>
          </cell>
        </row>
        <row r="11448">
          <cell r="A11448" t="str">
            <v>S-104796</v>
          </cell>
          <cell r="B11448" t="str">
            <v>DEMOLIÇÃO DE GUIAS, SARJETAS OU SARJETÕES, DE FORMA MECANIZADA, SEM REAPROVEITAMENTO. AF_09/2023</v>
          </cell>
          <cell r="C11448" t="str">
            <v>M</v>
          </cell>
          <cell r="D11448">
            <v>17.66</v>
          </cell>
          <cell r="E11448" t="str">
            <v>SINAPI</v>
          </cell>
          <cell r="F11448" t="str">
            <v/>
          </cell>
          <cell r="G11448" t="str">
            <v>0029</v>
          </cell>
        </row>
        <row r="11449">
          <cell r="A11449" t="str">
            <v>S-97628</v>
          </cell>
          <cell r="B11449" t="str">
            <v>DEMOLIÇÃO DE LAJES, EM CONCRETO ARMADO, DE FORMA MANUAL, SEM REAPROVEITAMENTO. AF_09/2023</v>
          </cell>
          <cell r="C11449" t="str">
            <v>M3</v>
          </cell>
          <cell r="D11449">
            <v>379.54</v>
          </cell>
          <cell r="E11449" t="str">
            <v>SINAPI</v>
          </cell>
          <cell r="F11449" t="str">
            <v/>
          </cell>
          <cell r="G11449" t="str">
            <v>0029</v>
          </cell>
        </row>
        <row r="11450">
          <cell r="A11450" t="str">
            <v>S-97629</v>
          </cell>
          <cell r="B11450" t="str">
            <v>DEMOLIÇÃO DE LAJES, EM CONCRETO ARMADO, DE FORMA MECANIZADA COM MARTELETE, SEM REAPROVEITAMENTO. AF_09/2023</v>
          </cell>
          <cell r="C11450" t="str">
            <v>M3</v>
          </cell>
          <cell r="D11450">
            <v>120.37</v>
          </cell>
          <cell r="E11450" t="str">
            <v>SINAPI</v>
          </cell>
          <cell r="F11450" t="str">
            <v/>
          </cell>
          <cell r="G11450" t="str">
            <v>0029</v>
          </cell>
        </row>
        <row r="11451">
          <cell r="A11451" t="str">
            <v>S-97626</v>
          </cell>
          <cell r="B11451" t="str">
            <v>DEMOLIÇÃO DE PILARES E VIGAS EM CONCRETO ARMADO, DE FORMA MANUAL, SEM REAPROVEITAMENTO. AF_09/2023</v>
          </cell>
          <cell r="C11451" t="str">
            <v>M3</v>
          </cell>
          <cell r="D11451">
            <v>814.92</v>
          </cell>
          <cell r="E11451" t="str">
            <v>SINAPI</v>
          </cell>
          <cell r="F11451" t="str">
            <v/>
          </cell>
          <cell r="G11451" t="str">
            <v>0029</v>
          </cell>
        </row>
        <row r="11452">
          <cell r="A11452" t="str">
            <v>S-97627</v>
          </cell>
          <cell r="B11452" t="str">
            <v>DEMOLIÇÃO DE PILARES E VIGAS EM CONCRETO ARMADO, DE FORMA MECANIZADA COM MARTELETE, SEM REAPROVEITAMENTO. AF_09/2023</v>
          </cell>
          <cell r="C11452" t="str">
            <v>M3</v>
          </cell>
          <cell r="D11452">
            <v>258.47000000000003</v>
          </cell>
          <cell r="E11452" t="str">
            <v>SINAPI</v>
          </cell>
          <cell r="F11452" t="str">
            <v/>
          </cell>
          <cell r="G11452" t="str">
            <v>0029</v>
          </cell>
        </row>
        <row r="11453">
          <cell r="A11453" t="str">
            <v>S-104789</v>
          </cell>
          <cell r="B11453" t="str">
            <v>DEMOLIÇÃO DE PISO DE CONCRETO SIMPLES, DE FORMA MANUAL, SEM REAPROVEITAMENTO. AF_09/2023</v>
          </cell>
          <cell r="C11453" t="str">
            <v>M3</v>
          </cell>
          <cell r="D11453">
            <v>285.38</v>
          </cell>
          <cell r="E11453" t="str">
            <v>SINAPI</v>
          </cell>
          <cell r="F11453" t="str">
            <v/>
          </cell>
          <cell r="G11453" t="str">
            <v>0029</v>
          </cell>
        </row>
        <row r="11454">
          <cell r="A11454" t="str">
            <v>S-104790</v>
          </cell>
          <cell r="B11454" t="str">
            <v>DEMOLIÇÃO DE PISO DE CONCRETO SIMPLES, DE FORMA MECANIZADA COM MARTELETE, SEM REAPROVEITAMENTO. AF_09/2023</v>
          </cell>
          <cell r="C11454" t="str">
            <v>M3</v>
          </cell>
          <cell r="D11454">
            <v>132.85</v>
          </cell>
          <cell r="E11454" t="str">
            <v>SINAPI</v>
          </cell>
          <cell r="F11454" t="str">
            <v/>
          </cell>
          <cell r="G11454" t="str">
            <v>0029</v>
          </cell>
        </row>
        <row r="11455">
          <cell r="A11455" t="str">
            <v>S-97633</v>
          </cell>
          <cell r="B11455" t="str">
            <v>DEMOLIÇÃO DE REVESTIMENTO CERÂMICO, DE FORMA MANUAL, SEM REAPROVEITAMENTO. AF_09/2023</v>
          </cell>
          <cell r="C11455" t="str">
            <v>M2</v>
          </cell>
          <cell r="D11455">
            <v>32.32</v>
          </cell>
          <cell r="E11455" t="str">
            <v>SINAPI</v>
          </cell>
          <cell r="F11455" t="str">
            <v/>
          </cell>
          <cell r="G11455" t="str">
            <v>0029</v>
          </cell>
        </row>
        <row r="11456">
          <cell r="A11456" t="str">
            <v>S-97634</v>
          </cell>
          <cell r="B11456" t="str">
            <v>DEMOLIÇÃO DE REVESTIMENTO CERÂMICO, DE FORMA MECANIZADA COM MARTELETE, SEM REAPROVEITAMENTO. AF_09/2023</v>
          </cell>
          <cell r="C11456" t="str">
            <v>M2</v>
          </cell>
          <cell r="D11456">
            <v>9.64</v>
          </cell>
          <cell r="E11456" t="str">
            <v>SINAPI</v>
          </cell>
          <cell r="F11456" t="str">
            <v/>
          </cell>
          <cell r="G11456" t="str">
            <v>0029</v>
          </cell>
        </row>
        <row r="11457">
          <cell r="A11457" t="str">
            <v>S-97632</v>
          </cell>
          <cell r="B11457" t="str">
            <v>DEMOLIÇÃO DE RODAPÉ CERÂMICO, DE FORMA MANUAL, SEM REAPROVEITAMENTO. AF_09/2023</v>
          </cell>
          <cell r="C11457" t="str">
            <v>M</v>
          </cell>
          <cell r="D11457">
            <v>3.7</v>
          </cell>
          <cell r="E11457" t="str">
            <v>SINAPI</v>
          </cell>
          <cell r="F11457" t="str">
            <v/>
          </cell>
          <cell r="G11457" t="str">
            <v>0029</v>
          </cell>
        </row>
        <row r="11458">
          <cell r="A11458" t="str">
            <v>S-97636</v>
          </cell>
          <cell r="B11458" t="str">
            <v>DEMOLIÇÃO PARCIAL DE PAVIMENTO ASFÁLTICO, DE FORMA MECANIZADA, SEM REAPROVEITAMENTO. AF_09/2023</v>
          </cell>
          <cell r="C11458" t="str">
            <v>M2</v>
          </cell>
          <cell r="D11458">
            <v>26.36</v>
          </cell>
          <cell r="E11458" t="str">
            <v>SINAPI</v>
          </cell>
          <cell r="F11458" t="str">
            <v/>
          </cell>
          <cell r="G11458" t="str">
            <v>0029</v>
          </cell>
        </row>
        <row r="11459">
          <cell r="A11459" t="str">
            <v>S-104797</v>
          </cell>
          <cell r="B11459" t="str">
            <v>REMOÇAO DE GUIAS PRÉ-FABRICADAS DE CONCRETO, DE FORMA MECANIZADA, COM REAPROVEITAMENTO. AF_09/2023</v>
          </cell>
          <cell r="C11459" t="str">
            <v>M</v>
          </cell>
          <cell r="D11459">
            <v>22.09</v>
          </cell>
          <cell r="E11459" t="str">
            <v>SINAPI</v>
          </cell>
          <cell r="F11459" t="str">
            <v/>
          </cell>
          <cell r="G11459" t="str">
            <v>0029</v>
          </cell>
        </row>
        <row r="11460">
          <cell r="A11460" t="str">
            <v>S-104803</v>
          </cell>
          <cell r="B11460" t="str">
            <v>REMOÇÃO CALHAS E RUFOS, DE FORMA MANUAL, SEM REAPROVEITAMENTO. AF_09/2023</v>
          </cell>
          <cell r="C11460" t="str">
            <v>M</v>
          </cell>
          <cell r="D11460">
            <v>6.36</v>
          </cell>
          <cell r="E11460" t="str">
            <v>SINAPI</v>
          </cell>
          <cell r="F11460" t="str">
            <v/>
          </cell>
          <cell r="G11460" t="str">
            <v>0029</v>
          </cell>
        </row>
        <row r="11461">
          <cell r="A11461" t="str">
            <v>S-97664</v>
          </cell>
          <cell r="B11461" t="str">
            <v>REMOÇÃO DE ACESSÓRIOS, DE FORMA MANUAL, SEM REAPROVEITAMENTO. AF_09/2023</v>
          </cell>
          <cell r="C11461" t="str">
            <v>UN</v>
          </cell>
          <cell r="D11461">
            <v>2.33</v>
          </cell>
          <cell r="E11461" t="str">
            <v>SINAPI</v>
          </cell>
          <cell r="F11461" t="str">
            <v/>
          </cell>
          <cell r="G11461" t="str">
            <v>0029</v>
          </cell>
        </row>
        <row r="11462">
          <cell r="A11462" t="str">
            <v>S-104801</v>
          </cell>
          <cell r="B11462" t="str">
            <v>REMOÇÃO DE ALAMBRADOS PARA QUADRAS POLIESPORTIVAS, ESTRUTURADO POR TUBOS DE AÇO GALVANIZADO, COM TELA DE ARAME GALVANIZADO, DE FORMA MANUAL, SEM REAPROVEITAMENTO. AF_09/2023</v>
          </cell>
          <cell r="C11462" t="str">
            <v>M2</v>
          </cell>
          <cell r="D11462">
            <v>19.71</v>
          </cell>
          <cell r="E11462" t="str">
            <v>SINAPI</v>
          </cell>
          <cell r="F11462" t="str">
            <v/>
          </cell>
          <cell r="G11462" t="str">
            <v>0029</v>
          </cell>
        </row>
        <row r="11463">
          <cell r="A11463" t="str">
            <v>S-97661</v>
          </cell>
          <cell r="B11463" t="str">
            <v>REMOÇÃO DE CABOS ELÉTRICOS, COM SEÇÃO DE 10 MM², FORMA MANUAL, SEM REAPROVEITAMENTO. AF_09/2023</v>
          </cell>
          <cell r="C11463" t="str">
            <v>M</v>
          </cell>
          <cell r="D11463">
            <v>1.07</v>
          </cell>
          <cell r="E11463" t="str">
            <v>SINAPI</v>
          </cell>
          <cell r="F11463" t="str">
            <v/>
          </cell>
          <cell r="G11463" t="str">
            <v>0029</v>
          </cell>
        </row>
        <row r="11464">
          <cell r="A11464" t="str">
            <v>S-104794</v>
          </cell>
          <cell r="B11464" t="str">
            <v>REMOÇÃO DE CABOS ELÉTRICOS, COM SEÇÃO DE 16 MM², FORMA MANUAL, SEM REAPROVEITAMENTO. AF_09/2023</v>
          </cell>
          <cell r="C11464" t="str">
            <v>M</v>
          </cell>
          <cell r="D11464">
            <v>1.47</v>
          </cell>
          <cell r="E11464" t="str">
            <v>SINAPI</v>
          </cell>
          <cell r="F11464" t="str">
            <v/>
          </cell>
          <cell r="G11464" t="str">
            <v>0029</v>
          </cell>
        </row>
        <row r="11465">
          <cell r="A11465" t="str">
            <v>S-104795</v>
          </cell>
          <cell r="B11465" t="str">
            <v>REMOÇÃO DE CABOS ELÉTRICOS, COM SEÇÃO DE 25 MM², FORMA MANUAL, SEM REAPROVEITAMENTO. AF_09/2023</v>
          </cell>
          <cell r="C11465" t="str">
            <v>M</v>
          </cell>
          <cell r="D11465">
            <v>2.0499999999999998</v>
          </cell>
          <cell r="E11465" t="str">
            <v>SINAPI</v>
          </cell>
          <cell r="F11465" t="str">
            <v/>
          </cell>
          <cell r="G11465" t="str">
            <v>0029</v>
          </cell>
        </row>
        <row r="11466">
          <cell r="A11466" t="str">
            <v>S-104792</v>
          </cell>
          <cell r="B11466" t="str">
            <v>REMOÇÃO DE CABOS ELÉTRICOS, COM SEÇÃO DE ATÉ 2,5 MM², DE FORMA MANUAL, SEM REAPROVEITAMENTO. AF_09/2023</v>
          </cell>
          <cell r="C11466" t="str">
            <v>M</v>
          </cell>
          <cell r="D11466">
            <v>0.59</v>
          </cell>
          <cell r="E11466" t="str">
            <v>SINAPI</v>
          </cell>
          <cell r="F11466" t="str">
            <v/>
          </cell>
          <cell r="G11466" t="str">
            <v>0029</v>
          </cell>
        </row>
        <row r="11467">
          <cell r="A11467" t="str">
            <v>S-104793</v>
          </cell>
          <cell r="B11467" t="str">
            <v>REMOÇÃO DE CABOS ELÉTRICOS, COM SEÇÃO MAIOR QUE 2,5 MM² E MENOR QUE 10 MM², DE FORMA MANUAL, SEM REAPROVEITAMENTO. AF_09/2023</v>
          </cell>
          <cell r="C11467" t="str">
            <v>M</v>
          </cell>
          <cell r="D11467">
            <v>0.82</v>
          </cell>
          <cell r="E11467" t="str">
            <v>SINAPI</v>
          </cell>
          <cell r="F11467" t="str">
            <v/>
          </cell>
          <cell r="G11467" t="str">
            <v>0029</v>
          </cell>
        </row>
        <row r="11468">
          <cell r="A11468" t="str">
            <v>S-104800</v>
          </cell>
          <cell r="B11468" t="str">
            <v>REMOÇÃO DE CERCAS E MOURÕES, DE FORMA MANUAL, SEM REAPROVEITAMENTO. AF_09/2023</v>
          </cell>
          <cell r="C11468" t="str">
            <v>M</v>
          </cell>
          <cell r="D11468">
            <v>12.84</v>
          </cell>
          <cell r="E11468" t="str">
            <v>SINAPI</v>
          </cell>
          <cell r="F11468" t="str">
            <v/>
          </cell>
          <cell r="G11468" t="str">
            <v>0029</v>
          </cell>
        </row>
        <row r="11469">
          <cell r="A11469" t="str">
            <v>S-97638</v>
          </cell>
          <cell r="B11469" t="str">
            <v>REMOÇÃO DE CHAPAS E PERFIS DE DRYWALL, DE FORMA MANUAL, SEM REAPROVEITAMENTO. AF_09/2023</v>
          </cell>
          <cell r="C11469" t="str">
            <v>M2</v>
          </cell>
          <cell r="D11469">
            <v>12.01</v>
          </cell>
          <cell r="E11469" t="str">
            <v>SINAPI</v>
          </cell>
          <cell r="F11469" t="str">
            <v/>
          </cell>
          <cell r="G11469" t="str">
            <v>0029</v>
          </cell>
        </row>
        <row r="11470">
          <cell r="A11470" t="str">
            <v>S-97641</v>
          </cell>
          <cell r="B11470" t="str">
            <v>REMOÇÃO DE FORRO DE GESSO, DE FORMA MANUAL, SEM REAPROVEITAMENTO. AF_09/2023</v>
          </cell>
          <cell r="C11470" t="str">
            <v>M2</v>
          </cell>
          <cell r="D11470">
            <v>4.1500000000000004</v>
          </cell>
          <cell r="E11470" t="str">
            <v>SINAPI</v>
          </cell>
          <cell r="F11470" t="str">
            <v/>
          </cell>
          <cell r="G11470" t="str">
            <v>0029</v>
          </cell>
        </row>
        <row r="11471">
          <cell r="A11471" t="str">
            <v>S-97640</v>
          </cell>
          <cell r="B11471" t="str">
            <v>REMOÇÃO DE FORROS DE DRYWALL, PVC E FIBROMINERAL, DE FORMA MANUAL, SEM REAPROVEITAMENTO. AF_09/2023</v>
          </cell>
          <cell r="C11471" t="str">
            <v>M2</v>
          </cell>
          <cell r="D11471">
            <v>2.8</v>
          </cell>
          <cell r="E11471" t="str">
            <v>SINAPI</v>
          </cell>
          <cell r="F11471" t="str">
            <v/>
          </cell>
          <cell r="G11471" t="str">
            <v>0029</v>
          </cell>
        </row>
        <row r="11472">
          <cell r="A11472" t="str">
            <v>S-97660</v>
          </cell>
          <cell r="B11472" t="str">
            <v>REMOÇÃO DE INTERRUPTORES/TOMADAS ELÉTRICAS, DE FORMA MANUAL, SEM REAPROVEITAMENTO. AF_09/2023</v>
          </cell>
          <cell r="C11472" t="str">
            <v>UN</v>
          </cell>
          <cell r="D11472">
            <v>1</v>
          </cell>
          <cell r="E11472" t="str">
            <v>SINAPI</v>
          </cell>
          <cell r="F11472" t="str">
            <v/>
          </cell>
          <cell r="G11472" t="str">
            <v>0029</v>
          </cell>
        </row>
        <row r="11473">
          <cell r="A11473" t="str">
            <v>S-97645</v>
          </cell>
          <cell r="B11473" t="str">
            <v>REMOÇÃO DE JANELAS, DE FORMA MANUAL, SEM REAPROVEITAMENTO. AF_09/2023</v>
          </cell>
          <cell r="C11473" t="str">
            <v>M2</v>
          </cell>
          <cell r="D11473">
            <v>34.78</v>
          </cell>
          <cell r="E11473" t="str">
            <v>SINAPI</v>
          </cell>
          <cell r="F11473" t="str">
            <v/>
          </cell>
          <cell r="G11473" t="str">
            <v>0029</v>
          </cell>
        </row>
        <row r="11474">
          <cell r="A11474" t="str">
            <v>S-97663</v>
          </cell>
          <cell r="B11474" t="str">
            <v>REMOÇÃO DE LOUÇAS, DE FORMA MANUAL, SEM REAPROVEITAMENTO. AF_09/2023</v>
          </cell>
          <cell r="C11474" t="str">
            <v>UN</v>
          </cell>
          <cell r="D11474">
            <v>18.670000000000002</v>
          </cell>
          <cell r="E11474" t="str">
            <v>SINAPI</v>
          </cell>
          <cell r="F11474" t="str">
            <v/>
          </cell>
          <cell r="G11474" t="str">
            <v>0029</v>
          </cell>
        </row>
        <row r="11475">
          <cell r="A11475" t="str">
            <v>S-97665</v>
          </cell>
          <cell r="B11475" t="str">
            <v>REMOÇÃO DE LUMINÁRIAS, DE FORMA MANUAL, SEM REAPROVEITAMENTO. AF_09/2023</v>
          </cell>
          <cell r="C11475" t="str">
            <v>UN</v>
          </cell>
          <cell r="D11475">
            <v>2.73</v>
          </cell>
          <cell r="E11475" t="str">
            <v>SINAPI</v>
          </cell>
          <cell r="F11475" t="str">
            <v/>
          </cell>
          <cell r="G11475" t="str">
            <v>0029</v>
          </cell>
        </row>
        <row r="11476">
          <cell r="A11476" t="str">
            <v>S-97666</v>
          </cell>
          <cell r="B11476" t="str">
            <v>REMOÇÃO DE METAIS SANITÁRIOS, DE FORMA MANUAL, SEM REAPROVEITAMENTO. AF_09/2023</v>
          </cell>
          <cell r="C11476" t="str">
            <v>UN</v>
          </cell>
          <cell r="D11476">
            <v>13.62</v>
          </cell>
          <cell r="E11476" t="str">
            <v>SINAPI</v>
          </cell>
          <cell r="F11476" t="str">
            <v/>
          </cell>
          <cell r="G11476" t="str">
            <v>0029</v>
          </cell>
        </row>
        <row r="11477">
          <cell r="A11477" t="str">
            <v>S-97635</v>
          </cell>
          <cell r="B11477" t="str">
            <v>REMOÇÃO DE PISO DE BLOCO INTERTRAVADO OU DE PEDRA PORTUGUESA, DE FORMA MANUAL, COM REAPROVEITAMENTO. AF_09/2023</v>
          </cell>
          <cell r="C11477" t="str">
            <v>M2</v>
          </cell>
          <cell r="D11477">
            <v>23.72</v>
          </cell>
          <cell r="E11477" t="str">
            <v>SINAPI</v>
          </cell>
          <cell r="F11477" t="str">
            <v/>
          </cell>
          <cell r="G11477" t="str">
            <v>0029</v>
          </cell>
        </row>
        <row r="11478">
          <cell r="A11478" t="str">
            <v>S-97643</v>
          </cell>
          <cell r="B11478" t="str">
            <v>REMOÇÃO DE PISO DE MADEIRA (ASSOALHO E BARROTE), DE FORMA MANUAL, SEM REAPROVEITAMENTO. AF_09/2023</v>
          </cell>
          <cell r="C11478" t="str">
            <v>M2</v>
          </cell>
          <cell r="D11478">
            <v>35.61</v>
          </cell>
          <cell r="E11478" t="str">
            <v>SINAPI</v>
          </cell>
          <cell r="F11478" t="str">
            <v/>
          </cell>
          <cell r="G11478" t="str">
            <v>0029</v>
          </cell>
        </row>
        <row r="11479">
          <cell r="A11479" t="str">
            <v>S-104799</v>
          </cell>
          <cell r="B11479" t="str">
            <v>REMOÇÃO DE PLACAS DE SINALIZAÇÃO VIÁRIA, DE FORMA MANUAL, SEM REAPROVEITAMENTO. AF_09/2023</v>
          </cell>
          <cell r="C11479" t="str">
            <v>M2</v>
          </cell>
          <cell r="D11479">
            <v>15.51</v>
          </cell>
          <cell r="E11479" t="str">
            <v>SINAPI</v>
          </cell>
          <cell r="F11479" t="str">
            <v/>
          </cell>
          <cell r="G11479" t="str">
            <v>0029</v>
          </cell>
        </row>
        <row r="11480">
          <cell r="A11480" t="str">
            <v>S-97639</v>
          </cell>
          <cell r="B11480" t="str">
            <v>REMOÇÃO DE PLACAS E PILARETES DE CONCRETO, DE FORMA MANUAL, SEM REAPROVEITAMENTO. AF_09/2023</v>
          </cell>
          <cell r="C11480" t="str">
            <v>M2</v>
          </cell>
          <cell r="D11480">
            <v>29.08</v>
          </cell>
          <cell r="E11480" t="str">
            <v>SINAPI</v>
          </cell>
          <cell r="F11480" t="str">
            <v/>
          </cell>
          <cell r="G11480" t="str">
            <v>0029</v>
          </cell>
        </row>
        <row r="11481">
          <cell r="A11481" t="str">
            <v>S-97644</v>
          </cell>
          <cell r="B11481" t="str">
            <v>REMOÇÃO DE PORTAS, DE FORMA MANUAL, SEM REAPROVEITAMENTO. AF_09/2023</v>
          </cell>
          <cell r="C11481" t="str">
            <v>M2</v>
          </cell>
          <cell r="D11481">
            <v>13.46</v>
          </cell>
          <cell r="E11481" t="str">
            <v>SINAPI</v>
          </cell>
          <cell r="F11481" t="str">
            <v/>
          </cell>
          <cell r="G11481" t="str">
            <v>0029</v>
          </cell>
        </row>
        <row r="11482">
          <cell r="A11482" t="str">
            <v>S-97648</v>
          </cell>
          <cell r="B11482" t="str">
            <v>REMOÇÃO DE PROTEÇÃO TÉRMICA PARA COBERTURA EM EPS, DE FORMA MANUAL, SEM REAPROVEITAMENTO. AF_09/2023</v>
          </cell>
          <cell r="C11482" t="str">
            <v>M2</v>
          </cell>
          <cell r="D11482">
            <v>2.88</v>
          </cell>
          <cell r="E11482" t="str">
            <v>SINAPI</v>
          </cell>
          <cell r="F11482" t="str">
            <v/>
          </cell>
          <cell r="G11482" t="str">
            <v>0029</v>
          </cell>
        </row>
        <row r="11483">
          <cell r="A11483" t="str">
            <v>S-104798</v>
          </cell>
          <cell r="B11483" t="str">
            <v>REMOÇÃO DE SUPORTE METÁLICO OU DE MADEIRA PARA PLACAS DE SINALIZAÇÃO VIÁRIA, DE FORMA MANUAL, SEM REAPROVEITAMENTO. AF_09/2023</v>
          </cell>
          <cell r="C11483" t="str">
            <v>UN</v>
          </cell>
          <cell r="D11483">
            <v>19.760000000000002</v>
          </cell>
          <cell r="E11483" t="str">
            <v>SINAPI</v>
          </cell>
          <cell r="F11483" t="str">
            <v/>
          </cell>
          <cell r="G11483" t="str">
            <v>0029</v>
          </cell>
        </row>
        <row r="11484">
          <cell r="A11484" t="str">
            <v>S-97637</v>
          </cell>
          <cell r="B11484" t="str">
            <v>REMOÇÃO DE TAPUME/ CHAPAS METÁLICAS E DE MADEIRA, DE FORMA MANUAL, SEM REAPROVEITAMENTO. AF_09/2023</v>
          </cell>
          <cell r="C11484" t="str">
            <v>M2</v>
          </cell>
          <cell r="D11484">
            <v>4.13</v>
          </cell>
          <cell r="E11484" t="str">
            <v>SINAPI</v>
          </cell>
          <cell r="F11484" t="str">
            <v/>
          </cell>
          <cell r="G11484" t="str">
            <v>0029</v>
          </cell>
        </row>
        <row r="11485">
          <cell r="A11485" t="str">
            <v>S-104802</v>
          </cell>
          <cell r="B11485" t="str">
            <v>REMOÇÃO DE TELA DE ARAME GALVANIZADO DE ALAMBRADOS PARA QUADRAS POLIESPORTIVAS, DE FORMA MANUAL, SEM REMOÇÃO DA ESTRUTURA DE SUSTENTAÇÃO, SEM REAPROVEITAMENTO. AF_09/2023</v>
          </cell>
          <cell r="C11485" t="str">
            <v>M2</v>
          </cell>
          <cell r="D11485">
            <v>13.11</v>
          </cell>
          <cell r="E11485" t="str">
            <v>SINAPI</v>
          </cell>
          <cell r="F11485" t="str">
            <v/>
          </cell>
          <cell r="G11485" t="str">
            <v>0029</v>
          </cell>
        </row>
        <row r="11486">
          <cell r="A11486" t="str">
            <v>S-97647</v>
          </cell>
          <cell r="B11486" t="str">
            <v>REMOÇÃO DE TELHAS DE FIBROCIMENTO METÁLICA E CERÂMICA, DE FORMA MANUAL, SEM REAPROVEITAMENTO. AF_09/2023</v>
          </cell>
          <cell r="C11486" t="str">
            <v>M2</v>
          </cell>
          <cell r="D11486">
            <v>5.0199999999999996</v>
          </cell>
          <cell r="E11486" t="str">
            <v>SINAPI</v>
          </cell>
          <cell r="F11486" t="str">
            <v/>
          </cell>
          <cell r="G11486" t="str">
            <v>0029</v>
          </cell>
        </row>
        <row r="11487">
          <cell r="A11487" t="str">
            <v>S-97649</v>
          </cell>
          <cell r="B11487" t="str">
            <v>REMOÇÃO DE TELHAS DE FIBROCIMENTO, METÁLICA E CERÂMICA, DE FORMA MECANIZADA, COM USO DE GUINDASTE, SEM REAPROVEITAMENTO. AF_09/2023</v>
          </cell>
          <cell r="C11487" t="str">
            <v>M2</v>
          </cell>
          <cell r="D11487">
            <v>6.09</v>
          </cell>
          <cell r="E11487" t="str">
            <v>SINAPI</v>
          </cell>
          <cell r="F11487" t="str">
            <v/>
          </cell>
          <cell r="G11487" t="str">
            <v>0029</v>
          </cell>
        </row>
        <row r="11488">
          <cell r="A11488" t="str">
            <v>S-97652</v>
          </cell>
          <cell r="B11488" t="str">
            <v>REMOÇÃO DE TESOURAS DE MADEIRA, COM VÃO MAIOR OU IGUAL A 8M, DE FORMA MANUAL, SEM REAPROVEITAMENTO. AF_09/2023</v>
          </cell>
          <cell r="C11488" t="str">
            <v>UN</v>
          </cell>
          <cell r="D11488">
            <v>267.41000000000003</v>
          </cell>
          <cell r="E11488" t="str">
            <v>SINAPI</v>
          </cell>
          <cell r="F11488" t="str">
            <v/>
          </cell>
          <cell r="G11488" t="str">
            <v>0029</v>
          </cell>
        </row>
        <row r="11489">
          <cell r="A11489" t="str">
            <v>S-97654</v>
          </cell>
          <cell r="B11489" t="str">
            <v>REMOÇÃO DE TESOURAS DE MADEIRA, COM VÃO MAIOR OU IGUAL A 8M, DE FORMA MECANIZADA, COM REAPROVEITAMENTO. AF_09/2023</v>
          </cell>
          <cell r="C11489" t="str">
            <v>UN</v>
          </cell>
          <cell r="D11489">
            <v>206.07</v>
          </cell>
          <cell r="E11489" t="str">
            <v>SINAPI</v>
          </cell>
          <cell r="F11489" t="str">
            <v/>
          </cell>
          <cell r="G11489" t="str">
            <v>0029</v>
          </cell>
        </row>
        <row r="11490">
          <cell r="A11490" t="str">
            <v>S-97651</v>
          </cell>
          <cell r="B11490" t="str">
            <v>REMOÇÃO DE TESOURAS DE MADEIRA, COM VÃO MENOR QUE 8M, DE FORMA MANUAL, SEM REAPROVEITAMENTO. AF_09/2023</v>
          </cell>
          <cell r="C11490" t="str">
            <v>UN</v>
          </cell>
          <cell r="D11490">
            <v>117.96</v>
          </cell>
          <cell r="E11490" t="str">
            <v>SINAPI</v>
          </cell>
          <cell r="F11490" t="str">
            <v/>
          </cell>
          <cell r="G11490" t="str">
            <v>0029</v>
          </cell>
        </row>
        <row r="11491">
          <cell r="A11491" t="str">
            <v>S-97653</v>
          </cell>
          <cell r="B11491" t="str">
            <v>REMOÇÃO DE TESOURAS DE MADEIRA, COM VÃO MENOR QUE 8M, DE FORMA MECANIZADA, COM REAPROVEITAMENTO. AF_09/2023</v>
          </cell>
          <cell r="C11491" t="str">
            <v>UN</v>
          </cell>
          <cell r="D11491">
            <v>157.16</v>
          </cell>
          <cell r="E11491" t="str">
            <v>SINAPI</v>
          </cell>
          <cell r="F11491" t="str">
            <v/>
          </cell>
          <cell r="G11491" t="str">
            <v>0029</v>
          </cell>
        </row>
        <row r="11492">
          <cell r="A11492" t="str">
            <v>S-97657</v>
          </cell>
          <cell r="B11492" t="str">
            <v>REMOÇÃO DE TESOURAS METÁLICAS, COM VÃO MAIOR OU IGUAL A 8M, DE FORMA MANUAL, SEM REAPROVEITAMENTO. AF_09/2023</v>
          </cell>
          <cell r="C11492" t="str">
            <v>UN</v>
          </cell>
          <cell r="D11492">
            <v>844</v>
          </cell>
          <cell r="E11492" t="str">
            <v>SINAPI</v>
          </cell>
          <cell r="F11492" t="str">
            <v/>
          </cell>
          <cell r="G11492" t="str">
            <v>0029</v>
          </cell>
        </row>
        <row r="11493">
          <cell r="A11493" t="str">
            <v>S-97659</v>
          </cell>
          <cell r="B11493" t="str">
            <v>REMOÇÃO DE TESOURAS METÁLICAS, COM VÃO MAIOR OU IGUAL A 8M, DE FORMA MECANIZADA, COM REAPROVEITAMENTO. AF_09/2023</v>
          </cell>
          <cell r="C11493" t="str">
            <v>UN</v>
          </cell>
          <cell r="D11493">
            <v>367.44</v>
          </cell>
          <cell r="E11493" t="str">
            <v>SINAPI</v>
          </cell>
          <cell r="F11493" t="str">
            <v/>
          </cell>
          <cell r="G11493" t="str">
            <v>0029</v>
          </cell>
        </row>
        <row r="11494">
          <cell r="A11494" t="str">
            <v>S-97656</v>
          </cell>
          <cell r="B11494" t="str">
            <v>REMOÇÃO DE TESOURAS METÁLICAS, COM VÃO MENOR QUE 8M, DE FORMA MANUAL, SEM REAPROVEITAMENTO. AF_09/2023</v>
          </cell>
          <cell r="C11494" t="str">
            <v>UN</v>
          </cell>
          <cell r="D11494">
            <v>425.81</v>
          </cell>
          <cell r="E11494" t="str">
            <v>SINAPI</v>
          </cell>
          <cell r="F11494" t="str">
            <v/>
          </cell>
          <cell r="G11494" t="str">
            <v>0029</v>
          </cell>
        </row>
        <row r="11495">
          <cell r="A11495" t="str">
            <v>S-97658</v>
          </cell>
          <cell r="B11495" t="str">
            <v>REMOÇÃO DE TESOURAS METÁLICAS, COM VÃO MENOR QUE 8M, DE FORMA MECANIZADA, COM REAPROVEITAMENTO. AF_09/2023</v>
          </cell>
          <cell r="C11495" t="str">
            <v>UN</v>
          </cell>
          <cell r="D11495">
            <v>256.29000000000002</v>
          </cell>
          <cell r="E11495" t="str">
            <v>SINAPI</v>
          </cell>
          <cell r="F11495" t="str">
            <v/>
          </cell>
          <cell r="G11495" t="str">
            <v>0029</v>
          </cell>
        </row>
        <row r="11496">
          <cell r="A11496" t="str">
            <v>S-97650</v>
          </cell>
          <cell r="B11496" t="str">
            <v>REMOÇÃO DE TRAMA DE MADEIRA PARA COBERTURA, DE FORMA MANUAL, SEM REAPROVEITAMENTO. AF_09/2023</v>
          </cell>
          <cell r="C11496" t="str">
            <v>M2</v>
          </cell>
          <cell r="D11496">
            <v>10.83</v>
          </cell>
          <cell r="E11496" t="str">
            <v>SINAPI</v>
          </cell>
          <cell r="F11496" t="str">
            <v/>
          </cell>
          <cell r="G11496" t="str">
            <v>0029</v>
          </cell>
        </row>
        <row r="11497">
          <cell r="A11497" t="str">
            <v>S-97642</v>
          </cell>
          <cell r="B11497" t="str">
            <v>REMOÇÃO DE TRAMA METÁLICA OU DE MADEIRA PARA FORRO, DE FORMA MANUAL, SEM REAPROVEITAMENTO. AF_09/2023</v>
          </cell>
          <cell r="C11497" t="str">
            <v>M2</v>
          </cell>
          <cell r="D11497">
            <v>4.0199999999999996</v>
          </cell>
          <cell r="E11497" t="str">
            <v>SINAPI</v>
          </cell>
          <cell r="F11497" t="str">
            <v/>
          </cell>
          <cell r="G11497" t="str">
            <v>0029</v>
          </cell>
        </row>
        <row r="11498">
          <cell r="A11498" t="str">
            <v>S-97655</v>
          </cell>
          <cell r="B11498" t="str">
            <v>REMOÇÃO DE TRAMA METÁLICA PARA COBERTURA, DE FORMA MANUAL, SEM REAPROVEITAMENTO. AF_09/2023</v>
          </cell>
          <cell r="C11498" t="str">
            <v>M2</v>
          </cell>
          <cell r="D11498">
            <v>45.93</v>
          </cell>
          <cell r="E11498" t="str">
            <v>SINAPI</v>
          </cell>
          <cell r="F11498" t="str">
            <v/>
          </cell>
          <cell r="G11498" t="str">
            <v>0029</v>
          </cell>
        </row>
        <row r="11499">
          <cell r="A11499" t="str">
            <v>S-97662</v>
          </cell>
          <cell r="B11499" t="str">
            <v>REMOÇÃO DE TUBULAÇÕES (TUBOS E CONEXÕES) DE ÁGUA FRIA, DE FORMA MANUAL, SEM REAPROVEITAMENTO. AF_09/2023</v>
          </cell>
          <cell r="C11499" t="str">
            <v>M</v>
          </cell>
          <cell r="D11499">
            <v>0.75</v>
          </cell>
          <cell r="E11499" t="str">
            <v>SINAPI</v>
          </cell>
          <cell r="F11499" t="str">
            <v/>
          </cell>
          <cell r="G11499" t="str">
            <v>0029</v>
          </cell>
        </row>
        <row r="11500">
          <cell r="A11500" t="str">
            <v>S-92712</v>
          </cell>
          <cell r="B11500" t="str">
            <v>APARELHO PARA CORTE E SOLDA OXI-ACETILENO SOBRE RODAS, INCLUSIVE CILINDROS E MAÇARICOS - DEPRECIAÇÃO. AF_05/2023</v>
          </cell>
          <cell r="C11500" t="str">
            <v>H</v>
          </cell>
          <cell r="D11500">
            <v>0.21</v>
          </cell>
          <cell r="E11500" t="str">
            <v>SINAPI</v>
          </cell>
          <cell r="F11500" t="str">
            <v/>
          </cell>
          <cell r="G11500" t="str">
            <v>0030</v>
          </cell>
        </row>
        <row r="11501">
          <cell r="A11501" t="str">
            <v>S-92713</v>
          </cell>
          <cell r="B11501" t="str">
            <v>APARELHO PARA CORTE E SOLDA OXI-ACETILENO SOBRE RODAS, INCLUSIVE CILINDROS E MAÇARICOS - JUROS. AF_05/2023</v>
          </cell>
          <cell r="C11501" t="str">
            <v>H</v>
          </cell>
          <cell r="D11501">
            <v>0.05</v>
          </cell>
          <cell r="E11501" t="str">
            <v>SINAPI</v>
          </cell>
          <cell r="F11501" t="str">
            <v/>
          </cell>
          <cell r="G11501" t="str">
            <v>0030</v>
          </cell>
        </row>
        <row r="11502">
          <cell r="A11502" t="str">
            <v>S-92714</v>
          </cell>
          <cell r="B11502" t="str">
            <v>APARELHO PARA CORTE E SOLDA OXI-ACETILENO SOBRE RODAS, INCLUSIVE CILINDROS E MAÇARICOS - MANUTENÇÃO. AF_05/2023</v>
          </cell>
          <cell r="C11502" t="str">
            <v>H</v>
          </cell>
          <cell r="D11502">
            <v>0.27</v>
          </cell>
          <cell r="E11502" t="str">
            <v>SINAPI</v>
          </cell>
          <cell r="F11502" t="str">
            <v/>
          </cell>
          <cell r="G11502" t="str">
            <v>0030</v>
          </cell>
        </row>
        <row r="11503">
          <cell r="A11503" t="str">
            <v>S-92715</v>
          </cell>
          <cell r="B11503" t="str">
            <v>APARELHO PARA CORTE E SOLDA OXI-ACETILENO SOBRE RODAS, INCLUSIVE CILINDROS E MAÇARICOS - MATERIAIS NA OPERAÇÃO. AF_05/2023</v>
          </cell>
          <cell r="C11503" t="str">
            <v>H</v>
          </cell>
          <cell r="D11503">
            <v>114.72</v>
          </cell>
          <cell r="E11503" t="str">
            <v>SINAPI</v>
          </cell>
          <cell r="F11503" t="str">
            <v/>
          </cell>
          <cell r="G11503" t="str">
            <v>0030</v>
          </cell>
        </row>
        <row r="11504">
          <cell r="A11504" t="str">
            <v>S-103666</v>
          </cell>
          <cell r="B11504" t="str">
            <v>BATE ESTACA PARA INSTALAÇÃO DE DEFENSAS METÁLICAS (GUARD RAIL) FIXO, INCLUSIVE CAMINHÃO TOCO PBT 9.700 KG, POTÊNCIA DE 160 CV - MATERIAIS NA OPERAÇÃO. AF_05/2023</v>
          </cell>
          <cell r="C11504" t="str">
            <v>H</v>
          </cell>
          <cell r="D11504">
            <v>137.88999999999999</v>
          </cell>
          <cell r="E11504" t="str">
            <v>SINAPI</v>
          </cell>
          <cell r="F11504" t="str">
            <v/>
          </cell>
          <cell r="G11504" t="str">
            <v>0030</v>
          </cell>
        </row>
        <row r="11505">
          <cell r="A11505" t="str">
            <v>S-89212</v>
          </cell>
          <cell r="B11505" t="str">
            <v>BATE-ESTACAS POR GRAVIDADE, POTÊNCIA DE 160 HP, PESO DO MARTELO ATÉ 3 TONELADAS - DEPRECIAÇÃO. AF_11/2014</v>
          </cell>
          <cell r="C11505" t="str">
            <v>H</v>
          </cell>
          <cell r="D11505">
            <v>29.76</v>
          </cell>
          <cell r="E11505" t="str">
            <v>SINAPI</v>
          </cell>
          <cell r="F11505" t="str">
            <v/>
          </cell>
          <cell r="G11505" t="str">
            <v>0030</v>
          </cell>
        </row>
        <row r="11506">
          <cell r="A11506" t="str">
            <v>S-89213</v>
          </cell>
          <cell r="B11506" t="str">
            <v>BATE-ESTACAS POR GRAVIDADE, POTÊNCIA DE 160 HP, PESO DO MARTELO ATÉ 3 TONELADAS - JUROS. AF_11/2014</v>
          </cell>
          <cell r="C11506" t="str">
            <v>H</v>
          </cell>
          <cell r="D11506">
            <v>9.18</v>
          </cell>
          <cell r="E11506" t="str">
            <v>SINAPI</v>
          </cell>
          <cell r="F11506" t="str">
            <v/>
          </cell>
          <cell r="G11506" t="str">
            <v>0030</v>
          </cell>
        </row>
        <row r="11507">
          <cell r="A11507" t="str">
            <v>S-89214</v>
          </cell>
          <cell r="B11507" t="str">
            <v>BATE-ESTACAS POR GRAVIDADE, POTÊNCIA DE 160 HP, PESO DO MARTELO ATÉ 3 TONELADAS - MANUTENÇÃO. AF_11/2014</v>
          </cell>
          <cell r="C11507" t="str">
            <v>H</v>
          </cell>
          <cell r="D11507">
            <v>27.94</v>
          </cell>
          <cell r="E11507" t="str">
            <v>SINAPI</v>
          </cell>
          <cell r="F11507" t="str">
            <v/>
          </cell>
          <cell r="G11507" t="str">
            <v>0030</v>
          </cell>
        </row>
        <row r="11508">
          <cell r="A11508" t="str">
            <v>S-89215</v>
          </cell>
          <cell r="B11508" t="str">
            <v>BATE-ESTACAS POR GRAVIDADE, POTÊNCIA DE 160 HP, PESO DO MARTELO ATÉ 3 TONELADAS - MATERIAIS NA OPERAÇÃO. AF_11/2014</v>
          </cell>
          <cell r="C11508" t="str">
            <v>H</v>
          </cell>
          <cell r="D11508">
            <v>94.36</v>
          </cell>
          <cell r="E11508" t="str">
            <v>SINAPI</v>
          </cell>
          <cell r="F11508" t="str">
            <v/>
          </cell>
          <cell r="G11508" t="str">
            <v>0030</v>
          </cell>
        </row>
        <row r="11509">
          <cell r="A11509" t="str">
            <v>S-87441</v>
          </cell>
          <cell r="B11509" t="str">
            <v>BETONEIRA CAPACIDADE NOMINAL 400 L, CAPACIDADE DE MISTURA 310 L, MOTOR A DIESEL POTÊNCIA 5,0 CV, SEM CARREGADOR - DEPRECIAÇÃO. AF_05/2023</v>
          </cell>
          <cell r="C11509" t="str">
            <v>H</v>
          </cell>
          <cell r="D11509">
            <v>0.45</v>
          </cell>
          <cell r="E11509" t="str">
            <v>SINAPI</v>
          </cell>
          <cell r="F11509" t="str">
            <v/>
          </cell>
          <cell r="G11509" t="str">
            <v>0030</v>
          </cell>
        </row>
        <row r="11510">
          <cell r="A11510" t="str">
            <v>S-87442</v>
          </cell>
          <cell r="B11510" t="str">
            <v>BETONEIRA CAPACIDADE NOMINAL 400 L, CAPACIDADE DE MISTURA 310 L, MOTOR A DIESEL POTÊNCIA 5,0 CV, SEM CARREGADOR - JUROS. AF_05/2023</v>
          </cell>
          <cell r="C11510" t="str">
            <v>H</v>
          </cell>
          <cell r="D11510">
            <v>0.1</v>
          </cell>
          <cell r="E11510" t="str">
            <v>SINAPI</v>
          </cell>
          <cell r="F11510" t="str">
            <v/>
          </cell>
          <cell r="G11510" t="str">
            <v>0030</v>
          </cell>
        </row>
        <row r="11511">
          <cell r="A11511" t="str">
            <v>S-87443</v>
          </cell>
          <cell r="B11511" t="str">
            <v>BETONEIRA CAPACIDADE NOMINAL 400 L, CAPACIDADE DE MISTURA 310 L, MOTOR A DIESEL POTÊNCIA 5,0 CV, SEM CARREGADOR - MANUTENÇÃO. AF_05/2023</v>
          </cell>
          <cell r="C11511" t="str">
            <v>H</v>
          </cell>
          <cell r="D11511">
            <v>0.56000000000000005</v>
          </cell>
          <cell r="E11511" t="str">
            <v>SINAPI</v>
          </cell>
          <cell r="F11511" t="str">
            <v/>
          </cell>
          <cell r="G11511" t="str">
            <v>0030</v>
          </cell>
        </row>
        <row r="11512">
          <cell r="A11512" t="str">
            <v>S-87444</v>
          </cell>
          <cell r="B11512" t="str">
            <v>BETONEIRA CAPACIDADE NOMINAL 400 L, CAPACIDADE DE MISTURA 310 L, MOTOR A DIESEL POTÊNCIA 5,0 CV, SEM CARREGADOR - MATERIAIS NA OPERAÇÃO. AF_05/2023</v>
          </cell>
          <cell r="C11512" t="str">
            <v>H</v>
          </cell>
          <cell r="D11512">
            <v>4.25</v>
          </cell>
          <cell r="E11512" t="str">
            <v>SINAPI</v>
          </cell>
          <cell r="F11512" t="str">
            <v/>
          </cell>
          <cell r="G11512" t="str">
            <v>0030</v>
          </cell>
        </row>
        <row r="11513">
          <cell r="A11513" t="str">
            <v>S-93229</v>
          </cell>
          <cell r="B11513" t="str">
            <v>BETONEIRA CAPACIDADE NOMINAL 400 L, CAPACIDADE DE MISTURA 310 L, MOTOR A GASOLINA POTÊNCIA 5,5 CV, SEM CARREGADOR - DEPRECIAÇÃO. AF_02/2016</v>
          </cell>
          <cell r="C11513" t="str">
            <v>H</v>
          </cell>
          <cell r="D11513">
            <v>0.41</v>
          </cell>
          <cell r="E11513" t="str">
            <v>SINAPI</v>
          </cell>
          <cell r="F11513" t="str">
            <v/>
          </cell>
          <cell r="G11513" t="str">
            <v>0030</v>
          </cell>
        </row>
        <row r="11514">
          <cell r="A11514" t="str">
            <v>S-93230</v>
          </cell>
          <cell r="B11514" t="str">
            <v>BETONEIRA CAPACIDADE NOMINAL 400 L, CAPACIDADE DE MISTURA 310 L, MOTOR A GASOLINA POTÊNCIA 5,5 CV, SEM CARREGADOR - JUROS. AF_02/2016</v>
          </cell>
          <cell r="C11514" t="str">
            <v>H</v>
          </cell>
          <cell r="D11514">
            <v>0.09</v>
          </cell>
          <cell r="E11514" t="str">
            <v>SINAPI</v>
          </cell>
          <cell r="F11514" t="str">
            <v/>
          </cell>
          <cell r="G11514" t="str">
            <v>0030</v>
          </cell>
        </row>
        <row r="11515">
          <cell r="A11515" t="str">
            <v>S-93231</v>
          </cell>
          <cell r="B11515" t="str">
            <v>BETONEIRA CAPACIDADE NOMINAL 400 L, CAPACIDADE DE MISTURA 310 L, MOTOR A GASOLINA POTÊNCIA 5,5 CV, SEM CARREGADOR - MANUTENÇÃO. AF_02/2016</v>
          </cell>
          <cell r="C11515" t="str">
            <v>H</v>
          </cell>
          <cell r="D11515">
            <v>0.51</v>
          </cell>
          <cell r="E11515" t="str">
            <v>SINAPI</v>
          </cell>
          <cell r="F11515" t="str">
            <v/>
          </cell>
          <cell r="G11515" t="str">
            <v>0030</v>
          </cell>
        </row>
        <row r="11516">
          <cell r="A11516" t="str">
            <v>S-93232</v>
          </cell>
          <cell r="B11516" t="str">
            <v>BETONEIRA CAPACIDADE NOMINAL 400 L, CAPACIDADE DE MISTURA 310 L, MOTOR A GASOLINA POTÊNCIA 5,5 CV, SEM CARREGADOR - MATERIAIS NA OPERAÇÃO. AF_02/2016</v>
          </cell>
          <cell r="C11516" t="str">
            <v>H</v>
          </cell>
          <cell r="D11516">
            <v>4.75</v>
          </cell>
          <cell r="E11516" t="str">
            <v>SINAPI</v>
          </cell>
          <cell r="F11516" t="str">
            <v/>
          </cell>
          <cell r="G11516" t="str">
            <v>0030</v>
          </cell>
        </row>
        <row r="11517">
          <cell r="A11517" t="str">
            <v>S-102951</v>
          </cell>
          <cell r="B11517" t="str">
            <v>BETONEIRA CAPACIDADE NOMINAL DE 250 L, CAPACIDADE DE MISTURA DE 175 L, MOTOR ELÉTRICO MONOFÁSICO POTÊNCIA 1CV - MATERIAIS NA OPERAÇÃO. AF_05/2023</v>
          </cell>
          <cell r="C11517" t="str">
            <v>H</v>
          </cell>
          <cell r="D11517">
            <v>0.55000000000000004</v>
          </cell>
          <cell r="E11517" t="str">
            <v>SINAPI</v>
          </cell>
          <cell r="F11517" t="str">
            <v/>
          </cell>
          <cell r="G11517" t="str">
            <v>0030</v>
          </cell>
        </row>
        <row r="11518">
          <cell r="A11518" t="str">
            <v>S-88826</v>
          </cell>
          <cell r="B11518" t="str">
            <v>BETONEIRA CAPACIDADE NOMINAL DE 400 L, CAPACIDADE DE MISTURA 280 L, MOTOR ELÉTRICO TRIFÁSICO POTÊNCIA DE 2 CV, SEM CARREGADOR - DEPRECIAÇÃO. AF_05/2023</v>
          </cell>
          <cell r="C11518" t="str">
            <v>H</v>
          </cell>
          <cell r="D11518">
            <v>0.33</v>
          </cell>
          <cell r="E11518" t="str">
            <v>SINAPI</v>
          </cell>
          <cell r="F11518" t="str">
            <v/>
          </cell>
          <cell r="G11518" t="str">
            <v>0030</v>
          </cell>
        </row>
        <row r="11519">
          <cell r="A11519" t="str">
            <v>S-88827</v>
          </cell>
          <cell r="B11519" t="str">
            <v>BETONEIRA CAPACIDADE NOMINAL DE 400 L, CAPACIDADE DE MISTURA 280 L, MOTOR ELÉTRICO TRIFÁSICO POTÊNCIA DE 2 CV, SEM CARREGADOR - JUROS. AF_05/2023</v>
          </cell>
          <cell r="C11519" t="str">
            <v>H</v>
          </cell>
          <cell r="D11519">
            <v>7.0000000000000007E-2</v>
          </cell>
          <cell r="E11519" t="str">
            <v>SINAPI</v>
          </cell>
          <cell r="F11519" t="str">
            <v/>
          </cell>
          <cell r="G11519" t="str">
            <v>0030</v>
          </cell>
        </row>
        <row r="11520">
          <cell r="A11520" t="str">
            <v>S-88828</v>
          </cell>
          <cell r="B11520" t="str">
            <v>BETONEIRA CAPACIDADE NOMINAL DE 400 L, CAPACIDADE DE MISTURA 280 L, MOTOR ELÉTRICO TRIFÁSICO POTÊNCIA DE 2 CV, SEM CARREGADOR - MANUTENÇÃO. AF_05/2023</v>
          </cell>
          <cell r="C11520" t="str">
            <v>H</v>
          </cell>
          <cell r="D11520">
            <v>0.36</v>
          </cell>
          <cell r="E11520" t="str">
            <v>SINAPI</v>
          </cell>
          <cell r="F11520" t="str">
            <v/>
          </cell>
          <cell r="G11520" t="str">
            <v>0030</v>
          </cell>
        </row>
        <row r="11521">
          <cell r="A11521" t="str">
            <v>S-88829</v>
          </cell>
          <cell r="B11521" t="str">
            <v>BETONEIRA CAPACIDADE NOMINAL DE 400 L, CAPACIDADE DE MISTURA 280 L, MOTOR ELÉTRICO TRIFÁSICO POTÊNCIA DE 2 CV, SEM CARREGADOR - MATERIAIS NA OPERAÇÃO. AF_05/2023</v>
          </cell>
          <cell r="C11521" t="str">
            <v>H</v>
          </cell>
          <cell r="D11521">
            <v>1.1000000000000001</v>
          </cell>
          <cell r="E11521" t="str">
            <v>SINAPI</v>
          </cell>
          <cell r="F11521" t="str">
            <v/>
          </cell>
          <cell r="G11521" t="str">
            <v>0030</v>
          </cell>
        </row>
        <row r="11522">
          <cell r="A11522" t="str">
            <v>S-89221</v>
          </cell>
          <cell r="B11522" t="str">
            <v>BETONEIRA CAPACIDADE NOMINAL DE 600 L, CAPACIDADE DE MISTURA 360 L, MOTOR ELÉTRICO TRIFÁSICO POTÊNCIA DE 4 CV, SEM CARREGADOR - DEPRECIAÇÃO. AF_05/2023</v>
          </cell>
          <cell r="C11522" t="str">
            <v>H</v>
          </cell>
          <cell r="D11522">
            <v>1.35</v>
          </cell>
          <cell r="E11522" t="str">
            <v>SINAPI</v>
          </cell>
          <cell r="F11522" t="str">
            <v/>
          </cell>
          <cell r="G11522" t="str">
            <v>0030</v>
          </cell>
        </row>
        <row r="11523">
          <cell r="A11523" t="str">
            <v>S-89222</v>
          </cell>
          <cell r="B11523" t="str">
            <v>BETONEIRA CAPACIDADE NOMINAL DE 600 L, CAPACIDADE DE MISTURA 360 L, MOTOR ELÉTRICO TRIFÁSICO POTÊNCIA DE 4 CV, SEM CARREGADOR - JUROS. AF_05/2023</v>
          </cell>
          <cell r="C11523" t="str">
            <v>H</v>
          </cell>
          <cell r="D11523">
            <v>0.31</v>
          </cell>
          <cell r="E11523" t="str">
            <v>SINAPI</v>
          </cell>
          <cell r="F11523" t="str">
            <v/>
          </cell>
          <cell r="G11523" t="str">
            <v>0030</v>
          </cell>
        </row>
        <row r="11524">
          <cell r="A11524" t="str">
            <v>S-89223</v>
          </cell>
          <cell r="B11524" t="str">
            <v>BETONEIRA CAPACIDADE NOMINAL DE 600 L, CAPACIDADE DE MISTURA 360 L, MOTOR ELÉTRICO TRIFÁSICO POTÊNCIA DE 4 CV, SEM CARREGADOR - MANUTENÇÃO. AF_05/2023</v>
          </cell>
          <cell r="C11524" t="str">
            <v>H</v>
          </cell>
          <cell r="D11524">
            <v>1.47</v>
          </cell>
          <cell r="E11524" t="str">
            <v>SINAPI</v>
          </cell>
          <cell r="F11524" t="str">
            <v/>
          </cell>
          <cell r="G11524" t="str">
            <v>0030</v>
          </cell>
        </row>
        <row r="11525">
          <cell r="A11525" t="str">
            <v>S-89224</v>
          </cell>
          <cell r="B11525" t="str">
            <v>BETONEIRA CAPACIDADE NOMINAL DE 600 L, CAPACIDADE DE MISTURA 360 L, MOTOR ELÉTRICO TRIFÁSICO POTÊNCIA DE 4 CV, SEM CARREGADOR - MATERIAIS NA OPERAÇÃO. AF_05/2023</v>
          </cell>
          <cell r="C11525" t="str">
            <v>H</v>
          </cell>
          <cell r="D11525">
            <v>2.2000000000000002</v>
          </cell>
          <cell r="E11525" t="str">
            <v>SINAPI</v>
          </cell>
          <cell r="F11525" t="str">
            <v/>
          </cell>
          <cell r="G11525" t="str">
            <v>0030</v>
          </cell>
        </row>
        <row r="11526">
          <cell r="A11526" t="str">
            <v>S-89274</v>
          </cell>
          <cell r="B11526" t="str">
            <v>BETONEIRA CAPACIDADE NOMINAL DE 600 L, CAPACIDADE DE MISTURA 440 L, MOTOR A DIESEL POTÊNCIA 10 CV, COM CARREGADOR - DEPRECIAÇÃO. AF_05/2023</v>
          </cell>
          <cell r="C11526" t="str">
            <v>H</v>
          </cell>
          <cell r="D11526">
            <v>1.64</v>
          </cell>
          <cell r="E11526" t="str">
            <v>SINAPI</v>
          </cell>
          <cell r="F11526" t="str">
            <v/>
          </cell>
          <cell r="G11526" t="str">
            <v>0030</v>
          </cell>
        </row>
        <row r="11527">
          <cell r="A11527" t="str">
            <v>S-89275</v>
          </cell>
          <cell r="B11527" t="str">
            <v>BETONEIRA CAPACIDADE NOMINAL DE 600 L, CAPACIDADE DE MISTURA 440 L, MOTOR A DIESEL POTÊNCIA 10 CV, COM CARREGADOR - JUROS. AF_05/2023</v>
          </cell>
          <cell r="C11527" t="str">
            <v>H</v>
          </cell>
          <cell r="D11527">
            <v>0.37</v>
          </cell>
          <cell r="E11527" t="str">
            <v>SINAPI</v>
          </cell>
          <cell r="F11527" t="str">
            <v/>
          </cell>
          <cell r="G11527" t="str">
            <v>0030</v>
          </cell>
        </row>
        <row r="11528">
          <cell r="A11528" t="str">
            <v>S-89276</v>
          </cell>
          <cell r="B11528" t="str">
            <v>BETONEIRA CAPACIDADE NOMINAL DE 600 L, CAPACIDADE DE MISTURA 440 L, MOTOR A DIESEL POTÊNCIA 10 CV, COM CARREGADOR - MANUTENÇÃO. AF_05/2023</v>
          </cell>
          <cell r="C11528" t="str">
            <v>H</v>
          </cell>
          <cell r="D11528">
            <v>2.0499999999999998</v>
          </cell>
          <cell r="E11528" t="str">
            <v>SINAPI</v>
          </cell>
          <cell r="F11528" t="str">
            <v/>
          </cell>
          <cell r="G11528" t="str">
            <v>0030</v>
          </cell>
        </row>
        <row r="11529">
          <cell r="A11529" t="str">
            <v>S-89277</v>
          </cell>
          <cell r="B11529" t="str">
            <v>BETONEIRA CAPACIDADE NOMINAL DE 600 L, CAPACIDADE DE MISTURA 440 L, MOTOR A DIESEL POTÊNCIA 10 CV, COM CARREGADOR - MATERIAIS NA OPERAÇÃO. AF_05/2023</v>
          </cell>
          <cell r="C11529" t="str">
            <v>H</v>
          </cell>
          <cell r="D11529">
            <v>8.51</v>
          </cell>
          <cell r="E11529" t="str">
            <v>SINAPI</v>
          </cell>
          <cell r="F11529" t="str">
            <v/>
          </cell>
          <cell r="G11529" t="str">
            <v>0030</v>
          </cell>
        </row>
        <row r="11530">
          <cell r="A11530" t="str">
            <v>S-90646</v>
          </cell>
          <cell r="B11530" t="str">
            <v>BOMBA CENTRÍFUGA MONOESTÁGIO COM MOTOR ELÉTRICO MONOFÁSICO, POTÊNCIA 15 HP, DIÂMETRO DO ROTOR 173 MM, HM/Q = 30 MCA / 90 M3/H A 45 MCA / 55 M3/H - DEPRECIAÇÃO. AF_06/2015</v>
          </cell>
          <cell r="C11530" t="str">
            <v>H</v>
          </cell>
          <cell r="D11530">
            <v>0.67</v>
          </cell>
          <cell r="E11530" t="str">
            <v>SINAPI</v>
          </cell>
          <cell r="F11530" t="str">
            <v/>
          </cell>
          <cell r="G11530" t="str">
            <v>0030</v>
          </cell>
        </row>
        <row r="11531">
          <cell r="A11531" t="str">
            <v>S-90647</v>
          </cell>
          <cell r="B11531" t="str">
            <v>BOMBA CENTRÍFUGA MONOESTÁGIO COM MOTOR ELÉTRICO MONOFÁSICO, POTÊNCIA 15 HP, DIÂMETRO DO ROTOR 173 MM, HM/Q = 30 MCA / 90 M3/H A 45 MCA / 55 M3/H - JUROS. AF_06/2015</v>
          </cell>
          <cell r="C11531" t="str">
            <v>H</v>
          </cell>
          <cell r="D11531">
            <v>0.15</v>
          </cell>
          <cell r="E11531" t="str">
            <v>SINAPI</v>
          </cell>
          <cell r="F11531" t="str">
            <v/>
          </cell>
          <cell r="G11531" t="str">
            <v>0030</v>
          </cell>
        </row>
        <row r="11532">
          <cell r="A11532" t="str">
            <v>S-90648</v>
          </cell>
          <cell r="B11532" t="str">
            <v>BOMBA CENTRÍFUGA MONOESTÁGIO COM MOTOR ELÉTRICO MONOFÁSICO, POTÊNCIA 15 HP, DIÂMETRO DO ROTOR 173 MM, HM/Q = 30 MCA / 90 M3/H A 45 MCA / 55 M3/H - MANUTENÇÃO. AF_06/2015</v>
          </cell>
          <cell r="C11532" t="str">
            <v>H</v>
          </cell>
          <cell r="D11532">
            <v>0.73</v>
          </cell>
          <cell r="E11532" t="str">
            <v>SINAPI</v>
          </cell>
          <cell r="F11532" t="str">
            <v/>
          </cell>
          <cell r="G11532" t="str">
            <v>0030</v>
          </cell>
        </row>
        <row r="11533">
          <cell r="A11533" t="str">
            <v>S-90649</v>
          </cell>
          <cell r="B11533" t="str">
            <v>BOMBA CENTRÍFUGA MONOESTÁGIO COM MOTOR ELÉTRICO MONOFÁSICO, POTÊNCIA 15 HP, DIÂMETRO DO ROTOR 173 MM, HM/Q = 30 MCA / 90 M3/H A 45 MCA / 55 M3/H - MATERIAIS NA OPERAÇÃO. AF_06/2015</v>
          </cell>
          <cell r="C11533" t="str">
            <v>H</v>
          </cell>
          <cell r="D11533">
            <v>8.5500000000000007</v>
          </cell>
          <cell r="E11533" t="str">
            <v>SINAPI</v>
          </cell>
          <cell r="F11533" t="str">
            <v/>
          </cell>
          <cell r="G11533" t="str">
            <v>0030</v>
          </cell>
        </row>
        <row r="11534">
          <cell r="A11534" t="str">
            <v>S-106099</v>
          </cell>
          <cell r="B11534" t="str">
            <v>BOMBA DE INJEÇÃO, ELÉTRICA, TRIFÁSICA, POTÊNCIA 7,5 CV - MATERIAIS NA OPERAÇÃO. AF_08/2025</v>
          </cell>
          <cell r="C11534" t="str">
            <v>H</v>
          </cell>
          <cell r="D11534">
            <v>0.92</v>
          </cell>
          <cell r="E11534" t="str">
            <v>SINAPI</v>
          </cell>
          <cell r="F11534" t="str">
            <v/>
          </cell>
          <cell r="G11534" t="str">
            <v>0030</v>
          </cell>
        </row>
        <row r="11535">
          <cell r="A11535" t="str">
            <v>S-90652</v>
          </cell>
          <cell r="B11535" t="str">
            <v>BOMBA DE PROJEÇÃO DE CONCRETO SECO, POTÊNCIA 10 CV, VAZÃO 3 M3/H - DEPRECIAÇÃO. AF_06/2015</v>
          </cell>
          <cell r="C11535" t="str">
            <v>H</v>
          </cell>
          <cell r="D11535">
            <v>4.04</v>
          </cell>
          <cell r="E11535" t="str">
            <v>SINAPI</v>
          </cell>
          <cell r="F11535" t="str">
            <v/>
          </cell>
          <cell r="G11535" t="str">
            <v>0030</v>
          </cell>
        </row>
        <row r="11536">
          <cell r="A11536" t="str">
            <v>S-90653</v>
          </cell>
          <cell r="B11536" t="str">
            <v>BOMBA DE PROJEÇÃO DE CONCRETO SECO, POTÊNCIA 10 CV, VAZÃO 3 M3/H - JUROS. AF_06/2015</v>
          </cell>
          <cell r="C11536" t="str">
            <v>H</v>
          </cell>
          <cell r="D11536">
            <v>0.93</v>
          </cell>
          <cell r="E11536" t="str">
            <v>SINAPI</v>
          </cell>
          <cell r="F11536" t="str">
            <v/>
          </cell>
          <cell r="G11536" t="str">
            <v>0030</v>
          </cell>
        </row>
        <row r="11537">
          <cell r="A11537" t="str">
            <v>S-90654</v>
          </cell>
          <cell r="B11537" t="str">
            <v>BOMBA DE PROJEÇÃO DE CONCRETO SECO, POTÊNCIA 10 CV, VAZÃO 3 M3/H - MANUTENÇÃO. AF_06/2015</v>
          </cell>
          <cell r="C11537" t="str">
            <v>H</v>
          </cell>
          <cell r="D11537">
            <v>4.42</v>
          </cell>
          <cell r="E11537" t="str">
            <v>SINAPI</v>
          </cell>
          <cell r="F11537" t="str">
            <v/>
          </cell>
          <cell r="G11537" t="str">
            <v>0030</v>
          </cell>
        </row>
        <row r="11538">
          <cell r="A11538" t="str">
            <v>S-90655</v>
          </cell>
          <cell r="B11538" t="str">
            <v>BOMBA DE PROJEÇÃO DE CONCRETO SECO, POTÊNCIA 10 CV, VAZÃO 3 M3/H - MATERIAIS NA OPERAÇÃO. AF_06/2015</v>
          </cell>
          <cell r="C11538" t="str">
            <v>H</v>
          </cell>
          <cell r="D11538">
            <v>5.63</v>
          </cell>
          <cell r="E11538" t="str">
            <v>SINAPI</v>
          </cell>
          <cell r="F11538" t="str">
            <v/>
          </cell>
          <cell r="G11538" t="str">
            <v>0030</v>
          </cell>
        </row>
        <row r="11539">
          <cell r="A11539" t="str">
            <v>S-90658</v>
          </cell>
          <cell r="B11539" t="str">
            <v>BOMBA DE PROJEÇÃO DE CONCRETO SECO, POTÊNCIA 10 CV, VAZÃO 6 M3/H - DEPRECIAÇÃO. AF_06/2015</v>
          </cell>
          <cell r="C11539" t="str">
            <v>H</v>
          </cell>
          <cell r="D11539">
            <v>4.33</v>
          </cell>
          <cell r="E11539" t="str">
            <v>SINAPI</v>
          </cell>
          <cell r="F11539" t="str">
            <v/>
          </cell>
          <cell r="G11539" t="str">
            <v>0030</v>
          </cell>
        </row>
        <row r="11540">
          <cell r="A11540" t="str">
            <v>S-90659</v>
          </cell>
          <cell r="B11540" t="str">
            <v>BOMBA DE PROJEÇÃO DE CONCRETO SECO, POTÊNCIA 10 CV, VAZÃO 6 M3/H - JUROS. AF_06/2015</v>
          </cell>
          <cell r="C11540" t="str">
            <v>H</v>
          </cell>
          <cell r="D11540">
            <v>1</v>
          </cell>
          <cell r="E11540" t="str">
            <v>SINAPI</v>
          </cell>
          <cell r="F11540" t="str">
            <v/>
          </cell>
          <cell r="G11540" t="str">
            <v>0030</v>
          </cell>
        </row>
        <row r="11541">
          <cell r="A11541" t="str">
            <v>S-90660</v>
          </cell>
          <cell r="B11541" t="str">
            <v>BOMBA DE PROJEÇÃO DE CONCRETO SECO, POTÊNCIA 10 CV, VAZÃO 6 M3/H - MANUTENÇÃO. AF_06/2015</v>
          </cell>
          <cell r="C11541" t="str">
            <v>H</v>
          </cell>
          <cell r="D11541">
            <v>4.74</v>
          </cell>
          <cell r="E11541" t="str">
            <v>SINAPI</v>
          </cell>
          <cell r="F11541" t="str">
            <v/>
          </cell>
          <cell r="G11541" t="str">
            <v>0030</v>
          </cell>
        </row>
        <row r="11542">
          <cell r="A11542" t="str">
            <v>S-90661</v>
          </cell>
          <cell r="B11542" t="str">
            <v>BOMBA DE PROJEÇÃO DE CONCRETO SECO, POTÊNCIA 10 CV, VAZÃO 6 M3/H - MATERIAIS NA OPERAÇÃO. AF_06/2015</v>
          </cell>
          <cell r="C11542" t="str">
            <v>H</v>
          </cell>
          <cell r="D11542">
            <v>5.63</v>
          </cell>
          <cell r="E11542" t="str">
            <v>SINAPI</v>
          </cell>
          <cell r="F11542" t="str">
            <v/>
          </cell>
          <cell r="G11542" t="str">
            <v>0030</v>
          </cell>
        </row>
        <row r="11543">
          <cell r="A11543" t="str">
            <v>S-89019</v>
          </cell>
          <cell r="B11543" t="str">
            <v>BOMBA SUBMERSÍVEL ELÉTRICA TRIFÁSICA, POTÊNCIA 2,96 HP, Ø ROTOR 144 MM SEMI-ABERTO, BOCAL DE SAÍDA Ø 2", HM/Q = 2 MCA / 38,8 M3/H A 28 MCA / 5 M3/H - DEPRECIAÇÃO. AF_06/2014</v>
          </cell>
          <cell r="C11543" t="str">
            <v>H</v>
          </cell>
          <cell r="D11543">
            <v>0.4</v>
          </cell>
          <cell r="E11543" t="str">
            <v>SINAPI</v>
          </cell>
          <cell r="F11543" t="str">
            <v/>
          </cell>
          <cell r="G11543" t="str">
            <v>0030</v>
          </cell>
        </row>
        <row r="11544">
          <cell r="A11544" t="str">
            <v>S-89020</v>
          </cell>
          <cell r="B11544" t="str">
            <v>BOMBA SUBMERSÍVEL ELÉTRICA TRIFÁSICA, POTÊNCIA 2,96 HP, Ø ROTOR 144 MM SEMI-ABERTO, BOCAL DE SAÍDA Ø 2", HM/Q = 2 MCA / 38,8 M3/H A 28 MCA / 5 M3/H - JUROS. AF_06/2014</v>
          </cell>
          <cell r="C11544" t="str">
            <v>H</v>
          </cell>
          <cell r="D11544">
            <v>0.09</v>
          </cell>
          <cell r="E11544" t="str">
            <v>SINAPI</v>
          </cell>
          <cell r="F11544" t="str">
            <v/>
          </cell>
          <cell r="G11544" t="str">
            <v>0030</v>
          </cell>
        </row>
        <row r="11545">
          <cell r="A11545" t="str">
            <v>S-5800</v>
          </cell>
          <cell r="B11545" t="str">
            <v>BOMBA SUBMERSÍVEL ELÉTRICA TRIFÁSICA, POTÊNCIA 2,96 HP, Ø ROTOR 144 MM SEMI-ABERTO, BOCAL DE SAÍDA Ø 2", HM/Q = 2 MCA / 38,8 M3/H A 28 MCA / 5 M3/H - MANUTENÇÃO. AF_06/2014</v>
          </cell>
          <cell r="C11545" t="str">
            <v>H</v>
          </cell>
          <cell r="D11545">
            <v>0.44</v>
          </cell>
          <cell r="E11545" t="str">
            <v>SINAPI</v>
          </cell>
          <cell r="F11545" t="str">
            <v/>
          </cell>
          <cell r="G11545" t="str">
            <v>0030</v>
          </cell>
        </row>
        <row r="11546">
          <cell r="A11546" t="str">
            <v>S-53866</v>
          </cell>
          <cell r="B11546" t="str">
            <v>BOMBA SUBMERSÍVEL ELÉTRICA TRIFÁSICA, POTÊNCIA 2,96 HP, Ø ROTOR 144 MM SEMI-ABERTO, BOCAL DE SAÍDA Ø 2", HM/Q = 2 MCA / 38,8 M3/H A 28 MCA / 5 M3/H - MATERIAIS NA OPERAÇÃO. AF_06/2014</v>
          </cell>
          <cell r="C11546" t="str">
            <v>H</v>
          </cell>
          <cell r="D11546">
            <v>1.69</v>
          </cell>
          <cell r="E11546" t="str">
            <v>SINAPI</v>
          </cell>
          <cell r="F11546" t="str">
            <v/>
          </cell>
          <cell r="G11546" t="str">
            <v>0030</v>
          </cell>
        </row>
        <row r="11547">
          <cell r="A11547" t="str">
            <v>S-90639</v>
          </cell>
          <cell r="B11547" t="str">
            <v>BOMBA TRIPLEX, PARA INJEÇÃO DE NATA DE CIMENTO, VAZÃO MÁXIMA DE 100 LITROS/MINUTO, PRESSÃO MÁXIMA DE 70 BAR - DEPRECIAÇÃO. AF_06/2015</v>
          </cell>
          <cell r="C11547" t="str">
            <v>H</v>
          </cell>
          <cell r="D11547">
            <v>6.21</v>
          </cell>
          <cell r="E11547" t="str">
            <v>SINAPI</v>
          </cell>
          <cell r="F11547" t="str">
            <v/>
          </cell>
          <cell r="G11547" t="str">
            <v>0030</v>
          </cell>
        </row>
        <row r="11548">
          <cell r="A11548" t="str">
            <v>S-90640</v>
          </cell>
          <cell r="B11548" t="str">
            <v>BOMBA TRIPLEX, PARA INJEÇÃO DE NATA DE CIMENTO, VAZÃO MÁXIMA DE 100 LITROS/MINUTO, PRESSÃO MÁXIMA DE 70 BAR - JUROS. AF_06/2015</v>
          </cell>
          <cell r="C11548" t="str">
            <v>H</v>
          </cell>
          <cell r="D11548">
            <v>1.43</v>
          </cell>
          <cell r="E11548" t="str">
            <v>SINAPI</v>
          </cell>
          <cell r="F11548" t="str">
            <v/>
          </cell>
          <cell r="G11548" t="str">
            <v>0030</v>
          </cell>
        </row>
        <row r="11549">
          <cell r="A11549" t="str">
            <v>S-90641</v>
          </cell>
          <cell r="B11549" t="str">
            <v>BOMBA TRIPLEX, PARA INJEÇÃO DE NATA DE CIMENTO, VAZÃO MÁXIMA DE 100 LITROS/MINUTO, PRESSÃO MÁXIMA DE 70 BAR - MANUTENÇÃO. AF_06/2015</v>
          </cell>
          <cell r="C11549" t="str">
            <v>H</v>
          </cell>
          <cell r="D11549">
            <v>6.8</v>
          </cell>
          <cell r="E11549" t="str">
            <v>SINAPI</v>
          </cell>
          <cell r="F11549" t="str">
            <v/>
          </cell>
          <cell r="G11549" t="str">
            <v>0030</v>
          </cell>
        </row>
        <row r="11550">
          <cell r="A11550" t="str">
            <v>S-90642</v>
          </cell>
          <cell r="B11550" t="str">
            <v>BOMBA TRIPLEX, PARA INJEÇÃO DE NATA DE CIMENTO, VAZÃO MÁXIMA DE 100 LITROS/MINUTO, PRESSÃO MÁXIMA DE 70 BAR - MATERIAIS NA OPERAÇÃO. AF_06/2015</v>
          </cell>
          <cell r="C11550" t="str">
            <v>H</v>
          </cell>
          <cell r="D11550">
            <v>12.76</v>
          </cell>
          <cell r="E11550" t="str">
            <v>SINAPI</v>
          </cell>
          <cell r="F11550" t="str">
            <v/>
          </cell>
          <cell r="G11550" t="str">
            <v>0030</v>
          </cell>
        </row>
        <row r="11551">
          <cell r="A11551" t="str">
            <v>S-102809</v>
          </cell>
          <cell r="B11551" t="str">
            <v>CALDEIRA A GÁS COM TERMOSTATO, CAPACIDADE 100 LITROS - MATERIAIS NA OPERAÇÃO. AF_05/2023</v>
          </cell>
          <cell r="C11551" t="str">
            <v>H</v>
          </cell>
          <cell r="D11551">
            <v>18.27</v>
          </cell>
          <cell r="E11551" t="str">
            <v>SINAPI</v>
          </cell>
          <cell r="F11551" t="str">
            <v/>
          </cell>
          <cell r="G11551" t="str">
            <v>0030</v>
          </cell>
        </row>
        <row r="11552">
          <cell r="A11552" t="str">
            <v>S-92140</v>
          </cell>
          <cell r="B11552" t="str">
            <v>CAMINHONETE CABINE SIMPLES COM MOTOR 1.6 FLEX, CÂMBIO MANUAL, POTÊNCIA 101/104 CV, 2 PORTAS - DEPRECIAÇÃO. AF_11/2015</v>
          </cell>
          <cell r="C11552" t="str">
            <v>H</v>
          </cell>
          <cell r="D11552">
            <v>4.96</v>
          </cell>
          <cell r="E11552" t="str">
            <v>SINAPI</v>
          </cell>
          <cell r="F11552" t="str">
            <v/>
          </cell>
          <cell r="G11552" t="str">
            <v>0030</v>
          </cell>
        </row>
        <row r="11553">
          <cell r="A11553" t="str">
            <v>S-92142</v>
          </cell>
          <cell r="B11553" t="str">
            <v>CAMINHONETE CABINE SIMPLES COM MOTOR 1.6 FLEX, CÂMBIO MANUAL, POTÊNCIA 101/104 CV, 2 PORTAS - IMPOSTOS E SEGUROS. AF_11/2015</v>
          </cell>
          <cell r="C11553" t="str">
            <v>H</v>
          </cell>
          <cell r="D11553">
            <v>0.62</v>
          </cell>
          <cell r="E11553" t="str">
            <v>SINAPI</v>
          </cell>
          <cell r="F11553" t="str">
            <v/>
          </cell>
          <cell r="G11553" t="str">
            <v>0030</v>
          </cell>
        </row>
        <row r="11554">
          <cell r="A11554" t="str">
            <v>S-92141</v>
          </cell>
          <cell r="B11554" t="str">
            <v>CAMINHONETE CABINE SIMPLES COM MOTOR 1.6 FLEX, CÂMBIO MANUAL, POTÊNCIA 101/104 CV, 2 PORTAS - JUROS. AF_11/2015</v>
          </cell>
          <cell r="C11554" t="str">
            <v>H</v>
          </cell>
          <cell r="D11554">
            <v>1.53</v>
          </cell>
          <cell r="E11554" t="str">
            <v>SINAPI</v>
          </cell>
          <cell r="F11554" t="str">
            <v/>
          </cell>
          <cell r="G11554" t="str">
            <v>0030</v>
          </cell>
        </row>
        <row r="11555">
          <cell r="A11555" t="str">
            <v>S-92143</v>
          </cell>
          <cell r="B11555" t="str">
            <v>CAMINHONETE CABINE SIMPLES COM MOTOR 1.6 FLEX, CÂMBIO MANUAL, POTÊNCIA 101/104 CV, 2 PORTAS - MANUTENÇÃO. AF_11/2015</v>
          </cell>
          <cell r="C11555" t="str">
            <v>H</v>
          </cell>
          <cell r="D11555">
            <v>6.2</v>
          </cell>
          <cell r="E11555" t="str">
            <v>SINAPI</v>
          </cell>
          <cell r="F11555" t="str">
            <v/>
          </cell>
          <cell r="G11555" t="str">
            <v>0030</v>
          </cell>
        </row>
        <row r="11556">
          <cell r="A11556" t="str">
            <v>S-92144</v>
          </cell>
          <cell r="B11556" t="str">
            <v>CAMINHONETE CABINE SIMPLES COM MOTOR 1.6 FLEX, CÂMBIO MANUAL, POTÊNCIA 101/104 CV, 2 PORTAS - MATERIAIS NA OPERAÇÃO. AF_11/2015</v>
          </cell>
          <cell r="C11556" t="str">
            <v>H</v>
          </cell>
          <cell r="D11556">
            <v>41.27</v>
          </cell>
          <cell r="E11556" t="str">
            <v>SINAPI</v>
          </cell>
          <cell r="F11556" t="str">
            <v/>
          </cell>
          <cell r="G11556" t="str">
            <v>0030</v>
          </cell>
        </row>
        <row r="11557">
          <cell r="A11557" t="str">
            <v>S-92133</v>
          </cell>
          <cell r="B11557" t="str">
            <v>CAMINHONETE COM MOTOR A DIESEL, POTÊNCIA 180 CV, CABINE DUPLA, 4X4 - DEPRECIAÇÃO. AF_11/2015</v>
          </cell>
          <cell r="C11557" t="str">
            <v>H</v>
          </cell>
          <cell r="D11557">
            <v>13.55</v>
          </cell>
          <cell r="E11557" t="str">
            <v>SINAPI</v>
          </cell>
          <cell r="F11557" t="str">
            <v/>
          </cell>
          <cell r="G11557" t="str">
            <v>0030</v>
          </cell>
        </row>
        <row r="11558">
          <cell r="A11558" t="str">
            <v>S-92135</v>
          </cell>
          <cell r="B11558" t="str">
            <v>CAMINHONETE COM MOTOR A DIESEL, POTÊNCIA 180 CV, CABINE DUPLA, 4X4 - IMPOSTOS E SEGUROS. AF_11/2015</v>
          </cell>
          <cell r="C11558" t="str">
            <v>H</v>
          </cell>
          <cell r="D11558">
            <v>1.69</v>
          </cell>
          <cell r="E11558" t="str">
            <v>SINAPI</v>
          </cell>
          <cell r="F11558" t="str">
            <v/>
          </cell>
          <cell r="G11558" t="str">
            <v>0030</v>
          </cell>
        </row>
        <row r="11559">
          <cell r="A11559" t="str">
            <v>S-92134</v>
          </cell>
          <cell r="B11559" t="str">
            <v>CAMINHONETE COM MOTOR A DIESEL, POTÊNCIA 180 CV, CABINE DUPLA, 4X4 - JUROS. AF_11/2015</v>
          </cell>
          <cell r="C11559" t="str">
            <v>H</v>
          </cell>
          <cell r="D11559">
            <v>4.18</v>
          </cell>
          <cell r="E11559" t="str">
            <v>SINAPI</v>
          </cell>
          <cell r="F11559" t="str">
            <v/>
          </cell>
          <cell r="G11559" t="str">
            <v>0030</v>
          </cell>
        </row>
        <row r="11560">
          <cell r="A11560" t="str">
            <v>S-92136</v>
          </cell>
          <cell r="B11560" t="str">
            <v>CAMINHONETE COM MOTOR A DIESEL, POTÊNCIA 180 CV, CABINE DUPLA, 4X4 - MANUTENÇÃO. AF_11/2015</v>
          </cell>
          <cell r="C11560" t="str">
            <v>H</v>
          </cell>
          <cell r="D11560">
            <v>16.940000000000001</v>
          </cell>
          <cell r="E11560" t="str">
            <v>SINAPI</v>
          </cell>
          <cell r="F11560" t="str">
            <v/>
          </cell>
          <cell r="G11560" t="str">
            <v>0030</v>
          </cell>
        </row>
        <row r="11561">
          <cell r="A11561" t="str">
            <v>S-92137</v>
          </cell>
          <cell r="B11561" t="str">
            <v>CAMINHONETE COM MOTOR A DIESEL, POTÊNCIA 180 CV, CABINE DUPLA, 4X4 - MATERIAIS NA OPERAÇÃO. AF_11/2015</v>
          </cell>
          <cell r="C11561" t="str">
            <v>H</v>
          </cell>
          <cell r="D11561">
            <v>35.81</v>
          </cell>
          <cell r="E11561" t="str">
            <v>SINAPI</v>
          </cell>
          <cell r="F11561" t="str">
            <v/>
          </cell>
          <cell r="G11561" t="str">
            <v>0030</v>
          </cell>
        </row>
        <row r="11562">
          <cell r="A11562" t="str">
            <v>S-91380</v>
          </cell>
          <cell r="B11562" t="str">
            <v>CAMINHÃO BASCULANTE 10 M3, TRUCADO CABINE SIMPLES, PESO BRUTO TOTAL 23.000 KG, CARGA ÚTIL MÁXIMA 15.935 KG, DISTÂNCIA ENTRE EIXOS 4,80 M, POTÊNCIA 230 CV INCLUSIVE CAÇAMBA METÁLICA - DEPRECIAÇÃO. AF_06/2014</v>
          </cell>
          <cell r="C11562" t="str">
            <v>H</v>
          </cell>
          <cell r="D11562">
            <v>30.41</v>
          </cell>
          <cell r="E11562" t="str">
            <v>SINAPI</v>
          </cell>
          <cell r="F11562" t="str">
            <v/>
          </cell>
          <cell r="G11562" t="str">
            <v>0030</v>
          </cell>
        </row>
        <row r="11563">
          <cell r="A11563" t="str">
            <v>S-91382</v>
          </cell>
          <cell r="B11563" t="str">
            <v>CAMINHÃO BASCULANTE 10 M3, TRUCADO CABINE SIMPLES, PESO BRUTO TOTAL 23.000 KG, CARGA ÚTIL MÁXIMA 15.935 KG, DISTÂNCIA ENTRE EIXOS 4,80 M, POTÊNCIA 230 CV INCLUSIVE CAÇAMBA METÁLICA - IMPOSTOS E SEGUROS. AF_06/2014</v>
          </cell>
          <cell r="C11563" t="str">
            <v>H</v>
          </cell>
          <cell r="D11563">
            <v>4.72</v>
          </cell>
          <cell r="E11563" t="str">
            <v>SINAPI</v>
          </cell>
          <cell r="F11563" t="str">
            <v/>
          </cell>
          <cell r="G11563" t="str">
            <v>0030</v>
          </cell>
        </row>
        <row r="11564">
          <cell r="A11564" t="str">
            <v>S-91381</v>
          </cell>
          <cell r="B11564" t="str">
            <v>CAMINHÃO BASCULANTE 10 M3, TRUCADO CABINE SIMPLES, PESO BRUTO TOTAL 23.000 KG, CARGA ÚTIL MÁXIMA 15.935 KG, DISTÂNCIA ENTRE EIXOS 4,80 M, POTÊNCIA 230 CV INCLUSIVE CAÇAMBA METÁLICA - JUROS. AF_06/2014</v>
          </cell>
          <cell r="C11564" t="str">
            <v>H</v>
          </cell>
          <cell r="D11564">
            <v>11.7</v>
          </cell>
          <cell r="E11564" t="str">
            <v>SINAPI</v>
          </cell>
          <cell r="F11564" t="str">
            <v/>
          </cell>
          <cell r="G11564" t="str">
            <v>0030</v>
          </cell>
        </row>
        <row r="11565">
          <cell r="A11565" t="str">
            <v>S-91383</v>
          </cell>
          <cell r="B11565" t="str">
            <v>CAMINHÃO BASCULANTE 10 M3, TRUCADO CABINE SIMPLES, PESO BRUTO TOTAL 23.000 KG, CARGA ÚTIL MÁXIMA 15.935 KG, DISTÂNCIA ENTRE EIXOS 4,80 M, POTÊNCIA 230 CV INCLUSIVE CAÇAMBA METÁLICA - MANUTENÇÃO. AF_06/2014</v>
          </cell>
          <cell r="C11565" t="str">
            <v>H</v>
          </cell>
          <cell r="D11565">
            <v>54.79</v>
          </cell>
          <cell r="E11565" t="str">
            <v>SINAPI</v>
          </cell>
          <cell r="F11565" t="str">
            <v/>
          </cell>
          <cell r="G11565" t="str">
            <v>0030</v>
          </cell>
        </row>
        <row r="11566">
          <cell r="A11566" t="str">
            <v>S-91384</v>
          </cell>
          <cell r="B11566" t="str">
            <v>CAMINHÃO BASCULANTE 10 M3, TRUCADO CABINE SIMPLES, PESO BRUTO TOTAL 23.000 KG, CARGA ÚTIL MÁXIMA 15.935 KG, DISTÂNCIA ENTRE EIXOS 4,80 M, POTÊNCIA 230 CV INCLUSIVE CAÇAMBA METÁLICA - MATERIAIS NA OPERAÇÃO. AF_06/2014</v>
          </cell>
          <cell r="C11566" t="str">
            <v>H</v>
          </cell>
          <cell r="D11566">
            <v>144.09</v>
          </cell>
          <cell r="E11566" t="str">
            <v>SINAPI</v>
          </cell>
          <cell r="F11566" t="str">
            <v/>
          </cell>
          <cell r="G11566" t="str">
            <v>0030</v>
          </cell>
        </row>
        <row r="11567">
          <cell r="A11567" t="str">
            <v>S-96030</v>
          </cell>
          <cell r="B11567" t="str">
            <v>CAMINHÃO BASCULANTE 10 M3, TRUCADO, POTÊNCIA 230 CV, INCLUSIVE CAÇAMBA METÁLICA, COM DISTRIBUIDOR DE AGREGADOS ACOPLADO - DEPRECIAÇÃO. AF_02/2017</v>
          </cell>
          <cell r="C11567" t="str">
            <v>H</v>
          </cell>
          <cell r="D11567">
            <v>37.770000000000003</v>
          </cell>
          <cell r="E11567" t="str">
            <v>SINAPI</v>
          </cell>
          <cell r="F11567" t="str">
            <v/>
          </cell>
          <cell r="G11567" t="str">
            <v>0030</v>
          </cell>
        </row>
        <row r="11568">
          <cell r="A11568" t="str">
            <v>S-96032</v>
          </cell>
          <cell r="B11568" t="str">
            <v>CAMINHÃO BASCULANTE 10 M3, TRUCADO, POTÊNCIA 230 CV, INCLUSIVE CAÇAMBA METÁLICA, COM DISTRIBUIDOR DE AGREGADOS ACOPLADO - IMPOSTOS E SEGUROS. AF_02/2017</v>
          </cell>
          <cell r="C11568" t="str">
            <v>H</v>
          </cell>
          <cell r="D11568">
            <v>5.3</v>
          </cell>
          <cell r="E11568" t="str">
            <v>SINAPI</v>
          </cell>
          <cell r="F11568" t="str">
            <v/>
          </cell>
          <cell r="G11568" t="str">
            <v>0030</v>
          </cell>
        </row>
        <row r="11569">
          <cell r="A11569" t="str">
            <v>S-96031</v>
          </cell>
          <cell r="B11569" t="str">
            <v>CAMINHÃO BASCULANTE 10 M3, TRUCADO, POTÊNCIA 230 CV, INCLUSIVE CAÇAMBA METÁLICA, COM DISTRIBUIDOR DE AGREGADOS ACOPLADO - JUROS. AF_02/2017</v>
          </cell>
          <cell r="C11569" t="str">
            <v>H</v>
          </cell>
          <cell r="D11569">
            <v>13.21</v>
          </cell>
          <cell r="E11569" t="str">
            <v>SINAPI</v>
          </cell>
          <cell r="F11569" t="str">
            <v/>
          </cell>
          <cell r="G11569" t="str">
            <v>0030</v>
          </cell>
        </row>
        <row r="11570">
          <cell r="A11570" t="str">
            <v>S-96033</v>
          </cell>
          <cell r="B11570" t="str">
            <v>CAMINHÃO BASCULANTE 10 M3, TRUCADO, POTÊNCIA 230 CV, INCLUSIVE CAÇAMBA METÁLICA, COM DISTRIBUIDOR DE AGREGADOS ACOPLADO - MANUTENÇÃO. AF_02/2017</v>
          </cell>
          <cell r="C11570" t="str">
            <v>H</v>
          </cell>
          <cell r="D11570">
            <v>60.92</v>
          </cell>
          <cell r="E11570" t="str">
            <v>SINAPI</v>
          </cell>
          <cell r="F11570" t="str">
            <v/>
          </cell>
          <cell r="G11570" t="str">
            <v>0030</v>
          </cell>
        </row>
        <row r="11571">
          <cell r="A11571" t="str">
            <v>S-96034</v>
          </cell>
          <cell r="B11571" t="str">
            <v>CAMINHÃO BASCULANTE 10 M3, TRUCADO, POTÊNCIA 230 CV, INCLUSIVE CAÇAMBA METÁLICA, COM DISTRIBUIDOR DE AGREGADOS ACOPLADO - MATERIAIS NA OPERAÇÃO. AF_02/2017</v>
          </cell>
          <cell r="C11571" t="str">
            <v>H</v>
          </cell>
          <cell r="D11571">
            <v>144.09</v>
          </cell>
          <cell r="E11571" t="str">
            <v>SINAPI</v>
          </cell>
          <cell r="F11571" t="str">
            <v/>
          </cell>
          <cell r="G11571" t="str">
            <v>0030</v>
          </cell>
        </row>
        <row r="11572">
          <cell r="A11572" t="str">
            <v>S-89870</v>
          </cell>
          <cell r="B11572" t="str">
            <v>CAMINHÃO BASCULANTE 14 M3, COM CAVALO MECÂNICO DE CAPACIDADE MÁXIMA DE TRAÇÃO COMBINADO DE 36000 KG, POTÊNCIA 286 CV, INCLUSIVE SEMIREBOQUE COM CAÇAMBA METÁLICA - DEPRECIAÇÃO. AF_12/2014</v>
          </cell>
          <cell r="C11572" t="str">
            <v>H</v>
          </cell>
          <cell r="D11572">
            <v>40.19</v>
          </cell>
          <cell r="E11572" t="str">
            <v>SINAPI</v>
          </cell>
          <cell r="F11572" t="str">
            <v/>
          </cell>
          <cell r="G11572" t="str">
            <v>0030</v>
          </cell>
        </row>
        <row r="11573">
          <cell r="A11573" t="str">
            <v>S-89872</v>
          </cell>
          <cell r="B11573" t="str">
            <v>CAMINHÃO BASCULANTE 14 M3, COM CAVALO MECÂNICO DE CAPACIDADE MÁXIMA DE TRAÇÃO COMBINADO DE 36000 KG, POTÊNCIA 286 CV, INCLUSIVE SEMIREBOQUE COM CAÇAMBA METÁLICA - IMPOSTOS E SEGUROS. AF_12/2014</v>
          </cell>
          <cell r="C11573" t="str">
            <v>H</v>
          </cell>
          <cell r="D11573">
            <v>5.7</v>
          </cell>
          <cell r="E11573" t="str">
            <v>SINAPI</v>
          </cell>
          <cell r="F11573" t="str">
            <v/>
          </cell>
          <cell r="G11573" t="str">
            <v>0030</v>
          </cell>
        </row>
        <row r="11574">
          <cell r="A11574" t="str">
            <v>S-89871</v>
          </cell>
          <cell r="B11574" t="str">
            <v>CAMINHÃO BASCULANTE 14 M3, COM CAVALO MECÂNICO DE CAPACIDADE MÁXIMA DE TRAÇÃO COMBINADO DE 36000 KG, POTÊNCIA 286 CV, INCLUSIVE SEMIREBOQUE COM CAÇAMBA METÁLICA - JUROS. AF_12/2014</v>
          </cell>
          <cell r="C11574" t="str">
            <v>H</v>
          </cell>
          <cell r="D11574">
            <v>14.13</v>
          </cell>
          <cell r="E11574" t="str">
            <v>SINAPI</v>
          </cell>
          <cell r="F11574" t="str">
            <v/>
          </cell>
          <cell r="G11574" t="str">
            <v>0030</v>
          </cell>
        </row>
        <row r="11575">
          <cell r="A11575" t="str">
            <v>S-89873</v>
          </cell>
          <cell r="B11575" t="str">
            <v>CAMINHÃO BASCULANTE 14 M3, COM CAVALO MECÂNICO DE CAPACIDADE MÁXIMA DE TRAÇÃO COMBINADO DE 36000 KG, POTÊNCIA 286 CV, INCLUSIVE SEMIREBOQUE COM CAÇAMBA METÁLICA - MANUTENÇÃO. AF_12/2014</v>
          </cell>
          <cell r="C11575" t="str">
            <v>H</v>
          </cell>
          <cell r="D11575">
            <v>68.73</v>
          </cell>
          <cell r="E11575" t="str">
            <v>SINAPI</v>
          </cell>
          <cell r="F11575" t="str">
            <v/>
          </cell>
          <cell r="G11575" t="str">
            <v>0030</v>
          </cell>
        </row>
        <row r="11576">
          <cell r="A11576" t="str">
            <v>S-89874</v>
          </cell>
          <cell r="B11576" t="str">
            <v>CAMINHÃO BASCULANTE 14 M3, COM CAVALO MECÂNICO DE CAPACIDADE MÁXIMA DE TRAÇÃO COMBINADO DE 36000 KG, POTÊNCIA 286 CV, INCLUSIVE SEMIREBOQUE COM CAÇAMBA METÁLICA - MATERIAIS NA OPERAÇÃO. AF_12/2014</v>
          </cell>
          <cell r="C11576" t="str">
            <v>H</v>
          </cell>
          <cell r="D11576">
            <v>179.17</v>
          </cell>
          <cell r="E11576" t="str">
            <v>SINAPI</v>
          </cell>
          <cell r="F11576" t="str">
            <v/>
          </cell>
          <cell r="G11576" t="str">
            <v>0030</v>
          </cell>
        </row>
        <row r="11577">
          <cell r="A11577" t="str">
            <v>S-89878</v>
          </cell>
          <cell r="B11577" t="str">
            <v>CAMINHÃO BASCULANTE 18 M3, COM CAVALO MECÂNICO DE CAPACIDADE MÁXIMA DE TRAÇÃO COMBINADO DE 45000 KG, POTÊNCIA 330 CV, INCLUSIVE SEMIREBOQUE COM CAÇAMBA METÁLICA - DEPRECIAÇÃO. AF_12/2014</v>
          </cell>
          <cell r="C11577" t="str">
            <v>H</v>
          </cell>
          <cell r="D11577">
            <v>43.03</v>
          </cell>
          <cell r="E11577" t="str">
            <v>SINAPI</v>
          </cell>
          <cell r="F11577" t="str">
            <v/>
          </cell>
          <cell r="G11577" t="str">
            <v>0030</v>
          </cell>
        </row>
        <row r="11578">
          <cell r="A11578" t="str">
            <v>S-89880</v>
          </cell>
          <cell r="B11578" t="str">
            <v>CAMINHÃO BASCULANTE 18 M3, COM CAVALO MECÂNICO DE CAPACIDADE MÁXIMA DE TRAÇÃO COMBINADO DE 45000 KG, POTÊNCIA 330 CV, INCLUSIVE SEMIREBOQUE COM CAÇAMBA METÁLICA - IMPOSTOS E SEGUROS. AF_12/2014</v>
          </cell>
          <cell r="C11578" t="str">
            <v>H</v>
          </cell>
          <cell r="D11578">
            <v>6</v>
          </cell>
          <cell r="E11578" t="str">
            <v>SINAPI</v>
          </cell>
          <cell r="F11578" t="str">
            <v/>
          </cell>
          <cell r="G11578" t="str">
            <v>0030</v>
          </cell>
        </row>
        <row r="11579">
          <cell r="A11579" t="str">
            <v>S-89879</v>
          </cell>
          <cell r="B11579" t="str">
            <v>CAMINHÃO BASCULANTE 18 M3, COM CAVALO MECÂNICO DE CAPACIDADE MÁXIMA DE TRAÇÃO COMBINADO DE 45000 KG, POTÊNCIA 330 CV, INCLUSIVE SEMIREBOQUE COM CAÇAMBA METÁLICA - JUROS. AF_12/2014</v>
          </cell>
          <cell r="C11579" t="str">
            <v>H</v>
          </cell>
          <cell r="D11579">
            <v>14.87</v>
          </cell>
          <cell r="E11579" t="str">
            <v>SINAPI</v>
          </cell>
          <cell r="F11579" t="str">
            <v/>
          </cell>
          <cell r="G11579" t="str">
            <v>0030</v>
          </cell>
        </row>
        <row r="11580">
          <cell r="A11580" t="str">
            <v>S-89881</v>
          </cell>
          <cell r="B11580" t="str">
            <v>CAMINHÃO BASCULANTE 18 M3, COM CAVALO MECÂNICO DE CAPACIDADE MÁXIMA DE TRAÇÃO COMBINADO DE 45000 KG, POTÊNCIA 330 CV, INCLUSIVE SEMIREBOQUE COM CAÇAMBA METÁLICA - MANUTENÇÃO. AF_12/2014</v>
          </cell>
          <cell r="C11580" t="str">
            <v>H</v>
          </cell>
          <cell r="D11580">
            <v>72.87</v>
          </cell>
          <cell r="E11580" t="str">
            <v>SINAPI</v>
          </cell>
          <cell r="F11580" t="str">
            <v/>
          </cell>
          <cell r="G11580" t="str">
            <v>0030</v>
          </cell>
        </row>
        <row r="11581">
          <cell r="A11581" t="str">
            <v>S-89882</v>
          </cell>
          <cell r="B11581" t="str">
            <v>CAMINHÃO BASCULANTE 18 M3, COM CAVALO MECÂNICO DE CAPACIDADE MÁXIMA DE TRAÇÃO COMBINADO DE 45000 KG, POTÊNCIA 330 CV, INCLUSIVE SEMIREBOQUE COM CAÇAMBA METÁLICA - MATERIAIS NA OPERAÇÃO. AF_12/2014</v>
          </cell>
          <cell r="C11581" t="str">
            <v>H</v>
          </cell>
          <cell r="D11581">
            <v>206.72</v>
          </cell>
          <cell r="E11581" t="str">
            <v>SINAPI</v>
          </cell>
          <cell r="F11581" t="str">
            <v/>
          </cell>
          <cell r="G11581" t="str">
            <v>0030</v>
          </cell>
        </row>
        <row r="11582">
          <cell r="A11582" t="str">
            <v>S-7058</v>
          </cell>
          <cell r="B11582" t="str">
            <v>CAMINHÃO BASCULANTE 6 M3 TOCO, PESO BRUTO TOTAL 16.000 KG, CARGA ÚTIL MÁXIMA 11.130 KG, DISTÂNCIA ENTRE EIXOS 5,36 M, POTÊNCIA 185 CV, INCLUSIVE CAÇAMBA METÁLICA - DEPRECIAÇÃO. AF_06/2014</v>
          </cell>
          <cell r="C11582" t="str">
            <v>H</v>
          </cell>
          <cell r="D11582">
            <v>23.92</v>
          </cell>
          <cell r="E11582" t="str">
            <v>SINAPI</v>
          </cell>
          <cell r="F11582" t="str">
            <v/>
          </cell>
          <cell r="G11582" t="str">
            <v>0030</v>
          </cell>
        </row>
        <row r="11583">
          <cell r="A11583" t="str">
            <v>S-91402</v>
          </cell>
          <cell r="B11583" t="str">
            <v>CAMINHÃO BASCULANTE 6 M3 TOCO, PESO BRUTO TOTAL 16.000 KG, CARGA ÚTIL MÁXIMA 11.130 KG, DISTÂNCIA ENTRE EIXOS 5,36 M, POTÊNCIA 185 CV, INCLUSIVE CAÇAMBA METÁLICA - IMPOSTOS E SEGUROS. AF_06/2014</v>
          </cell>
          <cell r="C11583" t="str">
            <v>H</v>
          </cell>
          <cell r="D11583">
            <v>3.73</v>
          </cell>
          <cell r="E11583" t="str">
            <v>SINAPI</v>
          </cell>
          <cell r="F11583" t="str">
            <v/>
          </cell>
          <cell r="G11583" t="str">
            <v>0030</v>
          </cell>
        </row>
        <row r="11584">
          <cell r="A11584" t="str">
            <v>S-7059</v>
          </cell>
          <cell r="B11584" t="str">
            <v>CAMINHÃO BASCULANTE 6 M3 TOCO, PESO BRUTO TOTAL 16.000 KG, CARGA ÚTIL MÁXIMA 11.130 KG, DISTÂNCIA ENTRE EIXOS 5,36 M, POTÊNCIA 185 CV, INCLUSIVE CAÇAMBA METÁLICA - JUROS. AF_06/2014</v>
          </cell>
          <cell r="C11584" t="str">
            <v>H</v>
          </cell>
          <cell r="D11584">
            <v>9.23</v>
          </cell>
          <cell r="E11584" t="str">
            <v>SINAPI</v>
          </cell>
          <cell r="F11584" t="str">
            <v/>
          </cell>
          <cell r="G11584" t="str">
            <v>0030</v>
          </cell>
        </row>
        <row r="11585">
          <cell r="A11585" t="str">
            <v>S-7060</v>
          </cell>
          <cell r="B11585" t="str">
            <v>CAMINHÃO BASCULANTE 6 M3 TOCO, PESO BRUTO TOTAL 16.000 KG, CARGA ÚTIL MÁXIMA 11.130 KG, DISTÂNCIA ENTRE EIXOS 5,36 M, POTÊNCIA 185 CV, INCLUSIVE CAÇAMBA METÁLICA - MANUTENÇÃO. AF_06/2014</v>
          </cell>
          <cell r="C11585" t="str">
            <v>H</v>
          </cell>
          <cell r="D11585">
            <v>43.17</v>
          </cell>
          <cell r="E11585" t="str">
            <v>SINAPI</v>
          </cell>
          <cell r="F11585" t="str">
            <v/>
          </cell>
          <cell r="G11585" t="str">
            <v>0030</v>
          </cell>
        </row>
        <row r="11586">
          <cell r="A11586" t="str">
            <v>S-7061</v>
          </cell>
          <cell r="B11586" t="str">
            <v>CAMINHÃO BASCULANTE 6 M3 TOCO, PESO BRUTO TOTAL 16.000 KG, CARGA ÚTIL MÁXIMA 11.130 KG, DISTÂNCIA ENTRE EIXOS 5,36 M, POTÊNCIA 185 CV, INCLUSIVE CAÇAMBA METÁLICA - MATERIAIS NA OPERAÇÃO. AF_06/2014</v>
          </cell>
          <cell r="C11586" t="str">
            <v>H</v>
          </cell>
          <cell r="D11586">
            <v>82.8</v>
          </cell>
          <cell r="E11586" t="str">
            <v>SINAPI</v>
          </cell>
          <cell r="F11586" t="str">
            <v/>
          </cell>
          <cell r="G11586" t="str">
            <v>0030</v>
          </cell>
        </row>
        <row r="11587">
          <cell r="A11587" t="str">
            <v>S-91367</v>
          </cell>
          <cell r="B11587" t="str">
            <v>CAMINHÃO BASCULANTE 6 M3, PESO BRUTO TOTAL 16.000 KG, CARGA ÚTIL MÁXIMA 13.071 KG, DISTÂNCIA ENTRE EIXOS 4,80 M, POTÊNCIA 230 CV INCLUSIVE CAÇAMBA METÁLICA - DEPRECIAÇÃO. AF_06/2014</v>
          </cell>
          <cell r="C11587" t="str">
            <v>H</v>
          </cell>
          <cell r="D11587">
            <v>23.11</v>
          </cell>
          <cell r="E11587" t="str">
            <v>SINAPI</v>
          </cell>
          <cell r="F11587" t="str">
            <v/>
          </cell>
          <cell r="G11587" t="str">
            <v>0030</v>
          </cell>
        </row>
        <row r="11588">
          <cell r="A11588" t="str">
            <v>S-91369</v>
          </cell>
          <cell r="B11588" t="str">
            <v>CAMINHÃO BASCULANTE 6 M3, PESO BRUTO TOTAL 16.000 KG, CARGA ÚTIL MÁXIMA 13.071 KG, DISTÂNCIA ENTRE EIXOS 4,80 M, POTÊNCIA 230 CV INCLUSIVE CAÇAMBA METÁLICA - IMPOSTOS E SEGUROS. AF_06/2014</v>
          </cell>
          <cell r="C11588" t="str">
            <v>H</v>
          </cell>
          <cell r="D11588">
            <v>3.59</v>
          </cell>
          <cell r="E11588" t="str">
            <v>SINAPI</v>
          </cell>
          <cell r="F11588" t="str">
            <v/>
          </cell>
          <cell r="G11588" t="str">
            <v>0030</v>
          </cell>
        </row>
        <row r="11589">
          <cell r="A11589" t="str">
            <v>S-91368</v>
          </cell>
          <cell r="B11589" t="str">
            <v>CAMINHÃO BASCULANTE 6 M3, PESO BRUTO TOTAL 16.000 KG, CARGA ÚTIL MÁXIMA 13.071 KG, DISTÂNCIA ENTRE EIXOS 4,80 M, POTÊNCIA 230 CV INCLUSIVE CAÇAMBA METÁLICA - JUROS. AF_06/2014</v>
          </cell>
          <cell r="C11589" t="str">
            <v>H</v>
          </cell>
          <cell r="D11589">
            <v>8.9</v>
          </cell>
          <cell r="E11589" t="str">
            <v>SINAPI</v>
          </cell>
          <cell r="F11589" t="str">
            <v/>
          </cell>
          <cell r="G11589" t="str">
            <v>0030</v>
          </cell>
        </row>
        <row r="11590">
          <cell r="A11590" t="str">
            <v>S-5695</v>
          </cell>
          <cell r="B11590" t="str">
            <v>CAMINHÃO BASCULANTE 6 M3, PESO BRUTO TOTAL 16.000 KG, CARGA ÚTIL MÁXIMA 13.071 KG, DISTÂNCIA ENTRE EIXOS 4,80 M, POTÊNCIA 230 CV INCLUSIVE CAÇAMBA METÁLICA - MANUTENÇÃO. AF_06/2014</v>
          </cell>
          <cell r="C11590" t="str">
            <v>H</v>
          </cell>
          <cell r="D11590">
            <v>41.72</v>
          </cell>
          <cell r="E11590" t="str">
            <v>SINAPI</v>
          </cell>
          <cell r="F11590" t="str">
            <v/>
          </cell>
          <cell r="G11590" t="str">
            <v>0030</v>
          </cell>
        </row>
        <row r="11591">
          <cell r="A11591" t="str">
            <v>S-53792</v>
          </cell>
          <cell r="B11591" t="str">
            <v>CAMINHÃO BASCULANTE 6 M3, PESO BRUTO TOTAL 16.000 KG, CARGA ÚTIL MÁXIMA 13.071 KG, DISTÂNCIA ENTRE EIXOS 4,80 M, POTÊNCIA 230 CV INCLUSIVE CAÇAMBA METÁLICA - MATERIAIS NA OPERAÇÃO. AF_06/2014</v>
          </cell>
          <cell r="C11591" t="str">
            <v>H</v>
          </cell>
          <cell r="D11591">
            <v>102.93</v>
          </cell>
          <cell r="E11591" t="str">
            <v>SINAPI</v>
          </cell>
          <cell r="F11591" t="str">
            <v/>
          </cell>
          <cell r="G11591" t="str">
            <v>0030</v>
          </cell>
        </row>
        <row r="11592">
          <cell r="A11592" t="str">
            <v>S-106351</v>
          </cell>
          <cell r="B11592" t="str">
            <v>CAMINHÃO BITRUCK TRAÇÃO 8X2, PBT 29.000 KG, PESO BRUTO TOTAL COMBINADO (PBTC) *36.000* KG, POTÊNCIA 321 CV, INCLUSIVE PLATAFORMA GUINCHO-SOCORRO, COMPRIMENTO ÚTIL 10 M, LARGURA 2,60 M COM GUINCHO DE ARRASTE BASCULANTE - MATERIAIS NA OPERAÇÃO. AF_11/2025</v>
          </cell>
          <cell r="C11592" t="str">
            <v>H</v>
          </cell>
          <cell r="D11592">
            <v>201.12</v>
          </cell>
          <cell r="E11592" t="str">
            <v>SINAPI</v>
          </cell>
          <cell r="F11592" t="str">
            <v/>
          </cell>
          <cell r="G11592" t="str">
            <v>0030</v>
          </cell>
        </row>
        <row r="11593">
          <cell r="A11593" t="str">
            <v>S-106341</v>
          </cell>
          <cell r="B11593"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11593" t="str">
            <v>H</v>
          </cell>
          <cell r="D11593">
            <v>272.93</v>
          </cell>
          <cell r="E11593" t="str">
            <v>SINAPI</v>
          </cell>
          <cell r="F11593" t="str">
            <v/>
          </cell>
          <cell r="G11593" t="str">
            <v>0030</v>
          </cell>
        </row>
        <row r="11594">
          <cell r="A11594" t="str">
            <v>S-92237</v>
          </cell>
          <cell r="B11594" t="str">
            <v>CAMINHÃO DE TRANSPORTE DE MATERIAL ASFÁLTICO 20.000 L, COM CAVALO MECÂNICO DE CAPACIDADE MÁXIMA DE TRAÇÃO COMBINADO DE 45.000 KG, POTÊNCIA 330 CV, INCLUSIVE TANQUE DE ASFALTO COM MAÇARICO - DEPRECIAÇÃO. AF_12/2015</v>
          </cell>
          <cell r="C11594" t="str">
            <v>H</v>
          </cell>
          <cell r="D11594">
            <v>30.32</v>
          </cell>
          <cell r="E11594" t="str">
            <v>SINAPI</v>
          </cell>
          <cell r="F11594" t="str">
            <v/>
          </cell>
          <cell r="G11594" t="str">
            <v>0030</v>
          </cell>
        </row>
        <row r="11595">
          <cell r="A11595" t="str">
            <v>S-92239</v>
          </cell>
          <cell r="B11595" t="str">
            <v>CAMINHÃO DE TRANSPORTE DE MATERIAL ASFÁLTICO 20.000 L, COM CAVALO MECÂNICO DE CAPACIDADE MÁXIMA DE TRAÇÃO COMBINADO DE 45.000 KG, POTÊNCIA 330 CV, INCLUSIVE TANQUE DE ASFALTO COM MAÇARICO - IMPOSTOS E SEGUROS. AF_12/2015</v>
          </cell>
          <cell r="C11595" t="str">
            <v>H</v>
          </cell>
          <cell r="D11595">
            <v>4.93</v>
          </cell>
          <cell r="E11595" t="str">
            <v>SINAPI</v>
          </cell>
          <cell r="F11595" t="str">
            <v/>
          </cell>
          <cell r="G11595" t="str">
            <v>0030</v>
          </cell>
        </row>
        <row r="11596">
          <cell r="A11596" t="str">
            <v>S-92238</v>
          </cell>
          <cell r="B11596" t="str">
            <v>CAMINHÃO DE TRANSPORTE DE MATERIAL ASFÁLTICO 20.000 L, COM CAVALO MECÂNICO DE CAPACIDADE MÁXIMA DE TRAÇÃO COMBINADO DE 45.000 KG, POTÊNCIA 330 CV, INCLUSIVE TANQUE DE ASFALTO COM MAÇARICO - JUROS. AF_12/2015</v>
          </cell>
          <cell r="C11596" t="str">
            <v>H</v>
          </cell>
          <cell r="D11596">
            <v>12.2</v>
          </cell>
          <cell r="E11596" t="str">
            <v>SINAPI</v>
          </cell>
          <cell r="F11596" t="str">
            <v/>
          </cell>
          <cell r="G11596" t="str">
            <v>0030</v>
          </cell>
        </row>
        <row r="11597">
          <cell r="A11597" t="str">
            <v>S-92240</v>
          </cell>
          <cell r="B11597" t="str">
            <v>CAMINHÃO DE TRANSPORTE DE MATERIAL ASFÁLTICO 20.000 L, COM CAVALO MECÂNICO DE CAPACIDADE MÁXIMA DE TRAÇÃO COMBINADO DE 45.000 KG, POTÊNCIA 330 CV, INCLUSIVE TANQUE DE ASFALTO COM MAÇARICO - MANUTENÇÃO. AF_12/2015</v>
          </cell>
          <cell r="C11597" t="str">
            <v>H</v>
          </cell>
          <cell r="D11597">
            <v>54.3</v>
          </cell>
          <cell r="E11597" t="str">
            <v>SINAPI</v>
          </cell>
          <cell r="F11597" t="str">
            <v/>
          </cell>
          <cell r="G11597" t="str">
            <v>0030</v>
          </cell>
        </row>
        <row r="11598">
          <cell r="A11598" t="str">
            <v>S-92241</v>
          </cell>
          <cell r="B11598" t="str">
            <v>CAMINHÃO DE TRANSPORTE DE MATERIAL ASFÁLTICO 20.000 L, COM CAVALO MECÂNICO DE CAPACIDADE MÁXIMA DE TRAÇÃO COMBINADO DE 45.000 KG, POTÊNCIA 330 CV, INCLUSIVE TANQUE DE ASFALTO COM MAÇARICO - MATERIAIS NA OPERAÇÃO. AF_12/2015</v>
          </cell>
          <cell r="C11598" t="str">
            <v>H</v>
          </cell>
          <cell r="D11598">
            <v>280.58999999999997</v>
          </cell>
          <cell r="E11598" t="str">
            <v>SINAPI</v>
          </cell>
          <cell r="F11598" t="str">
            <v/>
          </cell>
          <cell r="G11598" t="str">
            <v>0030</v>
          </cell>
        </row>
        <row r="11599">
          <cell r="A11599" t="str">
            <v>S-91640</v>
          </cell>
          <cell r="B11599" t="str">
            <v>CAMINHÃO DE TRANSPORTE DE MATERIAL ASFÁLTICO 30.000 L, COM CAVALO MECÂNICO DE CAPACIDADE MÁXIMA DE TRAÇÃO COMBINADO DE 66.000 KG, POTÊNCIA 360 CV, INCLUSIVE TANQUE DE ASFALTO COM SERPENTINA - DEPRECIAÇÃO. AF_08/2015</v>
          </cell>
          <cell r="C11599" t="str">
            <v>H</v>
          </cell>
          <cell r="D11599">
            <v>41.61</v>
          </cell>
          <cell r="E11599" t="str">
            <v>SINAPI</v>
          </cell>
          <cell r="F11599" t="str">
            <v/>
          </cell>
          <cell r="G11599" t="str">
            <v>0030</v>
          </cell>
        </row>
        <row r="11600">
          <cell r="A11600" t="str">
            <v>S-91642</v>
          </cell>
          <cell r="B11600" t="str">
            <v>CAMINHÃO DE TRANSPORTE DE MATERIAL ASFÁLTICO 30.000 L, COM CAVALO MECÂNICO DE CAPACIDADE MÁXIMA DE TRAÇÃO COMBINADO DE 66.000 KG, POTÊNCIA 360 CV, INCLUSIVE TANQUE DE ASFALTO COM SERPENTINA - IMPOSTOS E SEGUROS. AF_08/2015</v>
          </cell>
          <cell r="C11600" t="str">
            <v>H</v>
          </cell>
          <cell r="D11600">
            <v>6.78</v>
          </cell>
          <cell r="E11600" t="str">
            <v>SINAPI</v>
          </cell>
          <cell r="F11600" t="str">
            <v/>
          </cell>
          <cell r="G11600" t="str">
            <v>0030</v>
          </cell>
        </row>
        <row r="11601">
          <cell r="A11601" t="str">
            <v>S-91641</v>
          </cell>
          <cell r="B11601" t="str">
            <v>CAMINHÃO DE TRANSPORTE DE MATERIAL ASFÁLTICO 30.000 L, COM CAVALO MECÂNICO DE CAPACIDADE MÁXIMA DE TRAÇÃO COMBINADO DE 66.000 KG, POTÊNCIA 360 CV, INCLUSIVE TANQUE DE ASFALTO COM SERPENTINA - JUROS. AF_08/2015</v>
          </cell>
          <cell r="C11601" t="str">
            <v>H</v>
          </cell>
          <cell r="D11601">
            <v>16.78</v>
          </cell>
          <cell r="E11601" t="str">
            <v>SINAPI</v>
          </cell>
          <cell r="F11601" t="str">
            <v/>
          </cell>
          <cell r="G11601" t="str">
            <v>0030</v>
          </cell>
        </row>
        <row r="11602">
          <cell r="A11602" t="str">
            <v>S-91643</v>
          </cell>
          <cell r="B11602" t="str">
            <v>CAMINHÃO DE TRANSPORTE DE MATERIAL ASFÁLTICO 30.000 L, COM CAVALO MECÂNICO DE CAPACIDADE MÁXIMA DE TRAÇÃO COMBINADO DE 66.000 KG, POTÊNCIA 360 CV, INCLUSIVE TANQUE DE ASFALTO COM SERPENTINA - MANUTENÇÃO. AF_08/2015</v>
          </cell>
          <cell r="C11602" t="str">
            <v>H</v>
          </cell>
          <cell r="D11602">
            <v>74.86</v>
          </cell>
          <cell r="E11602" t="str">
            <v>SINAPI</v>
          </cell>
          <cell r="F11602" t="str">
            <v/>
          </cell>
          <cell r="G11602" t="str">
            <v>0030</v>
          </cell>
        </row>
        <row r="11603">
          <cell r="A11603" t="str">
            <v>S-91644</v>
          </cell>
          <cell r="B11603" t="str">
            <v>CAMINHÃO DE TRANSPORTE DE MATERIAL ASFÁLTICO 30.000 L, COM CAVALO MECÂNICO DE CAPACIDADE MÁXIMA DE TRAÇÃO COMBINADO DE 66.000 KG, POTÊNCIA 360 CV, INCLUSIVE TANQUE DE ASFALTO COM SERPENTINA - MATERIAIS NA OPERAÇÃO. AF_08/2015</v>
          </cell>
          <cell r="C11603" t="str">
            <v>H</v>
          </cell>
          <cell r="D11603">
            <v>306.06</v>
          </cell>
          <cell r="E11603" t="str">
            <v>SINAPI</v>
          </cell>
          <cell r="F11603" t="str">
            <v/>
          </cell>
          <cell r="G11603" t="str">
            <v>0030</v>
          </cell>
        </row>
        <row r="11604">
          <cell r="A11604" t="str">
            <v>S-92105</v>
          </cell>
          <cell r="B11604" t="str">
            <v>CAMINHÃO PARA EQUIPAMENTO DE LIMPEZA A SUCÇÃO COM CAMINHÃO TRUCADO DE PESO BRUTO TOTAL 23000 KG, CARGA ÚTIL MÁX. 15935 KG, DISTÂNCIA ENTRE EIXOS 4,80 M, POTÊNCIA 230 CV, INCLUSIVE LIMPADORA A SUCÇÃO, TANQUE 12000 L - MATERIAIS NA OPERAÇÃO. AF_05/2023</v>
          </cell>
          <cell r="C11604" t="str">
            <v>H</v>
          </cell>
          <cell r="D11604">
            <v>195.53</v>
          </cell>
          <cell r="E11604" t="str">
            <v>SINAPI</v>
          </cell>
          <cell r="F11604" t="str">
            <v/>
          </cell>
          <cell r="G11604" t="str">
            <v>0030</v>
          </cell>
        </row>
        <row r="11605">
          <cell r="A11605" t="str">
            <v>S-92101</v>
          </cell>
          <cell r="B11605" t="str">
            <v>CAMINHÃO PARA EQUIPAMENTO DE LIMPEZA A SUCÇÃO COM CAMINHÃO TRUCADO DE PESO BRUTO TOTAL 23000 KG, CARGA ÚTIL MÁXIMA 15935 KG, DISTÂNCIA ENTRE EIXOS 4,80 M, POTÊNCIA 230 CV, INCLUSIVE LIMPADORA A SUCÇÃO, TANQUE 12000 L - DEPRECIAÇÃO. AF_05/2023</v>
          </cell>
          <cell r="C11605" t="str">
            <v>H</v>
          </cell>
          <cell r="D11605">
            <v>47.45</v>
          </cell>
          <cell r="E11605" t="str">
            <v>SINAPI</v>
          </cell>
          <cell r="F11605" t="str">
            <v/>
          </cell>
          <cell r="G11605" t="str">
            <v>0030</v>
          </cell>
        </row>
        <row r="11606">
          <cell r="A11606" t="str">
            <v>S-92103</v>
          </cell>
          <cell r="B11606" t="str">
            <v>CAMINHÃO PARA EQUIPAMENTO DE LIMPEZA A SUCÇÃO COM CAMINHÃO TRUCADO DE PESO BRUTO TOTAL 23000 KG, CARGA ÚTIL MÁXIMA 15935 KG, DISTÂNCIA ENTRE EIXOS 4,80 M, POTÊNCIA 230 CV, INCLUSIVE LIMPADORA A SUCÇÃO, TANQUE 12000 L - IMPOSTOS E SEGUROS. AF_05/2023</v>
          </cell>
          <cell r="C11606" t="str">
            <v>H</v>
          </cell>
          <cell r="D11606">
            <v>6</v>
          </cell>
          <cell r="E11606" t="str">
            <v>SINAPI</v>
          </cell>
          <cell r="F11606" t="str">
            <v/>
          </cell>
          <cell r="G11606" t="str">
            <v>0030</v>
          </cell>
        </row>
        <row r="11607">
          <cell r="A11607" t="str">
            <v>S-92102</v>
          </cell>
          <cell r="B11607" t="str">
            <v>CAMINHÃO PARA EQUIPAMENTO DE LIMPEZA A SUCÇÃO COM CAMINHÃO TRUCADO DE PESO BRUTO TOTAL 23000 KG, CARGA ÚTIL MÁXIMA 15935 KG, DISTÂNCIA ENTRE EIXOS 4,80 M, POTÊNCIA 230 CV, INCLUSIVE LIMPADORA A SUCÇÃO, TANQUE 12000 L - JUROS. AF_05/2023</v>
          </cell>
          <cell r="C11607" t="str">
            <v>H</v>
          </cell>
          <cell r="D11607">
            <v>14.83</v>
          </cell>
          <cell r="E11607" t="str">
            <v>SINAPI</v>
          </cell>
          <cell r="F11607" t="str">
            <v/>
          </cell>
          <cell r="G11607" t="str">
            <v>0030</v>
          </cell>
        </row>
        <row r="11608">
          <cell r="A11608" t="str">
            <v>S-92104</v>
          </cell>
          <cell r="B11608" t="str">
            <v>CAMINHÃO PARA EQUIPAMENTO DE LIMPEZA A SUCÇÃO COM CAMINHÃO TRUCADO DE PESO BRUTO TOTAL 23000 KG, CARGA ÚTIL MÁXIMA 15935 KG, DISTÂNCIA ENTRE EIXOS 4,80 M, POTÊNCIA 230 CV, INCLUSIVE LIMPADORA A SUCÇÃO, TANQUE 12000 L - MANUTENÇÃO. AF_05/2023</v>
          </cell>
          <cell r="C11608" t="str">
            <v>H</v>
          </cell>
          <cell r="D11608">
            <v>74.77</v>
          </cell>
          <cell r="E11608" t="str">
            <v>SINAPI</v>
          </cell>
          <cell r="F11608" t="str">
            <v/>
          </cell>
          <cell r="G11608" t="str">
            <v>0030</v>
          </cell>
        </row>
        <row r="11609">
          <cell r="A11609" t="str">
            <v>S-91396</v>
          </cell>
          <cell r="B11609" t="str">
            <v>CAMINHÃO PIPA 10.000 L TRUCADO, PESO BRUTO TOTAL 23.000 KG, CARGA ÚTIL MÁXIMA 15.935 KG, DISTÂNCIA ENTRE EIXOS 4,8 M, POTÊNCIA 230 CV, INCLUSIVE TANQUE DE AÇO PARA TRANSPORTE DE ÁGUA - DEPRECIAÇÃO. AF_06/2014</v>
          </cell>
          <cell r="C11609" t="str">
            <v>H</v>
          </cell>
          <cell r="D11609">
            <v>30.62</v>
          </cell>
          <cell r="E11609" t="str">
            <v>SINAPI</v>
          </cell>
          <cell r="F11609" t="str">
            <v/>
          </cell>
          <cell r="G11609" t="str">
            <v>0030</v>
          </cell>
        </row>
        <row r="11610">
          <cell r="A11610" t="str">
            <v>S-91398</v>
          </cell>
          <cell r="B11610" t="str">
            <v>CAMINHÃO PIPA 10.000 L TRUCADO, PESO BRUTO TOTAL 23.000 KG, CARGA ÚTIL MÁXIMA 15.935 KG, DISTÂNCIA ENTRE EIXOS 4,8 M, POTÊNCIA 230 CV, INCLUSIVE TANQUE DE AÇO PARA TRANSPORTE DE ÁGUA - IMPOSTOS E SEGUROS. AF_06/2014</v>
          </cell>
          <cell r="C11610" t="str">
            <v>H</v>
          </cell>
          <cell r="D11610">
            <v>4.7699999999999996</v>
          </cell>
          <cell r="E11610" t="str">
            <v>SINAPI</v>
          </cell>
          <cell r="F11610" t="str">
            <v/>
          </cell>
          <cell r="G11610" t="str">
            <v>0030</v>
          </cell>
        </row>
        <row r="11611">
          <cell r="A11611" t="str">
            <v>S-91397</v>
          </cell>
          <cell r="B11611" t="str">
            <v>CAMINHÃO PIPA 10.000 L TRUCADO, PESO BRUTO TOTAL 23.000 KG, CARGA ÚTIL MÁXIMA 15.935 KG, DISTÂNCIA ENTRE EIXOS 4,8 M, POTÊNCIA 230 CV, INCLUSIVE TANQUE DE AÇO PARA TRANSPORTE DE ÁGUA - JUROS. AF_06/2014</v>
          </cell>
          <cell r="C11611" t="str">
            <v>H</v>
          </cell>
          <cell r="D11611">
            <v>11.83</v>
          </cell>
          <cell r="E11611" t="str">
            <v>SINAPI</v>
          </cell>
          <cell r="F11611" t="str">
            <v/>
          </cell>
          <cell r="G11611" t="str">
            <v>0030</v>
          </cell>
        </row>
        <row r="11612">
          <cell r="A11612" t="str">
            <v>S-5763</v>
          </cell>
          <cell r="B11612" t="str">
            <v>CAMINHÃO PIPA 10.000 L TRUCADO, PESO BRUTO TOTAL 23.000 KG, CARGA ÚTIL MÁXIMA 15.935 KG, DISTÂNCIA ENTRE EIXOS 4,8 M, POTÊNCIA 230 CV, INCLUSIVE TANQUE DE AÇO PARA TRANSPORTE DE ÁGUA - MANUTENÇÃO. AF_06/2014</v>
          </cell>
          <cell r="C11612" t="str">
            <v>H</v>
          </cell>
          <cell r="D11612">
            <v>54.26</v>
          </cell>
          <cell r="E11612" t="str">
            <v>SINAPI</v>
          </cell>
          <cell r="F11612" t="str">
            <v/>
          </cell>
          <cell r="G11612" t="str">
            <v>0030</v>
          </cell>
        </row>
        <row r="11613">
          <cell r="A11613" t="str">
            <v>S-53831</v>
          </cell>
          <cell r="B11613" t="str">
            <v>CAMINHÃO PIPA 10.000 L TRUCADO, PESO BRUTO TOTAL 23.000 KG, CARGA ÚTIL MÁXIMA 15.935 KG, DISTÂNCIA ENTRE EIXOS 4,8 M, POTÊNCIA 230 CV, INCLUSIVE TANQUE DE AÇO PARA TRANSPORTE DE ÁGUA - MATERIAIS NA OPERAÇÃO. AF_06/2014</v>
          </cell>
          <cell r="C11613" t="str">
            <v>H</v>
          </cell>
          <cell r="D11613">
            <v>195.53</v>
          </cell>
          <cell r="E11613" t="str">
            <v>SINAPI</v>
          </cell>
          <cell r="F11613" t="str">
            <v/>
          </cell>
          <cell r="G11613" t="str">
            <v>0030</v>
          </cell>
        </row>
        <row r="11614">
          <cell r="A11614" t="str">
            <v>S-106222</v>
          </cell>
          <cell r="B11614" t="str">
            <v>CAMINHÃO PIPA 14.000 L TRUCADO, PESO BRUTO TOTAL 23.000 KG, CARGA ÚTIL MÁXIMA 16.540 KG, DISTÂNCIA ENTRE EIXOS 4,8 M, POTÊNCIA 256 CV, INCLUSIVE TANQUE DE AÇO PARA TRANSPORTE DE ÁGUA - DEPRECIAÇÃO. AF_10/2025</v>
          </cell>
          <cell r="C11614" t="str">
            <v>H</v>
          </cell>
          <cell r="D11614">
            <v>30.48</v>
          </cell>
          <cell r="E11614" t="str">
            <v>SINAPI</v>
          </cell>
          <cell r="F11614" t="str">
            <v/>
          </cell>
          <cell r="G11614" t="str">
            <v>0030</v>
          </cell>
        </row>
        <row r="11615">
          <cell r="A11615" t="str">
            <v>S-106225</v>
          </cell>
          <cell r="B11615" t="str">
            <v>CAMINHÃO PIPA 14.000 L TRUCADO, PESO BRUTO TOTAL 23.000 KG, CARGA ÚTIL MÁXIMA 16.540 KG, DISTÂNCIA ENTRE EIXOS 4,8 M, POTÊNCIA 256 CV, INCLUSIVE TANQUE DE AÇO PARA TRANSPORTE DE ÁGUA - IMPOSTOS E SEGUROS. AF_10/2025</v>
          </cell>
          <cell r="C11615" t="str">
            <v>H</v>
          </cell>
          <cell r="D11615">
            <v>4.6900000000000004</v>
          </cell>
          <cell r="E11615" t="str">
            <v>SINAPI</v>
          </cell>
          <cell r="F11615" t="str">
            <v/>
          </cell>
          <cell r="G11615" t="str">
            <v>0030</v>
          </cell>
        </row>
        <row r="11616">
          <cell r="A11616" t="str">
            <v>S-106223</v>
          </cell>
          <cell r="B11616" t="str">
            <v>CAMINHÃO PIPA 14.000 L TRUCADO, PESO BRUTO TOTAL 23.000 KG, CARGA ÚTIL MÁXIMA 16.540 KG, DISTÂNCIA ENTRE EIXOS 4,8 M, POTÊNCIA 256 CV, INCLUSIVE TANQUE DE AÇO PARA TRANSPORTE DE ÁGUA - JUROS. AF_10/2025</v>
          </cell>
          <cell r="C11616" t="str">
            <v>H</v>
          </cell>
          <cell r="D11616">
            <v>11.59</v>
          </cell>
          <cell r="E11616" t="str">
            <v>SINAPI</v>
          </cell>
          <cell r="F11616" t="str">
            <v/>
          </cell>
          <cell r="G11616" t="str">
            <v>0030</v>
          </cell>
        </row>
        <row r="11617">
          <cell r="A11617" t="str">
            <v>S-106224</v>
          </cell>
          <cell r="B11617" t="str">
            <v>CAMINHÃO PIPA 14.000 L TRUCADO, PESO BRUTO TOTAL 23.000 KG, CARGA ÚTIL MÁXIMA 16.540 KG, DISTÂNCIA ENTRE EIXOS 4,8 M, POTÊNCIA 256 CV, INCLUSIVE TANQUE DE AÇO PARA TRANSPORTE DE ÁGUA - MANUTENÇÃO. AF_10/2025</v>
          </cell>
          <cell r="C11617" t="str">
            <v>H</v>
          </cell>
          <cell r="D11617">
            <v>53.25</v>
          </cell>
          <cell r="E11617" t="str">
            <v>SINAPI</v>
          </cell>
          <cell r="F11617" t="str">
            <v/>
          </cell>
          <cell r="G11617" t="str">
            <v>0030</v>
          </cell>
        </row>
        <row r="11618">
          <cell r="A11618" t="str">
            <v>S-106226</v>
          </cell>
          <cell r="B11618" t="str">
            <v>CAMINHÃO PIPA 14.000 L TRUCADO, PESO BRUTO TOTAL 23.000 KG, CARGA ÚTIL MÁXIMA 16.540 KG, DISTÂNCIA ENTRE EIXOS 4,8 M, POTÊNCIA 256 CV, INCLUSIVE TANQUE DE AÇO PARA TRANSPORTE DE ÁGUA - MATERIAIS NA OPERAÇÃO. AF_10/2025</v>
          </cell>
          <cell r="C11618" t="str">
            <v>H</v>
          </cell>
          <cell r="D11618">
            <v>160.38999999999999</v>
          </cell>
          <cell r="E11618" t="str">
            <v>SINAPI</v>
          </cell>
          <cell r="F11618" t="str">
            <v/>
          </cell>
          <cell r="G11618" t="str">
            <v>0030</v>
          </cell>
        </row>
        <row r="11619">
          <cell r="A11619" t="str">
            <v>S-91359</v>
          </cell>
          <cell r="B11619" t="str">
            <v>CAMINHÃO PIPA 6.000 L, PESO BRUTO TOTAL 13.000 KG, DISTÂNCIA ENTRE EIXOS 4,80 M, POTÊNCIA 189 CV INCLUSIVE TANQUE DE AÇO PARA TRANSPORTE DE ÁGUA, CAPACIDADE 6 M3 - DEPRECIAÇÃO. AF_06/2014</v>
          </cell>
          <cell r="C11619" t="str">
            <v>H</v>
          </cell>
          <cell r="D11619">
            <v>22.08</v>
          </cell>
          <cell r="E11619" t="str">
            <v>SINAPI</v>
          </cell>
          <cell r="F11619" t="str">
            <v/>
          </cell>
          <cell r="G11619" t="str">
            <v>0030</v>
          </cell>
        </row>
        <row r="11620">
          <cell r="A11620" t="str">
            <v>S-91361</v>
          </cell>
          <cell r="B11620" t="str">
            <v>CAMINHÃO PIPA 6.000 L, PESO BRUTO TOTAL 13.000 KG, DISTÂNCIA ENTRE EIXOS 4,80 M, POTÊNCIA 189 CV INCLUSIVE TANQUE DE AÇO PARA TRANSPORTE DE ÁGUA, CAPACIDADE 6 M3 - IMPOSTOS E SEGUROS. AF_06/2014</v>
          </cell>
          <cell r="C11620" t="str">
            <v>H</v>
          </cell>
          <cell r="D11620">
            <v>3.41</v>
          </cell>
          <cell r="E11620" t="str">
            <v>SINAPI</v>
          </cell>
          <cell r="F11620" t="str">
            <v/>
          </cell>
          <cell r="G11620" t="str">
            <v>0030</v>
          </cell>
        </row>
        <row r="11621">
          <cell r="A11621" t="str">
            <v>S-91360</v>
          </cell>
          <cell r="B11621" t="str">
            <v>CAMINHÃO PIPA 6.000 L, PESO BRUTO TOTAL 13.000 KG, DISTÂNCIA ENTRE EIXOS 4,80 M, POTÊNCIA 189 CV INCLUSIVE TANQUE DE AÇO PARA TRANSPORTE DE ÁGUA, CAPACIDADE 6 M3 - JUROS. AF_06/2014</v>
          </cell>
          <cell r="C11621" t="str">
            <v>H</v>
          </cell>
          <cell r="D11621">
            <v>8.44</v>
          </cell>
          <cell r="E11621" t="str">
            <v>SINAPI</v>
          </cell>
          <cell r="F11621" t="str">
            <v/>
          </cell>
          <cell r="G11621" t="str">
            <v>0030</v>
          </cell>
        </row>
        <row r="11622">
          <cell r="A11622" t="str">
            <v>S-53882</v>
          </cell>
          <cell r="B11622" t="str">
            <v>CAMINHÃO PIPA 6.000 L, PESO BRUTO TOTAL 13.000 KG, DISTÂNCIA ENTRE EIXOS 4,80 M, POTÊNCIA 189 CV INCLUSIVE TANQUE DE AÇO PARA TRANSPORTE DE ÁGUA, CAPACIDADE 6 M3 - MANUTENÇÃO. AF_06/2014</v>
          </cell>
          <cell r="C11622" t="str">
            <v>H</v>
          </cell>
          <cell r="D11622">
            <v>38.770000000000003</v>
          </cell>
          <cell r="E11622" t="str">
            <v>SINAPI</v>
          </cell>
          <cell r="F11622" t="str">
            <v/>
          </cell>
          <cell r="G11622" t="str">
            <v>0030</v>
          </cell>
        </row>
        <row r="11623">
          <cell r="A11623" t="str">
            <v>S-5747</v>
          </cell>
          <cell r="B11623" t="str">
            <v>CAMINHÃO PIPA 6.000 L, PESO BRUTO TOTAL 13.000 KG, DISTÂNCIA ENTRE EIXOS 4,80 M, POTÊNCIA 189 CV INCLUSIVE TANQUE DE AÇO PARA TRANSPORTE DE ÁGUA, CAPACIDADE 6 M3 - MATERIAIS NA OPERAÇÃO. AF_06/2014</v>
          </cell>
          <cell r="C11623" t="str">
            <v>H</v>
          </cell>
          <cell r="D11623">
            <v>160.69</v>
          </cell>
          <cell r="E11623" t="str">
            <v>SINAPI</v>
          </cell>
          <cell r="F11623" t="str">
            <v/>
          </cell>
          <cell r="G11623" t="str">
            <v>0030</v>
          </cell>
        </row>
        <row r="11624">
          <cell r="A11624" t="str">
            <v>S-104703</v>
          </cell>
          <cell r="B11624" t="str">
            <v>CAMINHÃO TANQUE PARA HIDROSSEMEADURA, COM CAPACIDADE DE 8.000 LITROS, INCLUINDO BOMBA PARA LANÇAMENTO COM MOTOR DIESEL COM POTÊNCIA DE 105 CV - MATERIAIS NA OPERAÇÃO. AF_06/2023</v>
          </cell>
          <cell r="C11624" t="str">
            <v>H</v>
          </cell>
          <cell r="D11624">
            <v>93.99</v>
          </cell>
          <cell r="E11624" t="str">
            <v>SINAPI</v>
          </cell>
          <cell r="F11624" t="str">
            <v/>
          </cell>
          <cell r="G11624" t="str">
            <v>0030</v>
          </cell>
        </row>
        <row r="11625">
          <cell r="A11625" t="str">
            <v>S-91390</v>
          </cell>
          <cell r="B11625" t="str">
            <v>CAMINHÃO TOCO, PBT 14.300 KG, CARGA ÚTIL MÁX. 9.710 KG, DIST. ENTRE EIXOS 3,56 M, POTÊNCIA 185 CV, INCLUSIVE CARROCERIA FIXA ABERTA DE MADEIRA P/ TRANSPORTE GERAL DE CARGA SECA, DIMEN. APROX. 2,50 X 6,50 X 0,50 M - DEPRECIAÇÃO. AF_06/2014</v>
          </cell>
          <cell r="C11625" t="str">
            <v>H</v>
          </cell>
          <cell r="D11625">
            <v>20.13</v>
          </cell>
          <cell r="E11625" t="str">
            <v>SINAPI</v>
          </cell>
          <cell r="F11625" t="str">
            <v/>
          </cell>
          <cell r="G11625" t="str">
            <v>0030</v>
          </cell>
        </row>
        <row r="11626">
          <cell r="A11626" t="str">
            <v>S-91392</v>
          </cell>
          <cell r="B11626" t="str">
            <v>CAMINHÃO TOCO, PBT 14.300 KG, CARGA ÚTIL MÁX. 9.710 KG, DIST. ENTRE EIXOS 3,56 M, POTÊNCIA 185 CV, INCLUSIVE CARROCERIA FIXA ABERTA DE MADEIRA P/ TRANSPORTE GERAL DE CARGA SECA, DIMEN. APROX. 2,50 X 6,50 X 0,50 M - IMPOSTOS E SEGUROS. AF_06/2014</v>
          </cell>
          <cell r="C11626" t="str">
            <v>H</v>
          </cell>
          <cell r="D11626">
            <v>3.24</v>
          </cell>
          <cell r="E11626" t="str">
            <v>SINAPI</v>
          </cell>
          <cell r="F11626" t="str">
            <v/>
          </cell>
          <cell r="G11626" t="str">
            <v>0030</v>
          </cell>
        </row>
        <row r="11627">
          <cell r="A11627" t="str">
            <v>S-91391</v>
          </cell>
          <cell r="B11627" t="str">
            <v>CAMINHÃO TOCO, PBT 14.300 KG, CARGA ÚTIL MÁX. 9.710 KG, DIST. ENTRE EIXOS 3,56 M, POTÊNCIA 185 CV, INCLUSIVE CARROCERIA FIXA ABERTA DE MADEIRA P/ TRANSPORTE GERAL DE CARGA SECA, DIMEN. APROX. 2,50 X 6,50 X 0,50 M - JUROS. AF_06/2014</v>
          </cell>
          <cell r="C11627" t="str">
            <v>H</v>
          </cell>
          <cell r="D11627">
            <v>8.02</v>
          </cell>
          <cell r="E11627" t="str">
            <v>SINAPI</v>
          </cell>
          <cell r="F11627" t="str">
            <v/>
          </cell>
          <cell r="G11627" t="str">
            <v>0030</v>
          </cell>
        </row>
        <row r="11628">
          <cell r="A11628" t="str">
            <v>S-73335</v>
          </cell>
          <cell r="B11628" t="str">
            <v>CAMINHÃO TOCO, PBT 14.300 KG, CARGA ÚTIL MÁX. 9.710 KG, DIST. ENTRE EIXOS 3,56 M, POTÊNCIA 185 CV, INCLUSIVE CARROCERIA FIXA ABERTA DE MADEIRA P/ TRANSPORTE GERAL DE CARGA SECA, DIMEN. APROX. 2,50 X 6,50 X 0,50 M - MANUTENÇÃO. AF_06/2014</v>
          </cell>
          <cell r="C11628" t="str">
            <v>H</v>
          </cell>
          <cell r="D11628">
            <v>36.71</v>
          </cell>
          <cell r="E11628" t="str">
            <v>SINAPI</v>
          </cell>
          <cell r="F11628" t="str">
            <v/>
          </cell>
          <cell r="G11628" t="str">
            <v>0030</v>
          </cell>
        </row>
        <row r="11629">
          <cell r="A11629" t="str">
            <v>S-73340</v>
          </cell>
          <cell r="B11629" t="str">
            <v>CAMINHÃO TOCO, PBT 14.300 KG, CARGA ÚTIL MÁX. 9.710 KG, DIST. ENTRE EIXOS 3,56 M, POTÊNCIA 185 CV, INCLUSIVE CARROCERIA FIXA ABERTA DE MADEIRA P/ TRANSPORTE GERAL DE CARGA SECA, DIMEN. APROX. 2,50 X 6,50 X 0,50 M - MATERIAIS NA OPERAÇÃO. AF_06/2014</v>
          </cell>
          <cell r="C11629" t="str">
            <v>H</v>
          </cell>
          <cell r="D11629">
            <v>157.28</v>
          </cell>
          <cell r="E11629" t="str">
            <v>SINAPI</v>
          </cell>
          <cell r="F11629" t="str">
            <v/>
          </cell>
          <cell r="G11629" t="str">
            <v>0030</v>
          </cell>
        </row>
        <row r="11630">
          <cell r="A11630" t="str">
            <v>S-89264</v>
          </cell>
          <cell r="B11630" t="str">
            <v>CAMINHÃO TOCO, PBT 16.000 KG, CARGA ÚTIL MÁX. 10.685 KG, DIST. ENTRE EIXOS 4,8 M, POTÊNCIA 189 CV, INCLUSIVE CARROCERIA FIXA ABERTA DE MADEIRA P/ TRANSPORTE GERAL DE CARGA SECA, DIMEN. APROX. 2,5 X 7,00 X 0,50 M - DEPRECIAÇÃO. AF_06/2014</v>
          </cell>
          <cell r="C11630" t="str">
            <v>H</v>
          </cell>
          <cell r="D11630">
            <v>22.06</v>
          </cell>
          <cell r="E11630" t="str">
            <v>SINAPI</v>
          </cell>
          <cell r="F11630" t="str">
            <v/>
          </cell>
          <cell r="G11630" t="str">
            <v>0030</v>
          </cell>
        </row>
        <row r="11631">
          <cell r="A11631" t="str">
            <v>S-89266</v>
          </cell>
          <cell r="B11631" t="str">
            <v>CAMINHÃO TOCO, PBT 16.000 KG, CARGA ÚTIL MÁX. 10.685 KG, DIST. ENTRE EIXOS 4,8 M, POTÊNCIA 189 CV, INCLUSIVE CARROCERIA FIXA ABERTA DE MADEIRA P/ TRANSPORTE GERAL DE CARGA SECA, DIMEN. APROX. 2,5 X 7,00 X 0,50 M - IMPOSTOS E SEGUROS. AF_06/2014</v>
          </cell>
          <cell r="C11631" t="str">
            <v>H</v>
          </cell>
          <cell r="D11631">
            <v>3.55</v>
          </cell>
          <cell r="E11631" t="str">
            <v>SINAPI</v>
          </cell>
          <cell r="F11631" t="str">
            <v/>
          </cell>
          <cell r="G11631" t="str">
            <v>0030</v>
          </cell>
        </row>
        <row r="11632">
          <cell r="A11632" t="str">
            <v>S-89265</v>
          </cell>
          <cell r="B11632" t="str">
            <v>CAMINHÃO TOCO, PBT 16.000 KG, CARGA ÚTIL MÁX. 10.685 KG, DIST. ENTRE EIXOS 4,8 M, POTÊNCIA 189 CV, INCLUSIVE CARROCERIA FIXA ABERTA DE MADEIRA P/ TRANSPORTE GERAL DE CARGA SECA, DIMEN. APROX. 2,5 X 7,00 X 0,50 M - JUROS. AF_06/2014</v>
          </cell>
          <cell r="C11632" t="str">
            <v>H</v>
          </cell>
          <cell r="D11632">
            <v>8.8000000000000007</v>
          </cell>
          <cell r="E11632" t="str">
            <v>SINAPI</v>
          </cell>
          <cell r="F11632" t="str">
            <v/>
          </cell>
          <cell r="G11632" t="str">
            <v>0030</v>
          </cell>
        </row>
        <row r="11633">
          <cell r="A11633" t="str">
            <v>S-5705</v>
          </cell>
          <cell r="B11633" t="str">
            <v>CAMINHÃO TOCO, PBT 16.000 KG, CARGA ÚTIL MÁX. 10.685 KG, DIST. ENTRE EIXOS 4,8 M, POTÊNCIA 189 CV, INCLUSIVE CARROCERIA FIXA ABERTA DE MADEIRA P/ TRANSPORTE GERAL DE CARGA SECA, DIMEN. APROX. 2,5 X 7,00 X 0,50 M - MANUTENÇÃO. AF_06/2014</v>
          </cell>
          <cell r="C11633" t="str">
            <v>H</v>
          </cell>
          <cell r="D11633">
            <v>40.25</v>
          </cell>
          <cell r="E11633" t="str">
            <v>SINAPI</v>
          </cell>
          <cell r="F11633" t="str">
            <v/>
          </cell>
          <cell r="G11633" t="str">
            <v>0030</v>
          </cell>
        </row>
        <row r="11634">
          <cell r="A11634" t="str">
            <v>S-53797</v>
          </cell>
          <cell r="B11634" t="str">
            <v>CAMINHÃO TOCO, PBT 16.000 KG, CARGA ÚTIL MÁX. 10.685 KG, DIST. ENTRE EIXOS 4,8 M, POTÊNCIA 189 CV, INCLUSIVE CARROCERIA FIXA ABERTA DE MADEIRA P/ TRANSPORTE GERAL DE CARGA SECA, DIMEN. APROX. 2,5 X 7,00 X 0,50 M - MATERIAIS NA OPERAÇÃO. AF_06/2014</v>
          </cell>
          <cell r="C11634" t="str">
            <v>H</v>
          </cell>
          <cell r="D11634">
            <v>118.37</v>
          </cell>
          <cell r="E11634" t="str">
            <v>SINAPI</v>
          </cell>
          <cell r="F11634" t="str">
            <v/>
          </cell>
          <cell r="G11634" t="str">
            <v>0030</v>
          </cell>
        </row>
        <row r="11635">
          <cell r="A11635" t="str">
            <v>S-106331</v>
          </cell>
          <cell r="B11635"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11635" t="str">
            <v>H</v>
          </cell>
          <cell r="D11635">
            <v>101.11</v>
          </cell>
          <cell r="E11635" t="str">
            <v>SINAPI</v>
          </cell>
          <cell r="F11635" t="str">
            <v/>
          </cell>
          <cell r="G11635" t="str">
            <v>0030</v>
          </cell>
        </row>
        <row r="11636">
          <cell r="A11636" t="str">
            <v>S-106227</v>
          </cell>
          <cell r="B11636" t="str">
            <v>CAMINHÃO TOCO, PBT 23.000 KG, CARGA ÚTIL MÁX. 16.540 KG, DIST. ENTRE EIXOS 4,8 M, POTÊNCIA 256 CV, INCLUSIVE CARROCERIA FIXA ABERTA DE MADEIRA P/ TRANSPORTE GERAL DE CARGA SECA, DIMEN. APROX. 2,6 X 12,50 X 0,50 M - DEPRECIAÇÃO. AF_10/2025</v>
          </cell>
          <cell r="C11636" t="str">
            <v>H</v>
          </cell>
          <cell r="D11636">
            <v>31.66</v>
          </cell>
          <cell r="E11636" t="str">
            <v>SINAPI</v>
          </cell>
          <cell r="F11636" t="str">
            <v/>
          </cell>
          <cell r="G11636" t="str">
            <v>0030</v>
          </cell>
        </row>
        <row r="11637">
          <cell r="A11637" t="str">
            <v>S-106230</v>
          </cell>
          <cell r="B11637" t="str">
            <v>CAMINHÃO TOCO, PBT 23.000 KG, CARGA ÚTIL MÁX. 16.540 KG, DIST. ENTRE EIXOS 4,8 M, POTÊNCIA 256 CV, INCLUSIVE CARROCERIA FIXA ABERTA DE MADEIRA P/ TRANSPORTE GERAL DE CARGA SECA, DIMEN. APROX. 2,6 X 12,50 X 0,50 M - IMPOSTOS E SEGUROS. AF_10/2025</v>
          </cell>
          <cell r="C11637" t="str">
            <v>H</v>
          </cell>
          <cell r="D11637">
            <v>5.26</v>
          </cell>
          <cell r="E11637" t="str">
            <v>SINAPI</v>
          </cell>
          <cell r="F11637" t="str">
            <v/>
          </cell>
          <cell r="G11637" t="str">
            <v>0030</v>
          </cell>
        </row>
        <row r="11638">
          <cell r="A11638" t="str">
            <v>S-106228</v>
          </cell>
          <cell r="B11638" t="str">
            <v>CAMINHÃO TOCO, PBT 23.000 KG, CARGA ÚTIL MÁX. 16.540 KG, DIST. ENTRE EIXOS 4,8 M, POTÊNCIA 256 CV, INCLUSIVE CARROCERIA FIXA ABERTA DE MADEIRA P/ TRANSPORTE GERAL DE CARGA SECA, DIMEN. APROX. 2,6 X 12,50 X 0,50 M - JUROS. AF_10/2025</v>
          </cell>
          <cell r="C11638" t="str">
            <v>H</v>
          </cell>
          <cell r="D11638">
            <v>13</v>
          </cell>
          <cell r="E11638" t="str">
            <v>SINAPI</v>
          </cell>
          <cell r="F11638" t="str">
            <v/>
          </cell>
          <cell r="G11638" t="str">
            <v>0030</v>
          </cell>
        </row>
        <row r="11639">
          <cell r="A11639" t="str">
            <v>S-106229</v>
          </cell>
          <cell r="B11639" t="str">
            <v>CAMINHÃO TOCO, PBT 23.000 KG, CARGA ÚTIL MÁX. 16.540 KG, DIST. ENTRE EIXOS 4,8 M, POTÊNCIA 256 CV, INCLUSIVE CARROCERIA FIXA ABERTA DE MADEIRA P/ TRANSPORTE GERAL DE CARGA SECA, DIMEN. APROX. 2,6 X 12,50 X 0,50 M - MANUTENÇÃO. AF_10/2025</v>
          </cell>
          <cell r="C11639" t="str">
            <v>H</v>
          </cell>
          <cell r="D11639">
            <v>59.36</v>
          </cell>
          <cell r="E11639" t="str">
            <v>SINAPI</v>
          </cell>
          <cell r="F11639" t="str">
            <v/>
          </cell>
          <cell r="G11639" t="str">
            <v>0030</v>
          </cell>
        </row>
        <row r="11640">
          <cell r="A11640" t="str">
            <v>S-106231</v>
          </cell>
          <cell r="B11640" t="str">
            <v>CAMINHÃO TOCO, PBT 23.000 KG, CARGA ÚTIL MÁX. 16.540 KG, DIST. ENTRE EIXOS 4,8 M, POTÊNCIA 256 CV, INCLUSIVE CARROCERIA FIXA ABERTA DE MADEIRA P/ TRANSPORTE GERAL DE CARGA SECA, DIMEN. APROX. 2,6 X 12,50 X 0,50 M - MATERIAIS NA OPERAÇÃO. AF_10/2025</v>
          </cell>
          <cell r="C11640" t="str">
            <v>H</v>
          </cell>
          <cell r="D11640">
            <v>160.38999999999999</v>
          </cell>
          <cell r="E11640" t="str">
            <v>SINAPI</v>
          </cell>
          <cell r="F11640" t="str">
            <v/>
          </cell>
          <cell r="G11640" t="str">
            <v>0030</v>
          </cell>
        </row>
        <row r="11641">
          <cell r="A11641" t="str">
            <v>S-106346</v>
          </cell>
          <cell r="B11641" t="str">
            <v>CAMINHÃO TOCO, PBT 23.000 KG, CARGA ÚTIL MÁX. 16.540 KG, DIST. ENTRE EIXOS 4,80 M, POTÊNCIA 256 CV, INCLUSIVE PLATAFORMA GUINCHO-SOCORRO, COMPRIMENTO ÚTIL 10 M, LARGURA 2,60 M COM GUINCHO DE ARRASTE BASCULANTE - MATERIAIS NA OPERAÇÃO. AF_11/2025</v>
          </cell>
          <cell r="C11641" t="str">
            <v>H</v>
          </cell>
          <cell r="D11641">
            <v>160.38999999999999</v>
          </cell>
          <cell r="E11641" t="str">
            <v>SINAPI</v>
          </cell>
          <cell r="F11641" t="str">
            <v/>
          </cell>
          <cell r="G11641" t="str">
            <v>0030</v>
          </cell>
        </row>
        <row r="11642">
          <cell r="A11642" t="str">
            <v>S-106336</v>
          </cell>
          <cell r="B11642"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11642" t="str">
            <v>H</v>
          </cell>
          <cell r="D11642">
            <v>160.38999999999999</v>
          </cell>
          <cell r="E11642" t="str">
            <v>SINAPI</v>
          </cell>
          <cell r="F11642" t="str">
            <v/>
          </cell>
          <cell r="G11642" t="str">
            <v>0030</v>
          </cell>
        </row>
        <row r="11643">
          <cell r="A11643" t="str">
            <v>S-91354</v>
          </cell>
          <cell r="B11643" t="str">
            <v>CAMINHÃO TOCO, PESO BRUTO TOTAL 14.300 KG, CARGA ÚTIL MÁXIMA 9590 KG, DISTÂNCIA ENTRE EIXOS 4,76 M, POTÊNCIA 185 CV (NÃO INCLUI CARROCERIA) - DEPRECIAÇÃO. AF_06/2014</v>
          </cell>
          <cell r="C11643" t="str">
            <v>H</v>
          </cell>
          <cell r="D11643">
            <v>18.48</v>
          </cell>
          <cell r="E11643" t="str">
            <v>SINAPI</v>
          </cell>
          <cell r="F11643" t="str">
            <v/>
          </cell>
          <cell r="G11643" t="str">
            <v>0030</v>
          </cell>
        </row>
        <row r="11644">
          <cell r="A11644" t="str">
            <v>S-91356</v>
          </cell>
          <cell r="B11644" t="str">
            <v>CAMINHÃO TOCO, PESO BRUTO TOTAL 14.300 KG, CARGA ÚTIL MÁXIMA 9590 KG, DISTÂNCIA ENTRE EIXOS 4,76 M, POTÊNCIA 185 CV (NÃO INCLUI CARROCERIA) - IMPOSTOS E SEGUROS. AF_06/2014</v>
          </cell>
          <cell r="C11644" t="str">
            <v>H</v>
          </cell>
          <cell r="D11644">
            <v>3.07</v>
          </cell>
          <cell r="E11644" t="str">
            <v>SINAPI</v>
          </cell>
          <cell r="F11644" t="str">
            <v/>
          </cell>
          <cell r="G11644" t="str">
            <v>0030</v>
          </cell>
        </row>
        <row r="11645">
          <cell r="A11645" t="str">
            <v>S-91355</v>
          </cell>
          <cell r="B11645" t="str">
            <v>CAMINHÃO TOCO, PESO BRUTO TOTAL 14.300 KG, CARGA ÚTIL MÁXIMA 9590 KG, DISTÂNCIA ENTRE EIXOS 4,76 M, POTÊNCIA 185 CV (NÃO INCLUI CARROCERIA) - JUROS. AF_06/2014</v>
          </cell>
          <cell r="C11645" t="str">
            <v>H</v>
          </cell>
          <cell r="D11645">
            <v>7.59</v>
          </cell>
          <cell r="E11645" t="str">
            <v>SINAPI</v>
          </cell>
          <cell r="F11645" t="str">
            <v/>
          </cell>
          <cell r="G11645" t="str">
            <v>0030</v>
          </cell>
        </row>
        <row r="11646">
          <cell r="A11646" t="str">
            <v>S-5751</v>
          </cell>
          <cell r="B11646" t="str">
            <v>CAMINHÃO TOCO, PESO BRUTO TOTAL 14.300 KG, CARGA ÚTIL MÁXIMA 9590 KG, DISTÂNCIA ENTRE EIXOS 4,76 M, POTÊNCIA 185 CV (NÃO INCLUI CARROCERIA) - MANUTENÇÃO. AF_06/2014</v>
          </cell>
          <cell r="C11646" t="str">
            <v>H</v>
          </cell>
          <cell r="D11646">
            <v>34.64</v>
          </cell>
          <cell r="E11646" t="str">
            <v>SINAPI</v>
          </cell>
          <cell r="F11646" t="str">
            <v/>
          </cell>
          <cell r="G11646" t="str">
            <v>0030</v>
          </cell>
        </row>
        <row r="11647">
          <cell r="A11647" t="str">
            <v>S-53827</v>
          </cell>
          <cell r="B11647" t="str">
            <v>CAMINHÃO TOCO, PESO BRUTO TOTAL 14.300 KG, CARGA ÚTIL MÁXIMA 9590 KG, DISTÂNCIA ENTRE EIXOS 4,76 M, POTÊNCIA 185 CV (NÃO INCLUI CARROCERIA) - MATERIAIS NA OPERAÇÃO. AF_06/2014</v>
          </cell>
          <cell r="C11647" t="str">
            <v>H</v>
          </cell>
          <cell r="D11647">
            <v>115.88</v>
          </cell>
          <cell r="E11647" t="str">
            <v>SINAPI</v>
          </cell>
          <cell r="F11647" t="str">
            <v/>
          </cell>
          <cell r="G11647" t="str">
            <v>0030</v>
          </cell>
        </row>
        <row r="11648">
          <cell r="A11648" t="str">
            <v>S-91375</v>
          </cell>
          <cell r="B11648" t="str">
            <v>CAMINHÃO TOCO, PESO BRUTO TOTAL 16.000 KG, CARGA ÚTIL MÁXIMA DE 10.685 KG, DISTÂNCIA ENTRE EIXOS 4,80 M, POTÊNCIA 189 CV EXCLUSIVE CARROCERIA - DEPRECIAÇÃO. AF_06/2014</v>
          </cell>
          <cell r="C11648" t="str">
            <v>H</v>
          </cell>
          <cell r="D11648">
            <v>20.29</v>
          </cell>
          <cell r="E11648" t="str">
            <v>SINAPI</v>
          </cell>
          <cell r="F11648" t="str">
            <v/>
          </cell>
          <cell r="G11648" t="str">
            <v>0030</v>
          </cell>
        </row>
        <row r="11649">
          <cell r="A11649" t="str">
            <v>S-91377</v>
          </cell>
          <cell r="B11649" t="str">
            <v>CAMINHÃO TOCO, PESO BRUTO TOTAL 16.000 KG, CARGA ÚTIL MÁXIMA DE 10.685 KG, DISTÂNCIA ENTRE EIXOS 4,80 M, POTÊNCIA 189 CV EXCLUSIVE CARROCERIA - IMPOSTOS E SEGUROS. AF_06/2014</v>
          </cell>
          <cell r="C11649" t="str">
            <v>H</v>
          </cell>
          <cell r="D11649">
            <v>3.37</v>
          </cell>
          <cell r="E11649" t="str">
            <v>SINAPI</v>
          </cell>
          <cell r="F11649" t="str">
            <v/>
          </cell>
          <cell r="G11649" t="str">
            <v>0030</v>
          </cell>
        </row>
        <row r="11650">
          <cell r="A11650" t="str">
            <v>S-91376</v>
          </cell>
          <cell r="B11650" t="str">
            <v>CAMINHÃO TOCO, PESO BRUTO TOTAL 16.000 KG, CARGA ÚTIL MÁXIMA DE 10.685 KG, DISTÂNCIA ENTRE EIXOS 4,80 M, POTÊNCIA 189 CV EXCLUSIVE CARROCERIA - JUROS. AF_06/2014</v>
          </cell>
          <cell r="C11650" t="str">
            <v>H</v>
          </cell>
          <cell r="D11650">
            <v>8.34</v>
          </cell>
          <cell r="E11650" t="str">
            <v>SINAPI</v>
          </cell>
          <cell r="F11650" t="str">
            <v/>
          </cell>
          <cell r="G11650" t="str">
            <v>0030</v>
          </cell>
        </row>
        <row r="11651">
          <cell r="A11651" t="str">
            <v>S-5754</v>
          </cell>
          <cell r="B11651" t="str">
            <v>CAMINHÃO TOCO, PESO BRUTO TOTAL 16.000 KG, CARGA ÚTIL MÁXIMA DE 10.685 KG, DISTÂNCIA ENTRE EIXOS 4,80 M, POTÊNCIA 189 CV EXCLUSIVE CARROCERIA - MANUTENÇÃO. AF_06/2014</v>
          </cell>
          <cell r="C11651" t="str">
            <v>H</v>
          </cell>
          <cell r="D11651">
            <v>38.03</v>
          </cell>
          <cell r="E11651" t="str">
            <v>SINAPI</v>
          </cell>
          <cell r="F11651" t="str">
            <v/>
          </cell>
          <cell r="G11651" t="str">
            <v>0030</v>
          </cell>
        </row>
        <row r="11652">
          <cell r="A11652" t="str">
            <v>S-53829</v>
          </cell>
          <cell r="B11652" t="str">
            <v>CAMINHÃO TOCO, PESO BRUTO TOTAL 16.000 KG, CARGA ÚTIL MÁXIMA DE 10.685 KG, DISTÂNCIA ENTRE EIXOS 4,80 M, POTÊNCIA 189 CV EXCLUSIVE CARROCERIA - MATERIAIS NA OPERAÇÃO. AF_06/2014</v>
          </cell>
          <cell r="C11652" t="str">
            <v>H</v>
          </cell>
          <cell r="D11652">
            <v>118.37</v>
          </cell>
          <cell r="E11652" t="str">
            <v>SINAPI</v>
          </cell>
          <cell r="F11652" t="str">
            <v/>
          </cell>
          <cell r="G11652" t="str">
            <v>0030</v>
          </cell>
        </row>
        <row r="11653">
          <cell r="A11653" t="str">
            <v>S-91026</v>
          </cell>
          <cell r="B11653" t="str">
            <v>CAMINHÃO TRUCADO (C/ TERCEIRO EIXO) ELETRÔNICO - POTÊNCIA 231CV - PBT = 22000KG - DIST. ENTRE EIXOS 5170 MM - INCLUI CARROCERIA FIXA ABERTA DE MADEIRA - DEPRECIAÇÃO. AF_06/2015</v>
          </cell>
          <cell r="C11653" t="str">
            <v>H</v>
          </cell>
          <cell r="D11653">
            <v>25.9</v>
          </cell>
          <cell r="E11653" t="str">
            <v>SINAPI</v>
          </cell>
          <cell r="F11653" t="str">
            <v/>
          </cell>
          <cell r="G11653" t="str">
            <v>0030</v>
          </cell>
        </row>
        <row r="11654">
          <cell r="A11654" t="str">
            <v>S-91028</v>
          </cell>
          <cell r="B11654" t="str">
            <v>CAMINHÃO TRUCADO (C/ TERCEIRO EIXO) ELETRÔNICO - POTÊNCIA 231CV - PBT = 22000KG - DIST. ENTRE EIXOS 5170 MM - INCLUI CARROCERIA FIXA ABERTA DE MADEIRA - IMPOSTOS E SEGUROS. AF_06/2015</v>
          </cell>
          <cell r="C11654" t="str">
            <v>H</v>
          </cell>
          <cell r="D11654">
            <v>4.2</v>
          </cell>
          <cell r="E11654" t="str">
            <v>SINAPI</v>
          </cell>
          <cell r="F11654" t="str">
            <v/>
          </cell>
          <cell r="G11654" t="str">
            <v>0030</v>
          </cell>
        </row>
        <row r="11655">
          <cell r="A11655" t="str">
            <v>S-91027</v>
          </cell>
          <cell r="B11655" t="str">
            <v>CAMINHÃO TRUCADO (C/ TERCEIRO EIXO) ELETRÔNICO - POTÊNCIA 231CV - PBT = 22000KG - DIST. ENTRE EIXOS 5170 MM - INCLUI CARROCERIA FIXA ABERTA DE MADEIRA - JUROS. AF_06/2015</v>
          </cell>
          <cell r="C11655" t="str">
            <v>H</v>
          </cell>
          <cell r="D11655">
            <v>10.39</v>
          </cell>
          <cell r="E11655" t="str">
            <v>SINAPI</v>
          </cell>
          <cell r="F11655" t="str">
            <v/>
          </cell>
          <cell r="G11655" t="str">
            <v>0030</v>
          </cell>
        </row>
        <row r="11656">
          <cell r="A11656" t="str">
            <v>S-91029</v>
          </cell>
          <cell r="B11656" t="str">
            <v>CAMINHÃO TRUCADO (C/ TERCEIRO EIXO) ELETRÔNICO - POTÊNCIA 231CV - PBT = 22000KG - DIST. ENTRE EIXOS 5170 MM - INCLUI CARROCERIA FIXA ABERTA DE MADEIRA - MANUTENÇÃO. AF_06/2015</v>
          </cell>
          <cell r="C11656" t="str">
            <v>H</v>
          </cell>
          <cell r="D11656">
            <v>47.53</v>
          </cell>
          <cell r="E11656" t="str">
            <v>SINAPI</v>
          </cell>
          <cell r="F11656" t="str">
            <v/>
          </cell>
          <cell r="G11656" t="str">
            <v>0030</v>
          </cell>
        </row>
        <row r="11657">
          <cell r="A11657" t="str">
            <v>S-91030</v>
          </cell>
          <cell r="B11657" t="str">
            <v>CAMINHÃO TRUCADO (C/ TERCEIRO EIXO) ELETRÔNICO - POTÊNCIA 231CV - PBT = 22000KG - DIST. ENTRE EIXOS 5170 MM - INCLUI CARROCERIA FIXA ABERTA DE MADEIRA - MATERIAIS NA OPERAÇÃO. AF_06/2015</v>
          </cell>
          <cell r="C11657" t="str">
            <v>H</v>
          </cell>
          <cell r="D11657">
            <v>149.08000000000001</v>
          </cell>
          <cell r="E11657" t="str">
            <v>SINAPI</v>
          </cell>
          <cell r="F11657" t="str">
            <v/>
          </cell>
          <cell r="G11657" t="str">
            <v>0030</v>
          </cell>
        </row>
        <row r="11658">
          <cell r="A11658" t="str">
            <v>S-106241</v>
          </cell>
          <cell r="B11658" t="str">
            <v>CAVALO MECÂNICO TRAÇÃO 6X2, PBT COMBINADO 56.000 KG, CAPACIDADE MÁX. TRAÇÃO 66.000 KG, POTÊNCIA 360 CV, INCLUSIVE CARROCERIA FIXA ABERTA DE MADEIRA P/ TRANSPORTE GERAL DE CARGA SECA, DIMEN. APROX. 2,6 X 14,50 X 0,50 M - MATERIAIS NA OPERAÇÃO. AF_10/2025</v>
          </cell>
          <cell r="C11658" t="str">
            <v>H</v>
          </cell>
          <cell r="D11658">
            <v>225.5</v>
          </cell>
          <cell r="E11658" t="str">
            <v>SINAPI</v>
          </cell>
          <cell r="F11658" t="str">
            <v/>
          </cell>
          <cell r="G11658" t="str">
            <v>0030</v>
          </cell>
        </row>
        <row r="11659">
          <cell r="A11659" t="str">
            <v>S-106356</v>
          </cell>
          <cell r="B11659" t="str">
            <v>CAVALO MECÂNICO TRAÇÃO 6X2, PBT COMBINADO 56.000 KG, CAPACIDADE MÁX. TRAÇÃO 66.000 KG, POTÊNCIA 360 CV, INCLUSIVE PRANCHA REBAIXADA 3 EIXOS, DIMENSÕES *17,33 X 3,00* M, COM RAMPA DE ACIONAMENTO HIDRÁULICO - MATERIAIS NA OPERAÇÃO. AF_11/2025</v>
          </cell>
          <cell r="C11659" t="str">
            <v>H</v>
          </cell>
          <cell r="D11659">
            <v>225.5</v>
          </cell>
          <cell r="E11659" t="str">
            <v>SINAPI</v>
          </cell>
          <cell r="F11659" t="str">
            <v/>
          </cell>
          <cell r="G11659" t="str">
            <v>0030</v>
          </cell>
        </row>
        <row r="11660">
          <cell r="A11660" t="str">
            <v>S-106361</v>
          </cell>
          <cell r="B11660"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11660" t="str">
            <v>H</v>
          </cell>
          <cell r="D11660">
            <v>306.06</v>
          </cell>
          <cell r="E11660" t="str">
            <v>SINAPI</v>
          </cell>
          <cell r="F11660" t="str">
            <v/>
          </cell>
          <cell r="G11660" t="str">
            <v>0030</v>
          </cell>
        </row>
        <row r="11661">
          <cell r="A11661" t="str">
            <v>S-102815</v>
          </cell>
          <cell r="B11661" t="str">
            <v>CENTRAL DE LAMA BENTONÍTICA (DEPÓSITO DE BENTONITA, MISTURADOR DE ALTA TURBULÊNCIA, SILOS DE ARMAZENAMENTO DE LAMA E ÁGUA, LABORATÓRIO DE CONTROLE DE QUALIDADE DA LAMA) - MATERIAIS NA OPERAÇÃO. AF_04/2019</v>
          </cell>
          <cell r="C11661" t="str">
            <v>H</v>
          </cell>
          <cell r="D11661">
            <v>2.99</v>
          </cell>
          <cell r="E11661" t="str">
            <v>SINAPI</v>
          </cell>
          <cell r="F11661" t="str">
            <v/>
          </cell>
          <cell r="G11661" t="str">
            <v>0030</v>
          </cell>
        </row>
        <row r="11662">
          <cell r="A11662" t="str">
            <v>S-91529</v>
          </cell>
          <cell r="B11662" t="str">
            <v>COMPACTADOR DE SOLOS DE PERCUSSÃO (SOQUETE) COM MOTOR A GASOLINA 4 TEMPOS, POTÊNCIA 4 CV - DEPRECIAÇÃO. AF_08/2015</v>
          </cell>
          <cell r="C11662" t="str">
            <v>H</v>
          </cell>
          <cell r="D11662">
            <v>0.85</v>
          </cell>
          <cell r="E11662" t="str">
            <v>SINAPI</v>
          </cell>
          <cell r="F11662" t="str">
            <v/>
          </cell>
          <cell r="G11662" t="str">
            <v>0030</v>
          </cell>
        </row>
        <row r="11663">
          <cell r="A11663" t="str">
            <v>S-91530</v>
          </cell>
          <cell r="B11663" t="str">
            <v>COMPACTADOR DE SOLOS DE PERCUSSÃO (SOQUETE) COM MOTOR A GASOLINA 4 TEMPOS, POTÊNCIA 4 CV - JUROS. AF_08/2015</v>
          </cell>
          <cell r="C11663" t="str">
            <v>H</v>
          </cell>
          <cell r="D11663">
            <v>0.22</v>
          </cell>
          <cell r="E11663" t="str">
            <v>SINAPI</v>
          </cell>
          <cell r="F11663" t="str">
            <v/>
          </cell>
          <cell r="G11663" t="str">
            <v>0030</v>
          </cell>
        </row>
        <row r="11664">
          <cell r="A11664" t="str">
            <v>S-91531</v>
          </cell>
          <cell r="B11664" t="str">
            <v>COMPACTADOR DE SOLOS DE PERCUSSÃO (SOQUETE) COM MOTOR A GASOLINA 4 TEMPOS, POTÊNCIA 4 CV - MANUTENÇÃO. AF_08/2015</v>
          </cell>
          <cell r="C11664" t="str">
            <v>H</v>
          </cell>
          <cell r="D11664">
            <v>1.06</v>
          </cell>
          <cell r="E11664" t="str">
            <v>SINAPI</v>
          </cell>
          <cell r="F11664" t="str">
            <v/>
          </cell>
          <cell r="G11664" t="str">
            <v>0030</v>
          </cell>
        </row>
        <row r="11665">
          <cell r="A11665" t="str">
            <v>S-91532</v>
          </cell>
          <cell r="B11665" t="str">
            <v>COMPACTADOR DE SOLOS DE PERCUSSÃO (SOQUETE) COM MOTOR A GASOLINA 4 TEMPOS, POTÊNCIA 4 CV - MATERIAIS NA OPERAÇÃO. AF_08/2015</v>
          </cell>
          <cell r="C11665" t="str">
            <v>H</v>
          </cell>
          <cell r="D11665">
            <v>6.35</v>
          </cell>
          <cell r="E11665" t="str">
            <v>SINAPI</v>
          </cell>
          <cell r="F11665" t="str">
            <v/>
          </cell>
          <cell r="G11665" t="str">
            <v>0030</v>
          </cell>
        </row>
        <row r="11666">
          <cell r="A11666" t="str">
            <v>S-95260</v>
          </cell>
          <cell r="B11666" t="str">
            <v>COMPACTADOR DE SOLOS DE PERCUSÃO (SOQUETE) COM MOTOR A GASOLINA, POTÊNCIA 3 CV - DEPRECIAÇÃO. AF_09/2016</v>
          </cell>
          <cell r="C11666" t="str">
            <v>H</v>
          </cell>
          <cell r="D11666">
            <v>0.68</v>
          </cell>
          <cell r="E11666" t="str">
            <v>SINAPI</v>
          </cell>
          <cell r="F11666" t="str">
            <v/>
          </cell>
          <cell r="G11666" t="str">
            <v>0030</v>
          </cell>
        </row>
        <row r="11667">
          <cell r="A11667" t="str">
            <v>S-95261</v>
          </cell>
          <cell r="B11667" t="str">
            <v>COMPACTADOR DE SOLOS DE PERCUSÃO (SOQUETE) COM MOTOR A GASOLINA, POTÊNCIA 3 CV - JUROS. AF_09/2016</v>
          </cell>
          <cell r="C11667" t="str">
            <v>H</v>
          </cell>
          <cell r="D11667">
            <v>0.18</v>
          </cell>
          <cell r="E11667" t="str">
            <v>SINAPI</v>
          </cell>
          <cell r="F11667" t="str">
            <v/>
          </cell>
          <cell r="G11667" t="str">
            <v>0030</v>
          </cell>
        </row>
        <row r="11668">
          <cell r="A11668" t="str">
            <v>S-95262</v>
          </cell>
          <cell r="B11668" t="str">
            <v>COMPACTADOR DE SOLOS DE PERCUSÃO (SOQUETE) COM MOTOR A GASOLINA, POTÊNCIA 3 CV - MANUTENÇÃO. AF_09/2016</v>
          </cell>
          <cell r="C11668" t="str">
            <v>H</v>
          </cell>
          <cell r="D11668">
            <v>0.86</v>
          </cell>
          <cell r="E11668" t="str">
            <v>SINAPI</v>
          </cell>
          <cell r="F11668" t="str">
            <v/>
          </cell>
          <cell r="G11668" t="str">
            <v>0030</v>
          </cell>
        </row>
        <row r="11669">
          <cell r="A11669" t="str">
            <v>S-95263</v>
          </cell>
          <cell r="B11669" t="str">
            <v>COMPACTADOR DE SOLOS DE PERCUSÃO (SOQUETE) COM MOTOR A GASOLINA, POTÊNCIA 3 CV - MATERIAIS NA OPERAÇÃO. AF_09/2016</v>
          </cell>
          <cell r="C11669" t="str">
            <v>H</v>
          </cell>
          <cell r="D11669">
            <v>4.8099999999999996</v>
          </cell>
          <cell r="E11669" t="str">
            <v>SINAPI</v>
          </cell>
          <cell r="F11669" t="str">
            <v/>
          </cell>
          <cell r="G11669" t="str">
            <v>0030</v>
          </cell>
        </row>
        <row r="11670">
          <cell r="A11670" t="str">
            <v>S-90968</v>
          </cell>
          <cell r="B11670" t="str">
            <v>COMPRESSOR DE AR REBOCAVEL, VAZÃO 250 PCM, PRESSAO DE TRABALHO 102 PSI, MOTOR A DIESEL POTÊNCIA 81 CV - DEPRECIAÇÃO. AF_06/2015</v>
          </cell>
          <cell r="C11670" t="str">
            <v>H</v>
          </cell>
          <cell r="D11670">
            <v>7.04</v>
          </cell>
          <cell r="E11670" t="str">
            <v>SINAPI</v>
          </cell>
          <cell r="F11670" t="str">
            <v/>
          </cell>
          <cell r="G11670" t="str">
            <v>0030</v>
          </cell>
        </row>
        <row r="11671">
          <cell r="A11671" t="str">
            <v>S-90969</v>
          </cell>
          <cell r="B11671" t="str">
            <v>COMPRESSOR DE AR REBOCAVEL, VAZÃO 250 PCM, PRESSAO DE TRABALHO 102 PSI, MOTOR A DIESEL POTÊNCIA 81 CV - JUROS. AF_06/2015</v>
          </cell>
          <cell r="C11671" t="str">
            <v>H</v>
          </cell>
          <cell r="D11671">
            <v>1.89</v>
          </cell>
          <cell r="E11671" t="str">
            <v>SINAPI</v>
          </cell>
          <cell r="F11671" t="str">
            <v/>
          </cell>
          <cell r="G11671" t="str">
            <v>0030</v>
          </cell>
        </row>
        <row r="11672">
          <cell r="A11672" t="str">
            <v>S-90970</v>
          </cell>
          <cell r="B11672" t="str">
            <v>COMPRESSOR DE AR REBOCAVEL, VAZÃO 250 PCM, PRESSAO DE TRABALHO 102 PSI, MOTOR A DIESEL POTÊNCIA 81 CV - MANUTENÇÃO. AF_06/2015</v>
          </cell>
          <cell r="C11672" t="str">
            <v>H</v>
          </cell>
          <cell r="D11672">
            <v>8.81</v>
          </cell>
          <cell r="E11672" t="str">
            <v>SINAPI</v>
          </cell>
          <cell r="F11672" t="str">
            <v/>
          </cell>
          <cell r="G11672" t="str">
            <v>0030</v>
          </cell>
        </row>
        <row r="11673">
          <cell r="A11673" t="str">
            <v>S-90971</v>
          </cell>
          <cell r="B11673" t="str">
            <v>COMPRESSOR DE AR REBOCAVEL, VAZÃO 250 PCM, PRESSAO DE TRABALHO 102 PSI, MOTOR A DIESEL POTÊNCIA 81 CV - MATERIAIS NA OPERAÇÃO. AF_06/2015</v>
          </cell>
          <cell r="C11673" t="str">
            <v>H</v>
          </cell>
          <cell r="D11673">
            <v>61.59</v>
          </cell>
          <cell r="E11673" t="str">
            <v>SINAPI</v>
          </cell>
          <cell r="F11673" t="str">
            <v/>
          </cell>
          <cell r="G11673" t="str">
            <v>0030</v>
          </cell>
        </row>
        <row r="11674">
          <cell r="A11674" t="str">
            <v>S-90992</v>
          </cell>
          <cell r="B11674" t="str">
            <v>COMPRESSOR DE AR REBOCAVEL, VAZÃO 400 PCM, PRESSAO DE TRABALHO 102 PSI, MOTOR A DIESEL POTÊNCIA 110 CV - DEPRECIAÇÃO. AF_06/2015</v>
          </cell>
          <cell r="C11674" t="str">
            <v>H</v>
          </cell>
          <cell r="D11674">
            <v>8.35</v>
          </cell>
          <cell r="E11674" t="str">
            <v>SINAPI</v>
          </cell>
          <cell r="F11674" t="str">
            <v/>
          </cell>
          <cell r="G11674" t="str">
            <v>0030</v>
          </cell>
        </row>
        <row r="11675">
          <cell r="A11675" t="str">
            <v>S-90993</v>
          </cell>
          <cell r="B11675" t="str">
            <v>COMPRESSOR DE AR REBOCAVEL, VAZÃO 400 PCM, PRESSAO DE TRABALHO 102 PSI, MOTOR A DIESEL POTÊNCIA 110 CV - JUROS. AF_06/2015</v>
          </cell>
          <cell r="C11675" t="str">
            <v>H</v>
          </cell>
          <cell r="D11675">
            <v>2.2400000000000002</v>
          </cell>
          <cell r="E11675" t="str">
            <v>SINAPI</v>
          </cell>
          <cell r="F11675" t="str">
            <v/>
          </cell>
          <cell r="G11675" t="str">
            <v>0030</v>
          </cell>
        </row>
        <row r="11676">
          <cell r="A11676" t="str">
            <v>S-90994</v>
          </cell>
          <cell r="B11676" t="str">
            <v>COMPRESSOR DE AR REBOCAVEL, VAZÃO 400 PCM, PRESSAO DE TRABALHO 102 PSI, MOTOR A DIESEL POTÊNCIA 110 CV - MANUTENÇÃO. AF_06/2015</v>
          </cell>
          <cell r="C11676" t="str">
            <v>H</v>
          </cell>
          <cell r="D11676">
            <v>10.45</v>
          </cell>
          <cell r="E11676" t="str">
            <v>SINAPI</v>
          </cell>
          <cell r="F11676" t="str">
            <v/>
          </cell>
          <cell r="G11676" t="str">
            <v>0030</v>
          </cell>
        </row>
        <row r="11677">
          <cell r="A11677" t="str">
            <v>S-90995</v>
          </cell>
          <cell r="B11677" t="str">
            <v>COMPRESSOR DE AR REBOCAVEL, VAZÃO 400 PCM, PRESSAO DE TRABALHO 102 PSI, MOTOR A DIESEL POTÊNCIA 110 CV - MATERIAIS NA OPERAÇÃO. AF_06/2015</v>
          </cell>
          <cell r="C11677" t="str">
            <v>H</v>
          </cell>
          <cell r="D11677">
            <v>83.66</v>
          </cell>
          <cell r="E11677" t="str">
            <v>SINAPI</v>
          </cell>
          <cell r="F11677" t="str">
            <v/>
          </cell>
          <cell r="G11677" t="str">
            <v>0030</v>
          </cell>
        </row>
        <row r="11678">
          <cell r="A11678" t="str">
            <v>S-90957</v>
          </cell>
          <cell r="B11678" t="str">
            <v>COMPRESSOR DE AR REBOCÁVEL, VAZÃO 189 PCM, PRESSÃO EFETIVA DE TRABALHO 102 PSI, MOTOR DIESEL, POTÊNCIA 63 CV - DEPRECIAÇÃO. AF_06/2015</v>
          </cell>
          <cell r="C11678" t="str">
            <v>H</v>
          </cell>
          <cell r="D11678">
            <v>5.26</v>
          </cell>
          <cell r="E11678" t="str">
            <v>SINAPI</v>
          </cell>
          <cell r="F11678" t="str">
            <v/>
          </cell>
          <cell r="G11678" t="str">
            <v>0030</v>
          </cell>
        </row>
        <row r="11679">
          <cell r="A11679" t="str">
            <v>S-90958</v>
          </cell>
          <cell r="B11679" t="str">
            <v>COMPRESSOR DE AR REBOCÁVEL, VAZÃO 189 PCM, PRESSÃO EFETIVA DE TRABALHO 102 PSI, MOTOR DIESEL, POTÊNCIA 63 CV - JUROS. AF_06/2015</v>
          </cell>
          <cell r="C11679" t="str">
            <v>H</v>
          </cell>
          <cell r="D11679">
            <v>1.41</v>
          </cell>
          <cell r="E11679" t="str">
            <v>SINAPI</v>
          </cell>
          <cell r="F11679" t="str">
            <v/>
          </cell>
          <cell r="G11679" t="str">
            <v>0030</v>
          </cell>
        </row>
        <row r="11680">
          <cell r="A11680" t="str">
            <v>S-5797</v>
          </cell>
          <cell r="B11680" t="str">
            <v>COMPRESSOR DE AR REBOCÁVEL, VAZÃO 189 PCM, PRESSÃO EFETIVA DE TRABALHO 102 PSI, MOTOR DIESEL, POTÊNCIA 63 CV - MANUTENÇÃO. AF_06/2015</v>
          </cell>
          <cell r="C11680" t="str">
            <v>H</v>
          </cell>
          <cell r="D11680">
            <v>6.58</v>
          </cell>
          <cell r="E11680" t="str">
            <v>SINAPI</v>
          </cell>
          <cell r="F11680" t="str">
            <v/>
          </cell>
          <cell r="G11680" t="str">
            <v>0030</v>
          </cell>
        </row>
        <row r="11681">
          <cell r="A11681" t="str">
            <v>S-53865</v>
          </cell>
          <cell r="B11681" t="str">
            <v>COMPRESSOR DE AR REBOCÁVEL, VAZÃO 189 PCM, PRESSÃO EFETIVA DE TRABALHO 102 PSI, MOTOR DIESEL, POTÊNCIA 63 CV - MATERIAIS NA OPERAÇÃO. AF_06/2015</v>
          </cell>
          <cell r="C11681" t="str">
            <v>H</v>
          </cell>
          <cell r="D11681">
            <v>47.91</v>
          </cell>
          <cell r="E11681" t="str">
            <v>SINAPI</v>
          </cell>
          <cell r="F11681" t="str">
            <v/>
          </cell>
          <cell r="G11681" t="str">
            <v>0030</v>
          </cell>
        </row>
        <row r="11682">
          <cell r="A11682" t="str">
            <v>S-90975</v>
          </cell>
          <cell r="B11682" t="str">
            <v>COMPRESSOR DE AR REBOCÁVEL, VAZÃO 748 PCM, PRESSÃO EFETIVA DE TRABALHO 102 PSI, MOTOR DIESEL, POTÊNCIA 210 CV - DEPRECIAÇÃO. AF_06/2015</v>
          </cell>
          <cell r="C11682" t="str">
            <v>H</v>
          </cell>
          <cell r="D11682">
            <v>17.89</v>
          </cell>
          <cell r="E11682" t="str">
            <v>SINAPI</v>
          </cell>
          <cell r="F11682" t="str">
            <v/>
          </cell>
          <cell r="G11682" t="str">
            <v>0030</v>
          </cell>
        </row>
        <row r="11683">
          <cell r="A11683" t="str">
            <v>S-90976</v>
          </cell>
          <cell r="B11683" t="str">
            <v>COMPRESSOR DE AR REBOCÁVEL, VAZÃO 748 PCM, PRESSÃO EFETIVA DE TRABALHO 102 PSI, MOTOR DIESEL, POTÊNCIA 210 CV - JUROS. AF_06/2015</v>
          </cell>
          <cell r="C11683" t="str">
            <v>H</v>
          </cell>
          <cell r="D11683">
            <v>4.8</v>
          </cell>
          <cell r="E11683" t="str">
            <v>SINAPI</v>
          </cell>
          <cell r="F11683" t="str">
            <v/>
          </cell>
          <cell r="G11683" t="str">
            <v>0030</v>
          </cell>
        </row>
        <row r="11684">
          <cell r="A11684" t="str">
            <v>S-90977</v>
          </cell>
          <cell r="B11684" t="str">
            <v>COMPRESSOR DE AR REBOCÁVEL, VAZÃO 748 PCM, PRESSÃO EFETIVA DE TRABALHO 102 PSI, MOTOR DIESEL, POTÊNCIA 210 CV - MANUTENÇÃO. AF_06/2015</v>
          </cell>
          <cell r="C11684" t="str">
            <v>H</v>
          </cell>
          <cell r="D11684">
            <v>22.39</v>
          </cell>
          <cell r="E11684" t="str">
            <v>SINAPI</v>
          </cell>
          <cell r="F11684" t="str">
            <v/>
          </cell>
          <cell r="G11684" t="str">
            <v>0030</v>
          </cell>
        </row>
        <row r="11685">
          <cell r="A11685" t="str">
            <v>S-90978</v>
          </cell>
          <cell r="B11685" t="str">
            <v>COMPRESSOR DE AR REBOCÁVEL, VAZÃO 748 PCM, PRESSÃO EFETIVA DE TRABALHO 102 PSI, MOTOR DIESEL, POTÊNCIA 210 CV - MATERIAIS NA OPERAÇÃO. AF_06/2015</v>
          </cell>
          <cell r="C11685" t="str">
            <v>H</v>
          </cell>
          <cell r="D11685">
            <v>159.78</v>
          </cell>
          <cell r="E11685" t="str">
            <v>SINAPI</v>
          </cell>
          <cell r="F11685" t="str">
            <v/>
          </cell>
          <cell r="G11685" t="str">
            <v>0030</v>
          </cell>
        </row>
        <row r="11686">
          <cell r="A11686" t="str">
            <v>S-90960</v>
          </cell>
          <cell r="B11686" t="str">
            <v>COMPRESSOR DE AR REBOCÁVEL, VAZÃO 89 PCM, PRESSÃO EFETIVA DE TRABALHO 102 PSI, MOTOR DIESEL, POTÊNCIA 20 CV - DEPRECIAÇÃO. AF_06/2015</v>
          </cell>
          <cell r="C11686" t="str">
            <v>H</v>
          </cell>
          <cell r="D11686">
            <v>7.02</v>
          </cell>
          <cell r="E11686" t="str">
            <v>SINAPI</v>
          </cell>
          <cell r="F11686" t="str">
            <v/>
          </cell>
          <cell r="G11686" t="str">
            <v>0030</v>
          </cell>
        </row>
        <row r="11687">
          <cell r="A11687" t="str">
            <v>S-90961</v>
          </cell>
          <cell r="B11687" t="str">
            <v>COMPRESSOR DE AR REBOCÁVEL, VAZÃO 89 PCM, PRESSÃO EFETIVA DE TRABALHO 102 PSI, MOTOR DIESEL, POTÊNCIA 20 CV - JUROS. AF_06/2015</v>
          </cell>
          <cell r="C11687" t="str">
            <v>H</v>
          </cell>
          <cell r="D11687">
            <v>1.88</v>
          </cell>
          <cell r="E11687" t="str">
            <v>SINAPI</v>
          </cell>
          <cell r="F11687" t="str">
            <v/>
          </cell>
          <cell r="G11687" t="str">
            <v>0030</v>
          </cell>
        </row>
        <row r="11688">
          <cell r="A11688" t="str">
            <v>S-90962</v>
          </cell>
          <cell r="B11688" t="str">
            <v>COMPRESSOR DE AR REBOCÁVEL, VAZÃO 89 PCM, PRESSÃO EFETIVA DE TRABALHO 102 PSI, MOTOR DIESEL, POTÊNCIA 20 CV - MANUTENÇÃO. AF_06/2015</v>
          </cell>
          <cell r="C11688" t="str">
            <v>H</v>
          </cell>
          <cell r="D11688">
            <v>8.7899999999999991</v>
          </cell>
          <cell r="E11688" t="str">
            <v>SINAPI</v>
          </cell>
          <cell r="F11688" t="str">
            <v/>
          </cell>
          <cell r="G11688" t="str">
            <v>0030</v>
          </cell>
        </row>
        <row r="11689">
          <cell r="A11689" t="str">
            <v>S-90963</v>
          </cell>
          <cell r="B11689" t="str">
            <v>COMPRESSOR DE AR REBOCÁVEL, VAZÃO 89 PCM, PRESSÃO EFETIVA DE TRABALHO 102 PSI, MOTOR DIESEL, POTÊNCIA 20 CV - MATERIAIS NA OPERAÇÃO. AF_06/2015</v>
          </cell>
          <cell r="C11689" t="str">
            <v>H</v>
          </cell>
          <cell r="D11689">
            <v>15.2</v>
          </cell>
          <cell r="E11689" t="str">
            <v>SINAPI</v>
          </cell>
          <cell r="F11689" t="str">
            <v/>
          </cell>
          <cell r="G11689" t="str">
            <v>0030</v>
          </cell>
        </row>
        <row r="11690">
          <cell r="A11690" t="str">
            <v>S-102966</v>
          </cell>
          <cell r="B11690" t="str">
            <v>COMPRESSOR DE AR, VAZAO DE 10 PCM, RESERVATORIO 100 L, PRESSAO DE TRABALHO ENTRE 6,9 E 9,7 BAR, POTENCIA 2 HP, TENSAO 110/220 V - DEPRECIAÇÃO. AF_05/2023</v>
          </cell>
          <cell r="C11690" t="str">
            <v>H</v>
          </cell>
          <cell r="D11690">
            <v>0.17</v>
          </cell>
          <cell r="E11690" t="str">
            <v>SINAPI</v>
          </cell>
          <cell r="F11690" t="str">
            <v/>
          </cell>
          <cell r="G11690" t="str">
            <v>0030</v>
          </cell>
        </row>
        <row r="11691">
          <cell r="A11691" t="str">
            <v>S-102967</v>
          </cell>
          <cell r="B11691" t="str">
            <v>COMPRESSOR DE AR, VAZAO DE 10 PCM, RESERVATORIO 100 L, PRESSAO DE TRABALHO ENTRE 6,9 E 9,7 BAR, POTENCIA 2 HP, TENSAO 110/220 V - JUROS. AF_05/2023</v>
          </cell>
          <cell r="C11691" t="str">
            <v>H</v>
          </cell>
          <cell r="D11691">
            <v>0.03</v>
          </cell>
          <cell r="E11691" t="str">
            <v>SINAPI</v>
          </cell>
          <cell r="F11691" t="str">
            <v/>
          </cell>
          <cell r="G11691" t="str">
            <v>0030</v>
          </cell>
        </row>
        <row r="11692">
          <cell r="A11692" t="str">
            <v>S-102968</v>
          </cell>
          <cell r="B11692" t="str">
            <v>COMPRESSOR DE AR, VAZAO DE 10 PCM, RESERVATORIO 100 L, PRESSAO DE TRABALHO ENTRE 6,9 E 9,7 BAR, POTENCIA 2 HP, TENSAO 110/220 V - MANUTENÇÃO. AF_05/2023</v>
          </cell>
          <cell r="C11692" t="str">
            <v>H</v>
          </cell>
          <cell r="D11692">
            <v>0.16</v>
          </cell>
          <cell r="E11692" t="str">
            <v>SINAPI</v>
          </cell>
          <cell r="F11692" t="str">
            <v/>
          </cell>
          <cell r="G11692" t="str">
            <v>0030</v>
          </cell>
        </row>
        <row r="11693">
          <cell r="A11693" t="str">
            <v>S-102969</v>
          </cell>
          <cell r="B11693" t="str">
            <v>COMPRESSOR DE AR, VAZAO DE 10 PCM, RESERVATORIO 100 L, PRESSAO DE TRABALHO ENTRE 6,9 E 9,7 BAR, POTENCIA 2 HP, TENSAO 110/220 V - MATERIAIS NA OPERAÇÃO. AF_05/2023</v>
          </cell>
          <cell r="C11693" t="str">
            <v>H</v>
          </cell>
          <cell r="D11693">
            <v>0.13</v>
          </cell>
          <cell r="E11693" t="str">
            <v>SINAPI</v>
          </cell>
          <cell r="F11693" t="str">
            <v/>
          </cell>
          <cell r="G11693" t="str">
            <v>0030</v>
          </cell>
        </row>
        <row r="11694">
          <cell r="A11694" t="str">
            <v>S-102832</v>
          </cell>
          <cell r="B11694" t="str">
            <v>CONJUNTO CILINDRO E BOMBA HIDRÁULICA PARA PROTENSÃO DE MONOBARRAS PARA TIRANTES, ESFORÇO MÁXIMO DE 30 TONELADAS - MATERIAIS NA OPERAÇÃO. AF_05/2023</v>
          </cell>
          <cell r="C11694" t="str">
            <v>H</v>
          </cell>
          <cell r="D11694">
            <v>7.48</v>
          </cell>
          <cell r="E11694" t="str">
            <v>SINAPI</v>
          </cell>
          <cell r="F11694" t="str">
            <v/>
          </cell>
          <cell r="G11694" t="str">
            <v>0030</v>
          </cell>
        </row>
        <row r="11695">
          <cell r="A11695" t="str">
            <v>S-102826</v>
          </cell>
          <cell r="B11695" t="str">
            <v>CONJUNTO MACACO E BOMBA HIDRÁULICA PARA PROTENSAO DE CORDOALHAS, ESFORÇO MAXIMO DE 115 TONELADAS - MATERIAIS NA OPERAÇÃO. AF_05/2023</v>
          </cell>
          <cell r="C11695" t="str">
            <v>H</v>
          </cell>
          <cell r="D11695">
            <v>5.61</v>
          </cell>
          <cell r="E11695" t="str">
            <v>SINAPI</v>
          </cell>
          <cell r="F11695" t="str">
            <v/>
          </cell>
          <cell r="G11695" t="str">
            <v>0030</v>
          </cell>
        </row>
        <row r="11696">
          <cell r="A11696" t="str">
            <v>S-103937</v>
          </cell>
          <cell r="B11696" t="str">
            <v>CONJUNTO MACACO HIDRÁULICO E CENTRAL DE BOMBEAMENTO MOTORIZADO 1,8 KW PARA PROTENSÃO DE MONOCABOS PARA CONCRETO PROTENDIDO, ESFORÇO MÁXIMO DE 20 TONELADAS - MATERIAIS NA OPERAÇÃO. AF_05/2022</v>
          </cell>
          <cell r="C11696" t="str">
            <v>H</v>
          </cell>
          <cell r="D11696">
            <v>1.34</v>
          </cell>
          <cell r="E11696" t="str">
            <v>SINAPI</v>
          </cell>
          <cell r="F11696" t="str">
            <v/>
          </cell>
          <cell r="G11696" t="str">
            <v>0030</v>
          </cell>
        </row>
        <row r="11697">
          <cell r="A11697" t="str">
            <v>S-103943</v>
          </cell>
          <cell r="B11697" t="str">
            <v>CONJUNTO MACACO HIDRÁULICO E CENTRAL DE BOMBEAMENTO MOTORIZADO 1,8 KW PARA PROTENSÃO DE MONOCABOS PARA CONCRETO PROTENDIDO, ESFORÇO MÁXIMO DE 30 TONELADAS - MATERIAIS NA OPERAÇÃO. AF_05/2022</v>
          </cell>
          <cell r="C11697" t="str">
            <v>H</v>
          </cell>
          <cell r="D11697">
            <v>1.34</v>
          </cell>
          <cell r="E11697" t="str">
            <v>SINAPI</v>
          </cell>
          <cell r="F11697" t="str">
            <v/>
          </cell>
          <cell r="G11697" t="str">
            <v>0030</v>
          </cell>
        </row>
        <row r="11698">
          <cell r="A11698" t="str">
            <v>S-106406</v>
          </cell>
          <cell r="B11698" t="str">
            <v>CORTADEIRA HIDRÁULICA DE VERGALHÃO, PARA AÇO DE DIÂMETRO ATÉ 50 MM, MOTOR ELÉTRICO TRIFÁSICO, POTÊNCIA DE 5,5 HP A 7,5 HP - DEPRECIAÇÃO. AF_12/2025</v>
          </cell>
          <cell r="C11698" t="str">
            <v>H</v>
          </cell>
          <cell r="D11698">
            <v>9.8800000000000008</v>
          </cell>
          <cell r="E11698" t="str">
            <v>SINAPI</v>
          </cell>
          <cell r="F11698" t="str">
            <v/>
          </cell>
          <cell r="G11698" t="str">
            <v>0030</v>
          </cell>
        </row>
        <row r="11699">
          <cell r="A11699" t="str">
            <v>S-106407</v>
          </cell>
          <cell r="B11699" t="str">
            <v>CORTADEIRA HIDRÁULICA DE VERGALHÃO, PARA AÇO DE DIÂMETRO ATÉ 50 MM, MOTOR ELÉTRICO TRIFÁSICO, POTÊNCIA DE 5,5 HP A 7,5 HP - JUROS. AF_12/2025</v>
          </cell>
          <cell r="C11699" t="str">
            <v>H</v>
          </cell>
          <cell r="D11699">
            <v>2.0299999999999998</v>
          </cell>
          <cell r="E11699" t="str">
            <v>SINAPI</v>
          </cell>
          <cell r="F11699" t="str">
            <v/>
          </cell>
          <cell r="G11699" t="str">
            <v>0030</v>
          </cell>
        </row>
        <row r="11700">
          <cell r="A11700" t="str">
            <v>S-106408</v>
          </cell>
          <cell r="B11700" t="str">
            <v>CORTADEIRA HIDRÁULICA DE VERGALHÃO, PARA AÇO DE DIÂMETRO ATÉ 50 MM, MOTOR ELÉTRICO TRIFÁSICO, POTÊNCIA DE 5,5 HP A 7,5 HP - MANUTENÇÃO. AF_12/2025</v>
          </cell>
          <cell r="C11700" t="str">
            <v>H</v>
          </cell>
          <cell r="D11700">
            <v>6.86</v>
          </cell>
          <cell r="E11700" t="str">
            <v>SINAPI</v>
          </cell>
          <cell r="F11700" t="str">
            <v/>
          </cell>
          <cell r="G11700" t="str">
            <v>0030</v>
          </cell>
        </row>
        <row r="11701">
          <cell r="A11701" t="str">
            <v>S-106409</v>
          </cell>
          <cell r="B11701" t="str">
            <v>CORTADEIRA HIDRÁULICA DE VERGALHÃO, PARA AÇO DE DIÂMETRO ATÉ 50 MM, MOTOR ELÉTRICO TRIFÁSICO, POTÊNCIA DE 5,5 HP A 7,5 HP - MATERIAIS NA OPERAÇÃO. AF_12/2025</v>
          </cell>
          <cell r="C11701" t="str">
            <v>H</v>
          </cell>
          <cell r="D11701">
            <v>3.62</v>
          </cell>
          <cell r="E11701" t="str">
            <v>SINAPI</v>
          </cell>
          <cell r="F11701" t="str">
            <v/>
          </cell>
          <cell r="G11701" t="str">
            <v>0030</v>
          </cell>
        </row>
        <row r="11702">
          <cell r="A11702" t="str">
            <v>S-91279</v>
          </cell>
          <cell r="B11702" t="str">
            <v>CORTADORA DE PISO COM MOTOR 4 TEMPOS A GASOLINA, POTÊNCIA DE 13 HP, COM DISCO DE CORTE DIAMANTADO SEGMENTADO PARA CONCRETO, DIÂMETRO DE 350 MM, FURO DE 1" (14 X 1") - DEPRECIAÇÃO. AF_08/2015</v>
          </cell>
          <cell r="C11702" t="str">
            <v>H</v>
          </cell>
          <cell r="D11702">
            <v>0.4</v>
          </cell>
          <cell r="E11702" t="str">
            <v>SINAPI</v>
          </cell>
          <cell r="F11702" t="str">
            <v/>
          </cell>
          <cell r="G11702" t="str">
            <v>0030</v>
          </cell>
        </row>
        <row r="11703">
          <cell r="A11703" t="str">
            <v>S-91280</v>
          </cell>
          <cell r="B11703" t="str">
            <v>CORTADORA DE PISO COM MOTOR 4 TEMPOS A GASOLINA, POTÊNCIA DE 13 HP, COM DISCO DE CORTE DIAMANTADO SEGMENTADO PARA CONCRETO, DIÂMETRO DE 350 MM, FURO DE 1" (14 X 1") - JUROS. AF_08/2015</v>
          </cell>
          <cell r="C11703" t="str">
            <v>H</v>
          </cell>
          <cell r="D11703">
            <v>0.08</v>
          </cell>
          <cell r="E11703" t="str">
            <v>SINAPI</v>
          </cell>
          <cell r="F11703" t="str">
            <v/>
          </cell>
          <cell r="G11703" t="str">
            <v>0030</v>
          </cell>
        </row>
        <row r="11704">
          <cell r="A11704" t="str">
            <v>S-91281</v>
          </cell>
          <cell r="B11704" t="str">
            <v>CORTADORA DE PISO COM MOTOR 4 TEMPOS A GASOLINA, POTÊNCIA DE 13 HP, COM DISCO DE CORTE DIAMANTADO SEGMENTADO PARA CONCRETO, DIÂMETRO DE 350 MM, FURO DE 1" (14 X 1") - MANUTENÇÃO. AF_08/2015</v>
          </cell>
          <cell r="C11704" t="str">
            <v>H</v>
          </cell>
          <cell r="D11704">
            <v>0.5</v>
          </cell>
          <cell r="E11704" t="str">
            <v>SINAPI</v>
          </cell>
          <cell r="F11704" t="str">
            <v/>
          </cell>
          <cell r="G11704" t="str">
            <v>0030</v>
          </cell>
        </row>
        <row r="11705">
          <cell r="A11705" t="str">
            <v>S-91282</v>
          </cell>
          <cell r="B11705" t="str">
            <v>CORTADORA DE PISO COM MOTOR 4 TEMPOS A GASOLINA, POTÊNCIA DE 13 HP, COM DISCO DE CORTE DIAMANTADO SEGMENTADO PARA CONCRETO, DIÂMETRO DE 350 MM, FURO DE 1" (14 X 1") - MATERIAIS NA OPERAÇÃO. AF_08/2015</v>
          </cell>
          <cell r="C11705" t="str">
            <v>H</v>
          </cell>
          <cell r="D11705">
            <v>8.94</v>
          </cell>
          <cell r="E11705" t="str">
            <v>SINAPI</v>
          </cell>
          <cell r="F11705" t="str">
            <v/>
          </cell>
          <cell r="G11705" t="str">
            <v>0030</v>
          </cell>
        </row>
        <row r="11706">
          <cell r="A11706" t="str">
            <v>S-95278</v>
          </cell>
          <cell r="B11706" t="str">
            <v>DESEMPENADEIRA DE CONCRETO, PESO DE 78 KG, 4 PÁS, MOTOR A GASOLINA, POTÊNCIA 5,5 HP - DEPRECIAÇÃO. AF_05/2023</v>
          </cell>
          <cell r="C11706" t="str">
            <v>H</v>
          </cell>
          <cell r="D11706">
            <v>0.73</v>
          </cell>
          <cell r="E11706" t="str">
            <v>SINAPI</v>
          </cell>
          <cell r="F11706" t="str">
            <v/>
          </cell>
          <cell r="G11706" t="str">
            <v>0030</v>
          </cell>
        </row>
        <row r="11707">
          <cell r="A11707" t="str">
            <v>S-95279</v>
          </cell>
          <cell r="B11707" t="str">
            <v>DESEMPENADEIRA DE CONCRETO, PESO DE 78 KG, 4 PÁS, MOTOR A GASOLINA, POTÊNCIA 5,5 HP - JUROS. AF_05/2023</v>
          </cell>
          <cell r="C11707" t="str">
            <v>H</v>
          </cell>
          <cell r="D11707">
            <v>0.15</v>
          </cell>
          <cell r="E11707" t="str">
            <v>SINAPI</v>
          </cell>
          <cell r="F11707" t="str">
            <v/>
          </cell>
          <cell r="G11707" t="str">
            <v>0030</v>
          </cell>
        </row>
        <row r="11708">
          <cell r="A11708" t="str">
            <v>S-95280</v>
          </cell>
          <cell r="B11708" t="str">
            <v>DESEMPENADEIRA DE CONCRETO, PESO DE 78 KG, 4 PÁS, MOTOR A GASOLINA, POTÊNCIA 5,5 HP - MANUTENÇÃO. AF_05/2023</v>
          </cell>
          <cell r="C11708" t="str">
            <v>H</v>
          </cell>
          <cell r="D11708">
            <v>0.71</v>
          </cell>
          <cell r="E11708" t="str">
            <v>SINAPI</v>
          </cell>
          <cell r="F11708" t="str">
            <v/>
          </cell>
          <cell r="G11708" t="str">
            <v>0030</v>
          </cell>
        </row>
        <row r="11709">
          <cell r="A11709" t="str">
            <v>S-95281</v>
          </cell>
          <cell r="B11709" t="str">
            <v>DESEMPENADEIRA DE CONCRETO, PESO DE 78 KG, 4 PÁS, MOTOR A GASOLINA, POTÊNCIA 5,5 HP MATERIAIS NA OPERAÇÃO. AF_05/2023</v>
          </cell>
          <cell r="C11709" t="str">
            <v>H</v>
          </cell>
          <cell r="D11709">
            <v>8.8800000000000008</v>
          </cell>
          <cell r="E11709" t="str">
            <v>SINAPI</v>
          </cell>
          <cell r="F11709" t="str">
            <v/>
          </cell>
          <cell r="G11709" t="str">
            <v>0030</v>
          </cell>
        </row>
        <row r="11710">
          <cell r="A11710" t="str">
            <v>S-95124</v>
          </cell>
          <cell r="B11710" t="str">
            <v>DISTRIBUIDOR DE AGREGADOS AUTOPROPELIDO, C/AP 3 M3, A DIESEL, POTÊNCIA 176CV - JUROS. AF_07/2016</v>
          </cell>
          <cell r="C11710" t="str">
            <v>H</v>
          </cell>
          <cell r="D11710">
            <v>6.26</v>
          </cell>
          <cell r="E11710" t="str">
            <v>SINAPI</v>
          </cell>
          <cell r="F11710" t="str">
            <v/>
          </cell>
          <cell r="G11710" t="str">
            <v>0030</v>
          </cell>
        </row>
        <row r="11711">
          <cell r="A11711" t="str">
            <v>S-95123</v>
          </cell>
          <cell r="B11711" t="str">
            <v>DISTRIBUIDOR DE AGREGADOS AUTOPROPELIDO, CAP 3 M3, A DIESEL, POTÊNCIA 176CV - DEPRECIAÇÃO. AF_07/2016</v>
          </cell>
          <cell r="C11711" t="str">
            <v>H</v>
          </cell>
          <cell r="D11711">
            <v>20.309999999999999</v>
          </cell>
          <cell r="E11711" t="str">
            <v>SINAPI</v>
          </cell>
          <cell r="F11711" t="str">
            <v/>
          </cell>
          <cell r="G11711" t="str">
            <v>0030</v>
          </cell>
        </row>
        <row r="11712">
          <cell r="A11712" t="str">
            <v>S-95125</v>
          </cell>
          <cell r="B11712" t="str">
            <v>DISTRIBUIDOR DE AGREGADOS AUTOPROPELIDO, CAP 3 M3, A DIESEL, POTÊNCIA 176CV - MANUTENÇÃO. AF_07/2016</v>
          </cell>
          <cell r="C11712" t="str">
            <v>H</v>
          </cell>
          <cell r="D11712">
            <v>22.22</v>
          </cell>
          <cell r="E11712" t="str">
            <v>SINAPI</v>
          </cell>
          <cell r="F11712" t="str">
            <v/>
          </cell>
          <cell r="G11712" t="str">
            <v>0030</v>
          </cell>
        </row>
        <row r="11713">
          <cell r="A11713" t="str">
            <v>S-95126</v>
          </cell>
          <cell r="B11713" t="str">
            <v>DISTRIBUIDOR DE AGREGADOS AUTOPROPELIDO, CAP 3 M3, A DIESEL, POTÊNCIA 176CV - MATERIAIS NA OPERAÇÃO. AF_07/2016</v>
          </cell>
          <cell r="C11713" t="str">
            <v>H</v>
          </cell>
          <cell r="D11713">
            <v>149.62</v>
          </cell>
          <cell r="E11713" t="str">
            <v>SINAPI</v>
          </cell>
          <cell r="F11713" t="str">
            <v/>
          </cell>
          <cell r="G11713" t="str">
            <v>0030</v>
          </cell>
        </row>
        <row r="11714">
          <cell r="A11714" t="str">
            <v>S-92040</v>
          </cell>
          <cell r="B11714" t="str">
            <v>DISTRIBUIDOR DE AGREGADOS REBOCAVEL, CAPACIDADE 1,9 M³, LARGURA DE TRABALHO 3,66 M - DEPRECIAÇÃO. AF_11/2015</v>
          </cell>
          <cell r="C11714" t="str">
            <v>H</v>
          </cell>
          <cell r="D11714">
            <v>7.36</v>
          </cell>
          <cell r="E11714" t="str">
            <v>SINAPI</v>
          </cell>
          <cell r="F11714" t="str">
            <v/>
          </cell>
          <cell r="G11714" t="str">
            <v>0030</v>
          </cell>
        </row>
        <row r="11715">
          <cell r="A11715" t="str">
            <v>S-92041</v>
          </cell>
          <cell r="B11715" t="str">
            <v>DISTRIBUIDOR DE AGREGADOS REBOCAVEL, CAPACIDADE 1,9 M³, LARGURA DE TRABALHO 3,66 M - JUROS. AF_11/2015</v>
          </cell>
          <cell r="C11715" t="str">
            <v>H</v>
          </cell>
          <cell r="D11715">
            <v>1.51</v>
          </cell>
          <cell r="E11715" t="str">
            <v>SINAPI</v>
          </cell>
          <cell r="F11715" t="str">
            <v/>
          </cell>
          <cell r="G11715" t="str">
            <v>0030</v>
          </cell>
        </row>
        <row r="11716">
          <cell r="A11716" t="str">
            <v>S-92042</v>
          </cell>
          <cell r="B11716" t="str">
            <v>DISTRIBUIDOR DE AGREGADOS REBOCAVEL, CAPACIDADE 1,9 M³, LARGURA DE TRABALHO 3,66 M - MANUTENÇÃO. AF_11/2015</v>
          </cell>
          <cell r="C11716" t="str">
            <v>H</v>
          </cell>
          <cell r="D11716">
            <v>6.13</v>
          </cell>
          <cell r="E11716" t="str">
            <v>SINAPI</v>
          </cell>
          <cell r="F11716" t="str">
            <v/>
          </cell>
          <cell r="G11716" t="str">
            <v>0030</v>
          </cell>
        </row>
        <row r="11717">
          <cell r="A11717" t="str">
            <v>S-106410</v>
          </cell>
          <cell r="B11717" t="str">
            <v>DOBRADEIRA ELETROMECÂNICA DE VERGALHÃO, PARA AÇO DE DIÂMETRO ATÉ 1 1/2", MOTOR ELÉTRICO TRIFÁSICO, POTÊNCIA DE 3 HP ATÉ 5 HP - DEPRECIAÇÃO. AF_12/2025</v>
          </cell>
          <cell r="C11717" t="str">
            <v>H</v>
          </cell>
          <cell r="D11717">
            <v>4.76</v>
          </cell>
          <cell r="E11717" t="str">
            <v>SINAPI</v>
          </cell>
          <cell r="F11717" t="str">
            <v/>
          </cell>
          <cell r="G11717" t="str">
            <v>0030</v>
          </cell>
        </row>
        <row r="11718">
          <cell r="A11718" t="str">
            <v>S-106411</v>
          </cell>
          <cell r="B11718" t="str">
            <v>DOBRADEIRA ELETROMECÂNICA DE VERGALHÃO, PARA AÇO DE DIÂMETRO ATÉ 1 1/2", MOTOR ELÉTRICO TRIFÁSICO, POTÊNCIA DE 3 HP ATÉ 5 HP - JUROS. AF_12/2025</v>
          </cell>
          <cell r="C11718" t="str">
            <v>H</v>
          </cell>
          <cell r="D11718">
            <v>2.02</v>
          </cell>
          <cell r="E11718" t="str">
            <v>SINAPI</v>
          </cell>
          <cell r="F11718" t="str">
            <v/>
          </cell>
          <cell r="G11718" t="str">
            <v>0030</v>
          </cell>
        </row>
        <row r="11719">
          <cell r="A11719" t="str">
            <v>S-106412</v>
          </cell>
          <cell r="B11719" t="str">
            <v>DOBRADEIRA ELETROMECÂNICA DE VERGALHÃO, PARA AÇO DE DIÂMETRO ATÉ 1 1/2", MOTOR ELÉTRICO TRIFÁSICO, POTÊNCIA DE 3 HP ATÉ 5 HP - MANUTENÇÃO. AF_12/2025</v>
          </cell>
          <cell r="C11719" t="str">
            <v>H</v>
          </cell>
          <cell r="D11719">
            <v>5.21</v>
          </cell>
          <cell r="E11719" t="str">
            <v>SINAPI</v>
          </cell>
          <cell r="F11719" t="str">
            <v/>
          </cell>
          <cell r="G11719" t="str">
            <v>0030</v>
          </cell>
        </row>
        <row r="11720">
          <cell r="A11720" t="str">
            <v>S-106413</v>
          </cell>
          <cell r="B11720" t="str">
            <v>DOBRADEIRA ELETROMECÂNICA DE VERGALHÃO, PARA AÇO DE DIÂMETRO ATÉ 1 1/2", MOTOR ELÉTRICO TRIFÁSICO, POTÊNCIA DE 3 HP ATÉ 5 HP - MATERIAIS NA OPERAÇÃO. AF_12/2025</v>
          </cell>
          <cell r="C11720" t="str">
            <v>H</v>
          </cell>
          <cell r="D11720">
            <v>2.23</v>
          </cell>
          <cell r="E11720" t="str">
            <v>SINAPI</v>
          </cell>
          <cell r="F11720" t="str">
            <v/>
          </cell>
          <cell r="G11720" t="str">
            <v>0030</v>
          </cell>
        </row>
        <row r="11721">
          <cell r="A11721" t="str">
            <v>S-92114</v>
          </cell>
          <cell r="B11721" t="str">
            <v>DOSADOR DE AREIA, CAPACIDADE DE 26 LITROS - DEPRECIAÇÃO. AF_05/2023</v>
          </cell>
          <cell r="C11721" t="str">
            <v>H</v>
          </cell>
          <cell r="D11721">
            <v>0.24</v>
          </cell>
          <cell r="E11721" t="str">
            <v>SINAPI</v>
          </cell>
          <cell r="F11721" t="str">
            <v/>
          </cell>
          <cell r="G11721" t="str">
            <v>0030</v>
          </cell>
        </row>
        <row r="11722">
          <cell r="A11722" t="str">
            <v>S-92115</v>
          </cell>
          <cell r="B11722" t="str">
            <v>DOSADOR DE AREIA, CAPACIDADE DE 26 LITROS - JUROS. AF_05/2023</v>
          </cell>
          <cell r="C11722" t="str">
            <v>H</v>
          </cell>
          <cell r="D11722">
            <v>0.05</v>
          </cell>
          <cell r="E11722" t="str">
            <v>SINAPI</v>
          </cell>
          <cell r="F11722" t="str">
            <v/>
          </cell>
          <cell r="G11722" t="str">
            <v>0030</v>
          </cell>
        </row>
        <row r="11723">
          <cell r="A11723" t="str">
            <v>S-92116</v>
          </cell>
          <cell r="B11723" t="str">
            <v>DOSADOR DE AREIA, CAPACIDADE DE 26 LITROS - MANUTENÇÃO. AF_05/2023</v>
          </cell>
          <cell r="C11723" t="str">
            <v>H</v>
          </cell>
          <cell r="D11723">
            <v>0.17</v>
          </cell>
          <cell r="E11723" t="str">
            <v>SINAPI</v>
          </cell>
          <cell r="F11723" t="str">
            <v/>
          </cell>
          <cell r="G11723" t="str">
            <v>0030</v>
          </cell>
        </row>
        <row r="11724">
          <cell r="A11724" t="str">
            <v>S-102915</v>
          </cell>
          <cell r="B11724" t="str">
            <v>ENCERADEIRA INDUSTRIAL, 400 MM, 220V, 1 HP - MATERIAIS NA OPERAÇÃO. AF_05/2023</v>
          </cell>
          <cell r="C11724" t="str">
            <v>H</v>
          </cell>
          <cell r="D11724">
            <v>0.55000000000000004</v>
          </cell>
          <cell r="E11724" t="str">
            <v>SINAPI</v>
          </cell>
          <cell r="F11724" t="str">
            <v/>
          </cell>
          <cell r="G11724" t="str">
            <v>0030</v>
          </cell>
        </row>
        <row r="11725">
          <cell r="A11725" t="str">
            <v>S-95716</v>
          </cell>
          <cell r="B11725" t="str">
            <v>ESCAVADEIRA HIDRAULICA SOBRE ESTEIRA, EQUIPADA COM CLAMSHELL, COM CAPACIDADE DA CAÇAMBA ENTRE 1,20 E 1,50 M3, PESO OPERACIONAL ENTRE 20,00 E 22,00 TON, POTENCIA LIQUIDA ENTRE 150 E 160 HP - DEPRECIAÇÃO. AF_11/2016</v>
          </cell>
          <cell r="C11725" t="str">
            <v>H</v>
          </cell>
          <cell r="D11725">
            <v>65.709999999999994</v>
          </cell>
          <cell r="E11725" t="str">
            <v>SINAPI</v>
          </cell>
          <cell r="F11725" t="str">
            <v/>
          </cell>
          <cell r="G11725" t="str">
            <v>0030</v>
          </cell>
        </row>
        <row r="11726">
          <cell r="A11726" t="str">
            <v>S-95717</v>
          </cell>
          <cell r="B11726" t="str">
            <v>ESCAVADEIRA HIDRAULICA SOBRE ESTEIRA, EQUIPADA COM CLAMSHELL, COM CAPACIDADE DA CAÇAMBA ENTRE 1,20 E 1,50 M3, PESO OPERACIONAL ENTRE 20,00 E 22,00 TON, POTENCIA LIQUIDA ENTRE 150 E 160 HP - JUROS. AF_11/2016</v>
          </cell>
          <cell r="C11726" t="str">
            <v>H</v>
          </cell>
          <cell r="D11726">
            <v>17.36</v>
          </cell>
          <cell r="E11726" t="str">
            <v>SINAPI</v>
          </cell>
          <cell r="F11726" t="str">
            <v/>
          </cell>
          <cell r="G11726" t="str">
            <v>0030</v>
          </cell>
        </row>
        <row r="11727">
          <cell r="A11727" t="str">
            <v>S-95718</v>
          </cell>
          <cell r="B11727" t="str">
            <v>ESCAVADEIRA HIDRAULICA SOBRE ESTEIRA, EQUIPADA COM CLAMSHELL, COM CAPACIDADE DA CAÇAMBA ENTRE 1,20 E 1,50 M3, PESO OPERACIONAL ENTRE 20,00 E 22,00 TON, POTENCIA LIQUIDA ENTRE 150 E 160 HP - MANUTENÇÃO. AF_11/2016</v>
          </cell>
          <cell r="C11727" t="str">
            <v>H</v>
          </cell>
          <cell r="D11727">
            <v>82.13</v>
          </cell>
          <cell r="E11727" t="str">
            <v>SINAPI</v>
          </cell>
          <cell r="F11727" t="str">
            <v/>
          </cell>
          <cell r="G11727" t="str">
            <v>0030</v>
          </cell>
        </row>
        <row r="11728">
          <cell r="A11728" t="str">
            <v>S-95719</v>
          </cell>
          <cell r="B11728" t="str">
            <v>ESCAVADEIRA HIDRAULICA SOBRE ESTEIRA, EQUIPADA COM CLAMSHELL, COM CAPACIDADE DA CAÇAMBA ENTRE 1,20 E 1,50 M3, PESO OPERACIONAL ENTRE 20,00 E 22,00 TON, POTENCIA LIQUIDA ENTRE 150 E 160 HP - MATERIAIS NA OPERAÇÃO. AF_11/2016</v>
          </cell>
          <cell r="C11728" t="str">
            <v>H</v>
          </cell>
          <cell r="D11728">
            <v>91.38</v>
          </cell>
          <cell r="E11728" t="str">
            <v>SINAPI</v>
          </cell>
          <cell r="F11728" t="str">
            <v/>
          </cell>
          <cell r="G11728" t="str">
            <v>0030</v>
          </cell>
        </row>
        <row r="11729">
          <cell r="A11729" t="str">
            <v>S-104712</v>
          </cell>
          <cell r="B11729" t="str">
            <v>ESCAVADEIRA HIDRÁULICA DE BRAÇO LONGO (LONGO ALCANCE) SOBRE ESTEIRAS, CAÇAMBA 0,52 M3, PESO OPERACIONAL 24 T, POTÊNCIA LÍQUIDA 155 HP - DEPRECIAÇÃO. AF_06/2023</v>
          </cell>
          <cell r="C11729" t="str">
            <v>H</v>
          </cell>
          <cell r="D11729">
            <v>61.76</v>
          </cell>
          <cell r="E11729" t="str">
            <v>SINAPI</v>
          </cell>
          <cell r="F11729" t="str">
            <v/>
          </cell>
          <cell r="G11729" t="str">
            <v>0030</v>
          </cell>
        </row>
        <row r="11730">
          <cell r="A11730" t="str">
            <v>S-104713</v>
          </cell>
          <cell r="B11730" t="str">
            <v>ESCAVADEIRA HIDRÁULICA DE BRAÇO LONGO (LONGO ALCANCE) SOBRE ESTEIRAS, CAÇAMBA 0,52 M3, PESO OPERACIONAL 24 T, POTÊNCIA LÍQUIDA 155 HP - JUROS. AF_06/2023</v>
          </cell>
          <cell r="C11730" t="str">
            <v>H</v>
          </cell>
          <cell r="D11730">
            <v>16.32</v>
          </cell>
          <cell r="E11730" t="str">
            <v>SINAPI</v>
          </cell>
          <cell r="F11730" t="str">
            <v/>
          </cell>
          <cell r="G11730" t="str">
            <v>0030</v>
          </cell>
        </row>
        <row r="11731">
          <cell r="A11731" t="str">
            <v>S-104714</v>
          </cell>
          <cell r="B11731" t="str">
            <v>ESCAVADEIRA HIDRÁULICA DE BRAÇO LONGO (LONGO ALCANCE) SOBRE ESTEIRAS, CAÇAMBA 0,52 M3, PESO OPERACIONAL 24 T, POTÊNCIA LÍQUIDA 155 HP - MANUTENÇÃO. AF_06/2023</v>
          </cell>
          <cell r="C11731" t="str">
            <v>H</v>
          </cell>
          <cell r="D11731">
            <v>77.2</v>
          </cell>
          <cell r="E11731" t="str">
            <v>SINAPI</v>
          </cell>
          <cell r="F11731" t="str">
            <v/>
          </cell>
          <cell r="G11731" t="str">
            <v>0030</v>
          </cell>
        </row>
        <row r="11732">
          <cell r="A11732" t="str">
            <v>S-104715</v>
          </cell>
          <cell r="B11732" t="str">
            <v>ESCAVADEIRA HIDRÁULICA DE BRAÇO LONGO (LONGO ALCANCE) SOBRE ESTEIRAS, CAÇAMBA 0,52 M3, PESO OPERACIONAL 24 T, POTÊNCIA LÍQUIDA 155 HP - MATERIAIS NA OPERAÇÃO. AF_06/2023</v>
          </cell>
          <cell r="C11732" t="str">
            <v>H</v>
          </cell>
          <cell r="D11732">
            <v>91.38</v>
          </cell>
          <cell r="E11732" t="str">
            <v>SINAPI</v>
          </cell>
          <cell r="F11732" t="str">
            <v/>
          </cell>
          <cell r="G11732" t="str">
            <v>0030</v>
          </cell>
        </row>
        <row r="11733">
          <cell r="A11733" t="str">
            <v>S-106397</v>
          </cell>
          <cell r="B11733" t="str">
            <v>ESCAVADEIRA HIDRÁULICA SOBRE ESTEIRA, PESO OPERACIONAL 21,00 T, POTÊNCIA NOMINAL 155 HP, COM MARTELO VIBRATÓRIO HIDRÁULICO *1200 A 2200* KG - MATERIAIS NA OPERAÇÃO. AF_11/2025</v>
          </cell>
          <cell r="C11733" t="str">
            <v>H</v>
          </cell>
          <cell r="D11733">
            <v>91.38</v>
          </cell>
          <cell r="E11733" t="str">
            <v>SINAPI</v>
          </cell>
          <cell r="F11733" t="str">
            <v/>
          </cell>
          <cell r="G11733" t="str">
            <v>0030</v>
          </cell>
        </row>
        <row r="11734">
          <cell r="A11734" t="str">
            <v>S-106403</v>
          </cell>
          <cell r="B11734" t="str">
            <v>ESCAVADEIRA HIDRÁULICA SOBRE ESTEIRA, PESO OPERACIONAL 21,00 T, POTÊNCIA NOMINAL 155 HP, COM TORRE DE CRAVAÇÃO PARA EXECUÇÃO DE GEODRENO VERTICAL, LANÇA DE 32 M, PARA DRENO FIBROQUÍMICO DE LARGURA PADRÃO (100 MM) - MATERIAIS NA OPERAÇÃO. AF_12/2025</v>
          </cell>
          <cell r="C11734" t="str">
            <v>H</v>
          </cell>
          <cell r="D11734">
            <v>91.38</v>
          </cell>
          <cell r="E11734" t="str">
            <v>SINAPI</v>
          </cell>
          <cell r="F11734" t="str">
            <v/>
          </cell>
          <cell r="G11734" t="str">
            <v>0030</v>
          </cell>
        </row>
        <row r="11735">
          <cell r="A11735" t="str">
            <v>S-102897</v>
          </cell>
          <cell r="B11735" t="str">
            <v>ESCAVADEIRA HIDRÁULICA SOBRE ESTEIRA, PESO OPERACIONAL ENTRE 22,00 E 23,50 T, POTÊNCIA NOMINAL 139 HP, COM MARTELO ROMPEDOR HIDRÁULICO 1700 KG - MATERIAIS NA OPERAÇÃO. AF_04/2019</v>
          </cell>
          <cell r="C11735" t="str">
            <v>H</v>
          </cell>
          <cell r="D11735">
            <v>91.38</v>
          </cell>
          <cell r="E11735" t="str">
            <v>SINAPI</v>
          </cell>
          <cell r="F11735" t="str">
            <v/>
          </cell>
          <cell r="G11735" t="str">
            <v>0030</v>
          </cell>
        </row>
        <row r="11736">
          <cell r="A11736" t="str">
            <v>S-5627</v>
          </cell>
          <cell r="B11736" t="str">
            <v>ESCAVADEIRA HIDRÁULICA SOBRE ESTEIRAS, CAÇAMBA 0,80 M3, PESO OPERACIONAL 17 T, POTENCIA BRUTA 111 HP - DEPRECIAÇÃO. AF_06/2014</v>
          </cell>
          <cell r="C11736" t="str">
            <v>H</v>
          </cell>
          <cell r="D11736">
            <v>47.45</v>
          </cell>
          <cell r="E11736" t="str">
            <v>SINAPI</v>
          </cell>
          <cell r="F11736" t="str">
            <v/>
          </cell>
          <cell r="G11736" t="str">
            <v>0030</v>
          </cell>
        </row>
        <row r="11737">
          <cell r="A11737" t="str">
            <v>S-5628</v>
          </cell>
          <cell r="B11737" t="str">
            <v>ESCAVADEIRA HIDRÁULICA SOBRE ESTEIRAS, CAÇAMBA 0,80 M3, PESO OPERACIONAL 17 T, POTENCIA BRUTA 111 HP - JUROS. AF_06/2014</v>
          </cell>
          <cell r="C11737" t="str">
            <v>H</v>
          </cell>
          <cell r="D11737">
            <v>12.54</v>
          </cell>
          <cell r="E11737" t="str">
            <v>SINAPI</v>
          </cell>
          <cell r="F11737" t="str">
            <v/>
          </cell>
          <cell r="G11737" t="str">
            <v>0030</v>
          </cell>
        </row>
        <row r="11738">
          <cell r="A11738" t="str">
            <v>S-5629</v>
          </cell>
          <cell r="B11738" t="str">
            <v>ESCAVADEIRA HIDRÁULICA SOBRE ESTEIRAS, CAÇAMBA 0,80 M3, PESO OPERACIONAL 17 T, POTENCIA BRUTA 111 HP - MANUTENÇÃO. AF_06/2014</v>
          </cell>
          <cell r="C11738" t="str">
            <v>H</v>
          </cell>
          <cell r="D11738">
            <v>59.31</v>
          </cell>
          <cell r="E11738" t="str">
            <v>SINAPI</v>
          </cell>
          <cell r="F11738" t="str">
            <v/>
          </cell>
          <cell r="G11738" t="str">
            <v>0030</v>
          </cell>
        </row>
        <row r="11739">
          <cell r="A11739" t="str">
            <v>S-5630</v>
          </cell>
          <cell r="B11739" t="str">
            <v>ESCAVADEIRA HIDRÁULICA SOBRE ESTEIRAS, CAÇAMBA 0,80 M3, PESO OPERACIONAL 17 T, POTENCIA BRUTA 111 HP - MATERIAIS NA OPERAÇÃO. AF_06/2014</v>
          </cell>
          <cell r="C11739" t="str">
            <v>H</v>
          </cell>
          <cell r="D11739">
            <v>65.48</v>
          </cell>
          <cell r="E11739" t="str">
            <v>SINAPI</v>
          </cell>
          <cell r="F11739" t="str">
            <v/>
          </cell>
          <cell r="G11739" t="str">
            <v>0030</v>
          </cell>
        </row>
        <row r="11740">
          <cell r="A11740" t="str">
            <v>S-88900</v>
          </cell>
          <cell r="B11740" t="str">
            <v>ESCAVADEIRA HIDRÁULICA SOBRE ESTEIRAS, CAÇAMBA 1,20 M3, PESO OPERACIONAL 21 T, POTÊNCIA BRUTA 155 HP - DEPRECIAÇÃO. AF_06/2014</v>
          </cell>
          <cell r="C11740" t="str">
            <v>H</v>
          </cell>
          <cell r="D11740">
            <v>53.69</v>
          </cell>
          <cell r="E11740" t="str">
            <v>SINAPI</v>
          </cell>
          <cell r="F11740" t="str">
            <v/>
          </cell>
          <cell r="G11740" t="str">
            <v>0030</v>
          </cell>
        </row>
        <row r="11741">
          <cell r="A11741" t="str">
            <v>S-88902</v>
          </cell>
          <cell r="B11741" t="str">
            <v>ESCAVADEIRA HIDRÁULICA SOBRE ESTEIRAS, CAÇAMBA 1,20 M3, PESO OPERACIONAL 21 T, POTÊNCIA BRUTA 155 HP - JUROS. AF_06/2014</v>
          </cell>
          <cell r="C11741" t="str">
            <v>H</v>
          </cell>
          <cell r="D11741">
            <v>14.19</v>
          </cell>
          <cell r="E11741" t="str">
            <v>SINAPI</v>
          </cell>
          <cell r="F11741" t="str">
            <v/>
          </cell>
          <cell r="G11741" t="str">
            <v>0030</v>
          </cell>
        </row>
        <row r="11742">
          <cell r="A11742" t="str">
            <v>S-88903</v>
          </cell>
          <cell r="B11742" t="str">
            <v>ESCAVADEIRA HIDRÁULICA SOBRE ESTEIRAS, CAÇAMBA 1,20 M3, PESO OPERACIONAL 21 T, POTÊNCIA BRUTA 155 HP - MANUTENÇÃO. AF_06/2014</v>
          </cell>
          <cell r="C11742" t="str">
            <v>H</v>
          </cell>
          <cell r="D11742">
            <v>67.11</v>
          </cell>
          <cell r="E11742" t="str">
            <v>SINAPI</v>
          </cell>
          <cell r="F11742" t="str">
            <v/>
          </cell>
          <cell r="G11742" t="str">
            <v>0030</v>
          </cell>
        </row>
        <row r="11743">
          <cell r="A11743" t="str">
            <v>S-88904</v>
          </cell>
          <cell r="B11743" t="str">
            <v>ESCAVADEIRA HIDRÁULICA SOBRE ESTEIRAS, CAÇAMBA 1,20 M3, PESO OPERACIONAL 21 T, POTÊNCIA BRUTA 155 HP - MATERIAIS NA OPERAÇÃO. AF_06/2014</v>
          </cell>
          <cell r="C11743" t="str">
            <v>H</v>
          </cell>
          <cell r="D11743">
            <v>91.38</v>
          </cell>
          <cell r="E11743" t="str">
            <v>SINAPI</v>
          </cell>
          <cell r="F11743" t="str">
            <v/>
          </cell>
          <cell r="G11743" t="str">
            <v>0030</v>
          </cell>
        </row>
        <row r="11744">
          <cell r="A11744" t="str">
            <v>S-88569</v>
          </cell>
          <cell r="B11744" t="str">
            <v>ESPARGIDOR DE ASFALTO PRESSURIZADO COM TANQUE DE 2500 L, REBOCÁVEL COM MOTOR A GASOLINA POTÊNCIA 3,4 HP - DEPRECIAÇÃO. AF_07/2014</v>
          </cell>
          <cell r="C11744" t="str">
            <v>H</v>
          </cell>
          <cell r="D11744">
            <v>4.21</v>
          </cell>
          <cell r="E11744" t="str">
            <v>SINAPI</v>
          </cell>
          <cell r="F11744" t="str">
            <v/>
          </cell>
          <cell r="G11744" t="str">
            <v>0030</v>
          </cell>
        </row>
        <row r="11745">
          <cell r="A11745" t="str">
            <v>S-88570</v>
          </cell>
          <cell r="B11745" t="str">
            <v>ESPARGIDOR DE ASFALTO PRESSURIZADO COM TANQUE DE 2500 L, REBOCÁVEL COM MOTOR A GASOLINA POTÊNCIA 3,4 HP - JUROS. AF_07/2014</v>
          </cell>
          <cell r="C11745" t="str">
            <v>H</v>
          </cell>
          <cell r="D11745">
            <v>1.46</v>
          </cell>
          <cell r="E11745" t="str">
            <v>SINAPI</v>
          </cell>
          <cell r="F11745" t="str">
            <v/>
          </cell>
          <cell r="G11745" t="str">
            <v>0030</v>
          </cell>
        </row>
        <row r="11746">
          <cell r="A11746" t="str">
            <v>S-5765</v>
          </cell>
          <cell r="B11746" t="str">
            <v>ESPARGIDOR DE ASFALTO PRESSURIZADO COM TANQUE DE 2500 L, REBOCÁVEL COM MOTOR A GASOLINA POTÊNCIA 3,4 HP - MANUTENÇÃO. AF_07/2014</v>
          </cell>
          <cell r="C11746" t="str">
            <v>H</v>
          </cell>
          <cell r="D11746">
            <v>5.27</v>
          </cell>
          <cell r="E11746" t="str">
            <v>SINAPI</v>
          </cell>
          <cell r="F11746" t="str">
            <v/>
          </cell>
          <cell r="G11746" t="str">
            <v>0030</v>
          </cell>
        </row>
        <row r="11747">
          <cell r="A11747" t="str">
            <v>S-5766</v>
          </cell>
          <cell r="B11747" t="str">
            <v>ESPARGIDOR DE ASFALTO PRESSURIZADO COM TANQUE DE 2500 L, REBOCÁVEL COM MOTOR A GASOLINA POTÊNCIA 3,4 HP - MATERIAIS NA OPERAÇÃO. AF_07/2014</v>
          </cell>
          <cell r="C11747" t="str">
            <v>H</v>
          </cell>
          <cell r="D11747">
            <v>2.96</v>
          </cell>
          <cell r="E11747" t="str">
            <v>SINAPI</v>
          </cell>
          <cell r="F11747" t="str">
            <v/>
          </cell>
          <cell r="G11747" t="str">
            <v>0030</v>
          </cell>
        </row>
        <row r="11748">
          <cell r="A11748" t="str">
            <v>S-91468</v>
          </cell>
          <cell r="B11748" t="str">
            <v>ESPARGIDOR DE ASFALTO PRESSURIZADO, TANQUE 6 M3 COM ISOLAÇÃO TÉRMICA, AQUECIDO COM 2 MAÇARICOS, COM BARRA ESPARGIDORA 3,60 M, MONTADO SOBRE CAMINHÃO TOCO, PBT 14.300 KG, POTÊNCIA 185 CV - DEPRECIAÇÃO. AF_05/2023</v>
          </cell>
          <cell r="C11748" t="str">
            <v>H</v>
          </cell>
          <cell r="D11748">
            <v>27.43</v>
          </cell>
          <cell r="E11748" t="str">
            <v>SINAPI</v>
          </cell>
          <cell r="F11748" t="str">
            <v/>
          </cell>
          <cell r="G11748" t="str">
            <v>0030</v>
          </cell>
        </row>
        <row r="11749">
          <cell r="A11749" t="str">
            <v>S-91484</v>
          </cell>
          <cell r="B11749" t="str">
            <v>ESPARGIDOR DE ASFALTO PRESSURIZADO, TANQUE 6 M3 COM ISOLAÇÃO TÉRMICA, AQUECIDO COM 2 MAÇARICOS, COM BARRA ESPARGIDORA 3,60 M, MONTADO SOBRE CAMINHÃO TOCO, PBT 14.300 KG, POTÊNCIA 185 CV - IMPOSTOS E SEGUROS. AF_05/2023</v>
          </cell>
          <cell r="C11749" t="str">
            <v>H</v>
          </cell>
          <cell r="D11749">
            <v>4.32</v>
          </cell>
          <cell r="E11749" t="str">
            <v>SINAPI</v>
          </cell>
          <cell r="F11749" t="str">
            <v/>
          </cell>
          <cell r="G11749" t="str">
            <v>0030</v>
          </cell>
        </row>
        <row r="11750">
          <cell r="A11750" t="str">
            <v>S-91469</v>
          </cell>
          <cell r="B11750" t="str">
            <v>ESPARGIDOR DE ASFALTO PRESSURIZADO, TANQUE 6 M3 COM ISOLAÇÃO TÉRMICA, AQUECIDO COM 2 MAÇARICOS, COM BARRA ESPARGIDORA 3,60 M, MONTADO SOBRE CAMINHÃO TOCO, PBT 14.300 KG, POTÊNCIA 185 CV - JUROS. AF_05/2023</v>
          </cell>
          <cell r="C11750" t="str">
            <v>H</v>
          </cell>
          <cell r="D11750">
            <v>10.69</v>
          </cell>
          <cell r="E11750" t="str">
            <v>SINAPI</v>
          </cell>
          <cell r="F11750" t="str">
            <v/>
          </cell>
          <cell r="G11750" t="str">
            <v>0030</v>
          </cell>
        </row>
        <row r="11751">
          <cell r="A11751" t="str">
            <v>S-83361</v>
          </cell>
          <cell r="B11751" t="str">
            <v>ESPARGIDOR DE ASFALTO PRESSURIZADO, TANQUE 6 M3 COM ISOLAÇÃO TÉRMICA, AQUECIDO COM 2 MAÇARICOS, COM BARRA ESPARGIDORA 3,60 M, MONTADO SOBRE CAMINHÃO TOCO, PBT 14.300 KG, POTÊNCIA 185 CV - MANUTENÇÃO. AF_08/2015</v>
          </cell>
          <cell r="C11751" t="str">
            <v>H</v>
          </cell>
          <cell r="D11751">
            <v>45.77</v>
          </cell>
          <cell r="E11751" t="str">
            <v>SINAPI</v>
          </cell>
          <cell r="F11751" t="str">
            <v/>
          </cell>
          <cell r="G11751" t="str">
            <v>0030</v>
          </cell>
        </row>
        <row r="11752">
          <cell r="A11752" t="str">
            <v>S-91485</v>
          </cell>
          <cell r="B11752" t="str">
            <v>ESPARGIDOR DE ASFALTO PRESSURIZADO, TANQUE 6 M3 COM ISOLAÇÃO TÉRMICA, AQUECIDO COM 2 MAÇARICOS, COM BARRA ESPARGIDORA 3,60 M, MONTADO SOBRE CAMINHÃO TOCO, PBT 14.300 KG, POTÊNCIA 185 CV - MATERIAIS NA OPERAÇÃO. AF_05/2023</v>
          </cell>
          <cell r="C11752" t="str">
            <v>H</v>
          </cell>
          <cell r="D11752">
            <v>157.28</v>
          </cell>
          <cell r="E11752" t="str">
            <v>SINAPI</v>
          </cell>
          <cell r="F11752" t="str">
            <v/>
          </cell>
          <cell r="G11752" t="str">
            <v>0030</v>
          </cell>
        </row>
        <row r="11753">
          <cell r="A11753" t="str">
            <v>S-89230</v>
          </cell>
          <cell r="B11753" t="str">
            <v>FRESADORA DE ASFALTO A FRIO SOBRE RODAS, LARGURA FRESAGEM DE 1,0 M, POTÊNCIA 208 HP - DEPRECIAÇÃO. AF_11/2014</v>
          </cell>
          <cell r="C11753" t="str">
            <v>H</v>
          </cell>
          <cell r="D11753">
            <v>126.34</v>
          </cell>
          <cell r="E11753" t="str">
            <v>SINAPI</v>
          </cell>
          <cell r="F11753" t="str">
            <v/>
          </cell>
          <cell r="G11753" t="str">
            <v>0030</v>
          </cell>
        </row>
        <row r="11754">
          <cell r="A11754" t="str">
            <v>S-89231</v>
          </cell>
          <cell r="B11754" t="str">
            <v>FRESADORA DE ASFALTO A FRIO SOBRE RODAS, LARGURA FRESAGEM DE 1,0 M, POTÊNCIA 208 HP - JUROS. AF_11/2014</v>
          </cell>
          <cell r="C11754" t="str">
            <v>H</v>
          </cell>
          <cell r="D11754">
            <v>38.68</v>
          </cell>
          <cell r="E11754" t="str">
            <v>SINAPI</v>
          </cell>
          <cell r="F11754" t="str">
            <v/>
          </cell>
          <cell r="G11754" t="str">
            <v>0030</v>
          </cell>
        </row>
        <row r="11755">
          <cell r="A11755" t="str">
            <v>S-89232</v>
          </cell>
          <cell r="B11755" t="str">
            <v>FRESADORA DE ASFALTO A FRIO SOBRE RODAS, LARGURA FRESAGEM DE 1,0 M, POTÊNCIA 208 HP - MANUTENÇÃO. AF_11/2014</v>
          </cell>
          <cell r="C11755" t="str">
            <v>H</v>
          </cell>
          <cell r="D11755">
            <v>225.36</v>
          </cell>
          <cell r="E11755" t="str">
            <v>SINAPI</v>
          </cell>
          <cell r="F11755" t="str">
            <v/>
          </cell>
          <cell r="G11755" t="str">
            <v>0030</v>
          </cell>
        </row>
        <row r="11756">
          <cell r="A11756" t="str">
            <v>S-89233</v>
          </cell>
          <cell r="B11756" t="str">
            <v>FRESADORA DE ASFALTO A FRIO SOBRE RODAS, LARGURA FRESAGEM DE 1,0 M, POTÊNCIA 208 HP - MATERIAIS NA OPERAÇÃO. AF_11/2014</v>
          </cell>
          <cell r="C11756" t="str">
            <v>H</v>
          </cell>
          <cell r="D11756">
            <v>169.81</v>
          </cell>
          <cell r="E11756" t="str">
            <v>SINAPI</v>
          </cell>
          <cell r="F11756" t="str">
            <v/>
          </cell>
          <cell r="G11756" t="str">
            <v>0030</v>
          </cell>
        </row>
        <row r="11757">
          <cell r="A11757" t="str">
            <v>S-89236</v>
          </cell>
          <cell r="B11757" t="str">
            <v>FRESADORA DE ASFALTO A FRIO SOBRE RODAS, LARGURA FRESAGEM DE 2,0 M, POTÊNCIA 550 HP - DEPRECIAÇÃO. AF_11/2014</v>
          </cell>
          <cell r="C11757" t="str">
            <v>H</v>
          </cell>
          <cell r="D11757">
            <v>295.13</v>
          </cell>
          <cell r="E11757" t="str">
            <v>SINAPI</v>
          </cell>
          <cell r="F11757" t="str">
            <v/>
          </cell>
          <cell r="G11757" t="str">
            <v>0030</v>
          </cell>
        </row>
        <row r="11758">
          <cell r="A11758" t="str">
            <v>S-89237</v>
          </cell>
          <cell r="B11758" t="str">
            <v>FRESADORA DE ASFALTO A FRIO SOBRE RODAS, LARGURA FRESAGEM DE 2,0 M, POTÊNCIA 550 HP - JUROS. AF_11/2014</v>
          </cell>
          <cell r="C11758" t="str">
            <v>H</v>
          </cell>
          <cell r="D11758">
            <v>90.37</v>
          </cell>
          <cell r="E11758" t="str">
            <v>SINAPI</v>
          </cell>
          <cell r="F11758" t="str">
            <v/>
          </cell>
          <cell r="G11758" t="str">
            <v>0030</v>
          </cell>
        </row>
        <row r="11759">
          <cell r="A11759" t="str">
            <v>S-89238</v>
          </cell>
          <cell r="B11759" t="str">
            <v>FRESADORA DE ASFALTO A FRIO SOBRE RODAS, LARGURA FRESAGEM DE 2,0 M, POTÊNCIA 550 HP - MANUTENÇÃO. AF_11/2014</v>
          </cell>
          <cell r="C11759" t="str">
            <v>H</v>
          </cell>
          <cell r="D11759">
            <v>526.44000000000005</v>
          </cell>
          <cell r="E11759" t="str">
            <v>SINAPI</v>
          </cell>
          <cell r="F11759" t="str">
            <v/>
          </cell>
          <cell r="G11759" t="str">
            <v>0030</v>
          </cell>
        </row>
        <row r="11760">
          <cell r="A11760" t="str">
            <v>S-89239</v>
          </cell>
          <cell r="B11760" t="str">
            <v>FRESADORA DE ASFALTO A FRIO SOBRE RODAS, LARGURA FRESAGEM DE 2,0 M, POTÊNCIA 550 HP - MATERIAIS NA OPERAÇÃO. AF_11/2014</v>
          </cell>
          <cell r="C11760" t="str">
            <v>H</v>
          </cell>
          <cell r="D11760">
            <v>449.06</v>
          </cell>
          <cell r="E11760" t="str">
            <v>SINAPI</v>
          </cell>
          <cell r="F11760" t="str">
            <v/>
          </cell>
          <cell r="G11760" t="str">
            <v>0030</v>
          </cell>
        </row>
        <row r="11761">
          <cell r="A11761" t="str">
            <v>S-102933</v>
          </cell>
          <cell r="B11761" t="str">
            <v>FURADEIRA ELETROMAGNÉTICA, VELOCIDADE (SEM CARGA/ COM CARGA) 450/ 270 RPM, ESPESSURA MÁXIMA DA CHAPA A SER FURADA 50 MM, PORÇA DE ADESÃO MAGNÉTICA 17000 N, POTÊNCIA 1100 W, ALIMENTÇÃO 220 - 60 HZ, MONOFÁSICA - MATERIAIS NA OPERAÇÃO. AF_08/2019</v>
          </cell>
          <cell r="C11761" t="str">
            <v>H</v>
          </cell>
          <cell r="D11761">
            <v>0.82</v>
          </cell>
          <cell r="E11761" t="str">
            <v>SINAPI</v>
          </cell>
          <cell r="F11761" t="str">
            <v/>
          </cell>
          <cell r="G11761" t="str">
            <v>0030</v>
          </cell>
        </row>
        <row r="11762">
          <cell r="A11762" t="str">
            <v>S-93411</v>
          </cell>
          <cell r="B11762" t="str">
            <v>GERADOR PORTÁTIL MONOFÁSICO, POTÊNCIA 5500 VA, MOTOR A GASOLINA, POTÊNCIA DO MOTOR 13 CV - DEPRECIAÇÃO. AF_03/2016</v>
          </cell>
          <cell r="C11762" t="str">
            <v>H</v>
          </cell>
          <cell r="D11762">
            <v>0.37</v>
          </cell>
          <cell r="E11762" t="str">
            <v>SINAPI</v>
          </cell>
          <cell r="F11762" t="str">
            <v/>
          </cell>
          <cell r="G11762" t="str">
            <v>0030</v>
          </cell>
        </row>
        <row r="11763">
          <cell r="A11763" t="str">
            <v>S-93412</v>
          </cell>
          <cell r="B11763" t="str">
            <v>GERADOR PORTÁTIL MONOFÁSICO, POTÊNCIA 5500 VA, MOTOR A GASOLINA, POTÊNCIA DO MOTOR 13 CV - JUROS. AF_03/2016</v>
          </cell>
          <cell r="C11763" t="str">
            <v>H</v>
          </cell>
          <cell r="D11763">
            <v>0.13</v>
          </cell>
          <cell r="E11763" t="str">
            <v>SINAPI</v>
          </cell>
          <cell r="F11763" t="str">
            <v/>
          </cell>
          <cell r="G11763" t="str">
            <v>0030</v>
          </cell>
        </row>
        <row r="11764">
          <cell r="A11764" t="str">
            <v>S-93413</v>
          </cell>
          <cell r="B11764" t="str">
            <v>GERADOR PORTÁTIL MONOFÁSICO, POTÊNCIA 5500 VA, MOTOR A GASOLINA, POTÊNCIA DO MOTOR 13 CV - MANUTENÇÃO. AF_03/2016</v>
          </cell>
          <cell r="C11764" t="str">
            <v>H</v>
          </cell>
          <cell r="D11764">
            <v>0.33</v>
          </cell>
          <cell r="E11764" t="str">
            <v>SINAPI</v>
          </cell>
          <cell r="F11764" t="str">
            <v/>
          </cell>
          <cell r="G11764" t="str">
            <v>0030</v>
          </cell>
        </row>
        <row r="11765">
          <cell r="A11765" t="str">
            <v>S-93414</v>
          </cell>
          <cell r="B11765" t="str">
            <v>GERADOR PORTÁTIL MONOFÁSICO, POTÊNCIA 5500 VA, MOTOR A GASOLINA, POTÊNCIA DO MOTOR 13 CV - MATERIAIS NA OPERAÇÃO. AF_03/2016</v>
          </cell>
          <cell r="C11765" t="str">
            <v>H</v>
          </cell>
          <cell r="D11765">
            <v>11.22</v>
          </cell>
          <cell r="E11765" t="str">
            <v>SINAPI</v>
          </cell>
          <cell r="F11765" t="str">
            <v/>
          </cell>
          <cell r="G11765" t="str">
            <v>0030</v>
          </cell>
        </row>
        <row r="11766">
          <cell r="A11766" t="str">
            <v>S-88855</v>
          </cell>
          <cell r="B11766" t="str">
            <v>GRADE DE DISCO CONTROLE REMOTO REBOCÁVEL, COM 24 DISCOS 24" X 6 MM COM PNEUS PARA TRANSPORTE - DEPRECIAÇÃO. AF_06/2014</v>
          </cell>
          <cell r="C11766" t="str">
            <v>H</v>
          </cell>
          <cell r="D11766">
            <v>3.14</v>
          </cell>
          <cell r="E11766" t="str">
            <v>SINAPI</v>
          </cell>
          <cell r="F11766" t="str">
            <v/>
          </cell>
          <cell r="G11766" t="str">
            <v>0030</v>
          </cell>
        </row>
        <row r="11767">
          <cell r="A11767" t="str">
            <v>S-88856</v>
          </cell>
          <cell r="B11767" t="str">
            <v>GRADE DE DISCO CONTROLE REMOTO REBOCÁVEL, COM 24 DISCOS 24" X 6 MM COM PNEUS PARA TRANSPORTE - JUROS. AF_06/2014</v>
          </cell>
          <cell r="C11767" t="str">
            <v>H</v>
          </cell>
          <cell r="D11767">
            <v>0.86</v>
          </cell>
          <cell r="E11767" t="str">
            <v>SINAPI</v>
          </cell>
          <cell r="F11767" t="str">
            <v/>
          </cell>
          <cell r="G11767" t="str">
            <v>0030</v>
          </cell>
        </row>
        <row r="11768">
          <cell r="A11768" t="str">
            <v>S-5658</v>
          </cell>
          <cell r="B11768" t="str">
            <v>GRADE DE DISCO CONTROLE REMOTO REBOCÁVEL, COM 24 DISCOS 24" X 6 MM COM PNEUS PARA TRANSPORTE - MANUTENÇÃO. AF_06/2014</v>
          </cell>
          <cell r="C11768" t="str">
            <v>H</v>
          </cell>
          <cell r="D11768">
            <v>2.1800000000000002</v>
          </cell>
          <cell r="E11768" t="str">
            <v>SINAPI</v>
          </cell>
          <cell r="F11768" t="str">
            <v/>
          </cell>
          <cell r="G11768" t="str">
            <v>0030</v>
          </cell>
        </row>
        <row r="11769">
          <cell r="A11769" t="str">
            <v>S-53840</v>
          </cell>
          <cell r="B11769" t="str">
            <v>GRADE DE DISCO REBOCÁVEL COM 20 DISCOS 24" X 6 MM COM PNEUS PARA TRANSPORTE - DEPRECIAÇÃO. AF_06/2014</v>
          </cell>
          <cell r="C11769" t="str">
            <v>H</v>
          </cell>
          <cell r="D11769">
            <v>2.46</v>
          </cell>
          <cell r="E11769" t="str">
            <v>SINAPI</v>
          </cell>
          <cell r="F11769" t="str">
            <v/>
          </cell>
          <cell r="G11769" t="str">
            <v>0030</v>
          </cell>
        </row>
        <row r="11770">
          <cell r="A11770" t="str">
            <v>S-87026</v>
          </cell>
          <cell r="B11770" t="str">
            <v>GRADE DE DISCO REBOCÁVEL COM 20 DISCOS 24" X 6 MM COM PNEUS PARA TRANSPORTE - JUROS. AF_06/2014</v>
          </cell>
          <cell r="C11770" t="str">
            <v>H</v>
          </cell>
          <cell r="D11770">
            <v>0.67</v>
          </cell>
          <cell r="E11770" t="str">
            <v>SINAPI</v>
          </cell>
          <cell r="F11770" t="str">
            <v/>
          </cell>
          <cell r="G11770" t="str">
            <v>0030</v>
          </cell>
        </row>
        <row r="11771">
          <cell r="A11771" t="str">
            <v>S-53841</v>
          </cell>
          <cell r="B11771" t="str">
            <v>GRADE DE DISCO REBOCÁVEL COM 20 DISCOS 24" X 6 MM COM PNEUS PARA TRANSPORTE - MANUTENÇÃO. AF_06/2014</v>
          </cell>
          <cell r="C11771" t="str">
            <v>H</v>
          </cell>
          <cell r="D11771">
            <v>1.71</v>
          </cell>
          <cell r="E11771" t="str">
            <v>SINAPI</v>
          </cell>
          <cell r="F11771" t="str">
            <v/>
          </cell>
          <cell r="G11771" t="str">
            <v>0030</v>
          </cell>
        </row>
        <row r="11772">
          <cell r="A11772" t="str">
            <v>S-95209</v>
          </cell>
          <cell r="B11772" t="str">
            <v>GRUA ASCENCIONAL, LANCA DE 42 M, CAPACIDADE DE 1,5 T A 30 M, ALTURA ATE 39 M JUROS. AF_05/2023</v>
          </cell>
          <cell r="C11772" t="str">
            <v>H</v>
          </cell>
          <cell r="D11772">
            <v>12.42</v>
          </cell>
          <cell r="E11772" t="str">
            <v>SINAPI</v>
          </cell>
          <cell r="F11772" t="str">
            <v/>
          </cell>
          <cell r="G11772" t="str">
            <v>0030</v>
          </cell>
        </row>
        <row r="11773">
          <cell r="A11773" t="str">
            <v>S-95210</v>
          </cell>
          <cell r="B11773" t="str">
            <v>GRUA ASCENCIONAL, LANCA DE 42 M, CAPACIDADE DE 1,5 T A 30 M, ALTURA ATE 39 M MANUTENÇÃO. AF_05/2023</v>
          </cell>
          <cell r="C11773" t="str">
            <v>H</v>
          </cell>
          <cell r="D11773">
            <v>58.74</v>
          </cell>
          <cell r="E11773" t="str">
            <v>SINAPI</v>
          </cell>
          <cell r="F11773" t="str">
            <v/>
          </cell>
          <cell r="G11773" t="str">
            <v>0030</v>
          </cell>
        </row>
        <row r="11774">
          <cell r="A11774" t="str">
            <v>S-95211</v>
          </cell>
          <cell r="B11774" t="str">
            <v>GRUA ASCENCIONAL, LANCA DE 42 M, CAPACIDADE DE 1,5 T A 30 M, ALTURA ATE 39 M MATERIAIS NA OPERAÇÃO. AF_05/2023</v>
          </cell>
          <cell r="C11774" t="str">
            <v>H</v>
          </cell>
          <cell r="D11774">
            <v>8.2200000000000006</v>
          </cell>
          <cell r="E11774" t="str">
            <v>SINAPI</v>
          </cell>
          <cell r="F11774" t="str">
            <v/>
          </cell>
          <cell r="G11774" t="str">
            <v>0030</v>
          </cell>
        </row>
        <row r="11775">
          <cell r="A11775" t="str">
            <v>S-93267</v>
          </cell>
          <cell r="B11775" t="str">
            <v>GRUA ASCENCIONAL, LANÇA DE 30 M, CAPACIDADE DE 1,0 T A 30 M, ALTURA ATÉ 39 M DEPRECIAÇÃO. AF_05/2023</v>
          </cell>
          <cell r="C11775" t="str">
            <v>H</v>
          </cell>
          <cell r="D11775">
            <v>26.66</v>
          </cell>
          <cell r="E11775" t="str">
            <v>SINAPI</v>
          </cell>
          <cell r="F11775" t="str">
            <v/>
          </cell>
          <cell r="G11775" t="str">
            <v>0030</v>
          </cell>
        </row>
        <row r="11776">
          <cell r="A11776" t="str">
            <v>S-93269</v>
          </cell>
          <cell r="B11776" t="str">
            <v>GRUA ASCENCIONAL, LANÇA DE 30 M, CAPACIDADE DE 1,0 T A 30 M, ALTURA ATÉ 39 M JUROS. AF_05/2023</v>
          </cell>
          <cell r="C11776" t="str">
            <v>H</v>
          </cell>
          <cell r="D11776">
            <v>10</v>
          </cell>
          <cell r="E11776" t="str">
            <v>SINAPI</v>
          </cell>
          <cell r="F11776" t="str">
            <v/>
          </cell>
          <cell r="G11776" t="str">
            <v>0030</v>
          </cell>
        </row>
        <row r="11777">
          <cell r="A11777" t="str">
            <v>S-93270</v>
          </cell>
          <cell r="B11777" t="str">
            <v>GRUA ASCENCIONAL, LANÇA DE 30 M, CAPACIDADE DE 1,0 T A 30 M, ALTURA ATÉ 39 M MANUTENÇÃO. AF_05/2023</v>
          </cell>
          <cell r="C11777" t="str">
            <v>H</v>
          </cell>
          <cell r="D11777">
            <v>25.92</v>
          </cell>
          <cell r="E11777" t="str">
            <v>SINAPI</v>
          </cell>
          <cell r="F11777" t="str">
            <v/>
          </cell>
          <cell r="G11777" t="str">
            <v>0030</v>
          </cell>
        </row>
        <row r="11778">
          <cell r="A11778" t="str">
            <v>S-93271</v>
          </cell>
          <cell r="B11778" t="str">
            <v>GRUA ASCENCIONAL, LANÇA DE 30 M, CAPACIDADE DE 1,0 T A 30 M, ALTURA ATÉ 39 M MATERIAIS NA OPERAÇÃO. AF_05/2023</v>
          </cell>
          <cell r="C11778" t="str">
            <v>H</v>
          </cell>
          <cell r="D11778">
            <v>8.2200000000000006</v>
          </cell>
          <cell r="E11778" t="str">
            <v>SINAPI</v>
          </cell>
          <cell r="F11778" t="str">
            <v/>
          </cell>
          <cell r="G11778" t="str">
            <v>0030</v>
          </cell>
        </row>
        <row r="11779">
          <cell r="A11779" t="str">
            <v>S-95208</v>
          </cell>
          <cell r="B11779" t="str">
            <v>GRUA ASCENCIONAL, LANÇA DE 42 M, CAPACIDADE DE 1,5 T A 30 M, ALTURA ATÉ 39 M DEPRECIAÇÃO. AF_05/2023</v>
          </cell>
          <cell r="C11779" t="str">
            <v>H</v>
          </cell>
          <cell r="D11779">
            <v>53.71</v>
          </cell>
          <cell r="E11779" t="str">
            <v>SINAPI</v>
          </cell>
          <cell r="F11779" t="str">
            <v/>
          </cell>
          <cell r="G11779" t="str">
            <v>0030</v>
          </cell>
        </row>
        <row r="11780">
          <cell r="A11780" t="str">
            <v>S-83761</v>
          </cell>
          <cell r="B11780" t="str">
            <v>GRUPO DE SOLDAGEM COM GERADOR A DIESEL 60 CV PARA SOLDA ELÉTRICA, SOBRE 04 RODAS, COM MOTOR 4 CILINDROS 600 A - DEPRECIAÇÃO. AF_02/2016</v>
          </cell>
          <cell r="C11780" t="str">
            <v>H</v>
          </cell>
          <cell r="D11780">
            <v>10.38</v>
          </cell>
          <cell r="E11780" t="str">
            <v>SINAPI</v>
          </cell>
          <cell r="F11780" t="str">
            <v/>
          </cell>
          <cell r="G11780" t="str">
            <v>0030</v>
          </cell>
        </row>
        <row r="11781">
          <cell r="A11781" t="str">
            <v>S-83764</v>
          </cell>
          <cell r="B11781" t="str">
            <v>GRUPO DE SOLDAGEM COM GERADOR A DIESEL 60 CV PARA SOLDA ELÉTRICA, SOBRE 04 RODAS, COM MOTOR 4 CILINDROS 600 A - JUROS. AF_02/2016</v>
          </cell>
          <cell r="C11781" t="str">
            <v>H</v>
          </cell>
          <cell r="D11781">
            <v>3.66</v>
          </cell>
          <cell r="E11781" t="str">
            <v>SINAPI</v>
          </cell>
          <cell r="F11781" t="str">
            <v/>
          </cell>
          <cell r="G11781" t="str">
            <v>0030</v>
          </cell>
        </row>
        <row r="11782">
          <cell r="A11782" t="str">
            <v>S-83762</v>
          </cell>
          <cell r="B11782" t="str">
            <v>GRUPO DE SOLDAGEM COM GERADOR A DIESEL 60 CV PARA SOLDA ELÉTRICA, SOBRE 04 RODAS, COM MOTOR 4 CILINDROS 600 A - MANUTENÇÃO. AF_02/2016</v>
          </cell>
          <cell r="C11782" t="str">
            <v>H</v>
          </cell>
          <cell r="D11782">
            <v>9.27</v>
          </cell>
          <cell r="E11782" t="str">
            <v>SINAPI</v>
          </cell>
          <cell r="F11782" t="str">
            <v/>
          </cell>
          <cell r="G11782" t="str">
            <v>0030</v>
          </cell>
        </row>
        <row r="11783">
          <cell r="A11783" t="str">
            <v>S-83763</v>
          </cell>
          <cell r="B11783" t="str">
            <v>GRUPO DE SOLDAGEM COM GERADOR A DIESEL 60 CV PARA SOLDA ELÉTRICA, SOBRE 04 RODAS, COM MOTOR 4 CILINDROS 600 A - MATERIAIS NA OPERAÇÃO. AF_02/2016</v>
          </cell>
          <cell r="C11783" t="str">
            <v>H</v>
          </cell>
          <cell r="D11783">
            <v>51.01</v>
          </cell>
          <cell r="E11783" t="str">
            <v>SINAPI</v>
          </cell>
          <cell r="F11783" t="str">
            <v/>
          </cell>
          <cell r="G11783" t="str">
            <v>0030</v>
          </cell>
        </row>
        <row r="11784">
          <cell r="A11784" t="str">
            <v>S-95874</v>
          </cell>
          <cell r="B11784" t="str">
            <v>GRUPO GERADOR COM CARENAGEM, MOTOR DIESEL POTÊNCIA STANDART ENTRE 250 E 260 KVA - DEPRECIAÇÃO. AF_12/2016</v>
          </cell>
          <cell r="C11784" t="str">
            <v>H</v>
          </cell>
          <cell r="D11784">
            <v>11.09</v>
          </cell>
          <cell r="E11784" t="str">
            <v>SINAPI</v>
          </cell>
          <cell r="F11784" t="str">
            <v/>
          </cell>
          <cell r="G11784" t="str">
            <v>0030</v>
          </cell>
        </row>
        <row r="11785">
          <cell r="A11785" t="str">
            <v>S-95869</v>
          </cell>
          <cell r="B11785" t="str">
            <v>GRUPO GERADOR COM CARENAGEM, MOTOR DIESEL POTÊNCIA STANDART ENTRE 250 E 260 KVA - JUROS. AF_12/2016</v>
          </cell>
          <cell r="C11785" t="str">
            <v>H</v>
          </cell>
          <cell r="D11785">
            <v>3.91</v>
          </cell>
          <cell r="E11785" t="str">
            <v>SINAPI</v>
          </cell>
          <cell r="F11785" t="str">
            <v/>
          </cell>
          <cell r="G11785" t="str">
            <v>0030</v>
          </cell>
        </row>
        <row r="11786">
          <cell r="A11786" t="str">
            <v>S-95870</v>
          </cell>
          <cell r="B11786" t="str">
            <v>GRUPO GERADOR COM CARENAGEM, MOTOR DIESEL POTÊNCIA STANDART ENTRE 250 E 260 KVA - MANUTENÇÃO. AF_12/2016</v>
          </cell>
          <cell r="C11786" t="str">
            <v>H</v>
          </cell>
          <cell r="D11786">
            <v>9.9</v>
          </cell>
          <cell r="E11786" t="str">
            <v>SINAPI</v>
          </cell>
          <cell r="F11786" t="str">
            <v/>
          </cell>
          <cell r="G11786" t="str">
            <v>0030</v>
          </cell>
        </row>
        <row r="11787">
          <cell r="A11787" t="str">
            <v>S-95871</v>
          </cell>
          <cell r="B11787" t="str">
            <v>GRUPO GERADOR COM CARENAGEM, MOTOR DIESEL POTÊNCIA STANDART ENTRE 250 E 260 KVA - MATERIAIS NA OPERAÇÃO. AF_12/2016</v>
          </cell>
          <cell r="C11787" t="str">
            <v>H</v>
          </cell>
          <cell r="D11787">
            <v>277.49</v>
          </cell>
          <cell r="E11787" t="str">
            <v>SINAPI</v>
          </cell>
          <cell r="F11787" t="str">
            <v/>
          </cell>
          <cell r="G11787" t="str">
            <v>0030</v>
          </cell>
        </row>
        <row r="11788">
          <cell r="A11788" t="str">
            <v>S-104687</v>
          </cell>
          <cell r="B11788" t="str">
            <v>GRUPO GERADOR DIESEL, COM CARENAGEM, POTÊNCIA STANDART ENTRE 400 E 460 KVA, VELOCIDADE DE 1800 RPM, FREQUÊNCIA DE 60 HZ - MATERIAIS NA OPERAÇÃO. AF_05/2023</v>
          </cell>
          <cell r="C11788" t="str">
            <v>H</v>
          </cell>
          <cell r="D11788">
            <v>456.72</v>
          </cell>
          <cell r="E11788" t="str">
            <v>SINAPI</v>
          </cell>
          <cell r="F11788" t="str">
            <v/>
          </cell>
          <cell r="G11788" t="str">
            <v>0030</v>
          </cell>
        </row>
        <row r="11789">
          <cell r="A11789" t="str">
            <v>S-73303</v>
          </cell>
          <cell r="B11789" t="str">
            <v>GRUPO GERADOR ESTACIONÁRIO, MOTOR DIESEL POTÊNCIA 170 KVA - DEPRECIAÇÃO. AF_02/2016</v>
          </cell>
          <cell r="C11789" t="str">
            <v>H</v>
          </cell>
          <cell r="D11789">
            <v>7.79</v>
          </cell>
          <cell r="E11789" t="str">
            <v>SINAPI</v>
          </cell>
          <cell r="F11789" t="str">
            <v/>
          </cell>
          <cell r="G11789" t="str">
            <v>0030</v>
          </cell>
        </row>
        <row r="11790">
          <cell r="A11790" t="str">
            <v>S-93235</v>
          </cell>
          <cell r="B11790" t="str">
            <v>GRUPO GERADOR ESTACIONÁRIO, MOTOR DIESEL POTÊNCIA 170 KVA - JUROS. AF_02/2016</v>
          </cell>
          <cell r="C11790" t="str">
            <v>H</v>
          </cell>
          <cell r="D11790">
            <v>2.74</v>
          </cell>
          <cell r="E11790" t="str">
            <v>SINAPI</v>
          </cell>
          <cell r="F11790" t="str">
            <v/>
          </cell>
          <cell r="G11790" t="str">
            <v>0030</v>
          </cell>
        </row>
        <row r="11791">
          <cell r="A11791" t="str">
            <v>S-73307</v>
          </cell>
          <cell r="B11791" t="str">
            <v>GRUPO GERADOR ESTACIONÁRIO, MOTOR DIESEL POTÊNCIA 170 KVA - MANUTENÇÃO. AF_02/2016</v>
          </cell>
          <cell r="C11791" t="str">
            <v>H</v>
          </cell>
          <cell r="D11791">
            <v>6.95</v>
          </cell>
          <cell r="E11791" t="str">
            <v>SINAPI</v>
          </cell>
          <cell r="F11791" t="str">
            <v/>
          </cell>
          <cell r="G11791" t="str">
            <v>0030</v>
          </cell>
        </row>
        <row r="11792">
          <cell r="A11792" t="str">
            <v>S-73311</v>
          </cell>
          <cell r="B11792" t="str">
            <v>GRUPO GERADOR ESTACIONÁRIO, MOTOR DIESEL POTÊNCIA 170 KVA - MATERIAIS NA OPERAÇÃO. AF_02/2016</v>
          </cell>
          <cell r="C11792" t="str">
            <v>H</v>
          </cell>
          <cell r="D11792">
            <v>181</v>
          </cell>
          <cell r="E11792" t="str">
            <v>SINAPI</v>
          </cell>
          <cell r="F11792" t="str">
            <v/>
          </cell>
          <cell r="G11792" t="str">
            <v>0030</v>
          </cell>
        </row>
        <row r="11793">
          <cell r="A11793" t="str">
            <v>S-93423</v>
          </cell>
          <cell r="B11793" t="str">
            <v>GRUPO GERADOR ESTACIONÁRIO, POTÊNCIA 150 KVA, MOTOR A DIESEL- DEPRECIAÇÃO. AF_03/2016</v>
          </cell>
          <cell r="C11793" t="str">
            <v>H</v>
          </cell>
          <cell r="D11793">
            <v>6.94</v>
          </cell>
          <cell r="E11793" t="str">
            <v>SINAPI</v>
          </cell>
          <cell r="F11793" t="str">
            <v/>
          </cell>
          <cell r="G11793" t="str">
            <v>0030</v>
          </cell>
        </row>
        <row r="11794">
          <cell r="A11794" t="str">
            <v>S-93424</v>
          </cell>
          <cell r="B11794" t="str">
            <v>GRUPO GERADOR ESTACIONÁRIO, POTÊNCIA 150 KVA, MOTOR A DIESEL- JUROS. AF_03/2016</v>
          </cell>
          <cell r="C11794" t="str">
            <v>H</v>
          </cell>
          <cell r="D11794">
            <v>2.44</v>
          </cell>
          <cell r="E11794" t="str">
            <v>SINAPI</v>
          </cell>
          <cell r="F11794" t="str">
            <v/>
          </cell>
          <cell r="G11794" t="str">
            <v>0030</v>
          </cell>
        </row>
        <row r="11795">
          <cell r="A11795" t="str">
            <v>S-93425</v>
          </cell>
          <cell r="B11795" t="str">
            <v>GRUPO GERADOR ESTACIONÁRIO, POTÊNCIA 150 KVA, MOTOR A DIESEL- MANUTENÇÃO. AF_03/2016</v>
          </cell>
          <cell r="C11795" t="str">
            <v>H</v>
          </cell>
          <cell r="D11795">
            <v>6.19</v>
          </cell>
          <cell r="E11795" t="str">
            <v>SINAPI</v>
          </cell>
          <cell r="F11795" t="str">
            <v/>
          </cell>
          <cell r="G11795" t="str">
            <v>0030</v>
          </cell>
        </row>
        <row r="11796">
          <cell r="A11796" t="str">
            <v>S-93426</v>
          </cell>
          <cell r="B11796" t="str">
            <v>GRUPO GERADOR ESTACIONÁRIO, POTÊNCIA 150 KVA, MOTOR A DIESEL- MATERIAIS NA OPERAÇÃO. AF_03/2016</v>
          </cell>
          <cell r="C11796" t="str">
            <v>H</v>
          </cell>
          <cell r="D11796">
            <v>162.88</v>
          </cell>
          <cell r="E11796" t="str">
            <v>SINAPI</v>
          </cell>
          <cell r="F11796" t="str">
            <v/>
          </cell>
          <cell r="G11796" t="str">
            <v>0030</v>
          </cell>
        </row>
        <row r="11797">
          <cell r="A11797" t="str">
            <v>S-93417</v>
          </cell>
          <cell r="B11797" t="str">
            <v>GRUPO GERADOR REBOCÁVEL, POTÊNCIA 66 KVA, MOTOR A DIESEL - DEPRECIAÇÃO. AF_03/2016</v>
          </cell>
          <cell r="C11797" t="str">
            <v>H</v>
          </cell>
          <cell r="D11797">
            <v>4.9000000000000004</v>
          </cell>
          <cell r="E11797" t="str">
            <v>SINAPI</v>
          </cell>
          <cell r="F11797" t="str">
            <v/>
          </cell>
          <cell r="G11797" t="str">
            <v>0030</v>
          </cell>
        </row>
        <row r="11798">
          <cell r="A11798" t="str">
            <v>S-93418</v>
          </cell>
          <cell r="B11798" t="str">
            <v>GRUPO GERADOR REBOCÁVEL, POTÊNCIA 66 KVA, MOTOR A DIESEL - JUROS. AF_03/2016</v>
          </cell>
          <cell r="C11798" t="str">
            <v>H</v>
          </cell>
          <cell r="D11798">
            <v>1.72</v>
          </cell>
          <cell r="E11798" t="str">
            <v>SINAPI</v>
          </cell>
          <cell r="F11798" t="str">
            <v/>
          </cell>
          <cell r="G11798" t="str">
            <v>0030</v>
          </cell>
        </row>
        <row r="11799">
          <cell r="A11799" t="str">
            <v>S-93419</v>
          </cell>
          <cell r="B11799" t="str">
            <v>GRUPO GERADOR REBOCÁVEL, POTÊNCIA 66 KVA, MOTOR A DIESEL - MANUTENÇÃO. AF_03/2016</v>
          </cell>
          <cell r="C11799" t="str">
            <v>H</v>
          </cell>
          <cell r="D11799">
            <v>4.37</v>
          </cell>
          <cell r="E11799" t="str">
            <v>SINAPI</v>
          </cell>
          <cell r="F11799" t="str">
            <v/>
          </cell>
          <cell r="G11799" t="str">
            <v>0030</v>
          </cell>
        </row>
        <row r="11800">
          <cell r="A11800" t="str">
            <v>S-93420</v>
          </cell>
          <cell r="B11800" t="str">
            <v>GRUPO GERADOR REBOCÁVEL, POTÊNCIA 66 KVA, MOTOR A DIESEL - MATERIAIS NA OPERAÇÃO. AF_03/2016</v>
          </cell>
          <cell r="C11800" t="str">
            <v>H</v>
          </cell>
          <cell r="D11800">
            <v>68.150000000000006</v>
          </cell>
          <cell r="E11800" t="str">
            <v>SINAPI</v>
          </cell>
          <cell r="F11800" t="str">
            <v/>
          </cell>
          <cell r="G11800" t="str">
            <v>0030</v>
          </cell>
        </row>
        <row r="11801">
          <cell r="A11801" t="str">
            <v>S-93277</v>
          </cell>
          <cell r="B11801" t="str">
            <v>GUINCHO ELÉTRICO DE COLUNA, CAPACIDADE 400 KG, COM MOTO FREIO, MOTOR TRIFÁSICO DE 1,25 CV - DEPRECIAÇÃO. AF_03/2016</v>
          </cell>
          <cell r="C11801" t="str">
            <v>H</v>
          </cell>
          <cell r="D11801">
            <v>0.24</v>
          </cell>
          <cell r="E11801" t="str">
            <v>SINAPI</v>
          </cell>
          <cell r="F11801" t="str">
            <v/>
          </cell>
          <cell r="G11801" t="str">
            <v>0030</v>
          </cell>
        </row>
        <row r="11802">
          <cell r="A11802" t="str">
            <v>S-93278</v>
          </cell>
          <cell r="B11802" t="str">
            <v>GUINCHO ELÉTRICO DE COLUNA, CAPACIDADE 400 KG, COM MOTO FREIO, MOTOR TRIFÁSICO DE 1,25 CV - JUROS. AF_03/2016</v>
          </cell>
          <cell r="C11802" t="str">
            <v>H</v>
          </cell>
          <cell r="D11802">
            <v>0.05</v>
          </cell>
          <cell r="E11802" t="str">
            <v>SINAPI</v>
          </cell>
          <cell r="F11802" t="str">
            <v/>
          </cell>
          <cell r="G11802" t="str">
            <v>0030</v>
          </cell>
        </row>
        <row r="11803">
          <cell r="A11803" t="str">
            <v>S-93279</v>
          </cell>
          <cell r="B11803" t="str">
            <v>GUINCHO ELÉTRICO DE COLUNA, CAPACIDADE 400 KG, COM MOTO FREIO, MOTOR TRIFÁSICO DE 1,25 CV - MANUTENÇÃO. AF_03/2016</v>
          </cell>
          <cell r="C11803" t="str">
            <v>H</v>
          </cell>
          <cell r="D11803">
            <v>0.22</v>
          </cell>
          <cell r="E11803" t="str">
            <v>SINAPI</v>
          </cell>
          <cell r="F11803" t="str">
            <v/>
          </cell>
          <cell r="G11803" t="str">
            <v>0030</v>
          </cell>
        </row>
        <row r="11804">
          <cell r="A11804" t="str">
            <v>S-93280</v>
          </cell>
          <cell r="B11804" t="str">
            <v>GUINCHO ELÉTRICO DE COLUNA, CAPACIDADE 400 KG, COM MOTO FREIO, MOTOR TRIFÁSICO DE 1,25 CV - MATERIAIS NA OPERAÇÃO. AF_03/2016</v>
          </cell>
          <cell r="C11804" t="str">
            <v>H</v>
          </cell>
          <cell r="D11804">
            <v>0.68</v>
          </cell>
          <cell r="E11804" t="str">
            <v>SINAPI</v>
          </cell>
          <cell r="F11804" t="str">
            <v/>
          </cell>
          <cell r="G11804" t="str">
            <v>0030</v>
          </cell>
        </row>
        <row r="11805">
          <cell r="A11805" t="str">
            <v>S-104912</v>
          </cell>
          <cell r="B11805" t="str">
            <v>GUINDASTE DERRICK, LANÇA DE *20* M, CARGA MÁXIMA 10T, POTÊNCIA 45 KW - MATERIAIS NA OPERAÇÃO. AF_01/2024</v>
          </cell>
          <cell r="C11805" t="str">
            <v>H</v>
          </cell>
          <cell r="D11805">
            <v>33.659999999999997</v>
          </cell>
          <cell r="E11805" t="str">
            <v>SINAPI</v>
          </cell>
          <cell r="F11805" t="str">
            <v/>
          </cell>
          <cell r="G11805" t="str">
            <v>0030</v>
          </cell>
        </row>
        <row r="11806">
          <cell r="A11806" t="str">
            <v>S-102843</v>
          </cell>
          <cell r="B11806" t="str">
            <v>GUINDASTE HIDRAULICO AUTOPROPELIDO, COM LANÇA TRELIÇADA 40 M, CAPACIDADE MÁXIMA 75 T, EQUIPADO COM CLAMSHELL - MATERIAIS NA OPERAÇÃO. AF_04/2019</v>
          </cell>
          <cell r="C11806" t="str">
            <v>H</v>
          </cell>
          <cell r="D11806">
            <v>136.80000000000001</v>
          </cell>
          <cell r="E11806" t="str">
            <v>SINAPI</v>
          </cell>
          <cell r="F11806" t="str">
            <v/>
          </cell>
          <cell r="G11806" t="str">
            <v>0030</v>
          </cell>
        </row>
        <row r="11807">
          <cell r="A11807" t="str">
            <v>S-89267</v>
          </cell>
          <cell r="B11807" t="str">
            <v>GUINDASTE HIDRÁULICO AUTOPROPELIDO, COM LANÇA TELESCÓPICA 28,80 M, CAPACIDADE MÁXIMA 30 T, POTÊNCIA 97 KW, TRAÇÃO 4 X 4 - DEPRECIAÇÃO. AF_11/2014</v>
          </cell>
          <cell r="C11807" t="str">
            <v>H</v>
          </cell>
          <cell r="D11807">
            <v>51.81</v>
          </cell>
          <cell r="E11807" t="str">
            <v>SINAPI</v>
          </cell>
          <cell r="F11807" t="str">
            <v/>
          </cell>
          <cell r="G11807" t="str">
            <v>0030</v>
          </cell>
        </row>
        <row r="11808">
          <cell r="A11808" t="str">
            <v>S-89269</v>
          </cell>
          <cell r="B11808" t="str">
            <v>GUINDASTE HIDRÁULICO AUTOPROPELIDO, COM LANÇA TELESCÓPICA 28,80 M, CAPACIDADE MÁXIMA 30 T, POTÊNCIA 97 KW, TRAÇÃO 4 X 4 - IMPOSTOS E SEGUROS. AF_11/2014</v>
          </cell>
          <cell r="C11808" t="str">
            <v>H</v>
          </cell>
          <cell r="D11808">
            <v>7.38</v>
          </cell>
          <cell r="E11808" t="str">
            <v>SINAPI</v>
          </cell>
          <cell r="F11808" t="str">
            <v/>
          </cell>
          <cell r="G11808" t="str">
            <v>0030</v>
          </cell>
        </row>
        <row r="11809">
          <cell r="A11809" t="str">
            <v>S-89268</v>
          </cell>
          <cell r="B11809" t="str">
            <v>GUINDASTE HIDRÁULICO AUTOPROPELIDO, COM LANÇA TELESCÓPICA 28,80 M, CAPACIDADE MÁXIMA 30 T, POTÊNCIA 97 KW, TRAÇÃO 4 X 4 - JUROS. AF_11/2014</v>
          </cell>
          <cell r="C11809" t="str">
            <v>H</v>
          </cell>
          <cell r="D11809">
            <v>18.260000000000002</v>
          </cell>
          <cell r="E11809" t="str">
            <v>SINAPI</v>
          </cell>
          <cell r="F11809" t="str">
            <v/>
          </cell>
          <cell r="G11809" t="str">
            <v>0030</v>
          </cell>
        </row>
        <row r="11810">
          <cell r="A11810" t="str">
            <v>S-89270</v>
          </cell>
          <cell r="B11810" t="str">
            <v>GUINDASTE HIDRÁULICO AUTOPROPELIDO, COM LANÇA TELESCÓPICA 28,80 M, CAPACIDADE MÁXIMA 30 T, POTÊNCIA 97 KW, TRAÇÃO 4 X 4 - MANUTENÇÃO. AF_11/2014</v>
          </cell>
          <cell r="C11810" t="str">
            <v>H</v>
          </cell>
          <cell r="D11810">
            <v>83.29</v>
          </cell>
          <cell r="E11810" t="str">
            <v>SINAPI</v>
          </cell>
          <cell r="F11810" t="str">
            <v/>
          </cell>
          <cell r="G11810" t="str">
            <v>0030</v>
          </cell>
        </row>
        <row r="11811">
          <cell r="A11811" t="str">
            <v>S-89271</v>
          </cell>
          <cell r="B11811" t="str">
            <v>GUINDASTE HIDRÁULICO AUTOPROPELIDO, COM LANÇA TELESCÓPICA 28,80 M, CAPACIDADE MÁXIMA 30 T, POTÊNCIA 97 KW, TRAÇÃO 4 X 4 - MATERIAIS NA OPERAÇÃO. AF_11/2014</v>
          </cell>
          <cell r="C11811" t="str">
            <v>H</v>
          </cell>
          <cell r="D11811">
            <v>29.48</v>
          </cell>
          <cell r="E11811" t="str">
            <v>SINAPI</v>
          </cell>
          <cell r="F11811" t="str">
            <v/>
          </cell>
          <cell r="G11811" t="str">
            <v>0030</v>
          </cell>
        </row>
        <row r="11812">
          <cell r="A11812" t="str">
            <v>S-93283</v>
          </cell>
          <cell r="B11812" t="str">
            <v>GUINDASTE HIDRÁULICO AUTOPROPELIDO, COM LANÇA TELESCÓPICA 40 M, CAPACIDADE MÁXIMA 60 T, POTÊNCIA 260 KW - DEPRECIAÇÃO. AF_03/2016</v>
          </cell>
          <cell r="C11812" t="str">
            <v>H</v>
          </cell>
          <cell r="D11812">
            <v>99.64</v>
          </cell>
          <cell r="E11812" t="str">
            <v>SINAPI</v>
          </cell>
          <cell r="F11812" t="str">
            <v/>
          </cell>
          <cell r="G11812" t="str">
            <v>0030</v>
          </cell>
        </row>
        <row r="11813">
          <cell r="A11813" t="str">
            <v>S-93296</v>
          </cell>
          <cell r="B11813" t="str">
            <v>GUINDASTE HIDRÁULICO AUTOPROPELIDO, COM LANÇA TELESCÓPICA 40 M, CAPACIDADE MÁXIMA 60 T, POTÊNCIA 260 KW - IMPOSTOS E SEGUROS. AF_03/2016</v>
          </cell>
          <cell r="C11813" t="str">
            <v>H</v>
          </cell>
          <cell r="D11813">
            <v>14.19</v>
          </cell>
          <cell r="E11813" t="str">
            <v>SINAPI</v>
          </cell>
          <cell r="F11813" t="str">
            <v/>
          </cell>
          <cell r="G11813" t="str">
            <v>0030</v>
          </cell>
        </row>
        <row r="11814">
          <cell r="A11814" t="str">
            <v>S-93284</v>
          </cell>
          <cell r="B11814" t="str">
            <v>GUINDASTE HIDRÁULICO AUTOPROPELIDO, COM LANÇA TELESCÓPICA 40 M, CAPACIDADE MÁXIMA 60 T, POTÊNCIA 260 KW - JUROS. AF_03/2016</v>
          </cell>
          <cell r="C11814" t="str">
            <v>H</v>
          </cell>
          <cell r="D11814">
            <v>35.119999999999997</v>
          </cell>
          <cell r="E11814" t="str">
            <v>SINAPI</v>
          </cell>
          <cell r="F11814" t="str">
            <v/>
          </cell>
          <cell r="G11814" t="str">
            <v>0030</v>
          </cell>
        </row>
        <row r="11815">
          <cell r="A11815" t="str">
            <v>S-93285</v>
          </cell>
          <cell r="B11815" t="str">
            <v>GUINDASTE HIDRÁULICO AUTOPROPELIDO, COM LANÇA TELESCÓPICA 40 M, CAPACIDADE MÁXIMA 60 T, POTÊNCIA 260 KW - MANUTENÇÃO. AF_03/2016</v>
          </cell>
          <cell r="C11815" t="str">
            <v>H</v>
          </cell>
          <cell r="D11815">
            <v>160.16999999999999</v>
          </cell>
          <cell r="E11815" t="str">
            <v>SINAPI</v>
          </cell>
          <cell r="F11815" t="str">
            <v/>
          </cell>
          <cell r="G11815" t="str">
            <v>0030</v>
          </cell>
        </row>
        <row r="11816">
          <cell r="A11816" t="str">
            <v>S-93286</v>
          </cell>
          <cell r="B11816" t="str">
            <v>GUINDASTE HIDRÁULICO AUTOPROPELIDO, COM LANÇA TELESCÓPICA 40 M, CAPACIDADE MÁXIMA 60 T, POTÊNCIA 260 KW - MATERIAIS NA OPERAÇÃO. AF_03/2016</v>
          </cell>
          <cell r="C11816" t="str">
            <v>H</v>
          </cell>
          <cell r="D11816">
            <v>11.44</v>
          </cell>
          <cell r="E11816" t="str">
            <v>SINAPI</v>
          </cell>
          <cell r="F11816" t="str">
            <v/>
          </cell>
          <cell r="G11816" t="str">
            <v>0030</v>
          </cell>
        </row>
        <row r="11817">
          <cell r="A11817" t="str">
            <v>S-104709</v>
          </cell>
          <cell r="B11817" t="str">
            <v>GUINDASTE HIDRÁULICO AUTOPROPELIDO, COM LANÇA TRELICADA 41 M, CAPACIDADE MÁXIMA DE ELEVAÇÃO 43 T, POTÊNCIA 230 KW, EQUIPADO COM CAÇAMBA DE ARRASTO (DRAGLINE) DE 0,76 M3 - MATERIAIS NA OPERAÇÃO. AF_06/2023</v>
          </cell>
          <cell r="C11817" t="str">
            <v>H</v>
          </cell>
          <cell r="D11817">
            <v>1188.6400000000001</v>
          </cell>
          <cell r="E11817" t="str">
            <v>SINAPI</v>
          </cell>
          <cell r="F11817" t="str">
            <v/>
          </cell>
          <cell r="G11817" t="str">
            <v>0030</v>
          </cell>
        </row>
        <row r="11818">
          <cell r="A11818" t="str">
            <v>S-104906</v>
          </cell>
          <cell r="B11818" t="str">
            <v>GUINDASTE HIDRÁULICO RODOVIÁRIO, LANCA TELESCÓPICA DE *50+20* M, CAPACIDADE MÁXIMA DE 90T, 4 EIXOS, POTÊNCIA 330 KW, MOTOR DIESEL - MATERIAIS NA OPERAÇÃO. AF_01/2024</v>
          </cell>
          <cell r="C11818" t="str">
            <v>H</v>
          </cell>
          <cell r="D11818">
            <v>100.32</v>
          </cell>
          <cell r="E11818" t="str">
            <v>SINAPI</v>
          </cell>
          <cell r="F11818" t="str">
            <v/>
          </cell>
          <cell r="G11818" t="str">
            <v>0030</v>
          </cell>
        </row>
        <row r="11819">
          <cell r="A11819" t="str">
            <v>S-102849</v>
          </cell>
          <cell r="B11819" t="str">
            <v>GUINDASTE SOBRE ESTEIRAS, COM LANÇA TRELIÇADA 40 M, CAPACIDADE MÁXIMA 75 T - MATERIAIS NA OPERAÇÃO. AF_04/2019</v>
          </cell>
          <cell r="C11819" t="str">
            <v>H</v>
          </cell>
          <cell r="D11819">
            <v>66.88</v>
          </cell>
          <cell r="E11819" t="str">
            <v>SINAPI</v>
          </cell>
          <cell r="F11819" t="str">
            <v/>
          </cell>
          <cell r="G11819" t="str">
            <v>0030</v>
          </cell>
        </row>
        <row r="11820">
          <cell r="A11820" t="str">
            <v>S-102855</v>
          </cell>
          <cell r="B11820" t="str">
            <v>GUINDASTE SOBRE ESTEIRAS, COM LANÇA TRELIÇADA 40 M, CAPACIDADE MÁXIMA 75 T, EQUIPADO COM CLAMSHELL - MATERIAIS NA OPERAÇÃO. AF_04/2019</v>
          </cell>
          <cell r="C11820" t="str">
            <v>H</v>
          </cell>
          <cell r="D11820">
            <v>66.88</v>
          </cell>
          <cell r="E11820" t="str">
            <v>SINAPI</v>
          </cell>
          <cell r="F11820" t="str">
            <v/>
          </cell>
          <cell r="G11820" t="str">
            <v>0030</v>
          </cell>
        </row>
        <row r="11821">
          <cell r="A11821" t="str">
            <v>S-106242</v>
          </cell>
          <cell r="B11821" t="str">
            <v>GUINDAUTO HIDRÁULICO, CAPACIDADE MÁXIMA DE CARGA 14340 KG, MOMENTO MÁXIMO DE CARGA 42,3 TM, ALCANCE MÁXIMO HORIZONTAL16,80 M, INCLUSIVE CAMINHÃO TOCO PBT 23.000 KG, POTÊNCIA DE 256 CV - DEPRECIAÇÃO. AF_10/2025</v>
          </cell>
          <cell r="C11821" t="str">
            <v>H</v>
          </cell>
          <cell r="D11821">
            <v>46.81</v>
          </cell>
          <cell r="E11821" t="str">
            <v>SINAPI</v>
          </cell>
          <cell r="F11821" t="str">
            <v/>
          </cell>
          <cell r="G11821" t="str">
            <v>0030</v>
          </cell>
        </row>
        <row r="11822">
          <cell r="A11822" t="str">
            <v>S-106245</v>
          </cell>
          <cell r="B11822" t="str">
            <v>GUINDAUTO HIDRÁULICO, CAPACIDADE MÁXIMA DE CARGA 14340 KG, MOMENTO MÁXIMO DE CARGA 42,3 TM, ALCANCE MÁXIMO HORIZONTAL16,80 M, INCLUSIVE CAMINHÃO TOCO PBT 23.000 KG, POTÊNCIA DE 256 CV - IMPOSTOS E SEGUROS. AF_10/2025</v>
          </cell>
          <cell r="C11822" t="str">
            <v>H</v>
          </cell>
          <cell r="D11822">
            <v>6.44</v>
          </cell>
          <cell r="E11822" t="str">
            <v>SINAPI</v>
          </cell>
          <cell r="F11822" t="str">
            <v/>
          </cell>
          <cell r="G11822" t="str">
            <v>0030</v>
          </cell>
        </row>
        <row r="11823">
          <cell r="A11823" t="str">
            <v>S-106243</v>
          </cell>
          <cell r="B11823" t="str">
            <v>GUINDAUTO HIDRÁULICO, CAPACIDADE MÁXIMA DE CARGA 14340 KG, MOMENTO MÁXIMO DE CARGA 42,3 TM, ALCANCE MÁXIMO HORIZONTAL16,80 M, INCLUSIVE CAMINHÃO TOCO PBT 23.000 KG, POTÊNCIA DE 256 CV - JUROS. AF_10/2025</v>
          </cell>
          <cell r="C11823" t="str">
            <v>H</v>
          </cell>
          <cell r="D11823">
            <v>15.88</v>
          </cell>
          <cell r="E11823" t="str">
            <v>SINAPI</v>
          </cell>
          <cell r="F11823" t="str">
            <v/>
          </cell>
          <cell r="G11823" t="str">
            <v>0030</v>
          </cell>
        </row>
        <row r="11824">
          <cell r="A11824" t="str">
            <v>S-106244</v>
          </cell>
          <cell r="B11824" t="str">
            <v>GUINDAUTO HIDRÁULICO, CAPACIDADE MÁXIMA DE CARGA 14340 KG, MOMENTO MÁXIMO DE CARGA 42,3 TM, ALCANCE MÁXIMO HORIZONTAL16,80 M, INCLUSIVE CAMINHÃO TOCO PBT 23.000 KG, POTÊNCIA DE 256 CV - MANUTENÇÃO. AF_10/2025</v>
          </cell>
          <cell r="C11824" t="str">
            <v>H</v>
          </cell>
          <cell r="D11824">
            <v>73.66</v>
          </cell>
          <cell r="E11824" t="str">
            <v>SINAPI</v>
          </cell>
          <cell r="F11824" t="str">
            <v/>
          </cell>
          <cell r="G11824" t="str">
            <v>0030</v>
          </cell>
        </row>
        <row r="11825">
          <cell r="A11825" t="str">
            <v>S-106246</v>
          </cell>
          <cell r="B11825" t="str">
            <v>GUINDAUTO HIDRÁULICO, CAPACIDADE MÁXIMA DE CARGA 14340 KG, MOMENTO MÁXIMO DE CARGA 42,3 TM, ALCANCE MÁXIMO HORIZONTAL16,80 M, INCLUSIVE CAMINHÃO TOCO PBT 23.000 KG, POTÊNCIA DE 256 CV - MATERIAIS NA OPERAÇÃO. AF_10/2025</v>
          </cell>
          <cell r="C11825" t="str">
            <v>H</v>
          </cell>
          <cell r="D11825">
            <v>160.38999999999999</v>
          </cell>
          <cell r="E11825" t="str">
            <v>SINAPI</v>
          </cell>
          <cell r="F11825" t="str">
            <v/>
          </cell>
          <cell r="G11825" t="str">
            <v>0030</v>
          </cell>
        </row>
        <row r="11826">
          <cell r="A11826" t="str">
            <v>S-93397</v>
          </cell>
          <cell r="B11826" t="str">
            <v>GUINDAUTO HIDRÁULICO, CAPACIDADE MÁXIMA DE CARGA 3300 KG, MOMENTO MÁXIMO DE CARGA 5,8 TM, ALCANCE MÁXIMO HORIZONTAL 7,60 M, INCLUSIVE CAMINHÃO TOCO PBT 16.000 KG, POTÊNCIA DE 189 CV - DEPRECIAÇÃO. AF_03/2016</v>
          </cell>
          <cell r="C11826" t="str">
            <v>H</v>
          </cell>
          <cell r="D11826">
            <v>25.92</v>
          </cell>
          <cell r="E11826" t="str">
            <v>SINAPI</v>
          </cell>
          <cell r="F11826" t="str">
            <v/>
          </cell>
          <cell r="G11826" t="str">
            <v>0030</v>
          </cell>
        </row>
        <row r="11827">
          <cell r="A11827" t="str">
            <v>S-93399</v>
          </cell>
          <cell r="B11827" t="str">
            <v>GUINDAUTO HIDRÁULICO, CAPACIDADE MÁXIMA DE CARGA 3300 KG, MOMENTO MÁXIMO DE CARGA 5,8 TM, ALCANCE MÁXIMO HORIZONTAL 7,60 M, INCLUSIVE CAMINHÃO TOCO PBT 16.000 KG, POTÊNCIA DE 189 CV - IMPOSTOS E SEGUROS. AF_03/2016</v>
          </cell>
          <cell r="C11827" t="str">
            <v>H</v>
          </cell>
          <cell r="D11827">
            <v>3.96</v>
          </cell>
          <cell r="E11827" t="str">
            <v>SINAPI</v>
          </cell>
          <cell r="F11827" t="str">
            <v/>
          </cell>
          <cell r="G11827" t="str">
            <v>0030</v>
          </cell>
        </row>
        <row r="11828">
          <cell r="A11828" t="str">
            <v>S-93398</v>
          </cell>
          <cell r="B11828" t="str">
            <v>GUINDAUTO HIDRÁULICO, CAPACIDADE MÁXIMA DE CARGA 3300 KG, MOMENTO MÁXIMO DE CARGA 5,8 TM, ALCANCE MÁXIMO HORIZONTAL 7,60 M, INCLUSIVE CAMINHÃO TOCO PBT 16.000 KG, POTÊNCIA DE 189 CV - JUROS. AF_03/2016</v>
          </cell>
          <cell r="C11828" t="str">
            <v>H</v>
          </cell>
          <cell r="D11828">
            <v>9.81</v>
          </cell>
          <cell r="E11828" t="str">
            <v>SINAPI</v>
          </cell>
          <cell r="F11828" t="str">
            <v/>
          </cell>
          <cell r="G11828" t="str">
            <v>0030</v>
          </cell>
        </row>
        <row r="11829">
          <cell r="A11829" t="str">
            <v>S-93400</v>
          </cell>
          <cell r="B11829" t="str">
            <v>GUINDAUTO HIDRÁULICO, CAPACIDADE MÁXIMA DE CARGA 3300 KG, MOMENTO MÁXIMO DE CARGA 5,8 TM, ALCANCE MÁXIMO HORIZONTAL 7,60 M, INCLUSIVE CAMINHÃO TOCO PBT 16.000 KG, POTÊNCIA DE 189 CV - MANUTENÇÃO. AF_03/2016</v>
          </cell>
          <cell r="C11829" t="str">
            <v>H</v>
          </cell>
          <cell r="D11829">
            <v>45.07</v>
          </cell>
          <cell r="E11829" t="str">
            <v>SINAPI</v>
          </cell>
          <cell r="F11829" t="str">
            <v/>
          </cell>
          <cell r="G11829" t="str">
            <v>0030</v>
          </cell>
        </row>
        <row r="11830">
          <cell r="A11830" t="str">
            <v>S-93401</v>
          </cell>
          <cell r="B11830" t="str">
            <v>GUINDAUTO HIDRÁULICO, CAPACIDADE MÁXIMA DE CARGA 3300 KG, MOMENTO MÁXIMO DE CARGA 5,8 TM, ALCANCE MÁXIMO HORIZONTAL 7,60 M, INCLUSIVE CAMINHÃO TOCO PBT 16.000 KG, POTÊNCIA DE 189 CV - MATERIAIS NA OPERAÇÃO. AF_03/2016</v>
          </cell>
          <cell r="C11830" t="str">
            <v>H</v>
          </cell>
          <cell r="D11830">
            <v>160.69</v>
          </cell>
          <cell r="E11830" t="str">
            <v>SINAPI</v>
          </cell>
          <cell r="F11830" t="str">
            <v/>
          </cell>
          <cell r="G11830" t="str">
            <v>0030</v>
          </cell>
        </row>
        <row r="11831">
          <cell r="A11831" t="str">
            <v>S-89259</v>
          </cell>
          <cell r="B11831" t="str">
            <v>GUINDAUTO HIDRÁULICO, CAPACIDADE MÁXIMA DE CARGA 6200 KG, MOMENTO MÁXIMO DE CARGA 11,7 TM, ALCANCE MÁXIMO HORIZONTAL 9,70 M, INCLUSIVE CAMINHÃO TOCO PBT 16.000 KG, POTÊNCIA DE 189 CV - DEPRECIAÇÃO. AF_06/2014</v>
          </cell>
          <cell r="C11831" t="str">
            <v>H</v>
          </cell>
          <cell r="D11831">
            <v>28.21</v>
          </cell>
          <cell r="E11831" t="str">
            <v>SINAPI</v>
          </cell>
          <cell r="F11831" t="str">
            <v/>
          </cell>
          <cell r="G11831" t="str">
            <v>0030</v>
          </cell>
        </row>
        <row r="11832">
          <cell r="A11832" t="str">
            <v>S-91466</v>
          </cell>
          <cell r="B11832" t="str">
            <v>GUINDAUTO HIDRÁULICO, CAPACIDADE MÁXIMA DE CARGA 6200 KG, MOMENTO MÁXIMO DE CARGA 11,7 TM, ALCANCE MÁXIMO HORIZONTAL 9,70 M, INCLUSIVE CAMINHÃO TOCO PBT 16.000 KG, POTÊNCIA DE 189 CV - IMPOSTOS E SEGUROS. AF_08/2015</v>
          </cell>
          <cell r="C11832" t="str">
            <v>H</v>
          </cell>
          <cell r="D11832">
            <v>4.2</v>
          </cell>
          <cell r="E11832" t="str">
            <v>SINAPI</v>
          </cell>
          <cell r="F11832" t="str">
            <v/>
          </cell>
          <cell r="G11832" t="str">
            <v>0030</v>
          </cell>
        </row>
        <row r="11833">
          <cell r="A11833" t="str">
            <v>S-89260</v>
          </cell>
          <cell r="B11833" t="str">
            <v>GUINDAUTO HIDRÁULICO, CAPACIDADE MÁXIMA DE CARGA 6200 KG, MOMENTO MÁXIMO DE CARGA 11,7 TM, ALCANCE MÁXIMO HORIZONTAL 9,70 M, INCLUSIVE CAMINHÃO TOCO PBT 16.000 KG, POTÊNCIA DE 189 CV - JUROS. AF_06/2014</v>
          </cell>
          <cell r="C11833" t="str">
            <v>H</v>
          </cell>
          <cell r="D11833">
            <v>10.41</v>
          </cell>
          <cell r="E11833" t="str">
            <v>SINAPI</v>
          </cell>
          <cell r="F11833" t="str">
            <v/>
          </cell>
          <cell r="G11833" t="str">
            <v>0030</v>
          </cell>
        </row>
        <row r="11834">
          <cell r="A11834" t="str">
            <v>S-89262</v>
          </cell>
          <cell r="B11834" t="str">
            <v>GUINDAUTO HIDRÁULICO, CAPACIDADE MÁXIMA DE CARGA 6200 KG, MOMENTO MÁXIMO DE CARGA 11,7 TM, ALCANCE MÁXIMO HORIZONTAL 9,70 M, INCLUSIVE CAMINHÃO TOCO PBT 16.000 KG, POTÊNCIA DE 189 CV - MANUTENÇÃO. AF_06/2014</v>
          </cell>
          <cell r="C11834" t="str">
            <v>H</v>
          </cell>
          <cell r="D11834">
            <v>47.93</v>
          </cell>
          <cell r="E11834" t="str">
            <v>SINAPI</v>
          </cell>
          <cell r="F11834" t="str">
            <v/>
          </cell>
          <cell r="G11834" t="str">
            <v>0030</v>
          </cell>
        </row>
        <row r="11835">
          <cell r="A11835" t="str">
            <v>S-91467</v>
          </cell>
          <cell r="B11835" t="str">
            <v>GUINDAUTO HIDRÁULICO, CAPACIDADE MÁXIMA DE CARGA 6200 KG, MOMENTO MÁXIMO DE CARGA 11,7 TM, ALCANCE MÁXIMO HORIZONTAL 9,70 M, INCLUSIVE CAMINHÃO TOCO PBT 16.000 KG, POTÊNCIA DE 189 CV - MATERIAIS NA OPERAÇÃO. AF_08/2015</v>
          </cell>
          <cell r="C11835" t="str">
            <v>H</v>
          </cell>
          <cell r="D11835">
            <v>160.69</v>
          </cell>
          <cell r="E11835" t="str">
            <v>SINAPI</v>
          </cell>
          <cell r="F11835" t="str">
            <v/>
          </cell>
          <cell r="G11835" t="str">
            <v>0030</v>
          </cell>
        </row>
        <row r="11836">
          <cell r="A11836" t="str">
            <v>S-105843</v>
          </cell>
          <cell r="B11836" t="str">
            <v>GUINDAUTO HIDRÁULICO, CAPACIDADE MÁXIMA DE CARGA 6200 KG, MOMENTO MÁXIMO DE CARGA 11,7 TM, ALCANCE MÁXIMO HORIZONTAL 9,70 M, INCLUSIVE CAMINHÃO TOCO PBT 16.000 KG, POTÊNCIA DE 189 CV E CESTA AÉREA COM ISOLAMENTO CLASSE C - MATERIAIS NA OPERAÇÃO. AF_01/2025</v>
          </cell>
          <cell r="C11836" t="str">
            <v>H</v>
          </cell>
          <cell r="D11836">
            <v>84.57</v>
          </cell>
          <cell r="E11836" t="str">
            <v>SINAPI</v>
          </cell>
          <cell r="F11836" t="str">
            <v/>
          </cell>
          <cell r="G11836" t="str">
            <v>0030</v>
          </cell>
        </row>
        <row r="11837">
          <cell r="A11837" t="str">
            <v>S-91629</v>
          </cell>
          <cell r="B11837" t="str">
            <v>GUINDAUTO HIDRÁULICO, CAPACIDADE MÁXIMA DE CARGA 6500 KG, MOMENTO MÁXIMO DE CARGA 5,8 TM, ALCANCE MÁXIMO HORIZONTAL 7,60 M, INCLUSIVE CAMINHÃO TOCO PBT 9.700 KG, POTÊNCIA DE 160 CV - DEPRECIAÇÃO. AF_08/2015</v>
          </cell>
          <cell r="C11837" t="str">
            <v>H</v>
          </cell>
          <cell r="D11837">
            <v>22.37</v>
          </cell>
          <cell r="E11837" t="str">
            <v>SINAPI</v>
          </cell>
          <cell r="F11837" t="str">
            <v/>
          </cell>
          <cell r="G11837" t="str">
            <v>0030</v>
          </cell>
        </row>
        <row r="11838">
          <cell r="A11838" t="str">
            <v>S-91631</v>
          </cell>
          <cell r="B11838" t="str">
            <v>GUINDAUTO HIDRÁULICO, CAPACIDADE MÁXIMA DE CARGA 6500 KG, MOMENTO MÁXIMO DE CARGA 5,8 TM, ALCANCE MÁXIMO HORIZONTAL 7,60 M, INCLUSIVE CAMINHÃO TOCO PBT 9.700 KG, POTÊNCIA DE 160 CV - IMPOSTOS E SEGUROS. AF_08/2015</v>
          </cell>
          <cell r="C11838" t="str">
            <v>H</v>
          </cell>
          <cell r="D11838">
            <v>3.37</v>
          </cell>
          <cell r="E11838" t="str">
            <v>SINAPI</v>
          </cell>
          <cell r="F11838" t="str">
            <v/>
          </cell>
          <cell r="G11838" t="str">
            <v>0030</v>
          </cell>
        </row>
        <row r="11839">
          <cell r="A11839" t="str">
            <v>S-91630</v>
          </cell>
          <cell r="B11839" t="str">
            <v>GUINDAUTO HIDRÁULICO, CAPACIDADE MÁXIMA DE CARGA 6500 KG, MOMENTO MÁXIMO DE CARGA 5,8 TM, ALCANCE MÁXIMO HORIZONTAL 7,60 M, INCLUSIVE CAMINHÃO TOCO PBT 9.700 KG, POTÊNCIA DE 160 CV - JUROS. AF_08/2015</v>
          </cell>
          <cell r="C11839" t="str">
            <v>H</v>
          </cell>
          <cell r="D11839">
            <v>8.35</v>
          </cell>
          <cell r="E11839" t="str">
            <v>SINAPI</v>
          </cell>
          <cell r="F11839" t="str">
            <v/>
          </cell>
          <cell r="G11839" t="str">
            <v>0030</v>
          </cell>
        </row>
        <row r="11840">
          <cell r="A11840" t="str">
            <v>S-91632</v>
          </cell>
          <cell r="B11840" t="str">
            <v>GUINDAUTO HIDRÁULICO, CAPACIDADE MÁXIMA DE CARGA 6500 KG, MOMENTO MÁXIMO DE CARGA 5,8 TM, ALCANCE MÁXIMO HORIZONTAL 7,60 M, INCLUSIVE CAMINHÃO TOCO PBT 9.700 KG, POTÊNCIA DE 160 CV - MANUTENÇÃO. AF_08/2015</v>
          </cell>
          <cell r="C11840" t="str">
            <v>H</v>
          </cell>
          <cell r="D11840">
            <v>38.43</v>
          </cell>
          <cell r="E11840" t="str">
            <v>SINAPI</v>
          </cell>
          <cell r="F11840" t="str">
            <v/>
          </cell>
          <cell r="G11840" t="str">
            <v>0030</v>
          </cell>
        </row>
        <row r="11841">
          <cell r="A11841" t="str">
            <v>S-91633</v>
          </cell>
          <cell r="B11841" t="str">
            <v>GUINDAUTO HIDRÁULICO, CAPACIDADE MÁXIMA DE CARGA 6500 KG, MOMENTO MÁXIMO DE CARGA 5,8 TM, ALCANCE MÁXIMO HORIZONTAL 7,60 M, INCLUSIVE CAMINHÃO TOCO PBT 9.700 KG, POTÊNCIA DE 160 CV - MATERIAIS NA OPERAÇÃO. AF_08/2015</v>
          </cell>
          <cell r="C11841" t="str">
            <v>H</v>
          </cell>
          <cell r="D11841">
            <v>136</v>
          </cell>
          <cell r="E11841" t="str">
            <v>SINAPI</v>
          </cell>
          <cell r="F11841" t="str">
            <v/>
          </cell>
          <cell r="G11841" t="str">
            <v>0030</v>
          </cell>
        </row>
        <row r="11842">
          <cell r="A11842" t="str">
            <v>S-105979</v>
          </cell>
          <cell r="B11842" t="str">
            <v>GUINDAUTO HIDRÁULICO, CAPACIDADE MÁXIMA DE CARGA 8500 KG, MOMENTO MÁXIMO DE CARGA 30,4 TM, ALCANCE MÁXIMO HORIZONTAL 14,30 M, INCLUSIVE CAMINHÃO TRUCADO PBT 23.000 KG, POTÊNCIA DE 256 CV E CARROCERIA FIXA ABERTA DE MADEIRA - DEPRECIAÇÃO. AF_05/2025</v>
          </cell>
          <cell r="C11842" t="str">
            <v>H</v>
          </cell>
          <cell r="D11842">
            <v>44.81</v>
          </cell>
          <cell r="E11842" t="str">
            <v>SINAPI</v>
          </cell>
          <cell r="F11842" t="str">
            <v/>
          </cell>
          <cell r="G11842" t="str">
            <v>0030</v>
          </cell>
        </row>
        <row r="11843">
          <cell r="A11843" t="str">
            <v>S-105982</v>
          </cell>
          <cell r="B11843" t="str">
            <v>GUINDAUTO HIDRÁULICO, CAPACIDADE MÁXIMA DE CARGA 8500 KG, MOMENTO MÁXIMO DE CARGA 30,4 TM, ALCANCE MÁXIMO HORIZONTAL 14,30 M, INCLUSIVE CAMINHÃO TRUCADO PBT 23.000 KG, POTÊNCIA DE 256 CV E CARROCERIA FIXA ABERTA DE MADEIRA - IMPOSTOS E SEGUROS. AF_05/2025</v>
          </cell>
          <cell r="C11843" t="str">
            <v>H</v>
          </cell>
          <cell r="D11843">
            <v>6.22</v>
          </cell>
          <cell r="E11843" t="str">
            <v>SINAPI</v>
          </cell>
          <cell r="F11843" t="str">
            <v/>
          </cell>
          <cell r="G11843" t="str">
            <v>0030</v>
          </cell>
        </row>
        <row r="11844">
          <cell r="A11844" t="str">
            <v>S-105980</v>
          </cell>
          <cell r="B11844" t="str">
            <v>GUINDAUTO HIDRÁULICO, CAPACIDADE MÁXIMA DE CARGA 8500 KG, MOMENTO MÁXIMO DE CARGA 30,4 TM, ALCANCE MÁXIMO HORIZONTAL 14,30 M, INCLUSIVE CAMINHÃO TRUCADO PBT 23.000 KG, POTÊNCIA DE 256 CV E CARROCERIA FIXA ABERTA DE MADEIRA - JUROS. AF_05/2025</v>
          </cell>
          <cell r="C11844" t="str">
            <v>H</v>
          </cell>
          <cell r="D11844">
            <v>15.36</v>
          </cell>
          <cell r="E11844" t="str">
            <v>SINAPI</v>
          </cell>
          <cell r="F11844" t="str">
            <v/>
          </cell>
          <cell r="G11844" t="str">
            <v>0030</v>
          </cell>
        </row>
        <row r="11845">
          <cell r="A11845" t="str">
            <v>S-105981</v>
          </cell>
          <cell r="B11845" t="str">
            <v>GUINDAUTO HIDRÁULICO, CAPACIDADE MÁXIMA DE CARGA 8500 KG, MOMENTO MÁXIMO DE CARGA 30,4 TM, ALCANCE MÁXIMO HORIZONTAL 14,30 M, INCLUSIVE CAMINHÃO TRUCADO PBT 23.000 KG, POTÊNCIA DE 256 CV E CARROCERIA FIXA ABERTA DE MADEIRA - MANUTENÇÃO. AF_05/2025</v>
          </cell>
          <cell r="C11845" t="str">
            <v>H</v>
          </cell>
          <cell r="D11845">
            <v>71.17</v>
          </cell>
          <cell r="E11845" t="str">
            <v>SINAPI</v>
          </cell>
          <cell r="F11845" t="str">
            <v/>
          </cell>
          <cell r="G11845" t="str">
            <v>0030</v>
          </cell>
        </row>
        <row r="11846">
          <cell r="A11846" t="str">
            <v>S-105983</v>
          </cell>
          <cell r="B11846" t="str">
            <v>GUINDAUTO HIDRÁULICO, CAPACIDADE MÁXIMA DE CARGA 8500 KG, MOMENTO MÁXIMO DE CARGA 30,4 TM, ALCANCE MÁXIMO HORIZONTAL 14,30 M, INCLUSIVE CAMINHÃO TRUCADO PBT 23.000 KG, POTÊNCIA DE 256 CV E CARROCERIA FIXA ABERTA DE MADEIRA - MATERIAIS NA OPERAÇÃO. AF_05/2025</v>
          </cell>
          <cell r="C11846" t="str">
            <v>H</v>
          </cell>
          <cell r="D11846">
            <v>160.38999999999999</v>
          </cell>
          <cell r="E11846" t="str">
            <v>SINAPI</v>
          </cell>
          <cell r="F11846" t="str">
            <v/>
          </cell>
          <cell r="G11846" t="str">
            <v>0030</v>
          </cell>
        </row>
        <row r="11847">
          <cell r="A11847" t="str">
            <v>S-98760</v>
          </cell>
          <cell r="B11847" t="str">
            <v>INVERSOR DE SOLDA MONOFÁSICO DE 160 A, POTÊNCIA DE 7000 W, TENSÃO DE 220 V, TURBO VENTILADO, PROTEÇÃO POR TERMOSTATO, PARA ELETRODOS DE 2,0 A 4,0 MM - DEPRECIAÇÃO. AF_06/2018</v>
          </cell>
          <cell r="C11847" t="str">
            <v>H</v>
          </cell>
          <cell r="D11847">
            <v>0.05</v>
          </cell>
          <cell r="E11847" t="str">
            <v>SINAPI</v>
          </cell>
          <cell r="F11847" t="str">
            <v/>
          </cell>
          <cell r="G11847" t="str">
            <v>0030</v>
          </cell>
        </row>
        <row r="11848">
          <cell r="A11848" t="str">
            <v>S-98761</v>
          </cell>
          <cell r="B11848" t="str">
            <v>INVERSOR DE SOLDA MONOFÁSICO DE 160 A, POTÊNCIA DE 7000 W, TENSÃO DE 220 V, TURBO VENTILADO, PROTEÇÃO POR TERMOSTATO, PARA ELETRODOS DE 2,0 A 4,0 MM - JUROS. AF_06/2018</v>
          </cell>
          <cell r="C11848" t="str">
            <v>H</v>
          </cell>
          <cell r="D11848">
            <v>0.01</v>
          </cell>
          <cell r="E11848" t="str">
            <v>SINAPI</v>
          </cell>
          <cell r="F11848" t="str">
            <v/>
          </cell>
          <cell r="G11848" t="str">
            <v>0030</v>
          </cell>
        </row>
        <row r="11849">
          <cell r="A11849" t="str">
            <v>S-98762</v>
          </cell>
          <cell r="B11849" t="str">
            <v>INVERSOR DE SOLDA MONOFÁSICO DE 160 A, POTÊNCIA DE 7000 W, TENSÃO DE 220 V, TURBO VENTILADO, PROTEÇÃO POR TERMOSTATO, PARA ELETRODOS DE 2,0 A 4,0 MM - MANUTENÇÃO. AF_06/2018</v>
          </cell>
          <cell r="C11849" t="str">
            <v>H</v>
          </cell>
          <cell r="D11849">
            <v>7.0000000000000007E-2</v>
          </cell>
          <cell r="E11849" t="str">
            <v>SINAPI</v>
          </cell>
          <cell r="F11849" t="str">
            <v/>
          </cell>
          <cell r="G11849" t="str">
            <v>0030</v>
          </cell>
        </row>
        <row r="11850">
          <cell r="A11850" t="str">
            <v>S-98763</v>
          </cell>
          <cell r="B11850" t="str">
            <v>INVERSOR DE SOLDA MONOFÁSICO DE 160 A, POTÊNCIA DE 7000 W, TENSÃO DE 220 V, TURBO VENTILADO, PROTEÇÃO POR TERMOSTATO, PARA ELETRODOS DE 2,0 A 4,0 MM - MATERIAIS NA OPERAÇÃO. AF_06/2018</v>
          </cell>
          <cell r="C11850" t="str">
            <v>H</v>
          </cell>
          <cell r="D11850">
            <v>5.23</v>
          </cell>
          <cell r="E11850" t="str">
            <v>SINAPI</v>
          </cell>
          <cell r="F11850" t="str">
            <v/>
          </cell>
          <cell r="G11850" t="str">
            <v>0030</v>
          </cell>
        </row>
        <row r="11851">
          <cell r="A11851" t="str">
            <v>S-99829</v>
          </cell>
          <cell r="B11851" t="str">
            <v>LAVADORA DE ALTA PRESSAO (LAVA-JATO) PARA AGUA FRIA, PRESSAO DE OPERACAO ENTRE 1400 E 1900 LIB/POL2, VAZAO MAXIMA ENTRE 400 E 700 L/H - DEPRECIAÇÃO. AF_05/2023</v>
          </cell>
          <cell r="C11851" t="str">
            <v>H</v>
          </cell>
          <cell r="D11851">
            <v>0.16</v>
          </cell>
          <cell r="E11851" t="str">
            <v>SINAPI</v>
          </cell>
          <cell r="F11851" t="str">
            <v/>
          </cell>
          <cell r="G11851" t="str">
            <v>0030</v>
          </cell>
        </row>
        <row r="11852">
          <cell r="A11852" t="str">
            <v>S-99830</v>
          </cell>
          <cell r="B11852" t="str">
            <v>LAVADORA DE ALTA PRESSAO (LAVA-JATO) PARA AGUA FRIA, PRESSAO DE OPERACAO ENTRE 1400 E 1900 LIB/POL2, VAZAO MAXIMA ENTRE 400 E 700 L/H - JUROS. AF_05/2023</v>
          </cell>
          <cell r="C11852" t="str">
            <v>H</v>
          </cell>
          <cell r="D11852">
            <v>0.03</v>
          </cell>
          <cell r="E11852" t="str">
            <v>SINAPI</v>
          </cell>
          <cell r="F11852" t="str">
            <v/>
          </cell>
          <cell r="G11852" t="str">
            <v>0030</v>
          </cell>
        </row>
        <row r="11853">
          <cell r="A11853" t="str">
            <v>S-99831</v>
          </cell>
          <cell r="B11853" t="str">
            <v>LAVADORA DE ALTA PRESSAO (LAVA-JATO) PARA AGUA FRIA, PRESSAO DE OPERACAO ENTRE 1400 E 1900 LIB/POL2, VAZAO MAXIMA ENTRE 400 E 700 L/H - MANUTENÇÃO. AF_05/2023</v>
          </cell>
          <cell r="C11853" t="str">
            <v>H</v>
          </cell>
          <cell r="D11853">
            <v>0.11</v>
          </cell>
          <cell r="E11853" t="str">
            <v>SINAPI</v>
          </cell>
          <cell r="F11853" t="str">
            <v/>
          </cell>
          <cell r="G11853" t="str">
            <v>0030</v>
          </cell>
        </row>
        <row r="11854">
          <cell r="A11854" t="str">
            <v>S-99832</v>
          </cell>
          <cell r="B11854" t="str">
            <v>LAVADORA DE ALTA PRESSAO (LAVA-JATO) PARA AGUA FRIA, PRESSAO DE OPERACAO ENTRE 1400 E 1900 LIB/POL2, VAZAO MAXIMA ENTRE 400 E 700 L/H - MATERIAIS NA OPERAÇÃO. AF_05/2023</v>
          </cell>
          <cell r="C11854" t="str">
            <v>H</v>
          </cell>
          <cell r="D11854">
            <v>3.88</v>
          </cell>
          <cell r="E11854" t="str">
            <v>SINAPI</v>
          </cell>
          <cell r="F11854" t="str">
            <v/>
          </cell>
          <cell r="G11854" t="str">
            <v>0030</v>
          </cell>
        </row>
        <row r="11855">
          <cell r="A11855" t="str">
            <v>S-104519</v>
          </cell>
          <cell r="B11855" t="str">
            <v>LIXADEIRA DE PAREDE, COM LED, POTÊNCIA 750 W, FREQUÊNCIA 60 HZ, VELOCIDADE 1000 A 2100 RPM, DIÂMETRO DA LIXA 225 MM - MATERIAIS NA OPERAÇÃO. AF_12/2022</v>
          </cell>
          <cell r="C11855" t="str">
            <v>H</v>
          </cell>
          <cell r="D11855">
            <v>0.56000000000000005</v>
          </cell>
          <cell r="E11855" t="str">
            <v>SINAPI</v>
          </cell>
          <cell r="F11855" t="str">
            <v/>
          </cell>
          <cell r="G11855" t="str">
            <v>0030</v>
          </cell>
        </row>
        <row r="11856">
          <cell r="A11856" t="str">
            <v>S-90682</v>
          </cell>
          <cell r="B11856" t="str">
            <v>MANIPULADOR TELESCÓPICO, POTÊNCIA DE 85 HP, CAPACIDADE DE CARGA DE 3.500 KG, ALTURA MÁXIMA DE ELEVAÇÃO DE 12,3 M - DEPRECIAÇÃO. AF_05/2023</v>
          </cell>
          <cell r="C11856" t="str">
            <v>H</v>
          </cell>
          <cell r="D11856">
            <v>38.08</v>
          </cell>
          <cell r="E11856" t="str">
            <v>SINAPI</v>
          </cell>
          <cell r="F11856" t="str">
            <v/>
          </cell>
          <cell r="G11856" t="str">
            <v>0030</v>
          </cell>
        </row>
        <row r="11857">
          <cell r="A11857" t="str">
            <v>S-90683</v>
          </cell>
          <cell r="B11857" t="str">
            <v>MANIPULADOR TELESCÓPICO, POTÊNCIA DE 85 HP, CAPACIDADE DE CARGA DE 3.500 KG, ALTURA MÁXIMA DE ELEVAÇÃO DE 12,3 M - JUROS. AF_05/2023</v>
          </cell>
          <cell r="C11857" t="str">
            <v>H</v>
          </cell>
          <cell r="D11857">
            <v>8.8000000000000007</v>
          </cell>
          <cell r="E11857" t="str">
            <v>SINAPI</v>
          </cell>
          <cell r="F11857" t="str">
            <v/>
          </cell>
          <cell r="G11857" t="str">
            <v>0030</v>
          </cell>
        </row>
        <row r="11858">
          <cell r="A11858" t="str">
            <v>S-90684</v>
          </cell>
          <cell r="B11858" t="str">
            <v>MANIPULADOR TELESCÓPICO, POTÊNCIA DE 85 HP, CAPACIDADE DE CARGA DE 3.500 KG, ALTURA MÁXIMA DE ELEVAÇÃO DE 12,3 M - MANUTENÇÃO. AF_05/2023</v>
          </cell>
          <cell r="C11858" t="str">
            <v>H</v>
          </cell>
          <cell r="D11858">
            <v>41.65</v>
          </cell>
          <cell r="E11858" t="str">
            <v>SINAPI</v>
          </cell>
          <cell r="F11858" t="str">
            <v/>
          </cell>
          <cell r="G11858" t="str">
            <v>0030</v>
          </cell>
        </row>
        <row r="11859">
          <cell r="A11859" t="str">
            <v>S-90685</v>
          </cell>
          <cell r="B11859" t="str">
            <v>MANIPULADOR TELESCÓPICO, POTÊNCIA DE 85 HP, CAPACIDADE DE CARGA DE 3.500 KG, ALTURA MÁXIMA DE ELEVAÇÃO DE 12,3 M - MATERIAIS NA OPERAÇÃO. AF_05/2023</v>
          </cell>
          <cell r="C11859" t="str">
            <v>H</v>
          </cell>
          <cell r="D11859">
            <v>57.82</v>
          </cell>
          <cell r="E11859" t="str">
            <v>SINAPI</v>
          </cell>
          <cell r="F11859" t="str">
            <v/>
          </cell>
          <cell r="G11859" t="str">
            <v>0030</v>
          </cell>
        </row>
        <row r="11860">
          <cell r="A11860" t="str">
            <v>S-95114</v>
          </cell>
          <cell r="B11860" t="str">
            <v>MARTELETE OU ROMPEDOR PNEUMÁTICO MANUAL, 28 KG, COM SILENCIADOR - DEPRECIAÇÃO. AF_07/2016</v>
          </cell>
          <cell r="C11860" t="str">
            <v>H</v>
          </cell>
          <cell r="D11860">
            <v>0.39</v>
          </cell>
          <cell r="E11860" t="str">
            <v>SINAPI</v>
          </cell>
          <cell r="F11860" t="str">
            <v/>
          </cell>
          <cell r="G11860" t="str">
            <v>0030</v>
          </cell>
        </row>
        <row r="11861">
          <cell r="A11861" t="str">
            <v>S-95115</v>
          </cell>
          <cell r="B11861" t="str">
            <v>MARTELETE OU ROMPEDOR PNEUMÁTICO MANUAL, 28 KG, COM SILENCIADOR - JUROS. AF_07/2016</v>
          </cell>
          <cell r="C11861" t="str">
            <v>H</v>
          </cell>
          <cell r="D11861">
            <v>0.09</v>
          </cell>
          <cell r="E11861" t="str">
            <v>SINAPI</v>
          </cell>
          <cell r="F11861" t="str">
            <v/>
          </cell>
          <cell r="G11861" t="str">
            <v>0030</v>
          </cell>
        </row>
        <row r="11862">
          <cell r="A11862" t="str">
            <v>S-53863</v>
          </cell>
          <cell r="B11862" t="str">
            <v>MARTELETE OU ROMPEDOR PNEUMÁTICO MANUAL, 28 KG, COM SILENCIADOR - MANUTENÇÃO. AF_07/2016</v>
          </cell>
          <cell r="C11862" t="str">
            <v>H</v>
          </cell>
          <cell r="D11862">
            <v>0.49</v>
          </cell>
          <cell r="E11862" t="str">
            <v>SINAPI</v>
          </cell>
          <cell r="F11862" t="str">
            <v/>
          </cell>
          <cell r="G11862" t="str">
            <v>0030</v>
          </cell>
        </row>
        <row r="11863">
          <cell r="A11863" t="str">
            <v>S-104655</v>
          </cell>
          <cell r="B11863" t="str">
            <v>MARTELETE PERFURADOR/ ROMPEDOR ELÉTRICO, POTÊNCIA 800 W, 220 V - MATERIAIS NA OPERAÇÃO. AF_05/2023</v>
          </cell>
          <cell r="C11863" t="str">
            <v>H</v>
          </cell>
          <cell r="D11863">
            <v>0.59</v>
          </cell>
          <cell r="E11863" t="str">
            <v>SINAPI</v>
          </cell>
          <cell r="F11863" t="str">
            <v/>
          </cell>
          <cell r="G11863" t="str">
            <v>0030</v>
          </cell>
        </row>
        <row r="11864">
          <cell r="A11864" t="str">
            <v>S-102270</v>
          </cell>
          <cell r="B11864" t="str">
            <v>MARTELO DEMOLIDOR ELÉTRICO, COM POTÊNCIA DE 2.000 W, 1.000 IMPACTOS POR MINUTO, PESO DE 30 KG - DEPRECIAÇÃO. AF_01/2021</v>
          </cell>
          <cell r="C11864" t="str">
            <v>H</v>
          </cell>
          <cell r="D11864">
            <v>0.66</v>
          </cell>
          <cell r="E11864" t="str">
            <v>SINAPI</v>
          </cell>
          <cell r="F11864" t="str">
            <v/>
          </cell>
          <cell r="G11864" t="str">
            <v>0030</v>
          </cell>
        </row>
        <row r="11865">
          <cell r="A11865" t="str">
            <v>S-102271</v>
          </cell>
          <cell r="B11865" t="str">
            <v>MARTELO DEMOLIDOR ELÉTRICO, COM POTÊNCIA DE 2.000 W, 1.000 IMPACTOS POR MINUTO, PESO DE 30 KG - JUROS. AF_01/2021</v>
          </cell>
          <cell r="C11865" t="str">
            <v>H</v>
          </cell>
          <cell r="D11865">
            <v>0.15</v>
          </cell>
          <cell r="E11865" t="str">
            <v>SINAPI</v>
          </cell>
          <cell r="F11865" t="str">
            <v/>
          </cell>
          <cell r="G11865" t="str">
            <v>0030</v>
          </cell>
        </row>
        <row r="11866">
          <cell r="A11866" t="str">
            <v>S-102272</v>
          </cell>
          <cell r="B11866" t="str">
            <v>MARTELO DEMOLIDOR ELÉTRICO, COM POTÊNCIA DE 2.000 W, 1.000 IMPACTOS POR MINUTO, PESO DE 30 KG - MANUTENÇÃO. AF_01/2021</v>
          </cell>
          <cell r="C11866" t="str">
            <v>H</v>
          </cell>
          <cell r="D11866">
            <v>0.83</v>
          </cell>
          <cell r="E11866" t="str">
            <v>SINAPI</v>
          </cell>
          <cell r="F11866" t="str">
            <v/>
          </cell>
          <cell r="G11866" t="str">
            <v>0030</v>
          </cell>
        </row>
        <row r="11867">
          <cell r="A11867" t="str">
            <v>S-102273</v>
          </cell>
          <cell r="B11867" t="str">
            <v>MARTELO DEMOLIDOR ELÉTRICO, COM POTÊNCIA DE 2.000 W, 1.000 IMPACTOS POR MINUTO, PESO DE 30 KG - MATERIAIS NA OPERAÇÃO. AF_01/2021</v>
          </cell>
          <cell r="C11867" t="str">
            <v>H</v>
          </cell>
          <cell r="D11867">
            <v>1.49</v>
          </cell>
          <cell r="E11867" t="str">
            <v>SINAPI</v>
          </cell>
          <cell r="F11867" t="str">
            <v/>
          </cell>
          <cell r="G11867" t="str">
            <v>0030</v>
          </cell>
        </row>
        <row r="11868">
          <cell r="A11868" t="str">
            <v>S-95255</v>
          </cell>
          <cell r="B11868" t="str">
            <v>MARTELO DEMOLIDOR PNEUMÁTICO MANUAL, 32 KG - DEPRECIAÇÃO. AF_09/2016</v>
          </cell>
          <cell r="C11868" t="str">
            <v>H</v>
          </cell>
          <cell r="D11868">
            <v>0.79</v>
          </cell>
          <cell r="E11868" t="str">
            <v>SINAPI</v>
          </cell>
          <cell r="F11868" t="str">
            <v/>
          </cell>
          <cell r="G11868" t="str">
            <v>0030</v>
          </cell>
        </row>
        <row r="11869">
          <cell r="A11869" t="str">
            <v>S-95256</v>
          </cell>
          <cell r="B11869" t="str">
            <v>MARTELO DEMOLIDOR PNEUMÁTICO MANUAL, 32 KG - JUROS. AF_09/2016</v>
          </cell>
          <cell r="C11869" t="str">
            <v>H</v>
          </cell>
          <cell r="D11869">
            <v>0.18</v>
          </cell>
          <cell r="E11869" t="str">
            <v>SINAPI</v>
          </cell>
          <cell r="F11869" t="str">
            <v/>
          </cell>
          <cell r="G11869" t="str">
            <v>0030</v>
          </cell>
        </row>
        <row r="11870">
          <cell r="A11870" t="str">
            <v>S-95257</v>
          </cell>
          <cell r="B11870" t="str">
            <v>MARTELO DEMOLIDOR PNEUMÁTICO MANUAL, 32 KG - MANUTENÇÃO. AF_09/2016</v>
          </cell>
          <cell r="C11870" t="str">
            <v>H</v>
          </cell>
          <cell r="D11870">
            <v>0.99</v>
          </cell>
          <cell r="E11870" t="str">
            <v>SINAPI</v>
          </cell>
          <cell r="F11870" t="str">
            <v/>
          </cell>
          <cell r="G11870" t="str">
            <v>0030</v>
          </cell>
        </row>
        <row r="11871">
          <cell r="A11871" t="str">
            <v>S-105913</v>
          </cell>
          <cell r="B11871" t="str">
            <v>MARTELO PERFURADOR PNEUMÁTICO MANUAL, HASTE 19 X 108 MM, *11* KG - DEPRECIAÇÃO. AF_02/2025</v>
          </cell>
          <cell r="C11871" t="str">
            <v>H</v>
          </cell>
          <cell r="D11871">
            <v>0.67</v>
          </cell>
          <cell r="E11871" t="str">
            <v>SINAPI</v>
          </cell>
          <cell r="F11871" t="str">
            <v/>
          </cell>
          <cell r="G11871" t="str">
            <v>0030</v>
          </cell>
        </row>
        <row r="11872">
          <cell r="A11872" t="str">
            <v>S-105914</v>
          </cell>
          <cell r="B11872" t="str">
            <v>MARTELO PERFURADOR PNEUMÁTICO MANUAL, HASTE 19 X 108 MM, *11* KG - JUROS. AF_02/2025</v>
          </cell>
          <cell r="C11872" t="str">
            <v>H</v>
          </cell>
          <cell r="D11872">
            <v>0.15</v>
          </cell>
          <cell r="E11872" t="str">
            <v>SINAPI</v>
          </cell>
          <cell r="F11872" t="str">
            <v/>
          </cell>
          <cell r="G11872" t="str">
            <v>0030</v>
          </cell>
        </row>
        <row r="11873">
          <cell r="A11873" t="str">
            <v>S-105915</v>
          </cell>
          <cell r="B11873" t="str">
            <v>MARTELO PERFURADOR PNEUMÁTICO MANUAL, HASTE 19 X 108 MM, *11* KG - MANUTENÇÃO. AF_02/2025</v>
          </cell>
          <cell r="C11873" t="str">
            <v>H</v>
          </cell>
          <cell r="D11873">
            <v>0.84</v>
          </cell>
          <cell r="E11873" t="str">
            <v>SINAPI</v>
          </cell>
          <cell r="F11873" t="str">
            <v/>
          </cell>
          <cell r="G11873" t="str">
            <v>0030</v>
          </cell>
        </row>
        <row r="11874">
          <cell r="A11874" t="str">
            <v>S-103792</v>
          </cell>
          <cell r="B11874" t="str">
            <v>MINI GUINDASTE ARANHA SOBRE ESTEIRAS E LANCA TELESCÓPICA, CAPACIDADE MÁXIMA DE CARGA 3,0 TON, RAIO MÁXIMO DE TRABALHO 8,25 M, ALTURA DE LANÇA DO SOLO 9,2 M, 55 M DE CABO DE AÇO 8 MM, MOTOR ELÉTRICO 220/380 VOLTS - MATERIAIS NA OPERAÇÃO. AF_03/2022</v>
          </cell>
          <cell r="C11874" t="str">
            <v>H</v>
          </cell>
          <cell r="D11874">
            <v>4.1100000000000003</v>
          </cell>
          <cell r="E11874" t="str">
            <v>SINAPI</v>
          </cell>
          <cell r="F11874" t="str">
            <v/>
          </cell>
          <cell r="G11874" t="str">
            <v>0030</v>
          </cell>
        </row>
        <row r="11875">
          <cell r="A11875" t="str">
            <v>S-96054</v>
          </cell>
          <cell r="B11875" t="str">
            <v>MINICARREGADEIRA SOBRE RODAS POTENCIA 47HP CAPACIDADE OPERACAO 646 KG, COM VASSOURA MECÂNICA ACOPLADA - DEPRECIAÇÃO. AF_03/2017</v>
          </cell>
          <cell r="C11875" t="str">
            <v>H</v>
          </cell>
          <cell r="D11875">
            <v>32.43</v>
          </cell>
          <cell r="E11875" t="str">
            <v>SINAPI</v>
          </cell>
          <cell r="F11875" t="str">
            <v/>
          </cell>
          <cell r="G11875" t="str">
            <v>0030</v>
          </cell>
        </row>
        <row r="11876">
          <cell r="A11876" t="str">
            <v>S-96060</v>
          </cell>
          <cell r="B11876" t="str">
            <v>MINICARREGADEIRA SOBRE RODAS POTENCIA 47HP CAPACIDADE OPERACAO 646 KG, COM VASSOURA MECÂNICA ACOPLADA - JUROS. AF_03/2017</v>
          </cell>
          <cell r="C11876" t="str">
            <v>H</v>
          </cell>
          <cell r="D11876">
            <v>6.64</v>
          </cell>
          <cell r="E11876" t="str">
            <v>SINAPI</v>
          </cell>
          <cell r="F11876" t="str">
            <v/>
          </cell>
          <cell r="G11876" t="str">
            <v>0030</v>
          </cell>
        </row>
        <row r="11877">
          <cell r="A11877" t="str">
            <v>S-96061</v>
          </cell>
          <cell r="B11877" t="str">
            <v>MINICARREGADEIRA SOBRE RODAS POTENCIA 47HP CAPACIDADE OPERACAO 646 KG, COM VASSOURA MECÂNICA ACOPLADA - MANUTENÇÃO. AF_03/2017</v>
          </cell>
          <cell r="C11877" t="str">
            <v>H</v>
          </cell>
          <cell r="D11877">
            <v>40.54</v>
          </cell>
          <cell r="E11877" t="str">
            <v>SINAPI</v>
          </cell>
          <cell r="F11877" t="str">
            <v/>
          </cell>
          <cell r="G11877" t="str">
            <v>0030</v>
          </cell>
        </row>
        <row r="11878">
          <cell r="A11878" t="str">
            <v>S-96062</v>
          </cell>
          <cell r="B11878" t="str">
            <v>MINICARREGADEIRA SOBRE RODAS POTENCIA 47HP CAPACIDADE OPERACAO 646 KG, COM VASSOURA MECÂNICA ACOPLADA - MATERIAIS NA OPERAÇÃO. AF_03/2017</v>
          </cell>
          <cell r="C11878" t="str">
            <v>H</v>
          </cell>
          <cell r="D11878">
            <v>40.49</v>
          </cell>
          <cell r="E11878" t="str">
            <v>SINAPI</v>
          </cell>
          <cell r="F11878" t="str">
            <v/>
          </cell>
          <cell r="G11878" t="str">
            <v>0030</v>
          </cell>
        </row>
        <row r="11879">
          <cell r="A11879" t="str">
            <v>S-90688</v>
          </cell>
          <cell r="B11879" t="str">
            <v>MINICARREGADEIRA SOBRE RODAS, POTÊNCIA LÍQUIDA DE 47 HP, CAPACIDADE NOMINAL DE OPERAÇÃO DE 646 KG - DEPRECIAÇÃO. AF_06/2015</v>
          </cell>
          <cell r="C11879" t="str">
            <v>H</v>
          </cell>
          <cell r="D11879">
            <v>28.8</v>
          </cell>
          <cell r="E11879" t="str">
            <v>SINAPI</v>
          </cell>
          <cell r="F11879" t="str">
            <v/>
          </cell>
          <cell r="G11879" t="str">
            <v>0030</v>
          </cell>
        </row>
        <row r="11880">
          <cell r="A11880" t="str">
            <v>S-90689</v>
          </cell>
          <cell r="B11880" t="str">
            <v>MINICARREGADEIRA SOBRE RODAS, POTÊNCIA LÍQUIDA DE 47 HP, CAPACIDADE NOMINAL DE OPERAÇÃO DE 646 KG - JUROS. AF_06/2015</v>
          </cell>
          <cell r="C11880" t="str">
            <v>H</v>
          </cell>
          <cell r="D11880">
            <v>5.68</v>
          </cell>
          <cell r="E11880" t="str">
            <v>SINAPI</v>
          </cell>
          <cell r="F11880" t="str">
            <v/>
          </cell>
          <cell r="G11880" t="str">
            <v>0030</v>
          </cell>
        </row>
        <row r="11881">
          <cell r="A11881" t="str">
            <v>S-90690</v>
          </cell>
          <cell r="B11881" t="str">
            <v>MINICARREGADEIRA SOBRE RODAS, POTÊNCIA LÍQUIDA DE 47 HP, CAPACIDADE NOMINAL DE OPERAÇÃO DE 646 KG - MANUTENÇÃO. AF_06/2015</v>
          </cell>
          <cell r="C11881" t="str">
            <v>H</v>
          </cell>
          <cell r="D11881">
            <v>36</v>
          </cell>
          <cell r="E11881" t="str">
            <v>SINAPI</v>
          </cell>
          <cell r="F11881" t="str">
            <v/>
          </cell>
          <cell r="G11881" t="str">
            <v>0030</v>
          </cell>
        </row>
        <row r="11882">
          <cell r="A11882" t="str">
            <v>S-90691</v>
          </cell>
          <cell r="B11882" t="str">
            <v>MINICARREGADEIRA SOBRE RODAS, POTÊNCIA LÍQUIDA DE 47 HP, CAPACIDADE NOMINAL DE OPERAÇÃO DE 646 KG - MATERIAIS NA OPERAÇÃO. AF_06/2015</v>
          </cell>
          <cell r="C11882" t="str">
            <v>H</v>
          </cell>
          <cell r="D11882">
            <v>40.49</v>
          </cell>
          <cell r="E11882" t="str">
            <v>SINAPI</v>
          </cell>
          <cell r="F11882" t="str">
            <v/>
          </cell>
          <cell r="G11882" t="str">
            <v>0030</v>
          </cell>
        </row>
        <row r="11883">
          <cell r="A11883" t="str">
            <v>S-96241</v>
          </cell>
          <cell r="B11883" t="str">
            <v>MINIESCAVADEIRA SOBRE ESTEIRAS, POTÊNCIA LÍQUIDA DE *30* HP, PESO OPERACIONAL DE *3.500* KG - DEPRECIAÇÃO. AF_04/2017</v>
          </cell>
          <cell r="C11883" t="str">
            <v>H</v>
          </cell>
          <cell r="D11883">
            <v>30.6</v>
          </cell>
          <cell r="E11883" t="str">
            <v>SINAPI</v>
          </cell>
          <cell r="F11883" t="str">
            <v/>
          </cell>
          <cell r="G11883" t="str">
            <v>0030</v>
          </cell>
        </row>
        <row r="11884">
          <cell r="A11884" t="str">
            <v>S-96242</v>
          </cell>
          <cell r="B11884" t="str">
            <v>MINIESCAVADEIRA SOBRE ESTEIRAS, POTÊNCIA LÍQUIDA DE *30* HP, PESO OPERACIONAL DE *3.500* KG - JUROS. AF_04/2017</v>
          </cell>
          <cell r="C11884" t="str">
            <v>H</v>
          </cell>
          <cell r="D11884">
            <v>8.08</v>
          </cell>
          <cell r="E11884" t="str">
            <v>SINAPI</v>
          </cell>
          <cell r="F11884" t="str">
            <v/>
          </cell>
          <cell r="G11884" t="str">
            <v>0030</v>
          </cell>
        </row>
        <row r="11885">
          <cell r="A11885" t="str">
            <v>S-96243</v>
          </cell>
          <cell r="B11885" t="str">
            <v>MINIESCAVADEIRA SOBRE ESTEIRAS, POTÊNCIA LÍQUIDA DE *30* HP, PESO OPERACIONAL DE *3.500* KG - MANUTENÇÃO. AF_04/2017</v>
          </cell>
          <cell r="C11885" t="str">
            <v>H</v>
          </cell>
          <cell r="D11885">
            <v>38.25</v>
          </cell>
          <cell r="E11885" t="str">
            <v>SINAPI</v>
          </cell>
          <cell r="F11885" t="str">
            <v/>
          </cell>
          <cell r="G11885" t="str">
            <v>0030</v>
          </cell>
        </row>
        <row r="11886">
          <cell r="A11886" t="str">
            <v>S-96244</v>
          </cell>
          <cell r="B11886" t="str">
            <v>MINIESCAVADEIRA SOBRE ESTEIRAS, POTÊNCIA LÍQUIDA DE *30* HP, PESO OPERACIONAL DE *3.500* KG - MATERIAIS NA OPERAÇÃO. AF_04/2017</v>
          </cell>
          <cell r="C11886" t="str">
            <v>H</v>
          </cell>
          <cell r="D11886">
            <v>17.690000000000001</v>
          </cell>
          <cell r="E11886" t="str">
            <v>SINAPI</v>
          </cell>
          <cell r="F11886" t="str">
            <v/>
          </cell>
          <cell r="G11886" t="str">
            <v>0030</v>
          </cell>
        </row>
        <row r="11887">
          <cell r="A11887" t="str">
            <v>S-88400</v>
          </cell>
          <cell r="B11887" t="str">
            <v>MISTURADOR DE ARGAMASSA, EIXO HORIZONTAL, CAPACIDADE DE MISTURA 160 KG, MOTOR ELÉTRICO POTÊNCIA 3 CV - DEPRECIAÇÃO. AF_05/2023</v>
          </cell>
          <cell r="C11887" t="str">
            <v>H</v>
          </cell>
          <cell r="D11887">
            <v>0.83</v>
          </cell>
          <cell r="E11887" t="str">
            <v>SINAPI</v>
          </cell>
          <cell r="F11887" t="str">
            <v/>
          </cell>
          <cell r="G11887" t="str">
            <v>0030</v>
          </cell>
        </row>
        <row r="11888">
          <cell r="A11888" t="str">
            <v>S-88401</v>
          </cell>
          <cell r="B11888" t="str">
            <v>MISTURADOR DE ARGAMASSA, EIXO HORIZONTAL, CAPACIDADE DE MISTURA 160 KG, MOTOR ELÉTRICO POTÊNCIA 3 CV - JUROS. AF_05/2023</v>
          </cell>
          <cell r="C11888" t="str">
            <v>H</v>
          </cell>
          <cell r="D11888">
            <v>0.19</v>
          </cell>
          <cell r="E11888" t="str">
            <v>SINAPI</v>
          </cell>
          <cell r="F11888" t="str">
            <v/>
          </cell>
          <cell r="G11888" t="str">
            <v>0030</v>
          </cell>
        </row>
        <row r="11889">
          <cell r="A11889" t="str">
            <v>S-88402</v>
          </cell>
          <cell r="B11889" t="str">
            <v>MISTURADOR DE ARGAMASSA, EIXO HORIZONTAL, CAPACIDADE DE MISTURA 160 KG, MOTOR ELÉTRICO POTÊNCIA 3 CV - MANUTENÇÃO. AF_05/2023</v>
          </cell>
          <cell r="C11889" t="str">
            <v>H</v>
          </cell>
          <cell r="D11889">
            <v>0.91</v>
          </cell>
          <cell r="E11889" t="str">
            <v>SINAPI</v>
          </cell>
          <cell r="F11889" t="str">
            <v/>
          </cell>
          <cell r="G11889" t="str">
            <v>0030</v>
          </cell>
        </row>
        <row r="11890">
          <cell r="A11890" t="str">
            <v>S-88403</v>
          </cell>
          <cell r="B11890" t="str">
            <v>MISTURADOR DE ARGAMASSA, EIXO HORIZONTAL, CAPACIDADE DE MISTURA 160 KG, MOTOR ELÉTRICO POTÊNCIA 3 CV - MATERIAIS NA OPERAÇÃO. AF_05/2023</v>
          </cell>
          <cell r="C11890" t="str">
            <v>H</v>
          </cell>
          <cell r="D11890">
            <v>1.65</v>
          </cell>
          <cell r="E11890" t="str">
            <v>SINAPI</v>
          </cell>
          <cell r="F11890" t="str">
            <v/>
          </cell>
          <cell r="G11890" t="str">
            <v>0030</v>
          </cell>
        </row>
        <row r="11891">
          <cell r="A11891" t="str">
            <v>S-88387</v>
          </cell>
          <cell r="B11891" t="str">
            <v>MISTURADOR DE ARGAMASSA, EIXO HORIZONTAL, CAPACIDADE DE MISTURA 300 KG, MOTOR ELÉTRICO POTÊNCIA 5 CV - DEPRECIAÇÃO. AF_05/2023</v>
          </cell>
          <cell r="C11891" t="str">
            <v>H</v>
          </cell>
          <cell r="D11891">
            <v>0.88</v>
          </cell>
          <cell r="E11891" t="str">
            <v>SINAPI</v>
          </cell>
          <cell r="F11891" t="str">
            <v/>
          </cell>
          <cell r="G11891" t="str">
            <v>0030</v>
          </cell>
        </row>
        <row r="11892">
          <cell r="A11892" t="str">
            <v>S-88389</v>
          </cell>
          <cell r="B11892" t="str">
            <v>MISTURADOR DE ARGAMASSA, EIXO HORIZONTAL, CAPACIDADE DE MISTURA 300 KG, MOTOR ELÉTRICO POTÊNCIA 5 CV - JUROS. AF_05/2023</v>
          </cell>
          <cell r="C11892" t="str">
            <v>H</v>
          </cell>
          <cell r="D11892">
            <v>0.2</v>
          </cell>
          <cell r="E11892" t="str">
            <v>SINAPI</v>
          </cell>
          <cell r="F11892" t="str">
            <v/>
          </cell>
          <cell r="G11892" t="str">
            <v>0030</v>
          </cell>
        </row>
        <row r="11893">
          <cell r="A11893" t="str">
            <v>S-88390</v>
          </cell>
          <cell r="B11893" t="str">
            <v>MISTURADOR DE ARGAMASSA, EIXO HORIZONTAL, CAPACIDADE DE MISTURA 300 KG, MOTOR ELÉTRICO POTÊNCIA 5 CV - MANUTENÇÃO. AF_05/2023</v>
          </cell>
          <cell r="C11893" t="str">
            <v>H</v>
          </cell>
          <cell r="D11893">
            <v>0.96</v>
          </cell>
          <cell r="E11893" t="str">
            <v>SINAPI</v>
          </cell>
          <cell r="F11893" t="str">
            <v/>
          </cell>
          <cell r="G11893" t="str">
            <v>0030</v>
          </cell>
        </row>
        <row r="11894">
          <cell r="A11894" t="str">
            <v>S-88391</v>
          </cell>
          <cell r="B11894" t="str">
            <v>MISTURADOR DE ARGAMASSA, EIXO HORIZONTAL, CAPACIDADE DE MISTURA 300 KG, MOTOR ELÉTRICO POTÊNCIA 5 CV - MATERIAIS NA OPERAÇÃO. AF_05/2023</v>
          </cell>
          <cell r="C11894" t="str">
            <v>H</v>
          </cell>
          <cell r="D11894">
            <v>2.75</v>
          </cell>
          <cell r="E11894" t="str">
            <v>SINAPI</v>
          </cell>
          <cell r="F11894" t="str">
            <v/>
          </cell>
          <cell r="G11894" t="str">
            <v>0030</v>
          </cell>
        </row>
        <row r="11895">
          <cell r="A11895" t="str">
            <v>S-88394</v>
          </cell>
          <cell r="B11895" t="str">
            <v>MISTURADOR DE ARGAMASSA, EIXO HORIZONTAL, CAPACIDADE DE MISTURA 600 KG, MOTOR ELÉTRICO POTÊNCIA 7,5 CV - DEPRECIAÇÃO. AF_05/2023</v>
          </cell>
          <cell r="C11895" t="str">
            <v>H</v>
          </cell>
          <cell r="D11895">
            <v>1.04</v>
          </cell>
          <cell r="E11895" t="str">
            <v>SINAPI</v>
          </cell>
          <cell r="F11895" t="str">
            <v/>
          </cell>
          <cell r="G11895" t="str">
            <v>0030</v>
          </cell>
        </row>
        <row r="11896">
          <cell r="A11896" t="str">
            <v>S-88395</v>
          </cell>
          <cell r="B11896" t="str">
            <v>MISTURADOR DE ARGAMASSA, EIXO HORIZONTAL, CAPACIDADE DE MISTURA 600 KG, MOTOR ELÉTRICO POTÊNCIA 7,5 CV - JUROS. AF_05/2023</v>
          </cell>
          <cell r="C11896" t="str">
            <v>H</v>
          </cell>
          <cell r="D11896">
            <v>0.24</v>
          </cell>
          <cell r="E11896" t="str">
            <v>SINAPI</v>
          </cell>
          <cell r="F11896" t="str">
            <v/>
          </cell>
          <cell r="G11896" t="str">
            <v>0030</v>
          </cell>
        </row>
        <row r="11897">
          <cell r="A11897" t="str">
            <v>S-88396</v>
          </cell>
          <cell r="B11897" t="str">
            <v>MISTURADOR DE ARGAMASSA, EIXO HORIZONTAL, CAPACIDADE DE MISTURA 600 KG, MOTOR ELÉTRICO POTÊNCIA 7,5 CV - MANUTENÇÃO. AF_05/2023</v>
          </cell>
          <cell r="C11897" t="str">
            <v>H</v>
          </cell>
          <cell r="D11897">
            <v>1.1399999999999999</v>
          </cell>
          <cell r="E11897" t="str">
            <v>SINAPI</v>
          </cell>
          <cell r="F11897" t="str">
            <v/>
          </cell>
          <cell r="G11897" t="str">
            <v>0030</v>
          </cell>
        </row>
        <row r="11898">
          <cell r="A11898" t="str">
            <v>S-88397</v>
          </cell>
          <cell r="B11898" t="str">
            <v>MISTURADOR DE ARGAMASSA, EIXO HORIZONTAL, CAPACIDADE DE MISTURA 600 KG, MOTOR ELÉTRICO POTÊNCIA 7,5 CV - MATERIAIS NA OPERAÇÃO. AF_05/2023</v>
          </cell>
          <cell r="C11898" t="str">
            <v>H</v>
          </cell>
          <cell r="D11898">
            <v>4.12</v>
          </cell>
          <cell r="E11898" t="str">
            <v>SINAPI</v>
          </cell>
          <cell r="F11898" t="str">
            <v/>
          </cell>
          <cell r="G11898" t="str">
            <v>0030</v>
          </cell>
        </row>
        <row r="11899">
          <cell r="A11899" t="str">
            <v>S-90633</v>
          </cell>
          <cell r="B11899" t="str">
            <v>MISTURADOR DUPLO HORIZONTAL DE ALTA TURBULÊNCIA, CAPACIDADE / VOLUME 2 X 500 LITROS, MOTORES ELÉTRICOS MÍNIMO 5 CV CADA, PARA NATA CIMENTO, ARGAMASSA E OUTROS - DEPRECIAÇÃO. AF_06/2015</v>
          </cell>
          <cell r="C11899" t="str">
            <v>H</v>
          </cell>
          <cell r="D11899">
            <v>4.16</v>
          </cell>
          <cell r="E11899" t="str">
            <v>SINAPI</v>
          </cell>
          <cell r="F11899" t="str">
            <v/>
          </cell>
          <cell r="G11899" t="str">
            <v>0030</v>
          </cell>
        </row>
        <row r="11900">
          <cell r="A11900" t="str">
            <v>S-90634</v>
          </cell>
          <cell r="B11900" t="str">
            <v>MISTURADOR DUPLO HORIZONTAL DE ALTA TURBULÊNCIA, CAPACIDADE / VOLUME 2 X 500 LITROS, MOTORES ELÉTRICOS MÍNIMO 5 CV CADA, PARA NATA CIMENTO, ARGAMASSA E OUTROS - JUROS. AF_06/2015</v>
          </cell>
          <cell r="C11900" t="str">
            <v>H</v>
          </cell>
          <cell r="D11900">
            <v>0.96</v>
          </cell>
          <cell r="E11900" t="str">
            <v>SINAPI</v>
          </cell>
          <cell r="F11900" t="str">
            <v/>
          </cell>
          <cell r="G11900" t="str">
            <v>0030</v>
          </cell>
        </row>
        <row r="11901">
          <cell r="A11901" t="str">
            <v>S-90635</v>
          </cell>
          <cell r="B11901" t="str">
            <v>MISTURADOR DUPLO HORIZONTAL DE ALTA TURBULÊNCIA, CAPACIDADE / VOLUME 2 X 500 LITROS, MOTORES ELÉTRICOS MÍNIMO 5 CV CADA, PARA NATA CIMENTO, ARGAMASSA E OUTROS - MANUTENÇÃO. AF_06/2015</v>
          </cell>
          <cell r="C11901" t="str">
            <v>H</v>
          </cell>
          <cell r="D11901">
            <v>4.55</v>
          </cell>
          <cell r="E11901" t="str">
            <v>SINAPI</v>
          </cell>
          <cell r="F11901" t="str">
            <v/>
          </cell>
          <cell r="G11901" t="str">
            <v>0030</v>
          </cell>
        </row>
        <row r="11902">
          <cell r="A11902" t="str">
            <v>S-90636</v>
          </cell>
          <cell r="B11902" t="str">
            <v>MISTURADOR DUPLO HORIZONTAL DE ALTA TURBULÊNCIA, CAPACIDADE / VOLUME 2 X 500 LITROS, MOTORES ELÉTRICOS MÍNIMO 5 CV CADA, PARA NATA CIMENTO, ARGAMASSA E OUTROS - MATERIAIS NA OPERAÇÃO. AF_06/2015</v>
          </cell>
          <cell r="C11902" t="str">
            <v>H</v>
          </cell>
          <cell r="D11902">
            <v>5.5</v>
          </cell>
          <cell r="E11902" t="str">
            <v>SINAPI</v>
          </cell>
          <cell r="F11902" t="str">
            <v/>
          </cell>
          <cell r="G11902" t="str">
            <v>0030</v>
          </cell>
        </row>
        <row r="11903">
          <cell r="A11903" t="str">
            <v>S-103241</v>
          </cell>
          <cell r="B11903" t="str">
            <v>MISTURADOR PARA PREPARO DE LAMA ESTABILIZANTE COM CAPACIDADE DE *4000* L, COM BOMBA CENTRÍFUGA 5,5 HP A 23,07 HP, PARA SISTEMA DE FURO DIRECIONAL - MATERIAIS NA OPERAÇÃO. AF_05/2023</v>
          </cell>
          <cell r="C11903" t="str">
            <v>H</v>
          </cell>
          <cell r="D11903">
            <v>10.32</v>
          </cell>
          <cell r="E11903" t="str">
            <v>SINAPI</v>
          </cell>
          <cell r="F11903" t="str">
            <v/>
          </cell>
          <cell r="G11903" t="str">
            <v>0030</v>
          </cell>
        </row>
        <row r="11904">
          <cell r="A11904" t="str">
            <v>S-88853</v>
          </cell>
          <cell r="B11904" t="str">
            <v>MOTOBOMBA CENTRÍFUGA, MOTOR A GASOLINA, POTÊNCIA 5,42 HP, BOCAIS 1 1/2" X 1", DIÂMETRO ROTOR 143 MM HM/Q = 6 MCA / 16,8 M3/H A 38 MCA / 6,6 M3/H - DEPRECIAÇÃO. AF_06/2014</v>
          </cell>
          <cell r="C11904" t="str">
            <v>H</v>
          </cell>
          <cell r="D11904">
            <v>0.19</v>
          </cell>
          <cell r="E11904" t="str">
            <v>SINAPI</v>
          </cell>
          <cell r="F11904" t="str">
            <v/>
          </cell>
          <cell r="G11904" t="str">
            <v>0030</v>
          </cell>
        </row>
        <row r="11905">
          <cell r="A11905" t="str">
            <v>S-88854</v>
          </cell>
          <cell r="B11905" t="str">
            <v>MOTOBOMBA CENTRÍFUGA, MOTOR A GASOLINA, POTÊNCIA 5,42 HP, BOCAIS 1 1/2" X 1", DIÂMETRO ROTOR 143 MM HM/Q = 6 MCA / 16,8 M3/H A 38 MCA / 6,6 M3/H - JUROS. AF_06/2014</v>
          </cell>
          <cell r="C11905" t="str">
            <v>H</v>
          </cell>
          <cell r="D11905">
            <v>0.04</v>
          </cell>
          <cell r="E11905" t="str">
            <v>SINAPI</v>
          </cell>
          <cell r="F11905" t="str">
            <v/>
          </cell>
          <cell r="G11905" t="str">
            <v>0030</v>
          </cell>
        </row>
        <row r="11906">
          <cell r="A11906" t="str">
            <v>S-5692</v>
          </cell>
          <cell r="B11906" t="str">
            <v>MOTOBOMBA CENTRÍFUGA, MOTOR A GASOLINA, POTÊNCIA 5,42 HP, BOCAIS 1 1/2" X 1", DIÂMETRO ROTOR 143 MM HM/Q = 6 MCA / 16,8 M3/H A 38 MCA / 6,6 M3/H - MANUTENÇÃO. AF_06/2014</v>
          </cell>
          <cell r="C11906" t="str">
            <v>H</v>
          </cell>
          <cell r="D11906">
            <v>0.21</v>
          </cell>
          <cell r="E11906" t="str">
            <v>SINAPI</v>
          </cell>
          <cell r="F11906" t="str">
            <v/>
          </cell>
          <cell r="G11906" t="str">
            <v>0030</v>
          </cell>
        </row>
        <row r="11907">
          <cell r="A11907" t="str">
            <v>S-5693</v>
          </cell>
          <cell r="B11907" t="str">
            <v>MOTOBOMBA CENTRÍFUGA, MOTOR A GASOLINA, POTÊNCIA 5,42 HP, BOCAIS 1 1/2" X 1", DIÂMETRO ROTOR 143 MM HM/Q = 6 MCA / 16,8 M3/H A 38 MCA / 6,6 M3/H - MATERIAIS NA OPERAÇÃO. AF_06/2014</v>
          </cell>
          <cell r="C11907" t="str">
            <v>H</v>
          </cell>
          <cell r="D11907">
            <v>21.22</v>
          </cell>
          <cell r="E11907" t="str">
            <v>SINAPI</v>
          </cell>
          <cell r="F11907" t="str">
            <v/>
          </cell>
          <cell r="G11907" t="str">
            <v>0030</v>
          </cell>
        </row>
        <row r="11908">
          <cell r="A11908" t="str">
            <v>S-7044</v>
          </cell>
          <cell r="B11908" t="str">
            <v>MOTOBOMBA TRASH (PARA ÁGUA SUJA) AUTO ESCORVANTE, MOTOR GASOLINA DE 6,41 HP, DIÂMETROS DE SUCÇÃO X RECALQUE: 3" X 3", HM/Q = 10 MCA / 60 M3/H A 23 MCA / 0 M3/H - DEPRECIAÇÃO. AF_10/2014</v>
          </cell>
          <cell r="C11908" t="str">
            <v>H</v>
          </cell>
          <cell r="D11908">
            <v>0.23</v>
          </cell>
          <cell r="E11908" t="str">
            <v>SINAPI</v>
          </cell>
          <cell r="F11908" t="str">
            <v/>
          </cell>
          <cell r="G11908" t="str">
            <v>0030</v>
          </cell>
        </row>
        <row r="11909">
          <cell r="A11909" t="str">
            <v>S-7045</v>
          </cell>
          <cell r="B11909" t="str">
            <v>MOTOBOMBA TRASH (PARA ÁGUA SUJA) AUTO ESCORVANTE, MOTOR GASOLINA DE 6,41 HP, DIÂMETROS DE SUCÇÃO X RECALQUE: 3" X 3", HM/Q = 10 MCA / 60 M3/H A 23 MCA / 0 M3/H - JUROS. AF_10/2014</v>
          </cell>
          <cell r="C11909" t="str">
            <v>H</v>
          </cell>
          <cell r="D11909">
            <v>0.05</v>
          </cell>
          <cell r="E11909" t="str">
            <v>SINAPI</v>
          </cell>
          <cell r="F11909" t="str">
            <v/>
          </cell>
          <cell r="G11909" t="str">
            <v>0030</v>
          </cell>
        </row>
        <row r="11910">
          <cell r="A11910" t="str">
            <v>S-7046</v>
          </cell>
          <cell r="B11910" t="str">
            <v>MOTOBOMBA TRASH (PARA ÁGUA SUJA) AUTO ESCORVANTE, MOTOR GASOLINA DE 6,41 HP, DIÂMETROS DE SUCÇÃO X RECALQUE: 3" X 3", HM/Q = 10 MCA / 60 M3/H A 23 MCA / 0 M3/H - MANUTENÇÃO. AF_10/2014</v>
          </cell>
          <cell r="C11910" t="str">
            <v>H</v>
          </cell>
          <cell r="D11910">
            <v>0.25</v>
          </cell>
          <cell r="E11910" t="str">
            <v>SINAPI</v>
          </cell>
          <cell r="F11910" t="str">
            <v/>
          </cell>
          <cell r="G11910" t="str">
            <v>0030</v>
          </cell>
        </row>
        <row r="11911">
          <cell r="A11911" t="str">
            <v>S-7047</v>
          </cell>
          <cell r="B11911" t="str">
            <v>MOTOBOMBA TRASH (PARA ÁGUA SUJA) AUTO ESCORVANTE, MOTOR GASOLINA DE 6,41 HP, DIÂMETROS DE SUCÇÃO X RECALQUE: 3" X 3", HM/Q = 10 MCA / 60 M3/H A 23 MCA / 0 M3/H - MATERIAIS NA OPERAÇÃO. AF_10/2014</v>
          </cell>
          <cell r="C11911" t="str">
            <v>H</v>
          </cell>
          <cell r="D11911">
            <v>25.05</v>
          </cell>
          <cell r="E11911" t="str">
            <v>SINAPI</v>
          </cell>
          <cell r="F11911" t="str">
            <v/>
          </cell>
          <cell r="G11911" t="str">
            <v>0030</v>
          </cell>
        </row>
        <row r="11912">
          <cell r="A11912" t="str">
            <v>S-89228</v>
          </cell>
          <cell r="B11912" t="str">
            <v>MOTONIVELADORA POTÊNCIA BÁSICA LÍQUIDA (PRIMEIRA MARCHA) 125 HP, PESO BRUTO 13032 KG, LARGURA DA LÂMINA DE 3,7 M - DEPRECIAÇÃO. AF_06/2014</v>
          </cell>
          <cell r="C11912" t="str">
            <v>H</v>
          </cell>
          <cell r="D11912">
            <v>47.6</v>
          </cell>
          <cell r="E11912" t="str">
            <v>SINAPI</v>
          </cell>
          <cell r="F11912" t="str">
            <v/>
          </cell>
          <cell r="G11912" t="str">
            <v>0030</v>
          </cell>
        </row>
        <row r="11913">
          <cell r="A11913" t="str">
            <v>S-89229</v>
          </cell>
          <cell r="B11913" t="str">
            <v>MOTONIVELADORA POTÊNCIA BÁSICA LÍQUIDA (PRIMEIRA MARCHA) 125 HP, PESO BRUTO 13032 KG, LARGURA DA LÂMINA DE 3,7 M - JUROS. AF_06/2014</v>
          </cell>
          <cell r="C11913" t="str">
            <v>H</v>
          </cell>
          <cell r="D11913">
            <v>16.77</v>
          </cell>
          <cell r="E11913" t="str">
            <v>SINAPI</v>
          </cell>
          <cell r="F11913" t="str">
            <v/>
          </cell>
          <cell r="G11913" t="str">
            <v>0030</v>
          </cell>
        </row>
        <row r="11914">
          <cell r="A11914" t="str">
            <v>S-5779</v>
          </cell>
          <cell r="B11914" t="str">
            <v>MOTONIVELADORA POTÊNCIA BÁSICA LÍQUIDA (PRIMEIRA MARCHA) 125 HP, PESO BRUTO 13032 KG, LARGURA DA LÂMINA DE 3,7 M - MANUTENÇÃO. AF_06/2014</v>
          </cell>
          <cell r="C11914" t="str">
            <v>H</v>
          </cell>
          <cell r="D11914">
            <v>76.510000000000005</v>
          </cell>
          <cell r="E11914" t="str">
            <v>SINAPI</v>
          </cell>
          <cell r="F11914" t="str">
            <v/>
          </cell>
          <cell r="G11914" t="str">
            <v>0030</v>
          </cell>
        </row>
        <row r="11915">
          <cell r="A11915" t="str">
            <v>S-53849</v>
          </cell>
          <cell r="B11915" t="str">
            <v>MOTONIVELADORA POTÊNCIA BÁSICA LÍQUIDA (PRIMEIRA MARCHA) 125 HP, PESO BRUTO 13032 KG, LARGURA DA LÂMINA DE 3,7 M - MATERIAIS NA OPERAÇÃO. AF_06/2014</v>
          </cell>
          <cell r="C11915" t="str">
            <v>H</v>
          </cell>
          <cell r="D11915">
            <v>85.05</v>
          </cell>
          <cell r="E11915" t="str">
            <v>SINAPI</v>
          </cell>
          <cell r="F11915" t="str">
            <v/>
          </cell>
          <cell r="G11915" t="str">
            <v>0030</v>
          </cell>
        </row>
        <row r="11916">
          <cell r="A11916" t="str">
            <v>S-95129</v>
          </cell>
          <cell r="B11916" t="str">
            <v>MÁQUINA DEMARCADORA DE FAIXA DE TRÁFEGO À FRIO, AUTOPROPELIDA, POTÊNCIA 38 HP - DEPRECIAÇÃO. AF_07/2016</v>
          </cell>
          <cell r="C11916" t="str">
            <v>H</v>
          </cell>
          <cell r="D11916">
            <v>54.41</v>
          </cell>
          <cell r="E11916" t="str">
            <v>SINAPI</v>
          </cell>
          <cell r="F11916" t="str">
            <v/>
          </cell>
          <cell r="G11916" t="str">
            <v>0030</v>
          </cell>
        </row>
        <row r="11917">
          <cell r="A11917" t="str">
            <v>S-95130</v>
          </cell>
          <cell r="B11917" t="str">
            <v>MÁQUINA DEMARCADORA DE FAIXA DE TRÁFEGO À FRIO, AUTOPROPELIDA, POTÊNCIA 38 HP - JUROS. AF_07/2016</v>
          </cell>
          <cell r="C11917" t="str">
            <v>H</v>
          </cell>
          <cell r="D11917">
            <v>19.73</v>
          </cell>
          <cell r="E11917" t="str">
            <v>SINAPI</v>
          </cell>
          <cell r="F11917" t="str">
            <v/>
          </cell>
          <cell r="G11917" t="str">
            <v>0030</v>
          </cell>
        </row>
        <row r="11918">
          <cell r="A11918" t="str">
            <v>S-95131</v>
          </cell>
          <cell r="B11918" t="str">
            <v>MÁQUINA DEMARCADORA DE FAIXA DE TRÁFEGO À FRIO, AUTOPROPELIDA, POTÊNCIA 38 HP - MANUTENÇÃO. AF_07/2016</v>
          </cell>
          <cell r="C11918" t="str">
            <v>H</v>
          </cell>
          <cell r="D11918">
            <v>64.05</v>
          </cell>
          <cell r="E11918" t="str">
            <v>SINAPI</v>
          </cell>
          <cell r="F11918" t="str">
            <v/>
          </cell>
          <cell r="G11918" t="str">
            <v>0030</v>
          </cell>
        </row>
        <row r="11919">
          <cell r="A11919" t="str">
            <v>S-95132</v>
          </cell>
          <cell r="B11919" t="str">
            <v>MÁQUINA DEMARCADORA DE FAIXA DE TRÁFEGO À FRIO, AUTOPROPELIDA, POTÊNCIA 38 HP - MATERIAIS NA OPERAÇÃO. AF_07/2016</v>
          </cell>
          <cell r="C11919" t="str">
            <v>H</v>
          </cell>
          <cell r="D11919">
            <v>32.770000000000003</v>
          </cell>
          <cell r="E11919" t="str">
            <v>SINAPI</v>
          </cell>
          <cell r="F11919" t="str">
            <v/>
          </cell>
          <cell r="G11919" t="str">
            <v>0030</v>
          </cell>
        </row>
        <row r="11920">
          <cell r="A11920" t="str">
            <v>S-102985</v>
          </cell>
          <cell r="B11920" t="str">
            <v>MÁQUINA DEMARCADORA DE FAIXA DE TRÁFEGO À FRIO, TRAÇÃO MANUAL, 4 CV, PRESSÃO MAX 3300 PSI, TANQUE 20 L - MATERIAIS NA OPERAÇÃO. AF_06/2021</v>
          </cell>
          <cell r="C11920" t="str">
            <v>H</v>
          </cell>
          <cell r="D11920">
            <v>15.2</v>
          </cell>
          <cell r="E11920" t="str">
            <v>SINAPI</v>
          </cell>
          <cell r="F11920" t="str">
            <v/>
          </cell>
          <cell r="G11920" t="str">
            <v>0030</v>
          </cell>
        </row>
        <row r="11921">
          <cell r="A11921" t="str">
            <v>S-92956</v>
          </cell>
          <cell r="B11921" t="str">
            <v>MÁQUINA EXTRUSORA DE CONCRETO PARA GUIAS E SARJETAS, MOTOR A DIESEL, POTÊNCIA 14 CV - DEPRECIAÇÃO. AF_12/2015</v>
          </cell>
          <cell r="C11921" t="str">
            <v>H</v>
          </cell>
          <cell r="D11921">
            <v>4.24</v>
          </cell>
          <cell r="E11921" t="str">
            <v>SINAPI</v>
          </cell>
          <cell r="F11921" t="str">
            <v/>
          </cell>
          <cell r="G11921" t="str">
            <v>0030</v>
          </cell>
        </row>
        <row r="11922">
          <cell r="A11922" t="str">
            <v>S-92957</v>
          </cell>
          <cell r="B11922" t="str">
            <v>MÁQUINA EXTRUSORA DE CONCRETO PARA GUIAS E SARJETAS, MOTOR A DIESEL, POTÊNCIA 14 CV - JUROS. AF_12/2015</v>
          </cell>
          <cell r="C11922" t="str">
            <v>H</v>
          </cell>
          <cell r="D11922">
            <v>0.98</v>
          </cell>
          <cell r="E11922" t="str">
            <v>SINAPI</v>
          </cell>
          <cell r="F11922" t="str">
            <v/>
          </cell>
          <cell r="G11922" t="str">
            <v>0030</v>
          </cell>
        </row>
        <row r="11923">
          <cell r="A11923" t="str">
            <v>S-92958</v>
          </cell>
          <cell r="B11923" t="str">
            <v>MÁQUINA EXTRUSORA DE CONCRETO PARA GUIAS E SARJETAS, MOTOR A DIESEL, POTÊNCIA 14 CV - MANUTENÇÃO. AF_12/2015</v>
          </cell>
          <cell r="C11923" t="str">
            <v>H</v>
          </cell>
          <cell r="D11923">
            <v>4.6399999999999997</v>
          </cell>
          <cell r="E11923" t="str">
            <v>SINAPI</v>
          </cell>
          <cell r="F11923" t="str">
            <v/>
          </cell>
          <cell r="G11923" t="str">
            <v>0030</v>
          </cell>
        </row>
        <row r="11924">
          <cell r="A11924" t="str">
            <v>S-92959</v>
          </cell>
          <cell r="B11924" t="str">
            <v>MÁQUINA EXTRUSORA DE CONCRETO PARA GUIAS E SARJETAS, MOTOR A DIESEL, POTÊNCIA 14 CV - MATERIAIS NA OPERAÇÃO. AF_12/2015</v>
          </cell>
          <cell r="C11924" t="str">
            <v>H</v>
          </cell>
          <cell r="D11924">
            <v>9.42</v>
          </cell>
          <cell r="E11924" t="str">
            <v>SINAPI</v>
          </cell>
          <cell r="F11924" t="str">
            <v/>
          </cell>
          <cell r="G11924" t="str">
            <v>0030</v>
          </cell>
        </row>
        <row r="11925">
          <cell r="A11925" t="str">
            <v>S-102861</v>
          </cell>
          <cell r="B11925" t="str">
            <v>MÁQUINA FORMER DOBRAS DIVERSAS: 220V/380V TRIFÁSICO OU MONOFÁSICO, CAPACIDADE 0,5-1,27MM, MOTOR 2CV - MATERIAIS NA OPERAÇÃO. AF_05/2023</v>
          </cell>
          <cell r="C11925" t="str">
            <v>H</v>
          </cell>
          <cell r="D11925">
            <v>1.1000000000000001</v>
          </cell>
          <cell r="E11925" t="str">
            <v>SINAPI</v>
          </cell>
          <cell r="F11925" t="str">
            <v/>
          </cell>
          <cell r="G11925" t="str">
            <v>0030</v>
          </cell>
        </row>
        <row r="11926">
          <cell r="A11926" t="str">
            <v>S-93404</v>
          </cell>
          <cell r="B11926" t="str">
            <v>MÁQUINA JATO DE PRESSAO PORTÁTIL, CAMARA DE 1 SAIDA, CAPACIDADE 280 L, DIAMETRO 670 MM, BICO DE JATO CURTO VENTURI DE 5/16", MANGUEIRA DE 1" COM COMPRESSOR DE AR REBOCÁVEL 189 PCM E MOTOR DIESEL 63 CV - DEPRECIAÇÃO. AF_05/2023</v>
          </cell>
          <cell r="C11926" t="str">
            <v>H</v>
          </cell>
          <cell r="D11926">
            <v>7.75</v>
          </cell>
          <cell r="E11926" t="str">
            <v>SINAPI</v>
          </cell>
          <cell r="F11926" t="str">
            <v/>
          </cell>
          <cell r="G11926" t="str">
            <v>0030</v>
          </cell>
        </row>
        <row r="11927">
          <cell r="A11927" t="str">
            <v>S-93405</v>
          </cell>
          <cell r="B11927" t="str">
            <v>MÁQUINA JATO DE PRESSAO PORTÁTIL, CAMARA DE 1 SAIDA, CAPACIDADE 280 L, DIAMETRO 670 MM, BICO DE JATO CURTO VENTURI DE 5/16", MANGUEIRA DE 1" COM COMPRESSOR DE AR REBOCÁVEL 189 PCM E MOTOR DIESEL 63 CV - JUROS. AF_05/2023</v>
          </cell>
          <cell r="C11927" t="str">
            <v>H</v>
          </cell>
          <cell r="D11927">
            <v>1.98</v>
          </cell>
          <cell r="E11927" t="str">
            <v>SINAPI</v>
          </cell>
          <cell r="F11927" t="str">
            <v/>
          </cell>
          <cell r="G11927" t="str">
            <v>0030</v>
          </cell>
        </row>
        <row r="11928">
          <cell r="A11928" t="str">
            <v>S-93406</v>
          </cell>
          <cell r="B11928" t="str">
            <v>MÁQUINA JATO DE PRESSAO PORTÁTIL, CAMARA DE 1 SAIDA, CAPACIDADE 280 L, DIAMETRO 670 MM, BICO DE JATO CURTO VENTURI DE 5/16", MANGUEIRA DE 1" COM COMPRESSOR DE AR REBOCÁVEL 189 PCM E MOTOR DIESEL 63 CV - MANUTENÇÃO. AF_05/2023</v>
          </cell>
          <cell r="C11928" t="str">
            <v>H</v>
          </cell>
          <cell r="D11928">
            <v>9.3000000000000007</v>
          </cell>
          <cell r="E11928" t="str">
            <v>SINAPI</v>
          </cell>
          <cell r="F11928" t="str">
            <v/>
          </cell>
          <cell r="G11928" t="str">
            <v>0030</v>
          </cell>
        </row>
        <row r="11929">
          <cell r="A11929" t="str">
            <v>S-93407</v>
          </cell>
          <cell r="B11929" t="str">
            <v>MÁQUINA JATO DE PRESSAO PORTÁTIL, CAMARA DE 1 SAIDA, CAPACIDADE 280 L, DIAMETRO 670 MM, BICO DE JATO CURTO VENTURI DE 5/16", MANGUEIRA DE 1" COM COMPRESSOR DE AR REBOCÁVEL 189 PCM E MOTOR DIESEL 63 CV - MATERIAIS NA OPERAÇÃO. AF_05/2023</v>
          </cell>
          <cell r="C11929" t="str">
            <v>H</v>
          </cell>
          <cell r="D11929">
            <v>47.91</v>
          </cell>
          <cell r="E11929" t="str">
            <v>SINAPI</v>
          </cell>
          <cell r="F11929" t="str">
            <v/>
          </cell>
          <cell r="G11929" t="str">
            <v>0030</v>
          </cell>
        </row>
        <row r="11930">
          <cell r="A11930" t="str">
            <v>S-102939</v>
          </cell>
          <cell r="B11930" t="str">
            <v>MÁQUINA METALEIRA UNIVERSAL MODELO IW 110/180 BTD - MATERIAIS NA OPERAÇÃO. AF_05/2023</v>
          </cell>
          <cell r="C11930" t="str">
            <v>H</v>
          </cell>
          <cell r="D11930">
            <v>8.2200000000000006</v>
          </cell>
          <cell r="E11930" t="str">
            <v>SINAPI</v>
          </cell>
          <cell r="F11930" t="str">
            <v/>
          </cell>
          <cell r="G11930" t="str">
            <v>0030</v>
          </cell>
        </row>
        <row r="11931">
          <cell r="A11931" t="str">
            <v>S-103162</v>
          </cell>
          <cell r="B11931" t="str">
            <v>MÁQUINA PARA SOLDA POR ELETROFUSÃO PARA TUBOS DE POLIETILENO DE ALTA DENSIDADE (PEAD) COM DIÂMETRO EXTERNO DE 20 A 1600 MM, POTÊNCIA DE 3500 W - MATERIAIS NA OPERAÇÃO. AF_05/2023</v>
          </cell>
          <cell r="C11931" t="str">
            <v>H</v>
          </cell>
          <cell r="D11931">
            <v>0.57999999999999996</v>
          </cell>
          <cell r="E11931" t="str">
            <v>SINAPI</v>
          </cell>
          <cell r="F11931" t="str">
            <v/>
          </cell>
          <cell r="G11931" t="str">
            <v>0030</v>
          </cell>
        </row>
        <row r="11932">
          <cell r="A11932" t="str">
            <v>S-103156</v>
          </cell>
          <cell r="B11932" t="str">
            <v>MÁQUINA PARA SOLDA POR ELETROFUSÃO PARA TUBOS DE POLIETILENO DE ALTA DENSIDADE (PEAD) COM DIÂMETRO EXTERNO DE 20 A 800 MM, POTÊNCIA ENTRE 2750 E 3000 W - MATERIAIS NA OPERAÇÃO. AF_05/2023</v>
          </cell>
          <cell r="C11932" t="str">
            <v>H</v>
          </cell>
          <cell r="D11932">
            <v>2.09</v>
          </cell>
          <cell r="E11932" t="str">
            <v>SINAPI</v>
          </cell>
          <cell r="F11932" t="str">
            <v/>
          </cell>
          <cell r="G11932" t="str">
            <v>0030</v>
          </cell>
        </row>
        <row r="11933">
          <cell r="A11933" t="str">
            <v>S-103174</v>
          </cell>
          <cell r="B11933" t="str">
            <v>MÁQUINA PARA SOLDA POR TERMOFUSÃO PARA TUBOS DE POLIETILENO DE ALTA DENSIDADE (PEAD) COM DIÂMETRO EXTERNO DE 315 A 630 MM, POTÊNCIA ENTRE 8000 E 12350 W - MATERIAIS NA OPERAÇÃO. AF_05/2023</v>
          </cell>
          <cell r="C11933" t="str">
            <v>H</v>
          </cell>
          <cell r="D11933">
            <v>1.67</v>
          </cell>
          <cell r="E11933" t="str">
            <v>SINAPI</v>
          </cell>
          <cell r="F11933" t="str">
            <v/>
          </cell>
          <cell r="G11933" t="str">
            <v>0030</v>
          </cell>
        </row>
        <row r="11934">
          <cell r="A11934" t="str">
            <v>S-103180</v>
          </cell>
          <cell r="B11934" t="str">
            <v>MÁQUINA PARA SOLDA POR TERMOFUSÃO PARA TUBOS DE POLIETILENO DE ALTA DENSIDADE (PEAD) COM DIÂMETRO EXTERNO DE 710 A 1200 MM, POTÊNCIA ENTRE 16000 E 29500 W - MATERIAIS NA OPERAÇÃO. AF_05/2023</v>
          </cell>
          <cell r="C11934" t="str">
            <v>H</v>
          </cell>
          <cell r="D11934">
            <v>3.84</v>
          </cell>
          <cell r="E11934" t="str">
            <v>SINAPI</v>
          </cell>
          <cell r="F11934" t="str">
            <v/>
          </cell>
          <cell r="G11934" t="str">
            <v>0030</v>
          </cell>
        </row>
        <row r="11935">
          <cell r="A11935" t="str">
            <v>S-103168</v>
          </cell>
          <cell r="B11935" t="str">
            <v>MÁQUINA PARA SOLDA POR TERMOFUSÃO PARA TUBOS DE POLIETILENO DE ALTA DENSIDADE (PEAD) COM DIÂMETRO EXTERNO DE 90 A 315 MM, POTÊNCIA ENTRE 2500 E 5350 W - MATERIAIS NA OPERAÇÃO. AF_05/2023</v>
          </cell>
          <cell r="C11935" t="str">
            <v>H</v>
          </cell>
          <cell r="D11935">
            <v>0.66</v>
          </cell>
          <cell r="E11935" t="str">
            <v>SINAPI</v>
          </cell>
          <cell r="F11935" t="str">
            <v/>
          </cell>
          <cell r="G11935" t="str">
            <v>0030</v>
          </cell>
        </row>
        <row r="11936">
          <cell r="A11936" t="str">
            <v>S-102867</v>
          </cell>
          <cell r="B11936" t="str">
            <v>MÁQUINA SOLDA ARCO COM PISTOLA DE SOLDAGEM PARA STUD BOLT DE 5 MM A 22 MM - MATERIAIS NA OPERAÇÃO. AF_05/2023</v>
          </cell>
          <cell r="C11936" t="str">
            <v>H</v>
          </cell>
          <cell r="D11936">
            <v>0.59</v>
          </cell>
          <cell r="E11936" t="str">
            <v>SINAPI</v>
          </cell>
          <cell r="F11936" t="str">
            <v/>
          </cell>
          <cell r="G11936" t="str">
            <v>0030</v>
          </cell>
        </row>
        <row r="11937">
          <cell r="A11937" t="str">
            <v>S-106324</v>
          </cell>
          <cell r="B11937" t="str">
            <v>PENEIRA ROTATIVA COM MOTOR ELÉTRICO MONOFÁSICO DE *0,5 A 1,0* CV, CILINDRO COM DIÂMETRO DE *0,48 A 0,85* M E COMPRIMENTO DE *1,0 A 1,65* M - MATERIAIS NA OPERAÇÃO. AF_11/2025</v>
          </cell>
          <cell r="C11937" t="str">
            <v>H</v>
          </cell>
          <cell r="D11937">
            <v>0.55000000000000004</v>
          </cell>
          <cell r="E11937" t="str">
            <v>SINAPI</v>
          </cell>
          <cell r="F11937" t="str">
            <v/>
          </cell>
          <cell r="G11937" t="str">
            <v>0030</v>
          </cell>
        </row>
        <row r="11938">
          <cell r="A11938" t="str">
            <v>S-92108</v>
          </cell>
          <cell r="B11938" t="str">
            <v>PENEIRA ROTATIVA COM MOTOR ELÉTRICO TRIFÁSICO DE 2 CV, CILINDRO DE 1 M X 0,60 M, COM FUROS DE 3,17 MM - DEPRECIAÇÃO. AF_05/2023</v>
          </cell>
          <cell r="C11938" t="str">
            <v>H</v>
          </cell>
          <cell r="D11938">
            <v>0.97</v>
          </cell>
          <cell r="E11938" t="str">
            <v>SINAPI</v>
          </cell>
          <cell r="F11938" t="str">
            <v/>
          </cell>
          <cell r="G11938" t="str">
            <v>0030</v>
          </cell>
        </row>
        <row r="11939">
          <cell r="A11939" t="str">
            <v>S-92109</v>
          </cell>
          <cell r="B11939" t="str">
            <v>PENEIRA ROTATIVA COM MOTOR ELÉTRICO TRIFÁSICO DE 2 CV, CILINDRO DE 1 M X 0,60 M, COM FUROS DE 3,17 MM - JUROS. AF_05/2023</v>
          </cell>
          <cell r="C11939" t="str">
            <v>H</v>
          </cell>
          <cell r="D11939">
            <v>0.22</v>
          </cell>
          <cell r="E11939" t="str">
            <v>SINAPI</v>
          </cell>
          <cell r="F11939" t="str">
            <v/>
          </cell>
          <cell r="G11939" t="str">
            <v>0030</v>
          </cell>
        </row>
        <row r="11940">
          <cell r="A11940" t="str">
            <v>S-92110</v>
          </cell>
          <cell r="B11940" t="str">
            <v>PENEIRA ROTATIVA COM MOTOR ELÉTRICO TRIFÁSICO DE 2 CV, CILINDRO DE 1 M X 0,60 M, COM FUROS DE 3,17 MM - MANUTENÇÃO. AF_05/2023</v>
          </cell>
          <cell r="C11940" t="str">
            <v>H</v>
          </cell>
          <cell r="D11940">
            <v>1.21</v>
          </cell>
          <cell r="E11940" t="str">
            <v>SINAPI</v>
          </cell>
          <cell r="F11940" t="str">
            <v/>
          </cell>
          <cell r="G11940" t="str">
            <v>0030</v>
          </cell>
        </row>
        <row r="11941">
          <cell r="A11941" t="str">
            <v>S-92111</v>
          </cell>
          <cell r="B11941" t="str">
            <v>PENEIRA ROTATIVA COM MOTOR ELÉTRICO TRIFÁSICO DE 2 CV, CILINDRO DE 1 M X 0,60 M, COM FUROS DE 3,17 MM - MATERIAIS NA OPERAÇÃO. AF_05/2023</v>
          </cell>
          <cell r="C11941" t="str">
            <v>H</v>
          </cell>
          <cell r="D11941">
            <v>1.1000000000000001</v>
          </cell>
          <cell r="E11941" t="str">
            <v>SINAPI</v>
          </cell>
          <cell r="F11941" t="str">
            <v/>
          </cell>
          <cell r="G11941" t="str">
            <v>0030</v>
          </cell>
        </row>
        <row r="11942">
          <cell r="A11942" t="str">
            <v>S-90670</v>
          </cell>
          <cell r="B11942" t="str">
            <v>PERFURATRIZ COM TORRE METÁLICA PARA EXECUÇÃO DE ESTACA HÉLICE CONTÍNUA, PROFUNDIDADE MÁXIMA DE 30 M, DIÂMETRO MÁXIMO DE 800 MM, POTÊNCIA INSTALADA DE 268 HP, MESA ROTATIVA COM TORQUE MÁXIMO DE 170 KNM - DEPRECIAÇÃO. AF_06/2015</v>
          </cell>
          <cell r="C11942" t="str">
            <v>H</v>
          </cell>
          <cell r="D11942">
            <v>244.13</v>
          </cell>
          <cell r="E11942" t="str">
            <v>SINAPI</v>
          </cell>
          <cell r="F11942" t="str">
            <v/>
          </cell>
          <cell r="G11942" t="str">
            <v>0030</v>
          </cell>
        </row>
        <row r="11943">
          <cell r="A11943" t="str">
            <v>S-90671</v>
          </cell>
          <cell r="B11943" t="str">
            <v>PERFURATRIZ COM TORRE METÁLICA PARA EXECUÇÃO DE ESTACA HÉLICE CONTÍNUA, PROFUNDIDADE MÁXIMA DE 30 M, DIÂMETRO MÁXIMO DE 800 MM, POTÊNCIA INSTALADA DE 268 HP, MESA ROTATIVA COM TORQUE MÁXIMO DE 170 KNM - JUROS. AF_06/2015</v>
          </cell>
          <cell r="C11943" t="str">
            <v>H</v>
          </cell>
          <cell r="D11943">
            <v>65.5</v>
          </cell>
          <cell r="E11943" t="str">
            <v>SINAPI</v>
          </cell>
          <cell r="F11943" t="str">
            <v/>
          </cell>
          <cell r="G11943" t="str">
            <v>0030</v>
          </cell>
        </row>
        <row r="11944">
          <cell r="A11944" t="str">
            <v>S-90672</v>
          </cell>
          <cell r="B11944" t="str">
            <v>PERFURATRIZ COM TORRE METÁLICA PARA EXECUÇÃO DE ESTACA HÉLICE CONTÍNUA, PROFUNDIDADE MÁXIMA DE 30 M, DIÂMETRO MÁXIMO DE 800 MM, POTÊNCIA INSTALADA DE 268 HP, MESA ROTATIVA COM TORQUE MÁXIMO DE 170 KNM - MANUTENÇÃO. AF_06/2015</v>
          </cell>
          <cell r="C11944" t="str">
            <v>H</v>
          </cell>
          <cell r="D11944">
            <v>305.51</v>
          </cell>
          <cell r="E11944" t="str">
            <v>SINAPI</v>
          </cell>
          <cell r="F11944" t="str">
            <v/>
          </cell>
          <cell r="G11944" t="str">
            <v>0030</v>
          </cell>
        </row>
        <row r="11945">
          <cell r="A11945" t="str">
            <v>S-90673</v>
          </cell>
          <cell r="B11945" t="str">
            <v>PERFURATRIZ COM TORRE METÁLICA PARA EXECUÇÃO DE ESTACA HÉLICE CONTÍNUA, PROFUNDIDADE MÁXIMA DE 30 M, DIÂMETRO MÁXIMO DE 800 MM, POTÊNCIA INSTALADA DE 268 HP, MESA ROTATIVA COM TORQUE MÁXIMO DE 170 KNM - MATERIAIS NA OPERAÇÃO. AF_06/2015</v>
          </cell>
          <cell r="C11945" t="str">
            <v>H</v>
          </cell>
          <cell r="D11945">
            <v>121.53</v>
          </cell>
          <cell r="E11945" t="str">
            <v>SINAPI</v>
          </cell>
          <cell r="F11945" t="str">
            <v/>
          </cell>
          <cell r="G11945" t="str">
            <v>0030</v>
          </cell>
        </row>
        <row r="11946">
          <cell r="A11946" t="str">
            <v>S-93220</v>
          </cell>
          <cell r="B11946" t="str">
            <v>PERFURATRIZ COM TORRE METÁLICA PARA EXECUÇÃO DE ESTACA HÉLICE CONTÍNUA, PROFUNDIDADE MÁXIMA DE 32 M, DIÂMETRO MÁXIMO DE 1000 MM, POTÊNCIA INSTALADA DE 350 HP, MESA ROTATIVA COM TORQUE MÁXIMO DE 263 KNM - DEPRECIAÇÃO. AF_01/2016</v>
          </cell>
          <cell r="C11946" t="str">
            <v>H</v>
          </cell>
          <cell r="D11946">
            <v>374.34</v>
          </cell>
          <cell r="E11946" t="str">
            <v>SINAPI</v>
          </cell>
          <cell r="F11946" t="str">
            <v/>
          </cell>
          <cell r="G11946" t="str">
            <v>0030</v>
          </cell>
        </row>
        <row r="11947">
          <cell r="A11947" t="str">
            <v>S-93221</v>
          </cell>
          <cell r="B11947" t="str">
            <v>PERFURATRIZ COM TORRE METÁLICA PARA EXECUÇÃO DE ESTACA HÉLICE CONTÍNUA, PROFUNDIDADE MÁXIMA DE 32 M, DIÂMETRO MÁXIMO DE 1000 MM, POTÊNCIA INSTALADA DE 350 HP, MESA ROTATIVA COM TORQUE MÁXIMO DE 263 KNM - JUROS. AF_01/2016</v>
          </cell>
          <cell r="C11947" t="str">
            <v>H</v>
          </cell>
          <cell r="D11947">
            <v>100.43</v>
          </cell>
          <cell r="E11947" t="str">
            <v>SINAPI</v>
          </cell>
          <cell r="F11947" t="str">
            <v/>
          </cell>
          <cell r="G11947" t="str">
            <v>0030</v>
          </cell>
        </row>
        <row r="11948">
          <cell r="A11948" t="str">
            <v>S-93222</v>
          </cell>
          <cell r="B11948" t="str">
            <v>PERFURATRIZ COM TORRE METÁLICA PARA EXECUÇÃO DE ESTACA HÉLICE CONTÍNUA, PROFUNDIDADE MÁXIMA DE 32 M, DIÂMETRO MÁXIMO DE 1000 MM, POTÊNCIA INSTALADA DE 350 HP, MESA ROTATIVA COM TORQUE MÁXIMO DE 263 KNM - MANUTENÇÃO. AF_01/2016</v>
          </cell>
          <cell r="C11948" t="str">
            <v>H</v>
          </cell>
          <cell r="D11948">
            <v>468.45</v>
          </cell>
          <cell r="E11948" t="str">
            <v>SINAPI</v>
          </cell>
          <cell r="F11948" t="str">
            <v/>
          </cell>
          <cell r="G11948" t="str">
            <v>0030</v>
          </cell>
        </row>
        <row r="11949">
          <cell r="A11949" t="str">
            <v>S-93223</v>
          </cell>
          <cell r="B11949" t="str">
            <v>PERFURATRIZ COM TORRE METÁLICA PARA EXECUÇÃO DE ESTACA HÉLICE CONTÍNUA, PROFUNDIDADE MÁXIMA DE 32 M, DIÂMETRO MÁXIMO DE 1000 MM, POTÊNCIA INSTALADA DE 350 HP, MESA ROTATIVA COM TORQUE MÁXIMO DE 263 KNM - MATERIAIS NA OPERAÇÃO. AF_01/2016</v>
          </cell>
          <cell r="C11949" t="str">
            <v>H</v>
          </cell>
          <cell r="D11949">
            <v>158.74</v>
          </cell>
          <cell r="E11949" t="str">
            <v>SINAPI</v>
          </cell>
          <cell r="F11949" t="str">
            <v/>
          </cell>
          <cell r="G11949" t="str">
            <v>0030</v>
          </cell>
        </row>
        <row r="11950">
          <cell r="A11950" t="str">
            <v>S-104691</v>
          </cell>
          <cell r="B11950" t="str">
            <v>PERFURATRIZ DE COROA DIAMANTADA PARA CONCRETO, DIÂMETRO ATÉ 250 MM, MOTOR ELÉTRICO 220 V, POTÊNCIA 2.500 W - DEPRECIAÇÃO. AF_05/2023</v>
          </cell>
          <cell r="C11950" t="str">
            <v>H</v>
          </cell>
          <cell r="D11950">
            <v>0.97</v>
          </cell>
          <cell r="E11950" t="str">
            <v>SINAPI</v>
          </cell>
          <cell r="F11950" t="str">
            <v/>
          </cell>
          <cell r="G11950" t="str">
            <v>0030</v>
          </cell>
        </row>
        <row r="11951">
          <cell r="A11951" t="str">
            <v>S-104692</v>
          </cell>
          <cell r="B11951" t="str">
            <v>PERFURATRIZ DE COROA DIAMANTADA PARA CONCRETO, DIÂMETRO ATÉ 250 MM, MOTOR ELÉTRICO 220 V, POTÊNCIA 2.500 W - JUROS. AF_05/2023</v>
          </cell>
          <cell r="C11951" t="str">
            <v>H</v>
          </cell>
          <cell r="D11951">
            <v>0.22</v>
          </cell>
          <cell r="E11951" t="str">
            <v>SINAPI</v>
          </cell>
          <cell r="F11951" t="str">
            <v/>
          </cell>
          <cell r="G11951" t="str">
            <v>0030</v>
          </cell>
        </row>
        <row r="11952">
          <cell r="A11952" t="str">
            <v>S-104693</v>
          </cell>
          <cell r="B11952" t="str">
            <v>PERFURATRIZ DE COROA DIAMANTADA PARA CONCRETO, DIÂMETRO ATÉ 250 MM, MOTOR ELÉTRICO 220 V, POTÊNCIA 2.500 W - MANUTENÇÃO. AF_05/2023</v>
          </cell>
          <cell r="C11952" t="str">
            <v>H</v>
          </cell>
          <cell r="D11952">
            <v>1.21</v>
          </cell>
          <cell r="E11952" t="str">
            <v>SINAPI</v>
          </cell>
          <cell r="F11952" t="str">
            <v/>
          </cell>
          <cell r="G11952" t="str">
            <v>0030</v>
          </cell>
        </row>
        <row r="11953">
          <cell r="A11953" t="str">
            <v>S-104694</v>
          </cell>
          <cell r="B11953" t="str">
            <v>PERFURATRIZ DE COROA DIAMANTADA PARA CONCRETO, DIÂMETRO ATÉ 250 MM, MOTOR ELÉTRICO 220 V, POTÊNCIA 2.500 W - MATERIAIS NA OPERAÇÃO. AF_05/2023</v>
          </cell>
          <cell r="C11953" t="str">
            <v>H</v>
          </cell>
          <cell r="D11953">
            <v>1.87</v>
          </cell>
          <cell r="E11953" t="str">
            <v>SINAPI</v>
          </cell>
          <cell r="F11953" t="str">
            <v/>
          </cell>
          <cell r="G11953" t="str">
            <v>0030</v>
          </cell>
        </row>
        <row r="11954">
          <cell r="A11954" t="str">
            <v>S-90676</v>
          </cell>
          <cell r="B11954" t="str">
            <v>PERFURATRIZ HIDRÁULICA SOBRE CAMINHÃO COM TRADO CURTO ACOPLADO, PROFUNDIDADE MÁXIMA DE 20 M, DIÂMETRO MÁXIMO DE 1500 MM, POTÊNCIA INSTALADA DE 137 HP, MESA ROTATIVA COM TORQUE MÁXIMO DE 30 KNM - DEPRECIAÇÃO. AF_06/2015</v>
          </cell>
          <cell r="C11954" t="str">
            <v>H</v>
          </cell>
          <cell r="D11954">
            <v>100.4</v>
          </cell>
          <cell r="E11954" t="str">
            <v>SINAPI</v>
          </cell>
          <cell r="F11954" t="str">
            <v/>
          </cell>
          <cell r="G11954" t="str">
            <v>0030</v>
          </cell>
        </row>
        <row r="11955">
          <cell r="A11955" t="str">
            <v>S-91021</v>
          </cell>
          <cell r="B11955" t="str">
            <v>PERFURATRIZ HIDRÁULICA SOBRE CAMINHÃO COM TRADO CURTO ACOPLADO, PROFUNDIDADE MÁXIMA DE 20 M, DIÂMETRO MÁXIMO DE 1500 MM, POTÊNCIA INSTALADA DE 137 HP, MESA ROTATIVA COM TORQUE MÁXIMO DE 30 KNM - IMPOSTOS E SEGUROS. AF_06/2015</v>
          </cell>
          <cell r="C11955" t="str">
            <v>H</v>
          </cell>
          <cell r="D11955">
            <v>12.32</v>
          </cell>
          <cell r="E11955" t="str">
            <v>SINAPI</v>
          </cell>
          <cell r="F11955" t="str">
            <v/>
          </cell>
          <cell r="G11955" t="str">
            <v>0030</v>
          </cell>
        </row>
        <row r="11956">
          <cell r="A11956" t="str">
            <v>S-90677</v>
          </cell>
          <cell r="B11956" t="str">
            <v>PERFURATRIZ HIDRÁULICA SOBRE CAMINHÃO COM TRADO CURTO ACOPLADO, PROFUNDIDADE MÁXIMA DE 20 M, DIÂMETRO MÁXIMO DE 1500 MM, POTÊNCIA INSTALADA DE 137 HP, MESA ROTATIVA COM TORQUE MÁXIMO DE 30 KNM - JUROS. AF_06/2015</v>
          </cell>
          <cell r="C11956" t="str">
            <v>H</v>
          </cell>
          <cell r="D11956">
            <v>30.41</v>
          </cell>
          <cell r="E11956" t="str">
            <v>SINAPI</v>
          </cell>
          <cell r="F11956" t="str">
            <v/>
          </cell>
          <cell r="G11956" t="str">
            <v>0030</v>
          </cell>
        </row>
        <row r="11957">
          <cell r="A11957" t="str">
            <v>S-90678</v>
          </cell>
          <cell r="B11957" t="str">
            <v>PERFURATRIZ HIDRÁULICA SOBRE CAMINHÃO COM TRADO CURTO ACOPLADO, PROFUNDIDADE MÁXIMA DE 20 M, DIÂMETRO MÁXIMO DE 1500 MM, POTÊNCIA INSTALADA DE 137 HP, MESA ROTATIVA COM TORQUE MÁXIMO DE 30 KNM - MANUTENÇÃO. AF_06/2015</v>
          </cell>
          <cell r="C11957" t="str">
            <v>H</v>
          </cell>
          <cell r="D11957">
            <v>140.77000000000001</v>
          </cell>
          <cell r="E11957" t="str">
            <v>SINAPI</v>
          </cell>
          <cell r="F11957" t="str">
            <v/>
          </cell>
          <cell r="G11957" t="str">
            <v>0030</v>
          </cell>
        </row>
        <row r="11958">
          <cell r="A11958" t="str">
            <v>S-90679</v>
          </cell>
          <cell r="B11958" t="str">
            <v>PERFURATRIZ HIDRÁULICA SOBRE CAMINHÃO COM TRADO CURTO ACOPLADO, PROFUNDIDADE MÁXIMA DE 20 M, DIÂMETRO MÁXIMO DE 1500 MM, POTÊNCIA INSTALADA DE 137 HP, MESA ROTATIVA COM TORQUE MÁXIMO DE 30 KNM - MATERIAIS NA OPERAÇÃO. AF_06/2015</v>
          </cell>
          <cell r="C11958" t="str">
            <v>H</v>
          </cell>
          <cell r="D11958">
            <v>93.2</v>
          </cell>
          <cell r="E11958" t="str">
            <v>SINAPI</v>
          </cell>
          <cell r="F11958" t="str">
            <v/>
          </cell>
          <cell r="G11958" t="str">
            <v>0030</v>
          </cell>
        </row>
        <row r="11959">
          <cell r="A11959" t="str">
            <v>S-102870</v>
          </cell>
          <cell r="B11959" t="str">
            <v>PERFURATRIZ HIDRÁULICA SOBRE ESTEIRA, TORQUE MÁXIMO 161 KNM, PROFUNDIDADE MÁXIMA 54 M, DIÂMETRO MÁXIMO 1500 MM, POTÊNCIA MOTOR 268 HP - DEPRECIAÇÃO. AF_04/2019</v>
          </cell>
          <cell r="C11959" t="str">
            <v>H</v>
          </cell>
          <cell r="D11959">
            <v>356.04</v>
          </cell>
          <cell r="E11959" t="str">
            <v>SINAPI</v>
          </cell>
          <cell r="F11959" t="str">
            <v/>
          </cell>
          <cell r="G11959" t="str">
            <v>0030</v>
          </cell>
        </row>
        <row r="11960">
          <cell r="A11960" t="str">
            <v>S-102871</v>
          </cell>
          <cell r="B11960" t="str">
            <v>PERFURATRIZ HIDRÁULICA SOBRE ESTEIRA, TORQUE MÁXIMO 161 KNM, PROFUNDIDADE MÁXIMA 54 M, DIÂMETRO MÁXIMO 1500 MM, POTÊNCIA MOTOR 268 HP - JUROS. AF_04/2019</v>
          </cell>
          <cell r="C11960" t="str">
            <v>H</v>
          </cell>
          <cell r="D11960">
            <v>96.19</v>
          </cell>
          <cell r="E11960" t="str">
            <v>SINAPI</v>
          </cell>
          <cell r="F11960" t="str">
            <v/>
          </cell>
          <cell r="G11960" t="str">
            <v>0030</v>
          </cell>
        </row>
        <row r="11961">
          <cell r="A11961" t="str">
            <v>S-102872</v>
          </cell>
          <cell r="B11961" t="str">
            <v>PERFURATRIZ HIDRÁULICA SOBRE ESTEIRA, TORQUE MÁXIMO 161 KNM, PROFUNDIDADE MÁXIMA 54 M, DIÂMETRO MÁXIMO 1500 MM, POTÊNCIA MOTOR 268 HP - MANUTENÇÃO. AF_04/2019</v>
          </cell>
          <cell r="C11961" t="str">
            <v>H</v>
          </cell>
          <cell r="D11961">
            <v>445.55</v>
          </cell>
          <cell r="E11961" t="str">
            <v>SINAPI</v>
          </cell>
          <cell r="F11961" t="str">
            <v/>
          </cell>
          <cell r="G11961" t="str">
            <v>0030</v>
          </cell>
        </row>
        <row r="11962">
          <cell r="A11962" t="str">
            <v>S-102873</v>
          </cell>
          <cell r="B11962" t="str">
            <v>PERFURATRIZ HIDRÁULICA SOBRE ESTEIRA, TORQUE MÁXIMO 161 KNM, PROFUNDIDADE MÁXIMA 54 M, DIÂMETRO MÁXIMO 1500 MM, POTÊNCIA MOTOR 268 HP - MATERIAIS NA OPERAÇÃO. AF_04/2019</v>
          </cell>
          <cell r="C11962" t="str">
            <v>H</v>
          </cell>
          <cell r="D11962">
            <v>121.53</v>
          </cell>
          <cell r="E11962" t="str">
            <v>SINAPI</v>
          </cell>
          <cell r="F11962" t="str">
            <v/>
          </cell>
          <cell r="G11962" t="str">
            <v>0030</v>
          </cell>
        </row>
        <row r="11963">
          <cell r="A11963" t="str">
            <v>S-102960</v>
          </cell>
          <cell r="B11963" t="str">
            <v>PERFURATRIZ HIDRÁULICA SOBRE ESTEIRA, TORQUE MÁXIMO 98 KNM, PROFUNDIDADE MÁXIMA 25 M, DIÂMETRO MÁXIMO 115 MM, POTÊNCIA MOTOR 190 HP - DEPRECIAÇÃO. AF_02/2021</v>
          </cell>
          <cell r="C11963" t="str">
            <v>H</v>
          </cell>
          <cell r="D11963">
            <v>172.79</v>
          </cell>
          <cell r="E11963" t="str">
            <v>SINAPI</v>
          </cell>
          <cell r="F11963" t="str">
            <v/>
          </cell>
          <cell r="G11963" t="str">
            <v>0030</v>
          </cell>
        </row>
        <row r="11964">
          <cell r="A11964" t="str">
            <v>S-102961</v>
          </cell>
          <cell r="B11964" t="str">
            <v>PERFURATRIZ HIDRÁULICA SOBRE ESTEIRA, TORQUE MÁXIMO 98 KNM, PROFUNDIDADE MÁXIMA 25 M, DIÂMETRO MÁXIMO 115 MM, POTÊNCIA MOTOR 190 HP - JUROS. AF_02/2021</v>
          </cell>
          <cell r="C11964" t="str">
            <v>H</v>
          </cell>
          <cell r="D11964">
            <v>46.68</v>
          </cell>
          <cell r="E11964" t="str">
            <v>SINAPI</v>
          </cell>
          <cell r="F11964" t="str">
            <v/>
          </cell>
          <cell r="G11964" t="str">
            <v>0030</v>
          </cell>
        </row>
        <row r="11965">
          <cell r="A11965" t="str">
            <v>S-102962</v>
          </cell>
          <cell r="B11965" t="str">
            <v>PERFURATRIZ HIDRÁULICA SOBRE ESTEIRA, TORQUE MÁXIMO 98 KNM, PROFUNDIDADE MÁXIMA 25 M, DIÂMETRO MÁXIMO 115 MM, POTÊNCIA MOTOR 190 HP - MANUTENÇÃO. AF_02/2021</v>
          </cell>
          <cell r="C11965" t="str">
            <v>H</v>
          </cell>
          <cell r="D11965">
            <v>162.09</v>
          </cell>
          <cell r="E11965" t="str">
            <v>SINAPI</v>
          </cell>
          <cell r="F11965" t="str">
            <v/>
          </cell>
          <cell r="G11965" t="str">
            <v>0030</v>
          </cell>
        </row>
        <row r="11966">
          <cell r="A11966" t="str">
            <v>S-102963</v>
          </cell>
          <cell r="B11966" t="str">
            <v>PERFURATRIZ HIDRÁULICA SOBRE ESTEIRA, TORQUE MÁXIMO 98 KNM, PROFUNDIDADE MÁXIMA 25 M, DIÂMETRO MÁXIMO 115 MM, POTÊNCIA MOTOR 190 HP - MATERIAIS NA OPERAÇÃO. AF_02/2021</v>
          </cell>
          <cell r="C11966" t="str">
            <v>H</v>
          </cell>
          <cell r="D11966">
            <v>86.15</v>
          </cell>
          <cell r="E11966" t="str">
            <v>SINAPI</v>
          </cell>
          <cell r="F11966" t="str">
            <v/>
          </cell>
          <cell r="G11966" t="str">
            <v>0030</v>
          </cell>
        </row>
        <row r="11967">
          <cell r="A11967" t="str">
            <v>S-90621</v>
          </cell>
          <cell r="B11967" t="str">
            <v>PERFURATRIZ MANUAL, TORQUE MÁXIMO 83 N.M, POTÊNCIA 5 CV, COM DIÂMETRO MÁXIMO 4" - DEPRECIAÇÃO. AF_06/2015</v>
          </cell>
          <cell r="C11967" t="str">
            <v>H</v>
          </cell>
          <cell r="D11967">
            <v>2.48</v>
          </cell>
          <cell r="E11967" t="str">
            <v>SINAPI</v>
          </cell>
          <cell r="F11967" t="str">
            <v/>
          </cell>
          <cell r="G11967" t="str">
            <v>0030</v>
          </cell>
        </row>
        <row r="11968">
          <cell r="A11968" t="str">
            <v>S-90622</v>
          </cell>
          <cell r="B11968" t="str">
            <v>PERFURATRIZ MANUAL, TORQUE MÁXIMO 83 N.M, POTÊNCIA 5 CV, COM DIÂMETRO MÁXIMO 4" - JUROS. AF_06/2015</v>
          </cell>
          <cell r="C11968" t="str">
            <v>H</v>
          </cell>
          <cell r="D11968">
            <v>0.56999999999999995</v>
          </cell>
          <cell r="E11968" t="str">
            <v>SINAPI</v>
          </cell>
          <cell r="F11968" t="str">
            <v/>
          </cell>
          <cell r="G11968" t="str">
            <v>0030</v>
          </cell>
        </row>
        <row r="11969">
          <cell r="A11969" t="str">
            <v>S-90623</v>
          </cell>
          <cell r="B11969" t="str">
            <v>PERFURATRIZ MANUAL, TORQUE MÁXIMO 83 N.M, POTÊNCIA 5 CV, COM DIÂMETRO MÁXIMO 4" - MANUTENÇÃO. AF_06/2015</v>
          </cell>
          <cell r="C11969" t="str">
            <v>H</v>
          </cell>
          <cell r="D11969">
            <v>3.11</v>
          </cell>
          <cell r="E11969" t="str">
            <v>SINAPI</v>
          </cell>
          <cell r="F11969" t="str">
            <v/>
          </cell>
          <cell r="G11969" t="str">
            <v>0030</v>
          </cell>
        </row>
        <row r="11970">
          <cell r="A11970" t="str">
            <v>S-90624</v>
          </cell>
          <cell r="B11970" t="str">
            <v>PERFURATRIZ MANUAL, TORQUE MÁXIMO 83 N.M, POTÊNCIA 5 CV, COM DIÂMETRO MÁXIMO 4" - MATERIAIS NA OPERAÇÃO. AF_06/2015</v>
          </cell>
          <cell r="C11970" t="str">
            <v>H</v>
          </cell>
          <cell r="D11970">
            <v>2.75</v>
          </cell>
          <cell r="E11970" t="str">
            <v>SINAPI</v>
          </cell>
          <cell r="F11970" t="str">
            <v/>
          </cell>
          <cell r="G11970" t="str">
            <v>0030</v>
          </cell>
        </row>
        <row r="11971">
          <cell r="A11971" t="str">
            <v>S-102876</v>
          </cell>
          <cell r="B11971" t="str">
            <v>PERFURATRIZ PARA EXECUÇÃO DE ESTACAS SECANTES, TIPO HÉLICE CONTÍNUA COM CABEÇOTE DUPLO E TUBO METÁLICO - DEPRECIAÇÃO. AF_04/2019</v>
          </cell>
          <cell r="C11971" t="str">
            <v>H</v>
          </cell>
          <cell r="D11971">
            <v>494.78</v>
          </cell>
          <cell r="E11971" t="str">
            <v>SINAPI</v>
          </cell>
          <cell r="F11971" t="str">
            <v/>
          </cell>
          <cell r="G11971" t="str">
            <v>0030</v>
          </cell>
        </row>
        <row r="11972">
          <cell r="A11972" t="str">
            <v>S-102877</v>
          </cell>
          <cell r="B11972" t="str">
            <v>PERFURATRIZ PARA EXECUÇÃO DE ESTACAS SECANTES, TIPO HÉLICE CONTÍNUA COM CABEÇOTE DUPLO E TUBO METÁLICO - JUROS. AF_04/2019</v>
          </cell>
          <cell r="C11972" t="str">
            <v>H</v>
          </cell>
          <cell r="D11972">
            <v>133.66999999999999</v>
          </cell>
          <cell r="E11972" t="str">
            <v>SINAPI</v>
          </cell>
          <cell r="F11972" t="str">
            <v/>
          </cell>
          <cell r="G11972" t="str">
            <v>0030</v>
          </cell>
        </row>
        <row r="11973">
          <cell r="A11973" t="str">
            <v>S-102878</v>
          </cell>
          <cell r="B11973" t="str">
            <v>PERFURATRIZ PARA EXECUÇÃO DE ESTACAS SECANTES, TIPO HÉLICE CONTÍNUA COM CABEÇOTE DUPLO E TUBO METÁLICO - MANUTENÇÃO. AF_04/2019</v>
          </cell>
          <cell r="C11973" t="str">
            <v>H</v>
          </cell>
          <cell r="D11973">
            <v>619.17999999999995</v>
          </cell>
          <cell r="E11973" t="str">
            <v>SINAPI</v>
          </cell>
          <cell r="F11973" t="str">
            <v/>
          </cell>
          <cell r="G11973" t="str">
            <v>0030</v>
          </cell>
        </row>
        <row r="11974">
          <cell r="A11974" t="str">
            <v>S-102879</v>
          </cell>
          <cell r="B11974" t="str">
            <v>PERFURATRIZ PARA EXECUÇÃO DE ESTACAS SECANTES, TIPO HÉLICE CONTÍNUA COM CABEÇOTE DUPLO E TUBO METÁLICO - MATERIAIS NA OPERAÇÃO. AF_04/2019</v>
          </cell>
          <cell r="C11974" t="str">
            <v>H</v>
          </cell>
          <cell r="D11974">
            <v>182.4</v>
          </cell>
          <cell r="E11974" t="str">
            <v>SINAPI</v>
          </cell>
          <cell r="F11974" t="str">
            <v/>
          </cell>
          <cell r="G11974" t="str">
            <v>0030</v>
          </cell>
        </row>
        <row r="11975">
          <cell r="A11975" t="str">
            <v>S-103220</v>
          </cell>
          <cell r="B11975" t="str">
            <v>PERFURATRIZ PARA FURO DIRECIONAL HORIZONTAL (HDD) COM CAPACIDADE ATÉ 89 KN, POTÊNCIA 24,8 HP A 80 HP (INCLUSO FERRAMENTAS E LOCALIZADOR) - DEPRECIAÇÃO. AF_05/2023</v>
          </cell>
          <cell r="C11975" t="str">
            <v>H</v>
          </cell>
          <cell r="D11975">
            <v>151.31</v>
          </cell>
          <cell r="E11975" t="str">
            <v>SINAPI</v>
          </cell>
          <cell r="F11975" t="str">
            <v/>
          </cell>
          <cell r="G11975" t="str">
            <v>0030</v>
          </cell>
        </row>
        <row r="11976">
          <cell r="A11976" t="str">
            <v>S-103221</v>
          </cell>
          <cell r="B11976" t="str">
            <v>PERFURATRIZ PARA FURO DIRECIONAL HORIZONTAL (HDD) COM CAPACIDADE ATÉ 89 KN, POTÊNCIA 24,8 HP A 80 HP (INCLUSO FERRAMENTAS E LOCALIZADOR) - JUROS. AF_05/2023</v>
          </cell>
          <cell r="C11976" t="str">
            <v>H</v>
          </cell>
          <cell r="D11976">
            <v>40.880000000000003</v>
          </cell>
          <cell r="E11976" t="str">
            <v>SINAPI</v>
          </cell>
          <cell r="F11976" t="str">
            <v/>
          </cell>
          <cell r="G11976" t="str">
            <v>0030</v>
          </cell>
        </row>
        <row r="11977">
          <cell r="A11977" t="str">
            <v>S-103222</v>
          </cell>
          <cell r="B11977" t="str">
            <v>PERFURATRIZ PARA FURO DIRECIONAL HORIZONTAL (HDD) COM CAPACIDADE ATÉ 89 KN, POTÊNCIA 24,8 HP A 80 HP (INCLUSO FERRAMENTAS E LOCALIZADOR) - MANUTENÇÃO. AF_05/2023</v>
          </cell>
          <cell r="C11977" t="str">
            <v>H</v>
          </cell>
          <cell r="D11977">
            <v>189.36</v>
          </cell>
          <cell r="E11977" t="str">
            <v>SINAPI</v>
          </cell>
          <cell r="F11977" t="str">
            <v/>
          </cell>
          <cell r="G11977" t="str">
            <v>0030</v>
          </cell>
        </row>
        <row r="11978">
          <cell r="A11978" t="str">
            <v>S-103223</v>
          </cell>
          <cell r="B11978" t="str">
            <v>PERFURATRIZ PARA FURO DIRECIONAL HORIZONTAL (HDD) COM CAPACIDADE ATÉ 89 KN, POTÊNCIA 24,8 HP A 80 HP (INCLUSO FERRAMENTAS E LOCALIZADOR) - MATERIAIS NA OPERAÇÃO. AF_05/2023</v>
          </cell>
          <cell r="C11978" t="str">
            <v>H</v>
          </cell>
          <cell r="D11978">
            <v>35.619999999999997</v>
          </cell>
          <cell r="E11978" t="str">
            <v>SINAPI</v>
          </cell>
          <cell r="F11978" t="str">
            <v/>
          </cell>
          <cell r="G11978" t="str">
            <v>0030</v>
          </cell>
        </row>
        <row r="11979">
          <cell r="A11979" t="str">
            <v>S-103232</v>
          </cell>
          <cell r="B11979" t="str">
            <v>PERFURATRIZ PARA FURO DIRECIONAL HORIZONTAL (HDD) COM CAPACIDADE DE 201 KN A 560 KN, POTÊNCIA 200 HP A 260 HP (INCLUSO FERRAMENTAS E LOCALIZADOR) - DEPRECIAÇÃO. AF_05/2023</v>
          </cell>
          <cell r="C11979" t="str">
            <v>H</v>
          </cell>
          <cell r="D11979">
            <v>474.73</v>
          </cell>
          <cell r="E11979" t="str">
            <v>SINAPI</v>
          </cell>
          <cell r="F11979" t="str">
            <v/>
          </cell>
          <cell r="G11979" t="str">
            <v>0030</v>
          </cell>
        </row>
        <row r="11980">
          <cell r="A11980" t="str">
            <v>S-103233</v>
          </cell>
          <cell r="B11980" t="str">
            <v>PERFURATRIZ PARA FURO DIRECIONAL HORIZONTAL (HDD) COM CAPACIDADE DE 201 KN A 560 KN, POTÊNCIA 200 HP A 260 HP (INCLUSO FERRAMENTAS E LOCALIZADOR) - JUROS. AF_05/2023</v>
          </cell>
          <cell r="C11980" t="str">
            <v>H</v>
          </cell>
          <cell r="D11980">
            <v>128.25</v>
          </cell>
          <cell r="E11980" t="str">
            <v>SINAPI</v>
          </cell>
          <cell r="F11980" t="str">
            <v/>
          </cell>
          <cell r="G11980" t="str">
            <v>0030</v>
          </cell>
        </row>
        <row r="11981">
          <cell r="A11981" t="str">
            <v>S-103234</v>
          </cell>
          <cell r="B11981" t="str">
            <v>PERFURATRIZ PARA FURO DIRECIONAL HORIZONTAL (HDD) COM CAPACIDADE DE 201 KN A 560 KN, POTÊNCIA 200 HP A 260 HP (INCLUSO FERRAMENTAS E LOCALIZADOR) - MANUTENÇÃO. AF_05/2023</v>
          </cell>
          <cell r="C11981" t="str">
            <v>H</v>
          </cell>
          <cell r="D11981">
            <v>623.48</v>
          </cell>
          <cell r="E11981" t="str">
            <v>SINAPI</v>
          </cell>
          <cell r="F11981" t="str">
            <v/>
          </cell>
          <cell r="G11981" t="str">
            <v>0030</v>
          </cell>
        </row>
        <row r="11982">
          <cell r="A11982" t="str">
            <v>S-103235</v>
          </cell>
          <cell r="B11982" t="str">
            <v>PERFURATRIZ PARA FURO DIRECIONAL HORIZONTAL (HDD) COM CAPACIDADE DE 201 KN A 560 KN, POTÊNCIA 200 HP A 260 HP (INCLUSO FERRAMENTAS E LOCALIZADOR) - MATERIAIS NA OPERAÇÃO. AF_05/2023</v>
          </cell>
          <cell r="C11982" t="str">
            <v>H</v>
          </cell>
          <cell r="D11982">
            <v>104.32</v>
          </cell>
          <cell r="E11982" t="str">
            <v>SINAPI</v>
          </cell>
          <cell r="F11982" t="str">
            <v/>
          </cell>
          <cell r="G11982" t="str">
            <v>0030</v>
          </cell>
        </row>
        <row r="11983">
          <cell r="A11983" t="str">
            <v>S-103228</v>
          </cell>
          <cell r="B11983" t="str">
            <v>PERFURATRIZ PARA FURO DIRECIONAL HORIZONTAL (HDD) COM CAPACIDADE DE 90 KN A 200 KN, POTÊNCIA 100 HP A 160 HP (INCLUSO FERRAMENTAS E LOCALIZADOR - MANUTENÇÃO. AF_05/2023</v>
          </cell>
          <cell r="C11983" t="str">
            <v>H</v>
          </cell>
          <cell r="D11983">
            <v>434.42</v>
          </cell>
          <cell r="E11983" t="str">
            <v>SINAPI</v>
          </cell>
          <cell r="F11983" t="str">
            <v/>
          </cell>
          <cell r="G11983" t="str">
            <v>0030</v>
          </cell>
        </row>
        <row r="11984">
          <cell r="A11984" t="str">
            <v>S-103226</v>
          </cell>
          <cell r="B11984" t="str">
            <v>PERFURATRIZ PARA FURO DIRECIONAL HORIZONTAL (HDD) COM CAPACIDADE DE 90 KN A 200 KN, POTÊNCIA 100 HP A 160 HP (INCLUSO FERRAMENTAS E LOCALIZADOR) - DEPRECIAÇÃO. AF_05/2023</v>
          </cell>
          <cell r="C11984" t="str">
            <v>H</v>
          </cell>
          <cell r="D11984">
            <v>347.15</v>
          </cell>
          <cell r="E11984" t="str">
            <v>SINAPI</v>
          </cell>
          <cell r="F11984" t="str">
            <v/>
          </cell>
          <cell r="G11984" t="str">
            <v>0030</v>
          </cell>
        </row>
        <row r="11985">
          <cell r="A11985" t="str">
            <v>S-103227</v>
          </cell>
          <cell r="B11985" t="str">
            <v>PERFURATRIZ PARA FURO DIRECIONAL HORIZONTAL (HDD) COM CAPACIDADE DE 90 KN A 200 KN, POTÊNCIA 100 HP A 160 HP (INCLUSO FERRAMENTAS E LOCALIZADOR) - JUROS. AF_05/2023</v>
          </cell>
          <cell r="C11985" t="str">
            <v>H</v>
          </cell>
          <cell r="D11985">
            <v>93.78</v>
          </cell>
          <cell r="E11985" t="str">
            <v>SINAPI</v>
          </cell>
          <cell r="F11985" t="str">
            <v/>
          </cell>
          <cell r="G11985" t="str">
            <v>0030</v>
          </cell>
        </row>
        <row r="11986">
          <cell r="A11986" t="str">
            <v>S-103229</v>
          </cell>
          <cell r="B11986" t="str">
            <v>PERFURATRIZ PARA FURO DIRECIONAL HORIZONTAL (HDD) COM CAPACIDADE DE 90 KN A 200 KN, POTÊNCIA 100 HP A 160 HP (INCLUSO FERRAMENTAS E LOCALIZADOR) - MATERIAIS NA OPERAÇÃO. AF_05/2023</v>
          </cell>
          <cell r="C11986" t="str">
            <v>H</v>
          </cell>
          <cell r="D11986">
            <v>88.46</v>
          </cell>
          <cell r="E11986" t="str">
            <v>SINAPI</v>
          </cell>
          <cell r="F11986" t="str">
            <v/>
          </cell>
          <cell r="G11986" t="str">
            <v>0030</v>
          </cell>
        </row>
        <row r="11987">
          <cell r="A11987" t="str">
            <v>S-102972</v>
          </cell>
          <cell r="B11987" t="str">
            <v>PERFURATRIZ ROTATIVA SOBRE ESTEIRA, TORQUE MAXIMO 2500 KGM, POTENCIA 110 HP, MOTOR DIESEL - DEPRECIAÇÃO. AF_05/2017</v>
          </cell>
          <cell r="C11987" t="str">
            <v>H</v>
          </cell>
          <cell r="D11987">
            <v>92.23</v>
          </cell>
          <cell r="E11987" t="str">
            <v>SINAPI</v>
          </cell>
          <cell r="F11987" t="str">
            <v/>
          </cell>
          <cell r="G11987" t="str">
            <v>0030</v>
          </cell>
        </row>
        <row r="11988">
          <cell r="A11988" t="str">
            <v>S-102973</v>
          </cell>
          <cell r="B11988" t="str">
            <v>PERFURATRIZ ROTATIVA SOBRE ESTEIRA, TORQUE MAXIMO 2500 KGM, POTENCIA 110 HP, MOTOR DIESEL - JUROS. AF_05/2017</v>
          </cell>
          <cell r="C11988" t="str">
            <v>H</v>
          </cell>
          <cell r="D11988">
            <v>25.6</v>
          </cell>
          <cell r="E11988" t="str">
            <v>SINAPI</v>
          </cell>
          <cell r="F11988" t="str">
            <v/>
          </cell>
          <cell r="G11988" t="str">
            <v>0030</v>
          </cell>
        </row>
        <row r="11989">
          <cell r="A11989" t="str">
            <v>S-102974</v>
          </cell>
          <cell r="B11989" t="str">
            <v>PERFURATRIZ ROTATIVA SOBRE ESTEIRA, TORQUE MAXIMO 2500 KGM, POTENCIA 110 HP, MOTOR DIESEL - MANUTENÇÃO. AF_05/2017</v>
          </cell>
          <cell r="C11989" t="str">
            <v>H</v>
          </cell>
          <cell r="D11989">
            <v>86.51</v>
          </cell>
          <cell r="E11989" t="str">
            <v>SINAPI</v>
          </cell>
          <cell r="F11989" t="str">
            <v/>
          </cell>
          <cell r="G11989" t="str">
            <v>0030</v>
          </cell>
        </row>
        <row r="11990">
          <cell r="A11990" t="str">
            <v>S-96301</v>
          </cell>
          <cell r="B11990" t="str">
            <v>PERFURATRIZ ROTATIVA SOBRE ESTEIRA, TORQUE MAXIMO 2500 KGM, POTENCIA 110 HP, MOTOR DIESEL - MATERIAIS NA OPERAÇÃO. AF_05/2017</v>
          </cell>
          <cell r="C11990" t="str">
            <v>H</v>
          </cell>
          <cell r="D11990">
            <v>49.91</v>
          </cell>
          <cell r="E11990" t="str">
            <v>SINAPI</v>
          </cell>
          <cell r="F11990" t="str">
            <v/>
          </cell>
          <cell r="G11990" t="str">
            <v>0030</v>
          </cell>
        </row>
        <row r="11991">
          <cell r="A11991" t="str">
            <v>S-90627</v>
          </cell>
          <cell r="B11991" t="str">
            <v>PERFURATRIZ SOBRE ESTEIRA, TORQUE MÁXIMO 600 KGF, PESO MÉDIO 1000 KG, POTÊNCIA 20 HP, DIÂMETRO MÁXIMO 10" - DEPRECIAÇÃO. AF_06/2015</v>
          </cell>
          <cell r="C11991" t="str">
            <v>H</v>
          </cell>
          <cell r="D11991">
            <v>54.11</v>
          </cell>
          <cell r="E11991" t="str">
            <v>SINAPI</v>
          </cell>
          <cell r="F11991" t="str">
            <v/>
          </cell>
          <cell r="G11991" t="str">
            <v>0030</v>
          </cell>
        </row>
        <row r="11992">
          <cell r="A11992" t="str">
            <v>S-90628</v>
          </cell>
          <cell r="B11992" t="str">
            <v>PERFURATRIZ SOBRE ESTEIRA, TORQUE MÁXIMO 600 KGF, PESO MÉDIO 1000 KG, POTÊNCIA 20 HP, DIÂMETRO MÁXIMO 10" - JUROS. AF_06/2015</v>
          </cell>
          <cell r="C11992" t="str">
            <v>H</v>
          </cell>
          <cell r="D11992">
            <v>14.51</v>
          </cell>
          <cell r="E11992" t="str">
            <v>SINAPI</v>
          </cell>
          <cell r="F11992" t="str">
            <v/>
          </cell>
          <cell r="G11992" t="str">
            <v>0030</v>
          </cell>
        </row>
        <row r="11993">
          <cell r="A11993" t="str">
            <v>S-90629</v>
          </cell>
          <cell r="B11993" t="str">
            <v>PERFURATRIZ SOBRE ESTEIRA, TORQUE MÁXIMO 600 KGF, PESO MÉDIO 1000 KG, POTÊNCIA 20 HP, DIÂMETRO MÁXIMO 10" - MANUTENÇÃO. AF_06/2015</v>
          </cell>
          <cell r="C11993" t="str">
            <v>H</v>
          </cell>
          <cell r="D11993">
            <v>67.72</v>
          </cell>
          <cell r="E11993" t="str">
            <v>SINAPI</v>
          </cell>
          <cell r="F11993" t="str">
            <v/>
          </cell>
          <cell r="G11993" t="str">
            <v>0030</v>
          </cell>
        </row>
        <row r="11994">
          <cell r="A11994" t="str">
            <v>S-90630</v>
          </cell>
          <cell r="B11994" t="str">
            <v>PERFURATRIZ SOBRE ESTEIRA, TORQUE MÁXIMO 600 KGF, PESO MÉDIO 1000 KG, POTÊNCIA 20 HP, DIÂMETRO MÁXIMO 10" - MATERIAIS NA OPERAÇÃO. AF_06/2015</v>
          </cell>
          <cell r="C11994" t="str">
            <v>H</v>
          </cell>
          <cell r="D11994">
            <v>1.31</v>
          </cell>
          <cell r="E11994" t="str">
            <v>SINAPI</v>
          </cell>
          <cell r="F11994" t="str">
            <v/>
          </cell>
          <cell r="G11994" t="str">
            <v>0030</v>
          </cell>
        </row>
        <row r="11995">
          <cell r="A11995" t="str">
            <v>S-95704</v>
          </cell>
          <cell r="B11995" t="str">
            <v>PERFURATRIZ SOBRE ESTEIRA, TORQUE MÁXIMO 600 KGF, POTÊNCIA ENTRE 50 E 60 HP, DIÂMETRO MÁXIMO 10" - DEPRECIAÇÃO. AF_11/2016</v>
          </cell>
          <cell r="C11995" t="str">
            <v>H</v>
          </cell>
          <cell r="D11995">
            <v>54.64</v>
          </cell>
          <cell r="E11995" t="str">
            <v>SINAPI</v>
          </cell>
          <cell r="F11995" t="str">
            <v/>
          </cell>
          <cell r="G11995" t="str">
            <v>0030</v>
          </cell>
        </row>
        <row r="11996">
          <cell r="A11996" t="str">
            <v>S-95705</v>
          </cell>
          <cell r="B11996" t="str">
            <v>PERFURATRIZ SOBRE ESTEIRA, TORQUE MÁXIMO 600 KGF, POTÊNCIA ENTRE 50 E 60 HP, DIÂMETRO MÁXIMO 10" - JUROS. AF_11/2016</v>
          </cell>
          <cell r="C11996" t="str">
            <v>H</v>
          </cell>
          <cell r="D11996">
            <v>14.66</v>
          </cell>
          <cell r="E11996" t="str">
            <v>SINAPI</v>
          </cell>
          <cell r="F11996" t="str">
            <v/>
          </cell>
          <cell r="G11996" t="str">
            <v>0030</v>
          </cell>
        </row>
        <row r="11997">
          <cell r="A11997" t="str">
            <v>S-95706</v>
          </cell>
          <cell r="B11997" t="str">
            <v>PERFURATRIZ SOBRE ESTEIRA, TORQUE MÁXIMO 600 KGF, POTÊNCIA ENTRE 50 E 60 HP, DIÂMETRO MÁXIMO 10" - MANUTENÇÃO. AF_11/2016</v>
          </cell>
          <cell r="C11997" t="str">
            <v>H</v>
          </cell>
          <cell r="D11997">
            <v>68.38</v>
          </cell>
          <cell r="E11997" t="str">
            <v>SINAPI</v>
          </cell>
          <cell r="F11997" t="str">
            <v/>
          </cell>
          <cell r="G11997" t="str">
            <v>0030</v>
          </cell>
        </row>
        <row r="11998">
          <cell r="A11998" t="str">
            <v>S-95707</v>
          </cell>
          <cell r="B11998" t="str">
            <v>PERFURATRIZ SOBRE ESTEIRA, TORQUE MÁXIMO 600 KGF, POTÊNCIA ENTRE 50 E 60 HP, DIÂMETRO MÁXIMO 10" - MATERIAIS NA OPERAÇÃO. AF_11/2016</v>
          </cell>
          <cell r="C11998" t="str">
            <v>H</v>
          </cell>
          <cell r="D11998">
            <v>3.6</v>
          </cell>
          <cell r="E11998" t="str">
            <v>SINAPI</v>
          </cell>
          <cell r="F11998" t="str">
            <v/>
          </cell>
          <cell r="G11998" t="str">
            <v>0030</v>
          </cell>
        </row>
        <row r="11999">
          <cell r="A11999" t="str">
            <v>S-91273</v>
          </cell>
          <cell r="B11999" t="str">
            <v>PLACA VIBRATÓRIA REVERSÍVEL COM MOTOR 4 TEMPOS A GASOLINA, FORÇA CENTRÍFUGA DE 25 KN (2500 KGF), POTÊNCIA 5,5 CV - DEPRECIAÇÃO. AF_08/2015</v>
          </cell>
          <cell r="C11999" t="str">
            <v>H</v>
          </cell>
          <cell r="D11999">
            <v>0.56999999999999995</v>
          </cell>
          <cell r="E11999" t="str">
            <v>SINAPI</v>
          </cell>
          <cell r="F11999" t="str">
            <v/>
          </cell>
          <cell r="G11999" t="str">
            <v>0030</v>
          </cell>
        </row>
        <row r="12000">
          <cell r="A12000" t="str">
            <v>S-91274</v>
          </cell>
          <cell r="B12000" t="str">
            <v>PLACA VIBRATÓRIA REVERSÍVEL COM MOTOR 4 TEMPOS A GASOLINA, FORÇA CENTRÍFUGA DE 25 KN (2500 KGF), POTÊNCIA 5,5 CV - JUROS. AF_08/2015</v>
          </cell>
          <cell r="C12000" t="str">
            <v>H</v>
          </cell>
          <cell r="D12000">
            <v>0.15</v>
          </cell>
          <cell r="E12000" t="str">
            <v>SINAPI</v>
          </cell>
          <cell r="F12000" t="str">
            <v/>
          </cell>
          <cell r="G12000" t="str">
            <v>0030</v>
          </cell>
        </row>
        <row r="12001">
          <cell r="A12001" t="str">
            <v>S-91275</v>
          </cell>
          <cell r="B12001" t="str">
            <v>PLACA VIBRATÓRIA REVERSÍVEL COM MOTOR 4 TEMPOS A GASOLINA, FORÇA CENTRÍFUGA DE 25 KN (2500 KGF), POTÊNCIA 5,5 CV - MANUTENÇÃO. AF_08/2015</v>
          </cell>
          <cell r="C12001" t="str">
            <v>H</v>
          </cell>
          <cell r="D12001">
            <v>0.72</v>
          </cell>
          <cell r="E12001" t="str">
            <v>SINAPI</v>
          </cell>
          <cell r="F12001" t="str">
            <v/>
          </cell>
          <cell r="G12001" t="str">
            <v>0030</v>
          </cell>
        </row>
        <row r="12002">
          <cell r="A12002" t="str">
            <v>S-91276</v>
          </cell>
          <cell r="B12002" t="str">
            <v>PLACA VIBRATÓRIA REVERSÍVEL COM MOTOR 4 TEMPOS A GASOLINA, FORÇA CENTRÍFUGA DE 25 KN (2500 KGF), POTÊNCIA 5,5 CV - MATERIAIS NA OPERAÇÃO. AF_08/2015</v>
          </cell>
          <cell r="C12002" t="str">
            <v>H</v>
          </cell>
          <cell r="D12002">
            <v>8.8800000000000008</v>
          </cell>
          <cell r="E12002" t="str">
            <v>SINAPI</v>
          </cell>
          <cell r="F12002" t="str">
            <v/>
          </cell>
          <cell r="G12002" t="str">
            <v>0030</v>
          </cell>
        </row>
        <row r="12003">
          <cell r="A12003" t="str">
            <v>S-102885</v>
          </cell>
          <cell r="B12003" t="str">
            <v>PLATAFORMA ELEVATÓRIA - MATERIAIS NA OPERAÇÃO. AF_04/2019</v>
          </cell>
          <cell r="C12003" t="str">
            <v>H</v>
          </cell>
          <cell r="D12003">
            <v>1.1200000000000001</v>
          </cell>
          <cell r="E12003" t="str">
            <v>SINAPI</v>
          </cell>
          <cell r="F12003" t="str">
            <v/>
          </cell>
          <cell r="G12003" t="str">
            <v>0030</v>
          </cell>
        </row>
        <row r="12004">
          <cell r="A12004" t="str">
            <v>S-95272</v>
          </cell>
          <cell r="B12004" t="str">
            <v>POLIDORA DE PISO (POLITRIZ), PESO DE 100KG, DIÂMETRO 450 MM, MOTOR ELÉTRICO, POTÊNCIA 4 HP - DEPRECIAÇÃO. AF_05/2023</v>
          </cell>
          <cell r="C12004" t="str">
            <v>H</v>
          </cell>
          <cell r="D12004">
            <v>0.6</v>
          </cell>
          <cell r="E12004" t="str">
            <v>SINAPI</v>
          </cell>
          <cell r="F12004" t="str">
            <v/>
          </cell>
          <cell r="G12004" t="str">
            <v>0030</v>
          </cell>
        </row>
        <row r="12005">
          <cell r="A12005" t="str">
            <v>S-95273</v>
          </cell>
          <cell r="B12005" t="str">
            <v>POLIDORA DE PISO (POLITRIZ), PESO DE 100KG, DIÂMETRO 450 MM, MOTOR ELÉTRICO, POTÊNCIA 4 HP - JUROS. AF_05/2023</v>
          </cell>
          <cell r="C12005" t="str">
            <v>H</v>
          </cell>
          <cell r="D12005">
            <v>0.13</v>
          </cell>
          <cell r="E12005" t="str">
            <v>SINAPI</v>
          </cell>
          <cell r="F12005" t="str">
            <v/>
          </cell>
          <cell r="G12005" t="str">
            <v>0030</v>
          </cell>
        </row>
        <row r="12006">
          <cell r="A12006" t="str">
            <v>S-95274</v>
          </cell>
          <cell r="B12006" t="str">
            <v>POLIDORA DE PISO (POLITRIZ), PESO DE 100KG, DIÂMETRO 450 MM, MOTOR ELÉTRICO, POTÊNCIA 4 HP - MANUTENÇÃO. AF_05/2023</v>
          </cell>
          <cell r="C12006" t="str">
            <v>H</v>
          </cell>
          <cell r="D12006">
            <v>0.46</v>
          </cell>
          <cell r="E12006" t="str">
            <v>SINAPI</v>
          </cell>
          <cell r="F12006" t="str">
            <v/>
          </cell>
          <cell r="G12006" t="str">
            <v>0030</v>
          </cell>
        </row>
        <row r="12007">
          <cell r="A12007" t="str">
            <v>S-95275</v>
          </cell>
          <cell r="B12007" t="str">
            <v>POLIDORA DE PISO (POLITRIZ), PESO DE 100KG, DIÂMETRO 450 MM, MOTOR ELÉTRICO, POTÊNCIA 4 HP - MATERIAIS NA OPERAÇÃO. AF_05/2023</v>
          </cell>
          <cell r="C12007" t="str">
            <v>H</v>
          </cell>
          <cell r="D12007">
            <v>2.23</v>
          </cell>
          <cell r="E12007" t="str">
            <v>SINAPI</v>
          </cell>
          <cell r="F12007" t="str">
            <v/>
          </cell>
          <cell r="G12007" t="str">
            <v>0030</v>
          </cell>
        </row>
        <row r="12008">
          <cell r="A12008" t="str">
            <v>S-106236</v>
          </cell>
          <cell r="B12008" t="str">
            <v>POLIGUINDASTE, CAPACIDADE MÁXIMA DE CARGA 8000 KG, PARA TRANSPORTE DE CAÇAMBAS ESTACIONÁRIAS, INCLUSIVE CAMINHÃO TOCO PBT 14.300 KG, POTÊNCIA DE 185 CV - MATERIAIS NA OPERAÇÃO. AF_10/2025</v>
          </cell>
          <cell r="C12008" t="str">
            <v>H</v>
          </cell>
          <cell r="D12008">
            <v>157.28</v>
          </cell>
          <cell r="E12008" t="str">
            <v>SINAPI</v>
          </cell>
          <cell r="F12008" t="str">
            <v/>
          </cell>
          <cell r="G12008" t="str">
            <v>0030</v>
          </cell>
        </row>
        <row r="12009">
          <cell r="A12009" t="str">
            <v>S-88419</v>
          </cell>
          <cell r="B12009" t="str">
            <v>PROJETOR DE ARGAMASSA, CAPACIDADE DE PROJEÇÃO 1,5 M3/H, ALCANCE DE 30 ATÉ 60 M, MOTOR ELÉTRICO POTÊNCIA 7,5 HP - DEPRECIAÇÃO. AF_06/2014</v>
          </cell>
          <cell r="C12009" t="str">
            <v>H</v>
          </cell>
          <cell r="D12009">
            <v>5.41</v>
          </cell>
          <cell r="E12009" t="str">
            <v>SINAPI</v>
          </cell>
          <cell r="F12009" t="str">
            <v/>
          </cell>
          <cell r="G12009" t="str">
            <v>0030</v>
          </cell>
        </row>
        <row r="12010">
          <cell r="A12010" t="str">
            <v>S-88422</v>
          </cell>
          <cell r="B12010" t="str">
            <v>PROJETOR DE ARGAMASSA, CAPACIDADE DE PROJEÇÃO 1,5 M3/H, ALCANCE DE 30 ATÉ 60 M, MOTOR ELÉTRICO POTÊNCIA 7,5 HP - JUROS. AF_06/2014</v>
          </cell>
          <cell r="C12010" t="str">
            <v>H</v>
          </cell>
          <cell r="D12010">
            <v>1.25</v>
          </cell>
          <cell r="E12010" t="str">
            <v>SINAPI</v>
          </cell>
          <cell r="F12010" t="str">
            <v/>
          </cell>
          <cell r="G12010" t="str">
            <v>0030</v>
          </cell>
        </row>
        <row r="12011">
          <cell r="A12011" t="str">
            <v>S-88425</v>
          </cell>
          <cell r="B12011" t="str">
            <v>PROJETOR DE ARGAMASSA, CAPACIDADE DE PROJEÇÃO 1,5 M3/H, ALCANCE DE 30 ATÉ 60 M, MOTOR ELÉTRICO POTÊNCIA 7,5 HP - MANUTENÇÃO. AF_06/2014</v>
          </cell>
          <cell r="C12011" t="str">
            <v>H</v>
          </cell>
          <cell r="D12011">
            <v>6.76</v>
          </cell>
          <cell r="E12011" t="str">
            <v>SINAPI</v>
          </cell>
          <cell r="F12011" t="str">
            <v/>
          </cell>
          <cell r="G12011" t="str">
            <v>0030</v>
          </cell>
        </row>
        <row r="12012">
          <cell r="A12012" t="str">
            <v>S-88427</v>
          </cell>
          <cell r="B12012" t="str">
            <v>PROJETOR DE ARGAMASSA, CAPACIDADE DE PROJEÇÃO 1,5 M3/H, ALCANCE DE 30 ATÉ 60 M, MOTOR ELÉTRICO POTÊNCIA 7,5 HP - MATERIAIS NA OPERAÇÃO. AF_06/2014</v>
          </cell>
          <cell r="C12012" t="str">
            <v>H</v>
          </cell>
          <cell r="D12012">
            <v>0.93</v>
          </cell>
          <cell r="E12012" t="str">
            <v>SINAPI</v>
          </cell>
          <cell r="F12012" t="str">
            <v/>
          </cell>
          <cell r="G12012" t="str">
            <v>0030</v>
          </cell>
        </row>
        <row r="12013">
          <cell r="A12013" t="str">
            <v>S-88434</v>
          </cell>
          <cell r="B12013" t="str">
            <v>PROJETOR DE ARGAMASSA, CAPACIDADE DE PROJEÇÃO 2 M3/H, ALCANCE ATÉ 50 M, MOTOR ELÉTRICO POTÊNCIA 7,5 HP - DEPRECIAÇÃO. AF_06/2014</v>
          </cell>
          <cell r="C12013" t="str">
            <v>H</v>
          </cell>
          <cell r="D12013">
            <v>7.17</v>
          </cell>
          <cell r="E12013" t="str">
            <v>SINAPI</v>
          </cell>
          <cell r="F12013" t="str">
            <v/>
          </cell>
          <cell r="G12013" t="str">
            <v>0030</v>
          </cell>
        </row>
        <row r="12014">
          <cell r="A12014" t="str">
            <v>S-88435</v>
          </cell>
          <cell r="B12014" t="str">
            <v>PROJETOR DE ARGAMASSA, CAPACIDADE DE PROJEÇÃO 2 M3/H, ALCANCE ATÉ 50 M, MOTOR ELÉTRICO POTÊNCIA 7,5 HP - JUROS. AF_06/2014</v>
          </cell>
          <cell r="C12014" t="str">
            <v>H</v>
          </cell>
          <cell r="D12014">
            <v>1.65</v>
          </cell>
          <cell r="E12014" t="str">
            <v>SINAPI</v>
          </cell>
          <cell r="F12014" t="str">
            <v/>
          </cell>
          <cell r="G12014" t="str">
            <v>0030</v>
          </cell>
        </row>
        <row r="12015">
          <cell r="A12015" t="str">
            <v>S-88436</v>
          </cell>
          <cell r="B12015" t="str">
            <v>PROJETOR DE ARGAMASSA, CAPACIDADE DE PROJEÇÃO 2 M3/H, ALCANCE ATÉ 50 M, MOTOR ELÉTRICO POTÊNCIA 7,5 HP - MANUTENÇÃO. AF_06/2014</v>
          </cell>
          <cell r="C12015" t="str">
            <v>H</v>
          </cell>
          <cell r="D12015">
            <v>8.9700000000000006</v>
          </cell>
          <cell r="E12015" t="str">
            <v>SINAPI</v>
          </cell>
          <cell r="F12015" t="str">
            <v/>
          </cell>
          <cell r="G12015" t="str">
            <v>0030</v>
          </cell>
        </row>
        <row r="12016">
          <cell r="A12016" t="str">
            <v>S-88437</v>
          </cell>
          <cell r="B12016" t="str">
            <v>PROJETOR DE ARGAMASSA, CAPACIDADE DE PROJEÇÃO 2 M3/H, ALCANCE ATÉ 50 M, MOTOR ELÉTRICO POTÊNCIA 7,5 HP - MATERIAIS NA OPERAÇÃO. AF_06/2014</v>
          </cell>
          <cell r="C12016" t="str">
            <v>H</v>
          </cell>
          <cell r="D12016">
            <v>0.93</v>
          </cell>
          <cell r="E12016" t="str">
            <v>SINAPI</v>
          </cell>
          <cell r="F12016" t="str">
            <v/>
          </cell>
          <cell r="G12016" t="str">
            <v>0030</v>
          </cell>
        </row>
        <row r="12017">
          <cell r="A12017" t="str">
            <v>S-90664</v>
          </cell>
          <cell r="B12017" t="str">
            <v>PROJETOR PNEUMÁTICO DE ARGAMASSA PARA CHAPISCO E REBOCO COM RECIPIENTE ACOPLADO, TIPO CANEQUINHA, COM COMPRESSOR DE AR REBOCÁVEL VAZÃO 89 PCM E MOTOR DIESEL DE 20 CV - DEPRECIAÇÃO. AF_05/2023</v>
          </cell>
          <cell r="C12017" t="str">
            <v>H</v>
          </cell>
          <cell r="D12017">
            <v>7.06</v>
          </cell>
          <cell r="E12017" t="str">
            <v>SINAPI</v>
          </cell>
          <cell r="F12017" t="str">
            <v/>
          </cell>
          <cell r="G12017" t="str">
            <v>0030</v>
          </cell>
        </row>
        <row r="12018">
          <cell r="A12018" t="str">
            <v>S-90665</v>
          </cell>
          <cell r="B12018" t="str">
            <v>PROJETOR PNEUMÁTICO DE ARGAMASSA PARA CHAPISCO E REBOCO COM RECIPIENTE ACOPLADO, TIPO CANEQUINHA, COM COMPRESSOR DE AR REBOCÁVEL VAZÃO 89 PCM E MOTOR DIESEL DE 20 CV - JUROS. AF_05/2023</v>
          </cell>
          <cell r="C12018" t="str">
            <v>H</v>
          </cell>
          <cell r="D12018">
            <v>1.88</v>
          </cell>
          <cell r="E12018" t="str">
            <v>SINAPI</v>
          </cell>
          <cell r="F12018" t="str">
            <v/>
          </cell>
          <cell r="G12018" t="str">
            <v>0030</v>
          </cell>
        </row>
        <row r="12019">
          <cell r="A12019" t="str">
            <v>S-90666</v>
          </cell>
          <cell r="B12019" t="str">
            <v>PROJETOR PNEUMÁTICO DE ARGAMASSA PARA CHAPISCO E REBOCO COM RECIPIENTE ACOPLADO, TIPO CANEQUINHA, COM COMPRESSOR DE AR REBOCÁVEL VAZÃO 89 PCM E MOTOR DIESEL DE 20 CV - MANUTENÇÃO. AF_05/2023</v>
          </cell>
          <cell r="C12019" t="str">
            <v>H</v>
          </cell>
          <cell r="D12019">
            <v>8.84</v>
          </cell>
          <cell r="E12019" t="str">
            <v>SINAPI</v>
          </cell>
          <cell r="F12019" t="str">
            <v/>
          </cell>
          <cell r="G12019" t="str">
            <v>0030</v>
          </cell>
        </row>
        <row r="12020">
          <cell r="A12020" t="str">
            <v>S-90667</v>
          </cell>
          <cell r="B12020" t="str">
            <v>PROJETOR PNEUMÁTICO DE ARGAMASSA PARA CHAPISCO E REBOCO COM RECIPIENTE ACOPLADO, TIPO CANEQUINHA, COM COMPRESSOR DE AR REBOCÁVEL VAZÃO 89 PCM E MOTOR DIESEL DE 20 CV - MATERIAIS NA OPERAÇÃO. AF_05/2023</v>
          </cell>
          <cell r="C12020" t="str">
            <v>H</v>
          </cell>
          <cell r="D12020">
            <v>15.2</v>
          </cell>
          <cell r="E12020" t="str">
            <v>SINAPI</v>
          </cell>
          <cell r="F12020" t="str">
            <v/>
          </cell>
          <cell r="G12020" t="str">
            <v>0030</v>
          </cell>
        </row>
        <row r="12021">
          <cell r="A12021" t="str">
            <v>S-95217</v>
          </cell>
          <cell r="B12021" t="str">
            <v>PULVERIZADOR DE TINTA ELÉTRICO/MÁQUINA DE PINTURA AIRLESS, VAZÃO 2 L/MIN - MATERIAIS NA OPERAÇÃO. AF_05/2023</v>
          </cell>
          <cell r="C12021" t="str">
            <v>H</v>
          </cell>
          <cell r="D12021">
            <v>0.55000000000000004</v>
          </cell>
          <cell r="E12021" t="str">
            <v>SINAPI</v>
          </cell>
          <cell r="F12021" t="str">
            <v/>
          </cell>
          <cell r="G12021" t="str">
            <v>0030</v>
          </cell>
        </row>
        <row r="12022">
          <cell r="A12022" t="str">
            <v>S-89130</v>
          </cell>
          <cell r="B12022" t="str">
            <v>PÁ CARREGADEIRA SOBRE RODAS, POTÊNCIA 197 HP, CAPACIDADE DA CAÇAMBA 2,5 A 3,5 M3, PESO OPERACIONAL 18338 KG - DEPRECIAÇÃO. AF_06/2014</v>
          </cell>
          <cell r="C12022" t="str">
            <v>H</v>
          </cell>
          <cell r="D12022">
            <v>51.63</v>
          </cell>
          <cell r="E12022" t="str">
            <v>SINAPI</v>
          </cell>
          <cell r="F12022" t="str">
            <v/>
          </cell>
          <cell r="G12022" t="str">
            <v>0030</v>
          </cell>
        </row>
        <row r="12023">
          <cell r="A12023" t="str">
            <v>S-89131</v>
          </cell>
          <cell r="B12023" t="str">
            <v>PÁ CARREGADEIRA SOBRE RODAS, POTÊNCIA 197 HP, CAPACIDADE DA CAÇAMBA 2,5 A 3,5 M3, PESO OPERACIONAL 18338 KG - JUROS. AF_06/2014</v>
          </cell>
          <cell r="C12023" t="str">
            <v>H</v>
          </cell>
          <cell r="D12023">
            <v>13.64</v>
          </cell>
          <cell r="E12023" t="str">
            <v>SINAPI</v>
          </cell>
          <cell r="F12023" t="str">
            <v/>
          </cell>
          <cell r="G12023" t="str">
            <v>0030</v>
          </cell>
        </row>
        <row r="12024">
          <cell r="A12024" t="str">
            <v>S-53861</v>
          </cell>
          <cell r="B12024" t="str">
            <v>PÁ CARREGADEIRA SOBRE RODAS, POTÊNCIA 197 HP, CAPACIDADE DA CAÇAMBA 2,5 A 3,5 M3, PESO OPERACIONAL 18338 KG - MANUTENÇÃO. AF_06/2014</v>
          </cell>
          <cell r="C12024" t="str">
            <v>H</v>
          </cell>
          <cell r="D12024">
            <v>64.540000000000006</v>
          </cell>
          <cell r="E12024" t="str">
            <v>SINAPI</v>
          </cell>
          <cell r="F12024" t="str">
            <v/>
          </cell>
          <cell r="G12024" t="str">
            <v>0030</v>
          </cell>
        </row>
        <row r="12025">
          <cell r="A12025" t="str">
            <v>S-5787</v>
          </cell>
          <cell r="B12025" t="str">
            <v>PÁ CARREGADEIRA SOBRE RODAS, POTÊNCIA 197 HP, CAPACIDADE DA CAÇAMBA 2,5 A 3,5 M3, PESO OPERACIONAL 18338 KG - MATERIAIS NA OPERAÇÃO. AF_06/2014</v>
          </cell>
          <cell r="C12025" t="str">
            <v>H</v>
          </cell>
          <cell r="D12025">
            <v>71.5</v>
          </cell>
          <cell r="E12025" t="str">
            <v>SINAPI</v>
          </cell>
          <cell r="F12025" t="str">
            <v/>
          </cell>
          <cell r="G12025" t="str">
            <v>0030</v>
          </cell>
        </row>
        <row r="12026">
          <cell r="A12026" t="str">
            <v>S-89128</v>
          </cell>
          <cell r="B12026" t="str">
            <v>PÁ CARREGADEIRA SOBRE RODAS, POTÊNCIA LÍQUIDA 128 HP, CAPACIDADE DA CAÇAMBA 1,7 A 2,8 M3, PESO OPERACIONAL 11632 KG - DEPRECIAÇÃO. AF_06/2014</v>
          </cell>
          <cell r="C12026" t="str">
            <v>H</v>
          </cell>
          <cell r="D12026">
            <v>37.24</v>
          </cell>
          <cell r="E12026" t="str">
            <v>SINAPI</v>
          </cell>
          <cell r="F12026" t="str">
            <v/>
          </cell>
          <cell r="G12026" t="str">
            <v>0030</v>
          </cell>
        </row>
        <row r="12027">
          <cell r="A12027" t="str">
            <v>S-89129</v>
          </cell>
          <cell r="B12027" t="str">
            <v>PÁ CARREGADEIRA SOBRE RODAS, POTÊNCIA LÍQUIDA 128 HP, CAPACIDADE DA CAÇAMBA 1,7 A 2,8 M3, PESO OPERACIONAL 11632 KG - JUROS. AF_06/2014</v>
          </cell>
          <cell r="C12027" t="str">
            <v>H</v>
          </cell>
          <cell r="D12027">
            <v>9.84</v>
          </cell>
          <cell r="E12027" t="str">
            <v>SINAPI</v>
          </cell>
          <cell r="F12027" t="str">
            <v/>
          </cell>
          <cell r="G12027" t="str">
            <v>0030</v>
          </cell>
        </row>
        <row r="12028">
          <cell r="A12028" t="str">
            <v>S-53857</v>
          </cell>
          <cell r="B12028" t="str">
            <v>PÁ CARREGADEIRA SOBRE RODAS, POTÊNCIA LÍQUIDA 128 HP, CAPACIDADE DA CAÇAMBA 1,7 A 2,8 M3, PESO OPERACIONAL 11632 KG - MANUTENÇÃO. AF_06/2014</v>
          </cell>
          <cell r="C12028" t="str">
            <v>H</v>
          </cell>
          <cell r="D12028">
            <v>46.55</v>
          </cell>
          <cell r="E12028" t="str">
            <v>SINAPI</v>
          </cell>
          <cell r="F12028" t="str">
            <v/>
          </cell>
          <cell r="G12028" t="str">
            <v>0030</v>
          </cell>
        </row>
        <row r="12029">
          <cell r="A12029" t="str">
            <v>S-53858</v>
          </cell>
          <cell r="B12029" t="str">
            <v>PÁ CARREGADEIRA SOBRE RODAS, POTÊNCIA LÍQUIDA 128 HP, CAPACIDADE DA CAÇAMBA 1,7 A 2,8 M3, PESO OPERACIONAL 11632 KG - MATERIAIS NA OPERAÇÃO. AF_06/2014</v>
          </cell>
          <cell r="C12029" t="str">
            <v>H</v>
          </cell>
          <cell r="D12029">
            <v>46.45</v>
          </cell>
          <cell r="E12029" t="str">
            <v>SINAPI</v>
          </cell>
          <cell r="F12029" t="str">
            <v/>
          </cell>
          <cell r="G12029" t="str">
            <v>0030</v>
          </cell>
        </row>
        <row r="12030">
          <cell r="A12030" t="str">
            <v>S-102891</v>
          </cell>
          <cell r="B12030" t="str">
            <v>PÓRTICO ROLANTE MONOVIGA, PERFIL I, 4 PERNAS, CAPACIDADE 5 T - MATERIAIS NA OPERAÇÃO. AF_04/2019</v>
          </cell>
          <cell r="C12030" t="str">
            <v>H</v>
          </cell>
          <cell r="D12030">
            <v>1.1200000000000001</v>
          </cell>
          <cell r="E12030" t="str">
            <v>SINAPI</v>
          </cell>
          <cell r="F12030" t="str">
            <v/>
          </cell>
          <cell r="G12030" t="str">
            <v>0030</v>
          </cell>
        </row>
        <row r="12031">
          <cell r="A12031" t="str">
            <v>S-89246</v>
          </cell>
          <cell r="B12031" t="str">
            <v>RECICLADORA DE ASFALTO A FRIO SOBRE RODAS, LARGURA FRESAGEM DE 2,0 M, POTÊNCIA 422 HP - DEPRECIAÇÃO. AF_11/2014</v>
          </cell>
          <cell r="C12031" t="str">
            <v>H</v>
          </cell>
          <cell r="D12031">
            <v>256.45</v>
          </cell>
          <cell r="E12031" t="str">
            <v>SINAPI</v>
          </cell>
          <cell r="F12031" t="str">
            <v/>
          </cell>
          <cell r="G12031" t="str">
            <v>0030</v>
          </cell>
        </row>
        <row r="12032">
          <cell r="A12032" t="str">
            <v>S-89247</v>
          </cell>
          <cell r="B12032" t="str">
            <v>RECICLADORA DE ASFALTO A FRIO SOBRE RODAS, LARGURA FRESAGEM DE 2,0 M, POTÊNCIA 422 HP - JUROS. AF_11/2014</v>
          </cell>
          <cell r="C12032" t="str">
            <v>H</v>
          </cell>
          <cell r="D12032">
            <v>78.52</v>
          </cell>
          <cell r="E12032" t="str">
            <v>SINAPI</v>
          </cell>
          <cell r="F12032" t="str">
            <v/>
          </cell>
          <cell r="G12032" t="str">
            <v>0030</v>
          </cell>
        </row>
        <row r="12033">
          <cell r="A12033" t="str">
            <v>S-89248</v>
          </cell>
          <cell r="B12033" t="str">
            <v>RECICLADORA DE ASFALTO A FRIO SOBRE RODAS, LARGURA FRESAGEM DE 2,0 M, POTÊNCIA 422 HP - MANUTENÇÃO. AF_11/2014</v>
          </cell>
          <cell r="C12033" t="str">
            <v>H</v>
          </cell>
          <cell r="D12033">
            <v>457.44</v>
          </cell>
          <cell r="E12033" t="str">
            <v>SINAPI</v>
          </cell>
          <cell r="F12033" t="str">
            <v/>
          </cell>
          <cell r="G12033" t="str">
            <v>0030</v>
          </cell>
        </row>
        <row r="12034">
          <cell r="A12034" t="str">
            <v>S-89249</v>
          </cell>
          <cell r="B12034" t="str">
            <v>RECICLADORA DE ASFALTO A FRIO SOBRE RODAS, LARGURA FRESAGEM DE 2,0 M, POTÊNCIA 422 HP - MATERIAIS NA OPERAÇÃO. AF_11/2014</v>
          </cell>
          <cell r="C12034" t="str">
            <v>H</v>
          </cell>
          <cell r="D12034">
            <v>382.79</v>
          </cell>
          <cell r="E12034" t="str">
            <v>SINAPI</v>
          </cell>
          <cell r="F12034" t="str">
            <v/>
          </cell>
          <cell r="G12034" t="str">
            <v>0030</v>
          </cell>
        </row>
        <row r="12035">
          <cell r="A12035" t="str">
            <v>S-102957</v>
          </cell>
          <cell r="B12035" t="str">
            <v>RETROESCAVADEIRA SOBRE RODAS COM CARREGADEIRA, PESO OPERACIONAL MÍN. 6,674, POTÊNCIA LÍQ 88 HP, COM MARTELO ROMPEDOR HIDRÁULICO ENTRE 275 A 362 KG - MATERIAIS NA OPERAÇÃO. AF_02/2021</v>
          </cell>
          <cell r="C12035" t="str">
            <v>H</v>
          </cell>
          <cell r="D12035">
            <v>39.94</v>
          </cell>
          <cell r="E12035" t="str">
            <v>SINAPI</v>
          </cell>
          <cell r="F12035" t="str">
            <v/>
          </cell>
          <cell r="G12035" t="str">
            <v>0030</v>
          </cell>
        </row>
        <row r="12036">
          <cell r="A12036" t="str">
            <v>S-88859</v>
          </cell>
          <cell r="B12036" t="str">
            <v>RETROESCAVADEIRA SOBRE RODAS COM CARREGADEIRA, TRAÇÃO 4X2, POTÊNCIA LÍQ. 79 HP, CAÇAMBA CARREG. CAP. MÍN. 1 M3, CAÇAMBA RETRO CAP. 0,20 M3, PESO OPERACIONAL MÍN. 6.570 KG, PROFUNDIDADE ESCAVAÇÃO MÁX. 4,37 M - DEPRECIAÇÃO. AF_06/2014</v>
          </cell>
          <cell r="C12036" t="str">
            <v>H</v>
          </cell>
          <cell r="D12036">
            <v>23.23</v>
          </cell>
          <cell r="E12036" t="str">
            <v>SINAPI</v>
          </cell>
          <cell r="F12036" t="str">
            <v/>
          </cell>
          <cell r="G12036" t="str">
            <v>0030</v>
          </cell>
        </row>
        <row r="12037">
          <cell r="A12037" t="str">
            <v>S-88860</v>
          </cell>
          <cell r="B12037" t="str">
            <v>RETROESCAVADEIRA SOBRE RODAS COM CARREGADEIRA, TRAÇÃO 4X2, POTÊNCIA LÍQ. 79 HP, CAÇAMBA CARREG. CAP. MÍN. 1 M3, CAÇAMBA RETRO CAP. 0,20 M3, PESO OPERACIONAL MÍN. 6.570 KG, PROFUNDIDADE ESCAVAÇÃO MÁX. 4,37 M - JUROS. AF_06/2014</v>
          </cell>
          <cell r="C12037" t="str">
            <v>H</v>
          </cell>
          <cell r="D12037">
            <v>6.14</v>
          </cell>
          <cell r="E12037" t="str">
            <v>SINAPI</v>
          </cell>
          <cell r="F12037" t="str">
            <v/>
          </cell>
          <cell r="G12037" t="str">
            <v>0030</v>
          </cell>
        </row>
        <row r="12038">
          <cell r="A12038" t="str">
            <v>S-5667</v>
          </cell>
          <cell r="B12038" t="str">
            <v>RETROESCAVADEIRA SOBRE RODAS COM CARREGADEIRA, TRAÇÃO 4X2, POTÊNCIA LÍQ. 79 HP, CAÇAMBA CARREG. CAP. MÍN. 1 M3, CAÇAMBA RETRO CAP. 0,20 M3, PESO OPERACIONAL MÍN. 6.570 KG, PROFUNDIDADE ESCAVAÇÃO MÁX. 4,37 M - MANUTENÇÃO. AF_06/2014</v>
          </cell>
          <cell r="C12038" t="str">
            <v>H</v>
          </cell>
          <cell r="D12038">
            <v>29.04</v>
          </cell>
          <cell r="E12038" t="str">
            <v>SINAPI</v>
          </cell>
          <cell r="F12038" t="str">
            <v/>
          </cell>
          <cell r="G12038" t="str">
            <v>0030</v>
          </cell>
        </row>
        <row r="12039">
          <cell r="A12039" t="str">
            <v>S-5668</v>
          </cell>
          <cell r="B12039" t="str">
            <v>RETROESCAVADEIRA SOBRE RODAS COM CARREGADEIRA, TRAÇÃO 4X2, POTÊNCIA LÍQ. 79 HP, CAÇAMBA CARREG. CAP. MÍN. 1 M3, CAÇAMBA RETRO CAP. 0,20 M3, PESO OPERACIONAL MÍN. 6.570 KG, PROFUNDIDADE ESCAVAÇÃO MÁX. 4,37 M - MATERIAIS NA OPERAÇÃO. AF_06/2014</v>
          </cell>
          <cell r="C12039" t="str">
            <v>H</v>
          </cell>
          <cell r="D12039">
            <v>46.57</v>
          </cell>
          <cell r="E12039" t="str">
            <v>SINAPI</v>
          </cell>
          <cell r="F12039" t="str">
            <v/>
          </cell>
          <cell r="G12039" t="str">
            <v>0030</v>
          </cell>
        </row>
        <row r="12040">
          <cell r="A12040" t="str">
            <v>S-89011</v>
          </cell>
          <cell r="B12040" t="str">
            <v>RETROESCAVADEIRA SOBRE RODAS COM CARREGADEIRA, TRAÇÃO 4X4, POTÊNCIA LÍQ. 72 HP, CAÇAMBA CARREG. CAP. MÍN. 0,79 M3, CAÇAMBA RETRO CAP. 0,18 M3, PESO OPERACIONAL MÍN. 7.140 KG, PROFUNDIDADE ESCAVAÇÃO MÁX. 4,50 M - DEPRECIAÇÃO. AF_06/2014</v>
          </cell>
          <cell r="C12040" t="str">
            <v>H</v>
          </cell>
          <cell r="D12040">
            <v>25.2</v>
          </cell>
          <cell r="E12040" t="str">
            <v>SINAPI</v>
          </cell>
          <cell r="F12040" t="str">
            <v/>
          </cell>
          <cell r="G12040" t="str">
            <v>0030</v>
          </cell>
        </row>
        <row r="12041">
          <cell r="A12041" t="str">
            <v>S-89012</v>
          </cell>
          <cell r="B12041" t="str">
            <v>RETROESCAVADEIRA SOBRE RODAS COM CARREGADEIRA, TRAÇÃO 4X4, POTÊNCIA LÍQ. 72 HP, CAÇAMBA CARREG. CAP. MÍN. 0,79 M3, CAÇAMBA RETRO CAP. 0,18 M3, PESO OPERACIONAL MÍN. 7.140 KG, PROFUNDIDADE ESCAVAÇÃO MÁX. 4,50 M - JUROS. AF_06/2014</v>
          </cell>
          <cell r="C12041" t="str">
            <v>H</v>
          </cell>
          <cell r="D12041">
            <v>6.66</v>
          </cell>
          <cell r="E12041" t="str">
            <v>SINAPI</v>
          </cell>
          <cell r="F12041" t="str">
            <v/>
          </cell>
          <cell r="G12041" t="str">
            <v>0030</v>
          </cell>
        </row>
        <row r="12042">
          <cell r="A12042" t="str">
            <v>S-5735</v>
          </cell>
          <cell r="B12042" t="str">
            <v>RETROESCAVADEIRA SOBRE RODAS COM CARREGADEIRA, TRAÇÃO 4X4, POTÊNCIA LÍQ. 72 HP, CAÇAMBA CARREG. CAP. MÍN. 0,79 M3, CAÇAMBA RETRO CAP. 0,18 M3, PESO OPERACIONAL MÍN. 7.140 KG, PROFUNDIDADE ESCAVAÇÃO MÁX. 4,50 M - MANUTENÇÃO. AF_06/2014</v>
          </cell>
          <cell r="C12042" t="str">
            <v>H</v>
          </cell>
          <cell r="D12042">
            <v>31.5</v>
          </cell>
          <cell r="E12042" t="str">
            <v>SINAPI</v>
          </cell>
          <cell r="F12042" t="str">
            <v/>
          </cell>
          <cell r="G12042" t="str">
            <v>0030</v>
          </cell>
        </row>
        <row r="12043">
          <cell r="A12043" t="str">
            <v>S-5736</v>
          </cell>
          <cell r="B12043" t="str">
            <v>RETROESCAVADEIRA SOBRE RODAS COM CARREGADEIRA, TRAÇÃO 4X4, POTÊNCIA LÍQ. 72 HP, CAÇAMBA CARREG. CAP. MÍN. 0,79 M3, CAÇAMBA RETRO CAP. 0,18 M3, PESO OPERACIONAL MÍN. 7.140 KG, PROFUNDIDADE ESCAVAÇÃO MÁX. 4,50 M - MATERIAIS NA OPERAÇÃO. AF_06/2014</v>
          </cell>
          <cell r="C12043" t="str">
            <v>H</v>
          </cell>
          <cell r="D12043">
            <v>42.43</v>
          </cell>
          <cell r="E12043" t="str">
            <v>SINAPI</v>
          </cell>
          <cell r="F12043" t="str">
            <v/>
          </cell>
          <cell r="G12043" t="str">
            <v>0030</v>
          </cell>
        </row>
        <row r="12044">
          <cell r="A12044" t="str">
            <v>S-88857</v>
          </cell>
          <cell r="B12044" t="str">
            <v>RETROESCAVADEIRA SOBRE RODAS COM CARREGADEIRA, TRAÇÃO 4X4, POTÊNCIA LÍQ. 88 HP, CAÇAMBA CARREG. CAP. MÍN. 1 M3, CAÇAMBA RETRO CAP. 0,26 M3, PESO OPERACIONAL MÍN. 6.674 KG, PROFUNDIDADE ESCAVAÇÃO MÁX. 4,37 M - DEPRECIAÇÃO. AF_06/2014</v>
          </cell>
          <cell r="C12044" t="str">
            <v>H</v>
          </cell>
          <cell r="D12044">
            <v>26.12</v>
          </cell>
          <cell r="E12044" t="str">
            <v>SINAPI</v>
          </cell>
          <cell r="F12044" t="str">
            <v/>
          </cell>
          <cell r="G12044" t="str">
            <v>0030</v>
          </cell>
        </row>
        <row r="12045">
          <cell r="A12045" t="str">
            <v>S-88858</v>
          </cell>
          <cell r="B12045" t="str">
            <v>RETROESCAVADEIRA SOBRE RODAS COM CARREGADEIRA, TRAÇÃO 4X4, POTÊNCIA LÍQ. 88 HP, CAÇAMBA CARREG. CAP. MÍN. 1 M3, CAÇAMBA RETRO CAP. 0,26 M3, PESO OPERACIONAL MÍN. 6.674 KG, PROFUNDIDADE ESCAVAÇÃO MÁX. 4,37 M - JUROS. AF_06/2014</v>
          </cell>
          <cell r="C12045" t="str">
            <v>H</v>
          </cell>
          <cell r="D12045">
            <v>6.9</v>
          </cell>
          <cell r="E12045" t="str">
            <v>SINAPI</v>
          </cell>
          <cell r="F12045" t="str">
            <v/>
          </cell>
          <cell r="G12045" t="str">
            <v>0030</v>
          </cell>
        </row>
        <row r="12046">
          <cell r="A12046" t="str">
            <v>S-5664</v>
          </cell>
          <cell r="B12046" t="str">
            <v>RETROESCAVADEIRA SOBRE RODAS COM CARREGADEIRA, TRAÇÃO 4X4, POTÊNCIA LÍQ. 88 HP, CAÇAMBA CARREG. CAP. MÍN. 1 M3, CAÇAMBA RETRO CAP. 0,26 M3, PESO OPERACIONAL MÍN. 6.674 KG, PROFUNDIDADE ESCAVAÇÃO MÁX. 4,37 M - MANUTENÇÃO. AF_06/2014</v>
          </cell>
          <cell r="C12046" t="str">
            <v>H</v>
          </cell>
          <cell r="D12046">
            <v>32.65</v>
          </cell>
          <cell r="E12046" t="str">
            <v>SINAPI</v>
          </cell>
          <cell r="F12046" t="str">
            <v/>
          </cell>
          <cell r="G12046" t="str">
            <v>0030</v>
          </cell>
        </row>
        <row r="12047">
          <cell r="A12047" t="str">
            <v>S-53786</v>
          </cell>
          <cell r="B12047" t="str">
            <v>RETROESCAVADEIRA SOBRE RODAS COM CARREGADEIRA, TRAÇÃO 4X4, POTÊNCIA LÍQ. 88 HP, CAÇAMBA CARREG. CAP. MÍN. 1 M3, CAÇAMBA RETRO CAP. 0,26 M3, PESO OPERACIONAL MÍN. 6.674 KG, PROFUNDIDADE ESCAVAÇÃO MÁX. 4,37 M - MATERIAIS NA OPERAÇÃO. AF_06/2014</v>
          </cell>
          <cell r="C12047" t="str">
            <v>H</v>
          </cell>
          <cell r="D12047">
            <v>51.86</v>
          </cell>
          <cell r="E12047" t="str">
            <v>SINAPI</v>
          </cell>
          <cell r="F12047" t="str">
            <v/>
          </cell>
          <cell r="G12047" t="str">
            <v>0030</v>
          </cell>
        </row>
        <row r="12048">
          <cell r="A12048" t="str">
            <v>S-7038</v>
          </cell>
          <cell r="B12048" t="str">
            <v>ROLO COMPACTADOR DE PNEUS ESTÁTICO, PRESSÃO VARIÁVEL, POTÊNCIA 111 HP, PESO SEM/COM LASTRO 9,5 / 26 T, LARGURA DE TRABALHO 1,90 M - DEPRECIAÇÃO. AF_07/2014</v>
          </cell>
          <cell r="C12048" t="str">
            <v>H</v>
          </cell>
          <cell r="D12048">
            <v>44.13</v>
          </cell>
          <cell r="E12048" t="str">
            <v>SINAPI</v>
          </cell>
          <cell r="F12048" t="str">
            <v/>
          </cell>
          <cell r="G12048" t="str">
            <v>0030</v>
          </cell>
        </row>
        <row r="12049">
          <cell r="A12049" t="str">
            <v>S-7039</v>
          </cell>
          <cell r="B12049" t="str">
            <v>ROLO COMPACTADOR DE PNEUS ESTÁTICO, PRESSÃO VARIÁVEL, POTÊNCIA 111 HP, PESO SEM/COM LASTRO 9,5 / 26 T, LARGURA DE TRABALHO 1,90 M - JUROS. AF_07/2014</v>
          </cell>
          <cell r="C12049" t="str">
            <v>H</v>
          </cell>
          <cell r="D12049">
            <v>11.84</v>
          </cell>
          <cell r="E12049" t="str">
            <v>SINAPI</v>
          </cell>
          <cell r="F12049" t="str">
            <v/>
          </cell>
          <cell r="G12049" t="str">
            <v>0030</v>
          </cell>
        </row>
        <row r="12050">
          <cell r="A12050" t="str">
            <v>S-7040</v>
          </cell>
          <cell r="B12050" t="str">
            <v>ROLO COMPACTADOR DE PNEUS ESTÁTICO, PRESSÃO VARIÁVEL, POTÊNCIA 111 HP, PESO SEM/COM LASTRO 9,5 / 26 T, LARGURA DE TRABALHO 1,90 M - MANUTENÇÃO. AF_07/2014</v>
          </cell>
          <cell r="C12050" t="str">
            <v>H</v>
          </cell>
          <cell r="D12050">
            <v>55.22</v>
          </cell>
          <cell r="E12050" t="str">
            <v>SINAPI</v>
          </cell>
          <cell r="F12050" t="str">
            <v/>
          </cell>
          <cell r="G12050" t="str">
            <v>0030</v>
          </cell>
        </row>
        <row r="12051">
          <cell r="A12051" t="str">
            <v>S-55263</v>
          </cell>
          <cell r="B12051" t="str">
            <v>ROLO COMPACTADOR DE PNEUS ESTÁTICO, PRESSÃO VARIÁVEL, POTÊNCIA 111 HP, PESO SEM/COM LASTRO 9,5 / 26 T, LARGURA DE TRABALHO 1,90 M - MATERIAIS NA OPERAÇÃO. AF_07/2014</v>
          </cell>
          <cell r="C12051" t="str">
            <v>H</v>
          </cell>
          <cell r="D12051">
            <v>65.48</v>
          </cell>
          <cell r="E12051" t="str">
            <v>SINAPI</v>
          </cell>
          <cell r="F12051" t="str">
            <v/>
          </cell>
          <cell r="G12051" t="str">
            <v>0030</v>
          </cell>
        </row>
        <row r="12052">
          <cell r="A12052" t="str">
            <v>S-96460</v>
          </cell>
          <cell r="B12052" t="str">
            <v>ROLO COMPACTADOR DE PNEUS, ESTÁTICO, PRESSÃO VARIÁVEL, POTÊNCIA 110 HP, PESO SEM/COM LASTRO 10,8/27 T, LARGURA DE ROLAGEM 2,30 M - DEPRECIAÇÃO. AF_06/2017</v>
          </cell>
          <cell r="C12052" t="str">
            <v>H</v>
          </cell>
          <cell r="D12052">
            <v>46.84</v>
          </cell>
          <cell r="E12052" t="str">
            <v>SINAPI</v>
          </cell>
          <cell r="F12052" t="str">
            <v/>
          </cell>
          <cell r="G12052" t="str">
            <v>0030</v>
          </cell>
        </row>
        <row r="12053">
          <cell r="A12053" t="str">
            <v>S-96459</v>
          </cell>
          <cell r="B12053" t="str">
            <v>ROLO COMPACTADOR DE PNEUS, ESTÁTICO, PRESSÃO VARIÁVEL, POTÊNCIA 110 HP, PESO SEM/COM LASTRO 10,8/27 T, LARGURA DE ROLAGEM 2,30 M - JUROS. AF_06/2017</v>
          </cell>
          <cell r="C12053" t="str">
            <v>H</v>
          </cell>
          <cell r="D12053">
            <v>12.56</v>
          </cell>
          <cell r="E12053" t="str">
            <v>SINAPI</v>
          </cell>
          <cell r="F12053" t="str">
            <v/>
          </cell>
          <cell r="G12053" t="str">
            <v>0030</v>
          </cell>
        </row>
        <row r="12054">
          <cell r="A12054" t="str">
            <v>S-96458</v>
          </cell>
          <cell r="B12054" t="str">
            <v>ROLO COMPACTADOR DE PNEUS, ESTÁTICO, PRESSÃO VARIÁVEL, POTÊNCIA 110 HP, PESO SEM/COM LASTRO 10,8/27 T, LARGURA DE ROLAGEM 2,30 M - MANUTENÇÃO. AF_06/2017</v>
          </cell>
          <cell r="C12054" t="str">
            <v>H</v>
          </cell>
          <cell r="D12054">
            <v>58.62</v>
          </cell>
          <cell r="E12054" t="str">
            <v>SINAPI</v>
          </cell>
          <cell r="F12054" t="str">
            <v/>
          </cell>
          <cell r="G12054" t="str">
            <v>0030</v>
          </cell>
        </row>
        <row r="12055">
          <cell r="A12055" t="str">
            <v>S-96457</v>
          </cell>
          <cell r="B12055" t="str">
            <v>ROLO COMPACTADOR DE PNEUS, ESTÁTICO, PRESSÃO VARIÁVEL, POTÊNCIA 110 HP, PESO SEM/COM LASTRO 10,8/27 T, LARGURA DE ROLAGEM 2,30 M - MATERIAIS NA OPERAÇÃO. AF_06/2017</v>
          </cell>
          <cell r="C12055" t="str">
            <v>H</v>
          </cell>
          <cell r="D12055">
            <v>64.87</v>
          </cell>
          <cell r="E12055" t="str">
            <v>SINAPI</v>
          </cell>
          <cell r="F12055" t="str">
            <v/>
          </cell>
          <cell r="G12055" t="str">
            <v>0030</v>
          </cell>
        </row>
        <row r="12056">
          <cell r="A12056" t="str">
            <v>S-7051</v>
          </cell>
          <cell r="B12056" t="str">
            <v>ROLO COMPACTADOR PE DE CARNEIRO VIBRATORIO, POTENCIA 125 HP, PESO OPERACIONAL SEM/COM LASTRO 11,95 / 13,30 T, IMPACTO DINAMICO 38,5 / 22,5 T, LARGURA DE TRABALHO 2,15 M - DEPRECIAÇÃO. AF_06/2014</v>
          </cell>
          <cell r="C12056" t="str">
            <v>H</v>
          </cell>
          <cell r="D12056">
            <v>39.14</v>
          </cell>
          <cell r="E12056" t="str">
            <v>SINAPI</v>
          </cell>
          <cell r="F12056" t="str">
            <v/>
          </cell>
          <cell r="G12056" t="str">
            <v>0030</v>
          </cell>
        </row>
        <row r="12057">
          <cell r="A12057" t="str">
            <v>S-7052</v>
          </cell>
          <cell r="B12057" t="str">
            <v>ROLO COMPACTADOR PE DE CARNEIRO VIBRATORIO, POTENCIA 125 HP, PESO OPERACIONAL SEM/COM LASTRO 11,95 / 13,30 T, IMPACTO DINAMICO 38,5 / 22,5 T, LARGURA DE TRABALHO 2,15 M - JUROS. AF_06/2014</v>
          </cell>
          <cell r="C12057" t="str">
            <v>H</v>
          </cell>
          <cell r="D12057">
            <v>10.57</v>
          </cell>
          <cell r="E12057" t="str">
            <v>SINAPI</v>
          </cell>
          <cell r="F12057" t="str">
            <v/>
          </cell>
          <cell r="G12057" t="str">
            <v>0030</v>
          </cell>
        </row>
        <row r="12058">
          <cell r="A12058" t="str">
            <v>S-7053</v>
          </cell>
          <cell r="B12058" t="str">
            <v>ROLO COMPACTADOR PE DE CARNEIRO VIBRATORIO, POTENCIA 125 HP, PESO OPERACIONAL SEM/COM LASTRO 11,95 / 13,30 T, IMPACTO DINAMICO 38,5 / 22,5 T, LARGURA DE TRABALHO 2,15 M - MANUTENÇÃO. AF_06/2014</v>
          </cell>
          <cell r="C12058" t="str">
            <v>H</v>
          </cell>
          <cell r="D12058">
            <v>48.98</v>
          </cell>
          <cell r="E12058" t="str">
            <v>SINAPI</v>
          </cell>
          <cell r="F12058" t="str">
            <v/>
          </cell>
          <cell r="G12058" t="str">
            <v>0030</v>
          </cell>
        </row>
        <row r="12059">
          <cell r="A12059" t="str">
            <v>S-7054</v>
          </cell>
          <cell r="B12059" t="str">
            <v>ROLO COMPACTADOR PE DE CARNEIRO VIBRATORIO, POTENCIA 125 HP, PESO OPERACIONAL SEM/COM LASTRO 11,95 / 13,30 T, IMPACTO DINAMICO 38,5 / 22,5 T, LARGURA DE TRABALHO 2,15 M - MATERIAIS NA OPERAÇÃO. AF_06/2014</v>
          </cell>
          <cell r="C12059" t="str">
            <v>H</v>
          </cell>
          <cell r="D12059">
            <v>90.71</v>
          </cell>
          <cell r="E12059" t="str">
            <v>SINAPI</v>
          </cell>
          <cell r="F12059" t="str">
            <v/>
          </cell>
          <cell r="G12059" t="str">
            <v>0030</v>
          </cell>
        </row>
        <row r="12060">
          <cell r="A12060" t="str">
            <v>S-95627</v>
          </cell>
          <cell r="B12060" t="str">
            <v>ROLO COMPACTADOR VIBRATORIO TANDEM, ACO LISO, POTENCIA 125 HP, PESO SEM/COM LASTRO 10,20/11,65 T, LARGURA DE TRABALHO 1,73 M - DEPRECIAÇÃO. AF_11/2016</v>
          </cell>
          <cell r="C12060" t="str">
            <v>H</v>
          </cell>
          <cell r="D12060">
            <v>42.24</v>
          </cell>
          <cell r="E12060" t="str">
            <v>SINAPI</v>
          </cell>
          <cell r="F12060" t="str">
            <v/>
          </cell>
          <cell r="G12060" t="str">
            <v>0030</v>
          </cell>
        </row>
        <row r="12061">
          <cell r="A12061" t="str">
            <v>S-95628</v>
          </cell>
          <cell r="B12061" t="str">
            <v>ROLO COMPACTADOR VIBRATORIO TANDEM, ACO LISO, POTENCIA 125 HP, PESO SEM/COM LASTRO 10,20/11,65 T, LARGURA DE TRABALHO 1,73 M - JUROS. AF_11/2016</v>
          </cell>
          <cell r="C12061" t="str">
            <v>H</v>
          </cell>
          <cell r="D12061">
            <v>11.33</v>
          </cell>
          <cell r="E12061" t="str">
            <v>SINAPI</v>
          </cell>
          <cell r="F12061" t="str">
            <v/>
          </cell>
          <cell r="G12061" t="str">
            <v>0030</v>
          </cell>
        </row>
        <row r="12062">
          <cell r="A12062" t="str">
            <v>S-95629</v>
          </cell>
          <cell r="B12062" t="str">
            <v>ROLO COMPACTADOR VIBRATORIO TANDEM, ACO LISO, POTENCIA 125 HP, PESO SEM/COM LASTRO 10,20/11,65 T, LARGURA DE TRABALHO 1,73 M - MANUTENÇÃO. AF_11/2016</v>
          </cell>
          <cell r="C12062" t="str">
            <v>H</v>
          </cell>
          <cell r="D12062">
            <v>52.86</v>
          </cell>
          <cell r="E12062" t="str">
            <v>SINAPI</v>
          </cell>
          <cell r="F12062" t="str">
            <v/>
          </cell>
          <cell r="G12062" t="str">
            <v>0030</v>
          </cell>
        </row>
        <row r="12063">
          <cell r="A12063" t="str">
            <v>S-95630</v>
          </cell>
          <cell r="B12063" t="str">
            <v>ROLO COMPACTADOR VIBRATORIO TANDEM, ACO LISO, POTENCIA 125 HP, PESO SEM/COM LASTRO 10,20/11,65 T, LARGURA DE TRABALHO 1,73 M - MATERIAIS NA OPERAÇÃO. AF_11/2016</v>
          </cell>
          <cell r="C12063" t="str">
            <v>H</v>
          </cell>
          <cell r="D12063">
            <v>90.71</v>
          </cell>
          <cell r="E12063" t="str">
            <v>SINAPI</v>
          </cell>
          <cell r="F12063" t="str">
            <v/>
          </cell>
          <cell r="G12063" t="str">
            <v>0030</v>
          </cell>
        </row>
        <row r="12064">
          <cell r="A12064" t="str">
            <v>S-89210</v>
          </cell>
          <cell r="B12064" t="str">
            <v>ROLO COMPACTADOR VIBRATÓRIO DE UM CILINDRO AÇO LISO, POTÊNCIA 80 HP, PESO OPERACIONAL MÁXIMO 8,1 T, IMPACTO DINÂMICO 16,15 / 9,5 T, LARGURA DE TRABALHO 1,68 M - DEPRECIAÇÃO. AF_06/2014</v>
          </cell>
          <cell r="C12064" t="str">
            <v>H</v>
          </cell>
          <cell r="D12064">
            <v>28.23</v>
          </cell>
          <cell r="E12064" t="str">
            <v>SINAPI</v>
          </cell>
          <cell r="F12064" t="str">
            <v/>
          </cell>
          <cell r="G12064" t="str">
            <v>0030</v>
          </cell>
        </row>
        <row r="12065">
          <cell r="A12065" t="str">
            <v>S-89211</v>
          </cell>
          <cell r="B12065" t="str">
            <v>ROLO COMPACTADOR VIBRATÓRIO DE UM CILINDRO AÇO LISO, POTÊNCIA 80 HP, PESO OPERACIONAL MÁXIMO 8,1 T, IMPACTO DINÂMICO 16,15 / 9,5 T, LARGURA DE TRABALHO 1,68 M - JUROS. AF_06/2014</v>
          </cell>
          <cell r="C12065" t="str">
            <v>H</v>
          </cell>
          <cell r="D12065">
            <v>7.57</v>
          </cell>
          <cell r="E12065" t="str">
            <v>SINAPI</v>
          </cell>
          <cell r="F12065" t="str">
            <v/>
          </cell>
          <cell r="G12065" t="str">
            <v>0030</v>
          </cell>
        </row>
        <row r="12066">
          <cell r="A12066" t="str">
            <v>S-5674</v>
          </cell>
          <cell r="B12066" t="str">
            <v>ROLO COMPACTADOR VIBRATÓRIO DE UM CILINDRO AÇO LISO, POTÊNCIA 80 HP, PESO OPERACIONAL MÁXIMO 8,1 T, IMPACTO DINÂMICO 16,15 / 9,5 T, LARGURA DE TRABALHO 1,68 M - MANUTENÇÃO. AF_06/2014</v>
          </cell>
          <cell r="C12066" t="str">
            <v>H</v>
          </cell>
          <cell r="D12066">
            <v>35.33</v>
          </cell>
          <cell r="E12066" t="str">
            <v>SINAPI</v>
          </cell>
          <cell r="F12066" t="str">
            <v/>
          </cell>
          <cell r="G12066" t="str">
            <v>0030</v>
          </cell>
        </row>
        <row r="12067">
          <cell r="A12067" t="str">
            <v>S-53788</v>
          </cell>
          <cell r="B12067" t="str">
            <v>ROLO COMPACTADOR VIBRATÓRIO DE UM CILINDRO AÇO LISO, POTÊNCIA 80 HP, PESO OPERACIONAL MÁXIMO 8,1 T, IMPACTO DINÂMICO 16,15 / 9,5 T, LARGURA DE TRABALHO 1,68 M - MATERIAIS NA OPERAÇÃO. AF_06/2014</v>
          </cell>
          <cell r="C12067" t="str">
            <v>H</v>
          </cell>
          <cell r="D12067">
            <v>58.06</v>
          </cell>
          <cell r="E12067" t="str">
            <v>SINAPI</v>
          </cell>
          <cell r="F12067" t="str">
            <v/>
          </cell>
          <cell r="G12067" t="str">
            <v>0030</v>
          </cell>
        </row>
        <row r="12068">
          <cell r="A12068" t="str">
            <v>S-73309</v>
          </cell>
          <cell r="B12068" t="str">
            <v>ROLO COMPACTADOR VIBRATÓRIO PÉ DE CARNEIRO PARA SOLOS, POTÊNCIA 80 HP, PESO OPERACIONAL SEM/COM LASTRO 7,4 / 8,8 T, LARGURA DE TRABALHO 1,68 M - DEPRECIAÇÃO. AF_02/2016</v>
          </cell>
          <cell r="C12068" t="str">
            <v>H</v>
          </cell>
          <cell r="D12068">
            <v>29.35</v>
          </cell>
          <cell r="E12068" t="str">
            <v>SINAPI</v>
          </cell>
          <cell r="F12068" t="str">
            <v/>
          </cell>
          <cell r="G12068" t="str">
            <v>0030</v>
          </cell>
        </row>
        <row r="12069">
          <cell r="A12069" t="str">
            <v>S-73313</v>
          </cell>
          <cell r="B12069" t="str">
            <v>ROLO COMPACTADOR VIBRATÓRIO PÉ DE CARNEIRO PARA SOLOS, POTÊNCIA 80 HP, PESO OPERACIONAL SEM/COM LASTRO 7,4 / 8,8 T, LARGURA DE TRABALHO 1,68 M - JUROS. AF_02/2016</v>
          </cell>
          <cell r="C12069" t="str">
            <v>H</v>
          </cell>
          <cell r="D12069">
            <v>7.93</v>
          </cell>
          <cell r="E12069" t="str">
            <v>SINAPI</v>
          </cell>
          <cell r="F12069" t="str">
            <v/>
          </cell>
          <cell r="G12069" t="str">
            <v>0030</v>
          </cell>
        </row>
        <row r="12070">
          <cell r="A12070" t="str">
            <v>S-5089</v>
          </cell>
          <cell r="B12070" t="str">
            <v>ROLO COMPACTADOR VIBRATÓRIO PÉ DE CARNEIRO PARA SOLOS, POTÊNCIA 80 HP, PESO OPERACIONAL SEM/COM LASTRO 7,4 / 8,8 T, LARGURA DE TRABALHO 1,68 M - MANUTENÇÃO. AF_02/2016</v>
          </cell>
          <cell r="C12070" t="str">
            <v>H</v>
          </cell>
          <cell r="D12070">
            <v>36.74</v>
          </cell>
          <cell r="E12070" t="str">
            <v>SINAPI</v>
          </cell>
          <cell r="F12070" t="str">
            <v/>
          </cell>
          <cell r="G12070" t="str">
            <v>0030</v>
          </cell>
        </row>
        <row r="12071">
          <cell r="A12071" t="str">
            <v>S-73315</v>
          </cell>
          <cell r="B12071" t="str">
            <v>ROLO COMPACTADOR VIBRATÓRIO PÉ DE CARNEIRO PARA SOLOS, POTÊNCIA 80 HP, PESO OPERACIONAL SEM/COM LASTRO 7,4 / 8,8 T, LARGURA DE TRABALHO 1,68 M - MATERIAIS NA OPERAÇÃO. AF_02/2016</v>
          </cell>
          <cell r="C12071" t="str">
            <v>H</v>
          </cell>
          <cell r="D12071">
            <v>58.06</v>
          </cell>
          <cell r="E12071" t="str">
            <v>SINAPI</v>
          </cell>
          <cell r="F12071" t="str">
            <v/>
          </cell>
          <cell r="G12071" t="str">
            <v>0030</v>
          </cell>
        </row>
        <row r="12072">
          <cell r="A12072" t="str">
            <v>S-5738</v>
          </cell>
          <cell r="B12072" t="str">
            <v>ROLO COMPACTADOR VIBRATÓRIO PÉ DE CARNEIRO, OPERADO POR CONTROLE REMOTO, POTÊNCIA 12,5 KW, PESO OPERACIONAL 1,675 T, LARGURA DE TRABALHO 0,85 M - DEPRECIAÇÃO. AF_02/2016</v>
          </cell>
          <cell r="C12072" t="str">
            <v>H</v>
          </cell>
          <cell r="D12072">
            <v>38.58</v>
          </cell>
          <cell r="E12072" t="str">
            <v>SINAPI</v>
          </cell>
          <cell r="F12072" t="str">
            <v/>
          </cell>
          <cell r="G12072" t="str">
            <v>0030</v>
          </cell>
        </row>
        <row r="12073">
          <cell r="A12073" t="str">
            <v>S-93239</v>
          </cell>
          <cell r="B12073" t="str">
            <v>ROLO COMPACTADOR VIBRATÓRIO PÉ DE CARNEIRO, OPERADO POR CONTROLE REMOTO, POTÊNCIA 12,5 KW, PESO OPERACIONAL 1,675 T, LARGURA DE TRABALHO 0,85 M - JUROS. AF_02/2016</v>
          </cell>
          <cell r="C12073" t="str">
            <v>H</v>
          </cell>
          <cell r="D12073">
            <v>10.35</v>
          </cell>
          <cell r="E12073" t="str">
            <v>SINAPI</v>
          </cell>
          <cell r="F12073" t="str">
            <v/>
          </cell>
          <cell r="G12073" t="str">
            <v>0030</v>
          </cell>
        </row>
        <row r="12074">
          <cell r="A12074" t="str">
            <v>S-5739</v>
          </cell>
          <cell r="B12074" t="str">
            <v>ROLO COMPACTADOR VIBRATÓRIO PÉ DE CARNEIRO, OPERADO POR CONTROLE REMOTO, POTÊNCIA 12,5 KW, PESO OPERACIONAL 1,675 T, LARGURA DE TRABALHO 0,85 M - MANUTENÇÃO. AF_02/2016</v>
          </cell>
          <cell r="C12074" t="str">
            <v>H</v>
          </cell>
          <cell r="D12074">
            <v>48.28</v>
          </cell>
          <cell r="E12074" t="str">
            <v>SINAPI</v>
          </cell>
          <cell r="F12074" t="str">
            <v/>
          </cell>
          <cell r="G12074" t="str">
            <v>0030</v>
          </cell>
        </row>
        <row r="12075">
          <cell r="A12075" t="str">
            <v>S-93240</v>
          </cell>
          <cell r="B12075" t="str">
            <v>ROLO COMPACTADOR VIBRATÓRIO PÉ DE CARNEIRO, OPERADO POR CONTROLE REMOTO, POTÊNCIA 12,5 KW, PESO OPERACIONAL 1,675 T, LARGURA DE TRABALHO 0,85 M - MATERIAIS NA OPERAÇÃO. AF_02/2016</v>
          </cell>
          <cell r="C12075" t="str">
            <v>H</v>
          </cell>
          <cell r="D12075">
            <v>12.16</v>
          </cell>
          <cell r="E12075" t="str">
            <v>SINAPI</v>
          </cell>
          <cell r="F12075" t="str">
            <v/>
          </cell>
          <cell r="G12075" t="str">
            <v>0030</v>
          </cell>
        </row>
        <row r="12076">
          <cell r="A12076" t="str">
            <v>S-53818</v>
          </cell>
          <cell r="B12076" t="str">
            <v>ROLO COMPACTADOR VIBRATÓRIO REBOCÁVEL, CILINDRO DE AÇO LISO, POTÊNCIA DE TRAÇÃO DE 65 CV, PESO 4,7 T, IMPACTO DINÂMICO 18,3 T, LARGURA DE TRABALHO 1,67 M - DEPRECIAÇÃO. AF_02/2016</v>
          </cell>
          <cell r="C12076" t="str">
            <v>H</v>
          </cell>
          <cell r="D12076">
            <v>8.52</v>
          </cell>
          <cell r="E12076" t="str">
            <v>SINAPI</v>
          </cell>
          <cell r="F12076" t="str">
            <v/>
          </cell>
          <cell r="G12076" t="str">
            <v>0030</v>
          </cell>
        </row>
        <row r="12077">
          <cell r="A12077" t="str">
            <v>S-93238</v>
          </cell>
          <cell r="B12077" t="str">
            <v>ROLO COMPACTADOR VIBRATÓRIO REBOCÁVEL, CILINDRO DE AÇO LISO, POTÊNCIA DE TRAÇÃO DE 65 CV, PESO 4,7 T, IMPACTO DINÂMICO 18,3 T, LARGURA DE TRABALHO 1,67 M - JUROS. AF_02/2016</v>
          </cell>
          <cell r="C12077" t="str">
            <v>H</v>
          </cell>
          <cell r="D12077">
            <v>2.2799999999999998</v>
          </cell>
          <cell r="E12077" t="str">
            <v>SINAPI</v>
          </cell>
          <cell r="F12077" t="str">
            <v/>
          </cell>
          <cell r="G12077" t="str">
            <v>0030</v>
          </cell>
        </row>
        <row r="12078">
          <cell r="A12078" t="str">
            <v>S-5727</v>
          </cell>
          <cell r="B12078" t="str">
            <v>ROLO COMPACTADOR VIBRATÓRIO REBOCÁVEL, CILINDRO DE AÇO LISO, POTÊNCIA DE TRAÇÃO DE 65 CV, PESO 4,7 T, IMPACTO DINÂMICO 18,3 T, LARGURA DE TRABALHO 1,67 M - MANUTENÇÃO. AF_02/2016</v>
          </cell>
          <cell r="C12078" t="str">
            <v>H</v>
          </cell>
          <cell r="D12078">
            <v>10.66</v>
          </cell>
          <cell r="E12078" t="str">
            <v>SINAPI</v>
          </cell>
          <cell r="F12078" t="str">
            <v/>
          </cell>
          <cell r="G12078" t="str">
            <v>0030</v>
          </cell>
        </row>
        <row r="12079">
          <cell r="A12079" t="str">
            <v>S-89280</v>
          </cell>
          <cell r="B12079" t="str">
            <v>ROLO COMPACTADOR VIBRATÓRIO TANDEM AÇO LISO, POTÊNCIA 58 HP, PESO SEM/COM LASTRO 6,5 / 9,4 T, LARGURA DE TRABALHO 1,2 M - DEPRECIAÇÃO. AF_06/2014</v>
          </cell>
          <cell r="C12079" t="str">
            <v>H</v>
          </cell>
          <cell r="D12079">
            <v>34.67</v>
          </cell>
          <cell r="E12079" t="str">
            <v>SINAPI</v>
          </cell>
          <cell r="F12079" t="str">
            <v/>
          </cell>
          <cell r="G12079" t="str">
            <v>0030</v>
          </cell>
        </row>
        <row r="12080">
          <cell r="A12080" t="str">
            <v>S-89281</v>
          </cell>
          <cell r="B12080" t="str">
            <v>ROLO COMPACTADOR VIBRATÓRIO TANDEM AÇO LISO, POTÊNCIA 58 HP, PESO SEM/COM LASTRO 6,5 / 9,4 T, LARGURA DE TRABALHO 1,2 M - JUROS. AF_06/2014</v>
          </cell>
          <cell r="C12080" t="str">
            <v>H</v>
          </cell>
          <cell r="D12080">
            <v>9.3000000000000007</v>
          </cell>
          <cell r="E12080" t="str">
            <v>SINAPI</v>
          </cell>
          <cell r="F12080" t="str">
            <v/>
          </cell>
          <cell r="G12080" t="str">
            <v>0030</v>
          </cell>
        </row>
        <row r="12081">
          <cell r="A12081" t="str">
            <v>S-5729</v>
          </cell>
          <cell r="B12081" t="str">
            <v>ROLO COMPACTADOR VIBRATÓRIO TANDEM AÇO LISO, POTÊNCIA 58 HP, PESO SEM/COM LASTRO 6,5 / 9,4 T, LARGURA DE TRABALHO 1,2 M - MANUTENÇÃO. AF_06/2014</v>
          </cell>
          <cell r="C12081" t="str">
            <v>H</v>
          </cell>
          <cell r="D12081">
            <v>43.39</v>
          </cell>
          <cell r="E12081" t="str">
            <v>SINAPI</v>
          </cell>
          <cell r="F12081" t="str">
            <v/>
          </cell>
          <cell r="G12081" t="str">
            <v>0030</v>
          </cell>
        </row>
        <row r="12082">
          <cell r="A12082" t="str">
            <v>S-5730</v>
          </cell>
          <cell r="B12082" t="str">
            <v>ROLO COMPACTADOR VIBRATÓRIO TANDEM AÇO LISO, POTÊNCIA 58 HP, PESO SEM/COM LASTRO 6,5 / 9,4 T, LARGURA DE TRABALHO 1,2 M - MATERIAIS NA OPERAÇÃO. AF_06/2014</v>
          </cell>
          <cell r="C12082" t="str">
            <v>H</v>
          </cell>
          <cell r="D12082">
            <v>41.52</v>
          </cell>
          <cell r="E12082" t="str">
            <v>SINAPI</v>
          </cell>
          <cell r="F12082" t="str">
            <v/>
          </cell>
          <cell r="G12082" t="str">
            <v>0030</v>
          </cell>
        </row>
        <row r="12083">
          <cell r="A12083" t="str">
            <v>S-95266</v>
          </cell>
          <cell r="B12083" t="str">
            <v>RÉGUA VIBRATÓRIA DUPLA PARA CONCRETO, PESO DE 60KG, COMPRIMENTO 4 M, COM MOTOR A GASOLINA, POTÊNCIA 5,5 HP - DEPRECIAÇÃO. AF_09/2016</v>
          </cell>
          <cell r="C12083" t="str">
            <v>H</v>
          </cell>
          <cell r="D12083">
            <v>0.61</v>
          </cell>
          <cell r="E12083" t="str">
            <v>SINAPI</v>
          </cell>
          <cell r="F12083" t="str">
            <v/>
          </cell>
          <cell r="G12083" t="str">
            <v>0030</v>
          </cell>
        </row>
        <row r="12084">
          <cell r="A12084" t="str">
            <v>S-95267</v>
          </cell>
          <cell r="B12084" t="str">
            <v>RÉGUA VIBRATÓRIA DUPLA PARA CONCRETO, PESO DE 60KG, COMPRIMENTO 4 M, COM MOTOR A GASOLINA, POTÊNCIA 5,5 HP - JUROS. AF_09/2016</v>
          </cell>
          <cell r="C12084" t="str">
            <v>H</v>
          </cell>
          <cell r="D12084">
            <v>0.12</v>
          </cell>
          <cell r="E12084" t="str">
            <v>SINAPI</v>
          </cell>
          <cell r="F12084" t="str">
            <v/>
          </cell>
          <cell r="G12084" t="str">
            <v>0030</v>
          </cell>
        </row>
        <row r="12085">
          <cell r="A12085" t="str">
            <v>S-95268</v>
          </cell>
          <cell r="B12085" t="str">
            <v>RÉGUA VIBRATÓRIA DUPLA PARA CONCRETO, PESO DE 60KG, COMPRIMENTO 4 M, COM MOTOR A GASOLINA, POTÊNCIA 5,5 HP - MANUTENÇÃO. AF_09/2016</v>
          </cell>
          <cell r="C12085" t="str">
            <v>H</v>
          </cell>
          <cell r="D12085">
            <v>0.59</v>
          </cell>
          <cell r="E12085" t="str">
            <v>SINAPI</v>
          </cell>
          <cell r="F12085" t="str">
            <v/>
          </cell>
          <cell r="G12085" t="str">
            <v>0030</v>
          </cell>
        </row>
        <row r="12086">
          <cell r="A12086" t="str">
            <v>S-95269</v>
          </cell>
          <cell r="B12086" t="str">
            <v>RÉGUA VIBRATÓRIA DUPLA PARA CONCRETO, PESO DE 60KG, COMPRIMENTO 4 M, COM MOTOR A GASOLINA, POTÊNCIA 5,5 HP - MATERIAIS NA OPERAÇÃO. AF_09/2016</v>
          </cell>
          <cell r="C12086" t="str">
            <v>H</v>
          </cell>
          <cell r="D12086">
            <v>8.8800000000000008</v>
          </cell>
          <cell r="E12086" t="str">
            <v>SINAPI</v>
          </cell>
          <cell r="F12086" t="str">
            <v/>
          </cell>
          <cell r="G12086" t="str">
            <v>0030</v>
          </cell>
        </row>
        <row r="12087">
          <cell r="A12087" t="str">
            <v>S-91688</v>
          </cell>
          <cell r="B12087" t="str">
            <v>SERRA CIRCULAR DE BANCADA COM MOTOR ELÉTRICO POTÊNCIA DE 5HP, COM COIFA PARA DISCO 10" - DEPRECIAÇÃO. AF_08/2015</v>
          </cell>
          <cell r="C12087" t="str">
            <v>H</v>
          </cell>
          <cell r="D12087">
            <v>0.09</v>
          </cell>
          <cell r="E12087" t="str">
            <v>SINAPI</v>
          </cell>
          <cell r="F12087" t="str">
            <v/>
          </cell>
          <cell r="G12087" t="str">
            <v>0030</v>
          </cell>
        </row>
        <row r="12088">
          <cell r="A12088" t="str">
            <v>S-91689</v>
          </cell>
          <cell r="B12088" t="str">
            <v>SERRA CIRCULAR DE BANCADA COM MOTOR ELÉTRICO POTÊNCIA DE 5HP, COM COIFA PARA DISCO 10" - JUROS. AF_08/2015</v>
          </cell>
          <cell r="C12088" t="str">
            <v>H</v>
          </cell>
          <cell r="D12088">
            <v>0.01</v>
          </cell>
          <cell r="E12088" t="str">
            <v>SINAPI</v>
          </cell>
          <cell r="F12088" t="str">
            <v/>
          </cell>
          <cell r="G12088" t="str">
            <v>0030</v>
          </cell>
        </row>
        <row r="12089">
          <cell r="A12089" t="str">
            <v>S-91690</v>
          </cell>
          <cell r="B12089" t="str">
            <v>SERRA CIRCULAR DE BANCADA COM MOTOR ELÉTRICO POTÊNCIA DE 5HP, COM COIFA PARA DISCO 10" - MANUTENÇÃO. AF_08/2015</v>
          </cell>
          <cell r="C12089" t="str">
            <v>H</v>
          </cell>
          <cell r="D12089">
            <v>0.06</v>
          </cell>
          <cell r="E12089" t="str">
            <v>SINAPI</v>
          </cell>
          <cell r="F12089" t="str">
            <v/>
          </cell>
          <cell r="G12089" t="str">
            <v>0030</v>
          </cell>
        </row>
        <row r="12090">
          <cell r="A12090" t="str">
            <v>S-91691</v>
          </cell>
          <cell r="B12090" t="str">
            <v>SERRA CIRCULAR DE BANCADA COM MOTOR ELÉTRICO POTÊNCIA DE 5HP, COM COIFA PARA DISCO 10" - MATERIAIS NA OPERAÇÃO. AF_08/2015</v>
          </cell>
          <cell r="C12090" t="str">
            <v>H</v>
          </cell>
          <cell r="D12090">
            <v>1.19</v>
          </cell>
          <cell r="E12090" t="str">
            <v>SINAPI</v>
          </cell>
          <cell r="F12090" t="str">
            <v/>
          </cell>
          <cell r="G12090" t="str">
            <v>0030</v>
          </cell>
        </row>
        <row r="12091">
          <cell r="A12091" t="str">
            <v>S-102927</v>
          </cell>
          <cell r="B12091" t="str">
            <v>SERRA FITA HORIZONTAL, ELÉTRICA, COM CONTROLE HIDRÁULICO, PAINEL DE COMANDO EM 24 V, MOTOR ELÉTRICO 1,5 CV, DIMENSÕES DA FITA 3880 X 27 X 0,9 MM, TRIFÁSICA - MATERIAIS NA OPERAÇÃO. AF_05/2023</v>
          </cell>
          <cell r="C12091" t="str">
            <v>H</v>
          </cell>
          <cell r="D12091">
            <v>0.82</v>
          </cell>
          <cell r="E12091" t="str">
            <v>SINAPI</v>
          </cell>
          <cell r="F12091" t="str">
            <v/>
          </cell>
          <cell r="G12091" t="str">
            <v>0030</v>
          </cell>
        </row>
        <row r="12092">
          <cell r="A12092" t="str">
            <v>S-95136</v>
          </cell>
          <cell r="B12092" t="str">
            <v>TALHA MANUAL DE CORRENTE, CAPACIDADE DE 2 TON. COM ELEVAÇÃO DE 3 M - DEPRECIAÇÃO. AF_07/2016</v>
          </cell>
          <cell r="C12092" t="str">
            <v>H</v>
          </cell>
          <cell r="D12092">
            <v>0.02</v>
          </cell>
          <cell r="E12092" t="str">
            <v>SINAPI</v>
          </cell>
          <cell r="F12092" t="str">
            <v/>
          </cell>
          <cell r="G12092" t="str">
            <v>0030</v>
          </cell>
        </row>
        <row r="12093">
          <cell r="A12093" t="str">
            <v>S-95137</v>
          </cell>
          <cell r="B12093" t="str">
            <v>TALHA MANUAL DE CORRENTE, CAPACIDADE DE 2 TON. COM ELEVAÇÃO DE 3 M - JUROS. AF_07/2016</v>
          </cell>
          <cell r="C12093" t="str">
            <v>H</v>
          </cell>
          <cell r="D12093">
            <v>0.01</v>
          </cell>
          <cell r="E12093" t="str">
            <v>SINAPI</v>
          </cell>
          <cell r="F12093" t="str">
            <v/>
          </cell>
          <cell r="G12093" t="str">
            <v>0030</v>
          </cell>
        </row>
        <row r="12094">
          <cell r="A12094" t="str">
            <v>S-95138</v>
          </cell>
          <cell r="B12094" t="str">
            <v>TALHA MANUAL DE CORRENTE, CAPACIDADE DE 2 TON. COM ELEVAÇÃO DE 3 M - MANUTENÇÃO. AF_07/2016</v>
          </cell>
          <cell r="C12094" t="str">
            <v>H</v>
          </cell>
          <cell r="D12094">
            <v>0.02</v>
          </cell>
          <cell r="E12094" t="str">
            <v>SINAPI</v>
          </cell>
          <cell r="F12094" t="str">
            <v/>
          </cell>
          <cell r="G12094" t="str">
            <v>0030</v>
          </cell>
        </row>
        <row r="12095">
          <cell r="A12095" t="str">
            <v>S-89023</v>
          </cell>
          <cell r="B12095" t="str">
            <v>TANQUE DE ASFALTO ESTACIONÁRIO COM MAÇARICO, CAPACIDADE 20.000 L - DEPRECIAÇÃO. AF_05/2023</v>
          </cell>
          <cell r="C12095" t="str">
            <v>H</v>
          </cell>
          <cell r="D12095">
            <v>4.08</v>
          </cell>
          <cell r="E12095" t="str">
            <v>SINAPI</v>
          </cell>
          <cell r="F12095" t="str">
            <v/>
          </cell>
          <cell r="G12095" t="str">
            <v>0030</v>
          </cell>
        </row>
        <row r="12096">
          <cell r="A12096" t="str">
            <v>S-89024</v>
          </cell>
          <cell r="B12096" t="str">
            <v>TANQUE DE ASFALTO ESTACIONÁRIO COM MAÇARICO, CAPACIDADE 20.000 L - JUROS. AF_05/2023</v>
          </cell>
          <cell r="C12096" t="str">
            <v>H</v>
          </cell>
          <cell r="D12096">
            <v>1.41</v>
          </cell>
          <cell r="E12096" t="str">
            <v>SINAPI</v>
          </cell>
          <cell r="F12096" t="str">
            <v/>
          </cell>
          <cell r="G12096" t="str">
            <v>0030</v>
          </cell>
        </row>
        <row r="12097">
          <cell r="A12097" t="str">
            <v>S-89025</v>
          </cell>
          <cell r="B12097" t="str">
            <v>TANQUE DE ASFALTO ESTACIONÁRIO COM MAÇARICO, CAPACIDADE 20.000 L - MANUTENÇÃO. AF_05/2023</v>
          </cell>
          <cell r="C12097" t="str">
            <v>H</v>
          </cell>
          <cell r="D12097">
            <v>5.0999999999999996</v>
          </cell>
          <cell r="E12097" t="str">
            <v>SINAPI</v>
          </cell>
          <cell r="F12097" t="str">
            <v/>
          </cell>
          <cell r="G12097" t="str">
            <v>0030</v>
          </cell>
        </row>
        <row r="12098">
          <cell r="A12098" t="str">
            <v>S-89026</v>
          </cell>
          <cell r="B12098" t="str">
            <v>TANQUE DE ASFALTO ESTACIONÁRIO COM MAÇARICO, CAPACIDADE 20.000 L - MATERIAIS NA OPERAÇÃO. AF_05/2023</v>
          </cell>
          <cell r="C12098" t="str">
            <v>H</v>
          </cell>
          <cell r="D12098">
            <v>173.73</v>
          </cell>
          <cell r="E12098" t="str">
            <v>SINAPI</v>
          </cell>
          <cell r="F12098" t="str">
            <v/>
          </cell>
          <cell r="G12098" t="str">
            <v>0030</v>
          </cell>
        </row>
        <row r="12099">
          <cell r="A12099" t="str">
            <v>S-7032</v>
          </cell>
          <cell r="B12099" t="str">
            <v>TANQUE DE ASFALTO ESTACIONÁRIO COM SERPENTINA, CAPACIDADE 30.000 L - DEPRECIAÇÃO. AF_05/2023</v>
          </cell>
          <cell r="C12099" t="str">
            <v>H</v>
          </cell>
          <cell r="D12099">
            <v>5.0199999999999996</v>
          </cell>
          <cell r="E12099" t="str">
            <v>SINAPI</v>
          </cell>
          <cell r="F12099" t="str">
            <v/>
          </cell>
          <cell r="G12099" t="str">
            <v>0030</v>
          </cell>
        </row>
        <row r="12100">
          <cell r="A12100" t="str">
            <v>S-7033</v>
          </cell>
          <cell r="B12100" t="str">
            <v>TANQUE DE ASFALTO ESTACIONÁRIO COM SERPENTINA, CAPACIDADE 30.000 L - JUROS. AF_05/2023</v>
          </cell>
          <cell r="C12100" t="str">
            <v>H</v>
          </cell>
          <cell r="D12100">
            <v>1.74</v>
          </cell>
          <cell r="E12100" t="str">
            <v>SINAPI</v>
          </cell>
          <cell r="F12100" t="str">
            <v/>
          </cell>
          <cell r="G12100" t="str">
            <v>0030</v>
          </cell>
        </row>
        <row r="12101">
          <cell r="A12101" t="str">
            <v>S-7034</v>
          </cell>
          <cell r="B12101" t="str">
            <v>TANQUE DE ASFALTO ESTACIONÁRIO COM SERPENTINA, CAPACIDADE 30.000 L - MANUTENÇÃO. AF_05/2023</v>
          </cell>
          <cell r="C12101" t="str">
            <v>H</v>
          </cell>
          <cell r="D12101">
            <v>6.27</v>
          </cell>
          <cell r="E12101" t="str">
            <v>SINAPI</v>
          </cell>
          <cell r="F12101" t="str">
            <v/>
          </cell>
          <cell r="G12101" t="str">
            <v>0030</v>
          </cell>
        </row>
        <row r="12102">
          <cell r="A12102" t="str">
            <v>S-7035</v>
          </cell>
          <cell r="B12102" t="str">
            <v>TANQUE DE ASFALTO ESTACIONÁRIO COM SERPENTINA, CAPACIDADE 30.000 L - MATERIAIS NA OPERAÇÃO. AF_05/2023</v>
          </cell>
          <cell r="C12102" t="str">
            <v>H</v>
          </cell>
          <cell r="D12102">
            <v>260.60000000000002</v>
          </cell>
          <cell r="E12102" t="str">
            <v>SINAPI</v>
          </cell>
          <cell r="F12102" t="str">
            <v/>
          </cell>
          <cell r="G12102" t="str">
            <v>0030</v>
          </cell>
        </row>
        <row r="12103">
          <cell r="A12103" t="str">
            <v>S-102945</v>
          </cell>
          <cell r="B12103" t="str">
            <v>TARTARUGA DE OXICORTE CG1, MONOFÁSICA, 220 V, FREQUÊNCIA 50 HZ, VELOCIDADE DE CORTE (MM/MIN) 50 A 750, DIÂMETRO MÍNIMO DO COMPASSO MM 200 - MATERIAIS NA OPERAÇÃO. AF_05/2023</v>
          </cell>
          <cell r="C12103" t="str">
            <v>H</v>
          </cell>
          <cell r="D12103">
            <v>0.01</v>
          </cell>
          <cell r="E12103" t="str">
            <v>SINAPI</v>
          </cell>
          <cell r="F12103" t="str">
            <v/>
          </cell>
          <cell r="G12103" t="str">
            <v>0030</v>
          </cell>
        </row>
        <row r="12104">
          <cell r="A12104" t="str">
            <v>S-104087</v>
          </cell>
          <cell r="B12104" t="str">
            <v>TERMOFUSORA PARA TUBOS E CONEXÕES EM PPR COM DIÂMETROS DE 20 A 63 MM, POTÊNCIA DE 800 W, TENSAO 220 V - DEPRECIAÇÃO. AF_05/2022</v>
          </cell>
          <cell r="C12104" t="str">
            <v>H</v>
          </cell>
          <cell r="D12104">
            <v>0.03</v>
          </cell>
          <cell r="E12104" t="str">
            <v>SINAPI</v>
          </cell>
          <cell r="F12104" t="str">
            <v/>
          </cell>
          <cell r="G12104" t="str">
            <v>0030</v>
          </cell>
        </row>
        <row r="12105">
          <cell r="A12105" t="str">
            <v>S-104089</v>
          </cell>
          <cell r="B12105" t="str">
            <v>TERMOFUSORA PARA TUBOS E CONEXÕES EM PPR COM DIÂMETROS DE 20 A 63 MM, POTÊNCIA DE 800 W, TENSAO 220 V - MANUTENÇÃO. AF_05/2022</v>
          </cell>
          <cell r="C12105" t="str">
            <v>H</v>
          </cell>
          <cell r="D12105">
            <v>0.04</v>
          </cell>
          <cell r="E12105" t="str">
            <v>SINAPI</v>
          </cell>
          <cell r="F12105" t="str">
            <v/>
          </cell>
          <cell r="G12105" t="str">
            <v>0030</v>
          </cell>
        </row>
        <row r="12106">
          <cell r="A12106" t="str">
            <v>S-104090</v>
          </cell>
          <cell r="B12106" t="str">
            <v>TERMOFUSORA PARA TUBOS E CONEXÕES EM PPR COM DIÂMETROS DE 20 A 63 MM, POTÊNCIA DE 800 W, TENSAO 220 V - MATERIAIS NA OPERAÇÃO. AF_05/2022</v>
          </cell>
          <cell r="C12106" t="str">
            <v>H</v>
          </cell>
          <cell r="D12106">
            <v>0.59</v>
          </cell>
          <cell r="E12106" t="str">
            <v>SINAPI</v>
          </cell>
          <cell r="F12106" t="str">
            <v/>
          </cell>
          <cell r="G12106" t="str">
            <v>0030</v>
          </cell>
        </row>
        <row r="12107">
          <cell r="A12107" t="str">
            <v>S-104093</v>
          </cell>
          <cell r="B12107" t="str">
            <v>TERMOFUSORA PARA TUBOS E CONEXÕES EM PPR COM DIÂMETROS DE 75 A 110 MM, POTÊNCIA DE *1100* W, TENSÃO 220 V - DEPRECIAÇÃO. AF_05/2022</v>
          </cell>
          <cell r="C12107" t="str">
            <v>H</v>
          </cell>
          <cell r="D12107">
            <v>0.04</v>
          </cell>
          <cell r="E12107" t="str">
            <v>SINAPI</v>
          </cell>
          <cell r="F12107" t="str">
            <v/>
          </cell>
          <cell r="G12107" t="str">
            <v>0030</v>
          </cell>
        </row>
        <row r="12108">
          <cell r="A12108" t="str">
            <v>S-104094</v>
          </cell>
          <cell r="B12108" t="str">
            <v>TERMOFUSORA PARA TUBOS E CONEXÕES EM PPR COM DIÂMETROS DE 75 A 110 MM, POTÊNCIA DE *1100* W, TENSÃO 220 V - JUROS. AF_05/2022</v>
          </cell>
          <cell r="C12108" t="str">
            <v>H</v>
          </cell>
          <cell r="D12108">
            <v>0.01</v>
          </cell>
          <cell r="E12108" t="str">
            <v>SINAPI</v>
          </cell>
          <cell r="F12108" t="str">
            <v/>
          </cell>
          <cell r="G12108" t="str">
            <v>0030</v>
          </cell>
        </row>
        <row r="12109">
          <cell r="A12109" t="str">
            <v>S-104095</v>
          </cell>
          <cell r="B12109" t="str">
            <v>TERMOFUSORA PARA TUBOS E CONEXÕES EM PPR COM DIÂMETROS DE 75 A 110 MM, POTÊNCIA DE *1100* W, TENSÃO 220 V - MANUTENÇÃO. AF_05/2022</v>
          </cell>
          <cell r="C12109" t="str">
            <v>H</v>
          </cell>
          <cell r="D12109">
            <v>0.05</v>
          </cell>
          <cell r="E12109" t="str">
            <v>SINAPI</v>
          </cell>
          <cell r="F12109" t="str">
            <v/>
          </cell>
          <cell r="G12109" t="str">
            <v>0030</v>
          </cell>
        </row>
        <row r="12110">
          <cell r="A12110" t="str">
            <v>S-104096</v>
          </cell>
          <cell r="B12110" t="str">
            <v>TERMOFUSORA PARA TUBOS E CONEXÕES EM PPR COM DIÂMETROS DE 75 A 110 MM, POTÊNCIA DE *1100* W, TENSÃO 220 V - MATERIAIS NA OPERAÇÃO. AF_05/2022</v>
          </cell>
          <cell r="C12110" t="str">
            <v>H</v>
          </cell>
          <cell r="D12110">
            <v>0.82</v>
          </cell>
          <cell r="E12110" t="str">
            <v>SINAPI</v>
          </cell>
          <cell r="F12110" t="str">
            <v/>
          </cell>
          <cell r="G12110" t="str">
            <v>0030</v>
          </cell>
        </row>
        <row r="12111">
          <cell r="A12111" t="str">
            <v>S-102903</v>
          </cell>
          <cell r="B12111" t="str">
            <v>TORRE, COMPOSTA POR GUINCHO MECÂNICO, GUINCHO MANUAL, CABOS DE AÇO, PITEIRA E SOQUETE - MATERIAIS NA OPERAÇÃO. AF_05/2023</v>
          </cell>
          <cell r="C12111" t="str">
            <v>H</v>
          </cell>
          <cell r="D12111">
            <v>11.85</v>
          </cell>
          <cell r="E12111" t="str">
            <v>SINAPI</v>
          </cell>
          <cell r="F12111" t="str">
            <v/>
          </cell>
          <cell r="G12111" t="str">
            <v>0030</v>
          </cell>
        </row>
        <row r="12112">
          <cell r="A12112" t="str">
            <v>S-89029</v>
          </cell>
          <cell r="B12112" t="str">
            <v>TRATOR DE ESTEIRAS, POTÊNCIA 100 HP, PESO OPERACIONAL 9,4 T, COM LÂMINA 2,19 M3 - DEPRECIAÇÃO. AF_06/2014</v>
          </cell>
          <cell r="C12112" t="str">
            <v>H</v>
          </cell>
          <cell r="D12112">
            <v>33.58</v>
          </cell>
          <cell r="E12112" t="str">
            <v>SINAPI</v>
          </cell>
          <cell r="F12112" t="str">
            <v/>
          </cell>
          <cell r="G12112" t="str">
            <v>0030</v>
          </cell>
        </row>
        <row r="12113">
          <cell r="A12113" t="str">
            <v>S-89030</v>
          </cell>
          <cell r="B12113" t="str">
            <v>TRATOR DE ESTEIRAS, POTÊNCIA 100 HP, PESO OPERACIONAL 9,4 T, COM LÂMINA 2,19 M3 - JUROS. AF_06/2014</v>
          </cell>
          <cell r="C12113" t="str">
            <v>H</v>
          </cell>
          <cell r="D12113">
            <v>14.79</v>
          </cell>
          <cell r="E12113" t="str">
            <v>SINAPI</v>
          </cell>
          <cell r="F12113" t="str">
            <v/>
          </cell>
          <cell r="G12113" t="str">
            <v>0030</v>
          </cell>
        </row>
        <row r="12114">
          <cell r="A12114" t="str">
            <v>S-5724</v>
          </cell>
          <cell r="B12114" t="str">
            <v>TRATOR DE ESTEIRAS, POTÊNCIA 100 HP, PESO OPERACIONAL 9,4 T, COM LÂMINA 2,19 M3 - MANUTENÇÃO. AF_06/2014</v>
          </cell>
          <cell r="C12114" t="str">
            <v>H</v>
          </cell>
          <cell r="D12114">
            <v>60.04</v>
          </cell>
          <cell r="E12114" t="str">
            <v>SINAPI</v>
          </cell>
          <cell r="F12114" t="str">
            <v/>
          </cell>
          <cell r="G12114" t="str">
            <v>0030</v>
          </cell>
        </row>
        <row r="12115">
          <cell r="A12115" t="str">
            <v>S-53817</v>
          </cell>
          <cell r="B12115" t="str">
            <v>TRATOR DE ESTEIRAS, POTÊNCIA 100 HP, PESO OPERACIONAL 9,4 T, COM LÂMINA 2,19 M3 - MATERIAIS NA OPERAÇÃO. AF_06/2014</v>
          </cell>
          <cell r="C12115" t="str">
            <v>H</v>
          </cell>
          <cell r="D12115">
            <v>63.47</v>
          </cell>
          <cell r="E12115" t="str">
            <v>SINAPI</v>
          </cell>
          <cell r="F12115" t="str">
            <v/>
          </cell>
          <cell r="G12115" t="str">
            <v>0030</v>
          </cell>
        </row>
        <row r="12116">
          <cell r="A12116" t="str">
            <v>S-88839</v>
          </cell>
          <cell r="B12116" t="str">
            <v>TRATOR DE ESTEIRAS, POTÊNCIA 125 HP, PESO OPERACIONAL 12,9 T, COM LÂMINA 2,7 M3 - DEPRECIAÇÃO. AF_10/2014</v>
          </cell>
          <cell r="C12116" t="str">
            <v>H</v>
          </cell>
          <cell r="D12116">
            <v>35.15</v>
          </cell>
          <cell r="E12116" t="str">
            <v>SINAPI</v>
          </cell>
          <cell r="F12116" t="str">
            <v/>
          </cell>
          <cell r="G12116" t="str">
            <v>0030</v>
          </cell>
        </row>
        <row r="12117">
          <cell r="A12117" t="str">
            <v>S-88840</v>
          </cell>
          <cell r="B12117" t="str">
            <v>TRATOR DE ESTEIRAS, POTÊNCIA 125 HP, PESO OPERACIONAL 12,9 T, COM LÂMINA 2,7 M3 - JUROS. AF_10/2014</v>
          </cell>
          <cell r="C12117" t="str">
            <v>H</v>
          </cell>
          <cell r="D12117">
            <v>15.48</v>
          </cell>
          <cell r="E12117" t="str">
            <v>SINAPI</v>
          </cell>
          <cell r="F12117" t="str">
            <v/>
          </cell>
          <cell r="G12117" t="str">
            <v>0030</v>
          </cell>
        </row>
        <row r="12118">
          <cell r="A12118" t="str">
            <v>S-88841</v>
          </cell>
          <cell r="B12118" t="str">
            <v>TRATOR DE ESTEIRAS, POTÊNCIA 125 HP, PESO OPERACIONAL 12,9 T, COM LÂMINA 2,7 M3 - MANUTENÇÃO. AF_10/2014</v>
          </cell>
          <cell r="C12118" t="str">
            <v>H</v>
          </cell>
          <cell r="D12118">
            <v>62.84</v>
          </cell>
          <cell r="E12118" t="str">
            <v>SINAPI</v>
          </cell>
          <cell r="F12118" t="str">
            <v/>
          </cell>
          <cell r="G12118" t="str">
            <v>0030</v>
          </cell>
        </row>
        <row r="12119">
          <cell r="A12119" t="str">
            <v>S-88842</v>
          </cell>
          <cell r="B12119" t="str">
            <v>TRATOR DE ESTEIRAS, POTÊNCIA 125 HP, PESO OPERACIONAL 12,9 T, COM LÂMINA 2,7 M3 - MATERIAIS NA OPERAÇÃO. AF_10/2014</v>
          </cell>
          <cell r="C12119" t="str">
            <v>H</v>
          </cell>
          <cell r="D12119">
            <v>79.400000000000006</v>
          </cell>
          <cell r="E12119" t="str">
            <v>SINAPI</v>
          </cell>
          <cell r="F12119" t="str">
            <v/>
          </cell>
          <cell r="G12119" t="str">
            <v>0030</v>
          </cell>
        </row>
        <row r="12120">
          <cell r="A12120" t="str">
            <v>S-89009</v>
          </cell>
          <cell r="B12120" t="str">
            <v>TRATOR DE ESTEIRAS, POTÊNCIA 150 HP, PESO OPERACIONAL 16,7 T, COM RODA MOTRIZ ELEVADA E LÂMINA 3,18 M3 - DEPRECIAÇÃO. AF_06/2014</v>
          </cell>
          <cell r="C12120" t="str">
            <v>H</v>
          </cell>
          <cell r="D12120">
            <v>43.54</v>
          </cell>
          <cell r="E12120" t="str">
            <v>SINAPI</v>
          </cell>
          <cell r="F12120" t="str">
            <v/>
          </cell>
          <cell r="G12120" t="str">
            <v>0030</v>
          </cell>
        </row>
        <row r="12121">
          <cell r="A12121" t="str">
            <v>S-89010</v>
          </cell>
          <cell r="B12121" t="str">
            <v>TRATOR DE ESTEIRAS, POTÊNCIA 150 HP, PESO OPERACIONAL 16,7 T, COM RODA MOTRIZ ELEVADA E LÂMINA 3,18 M3 - JUROS. AF_06/2014</v>
          </cell>
          <cell r="C12121" t="str">
            <v>H</v>
          </cell>
          <cell r="D12121">
            <v>19.18</v>
          </cell>
          <cell r="E12121" t="str">
            <v>SINAPI</v>
          </cell>
          <cell r="F12121" t="str">
            <v/>
          </cell>
          <cell r="G12121" t="str">
            <v>0030</v>
          </cell>
        </row>
        <row r="12122">
          <cell r="A12122" t="str">
            <v>S-53810</v>
          </cell>
          <cell r="B12122" t="str">
            <v>TRATOR DE ESTEIRAS, POTÊNCIA 150 HP, PESO OPERACIONAL 16,7 T, COM RODA MOTRIZ ELEVADA E LÂMINA 3,18 M3 - MANUTENÇÃO. AF_06/2014</v>
          </cell>
          <cell r="C12122" t="str">
            <v>H</v>
          </cell>
          <cell r="D12122">
            <v>77.84</v>
          </cell>
          <cell r="E12122" t="str">
            <v>SINAPI</v>
          </cell>
          <cell r="F12122" t="str">
            <v/>
          </cell>
          <cell r="G12122" t="str">
            <v>0030</v>
          </cell>
        </row>
        <row r="12123">
          <cell r="A12123" t="str">
            <v>S-5721</v>
          </cell>
          <cell r="B12123" t="str">
            <v>TRATOR DE ESTEIRAS, POTÊNCIA 150 HP, PESO OPERACIONAL 16,7 T, COM RODA MOTRIZ ELEVADA E LÂMINA 3,18 M3 - MATERIAIS NA OPERAÇÃO. AF_06/2014</v>
          </cell>
          <cell r="C12123" t="str">
            <v>H</v>
          </cell>
          <cell r="D12123">
            <v>95.27</v>
          </cell>
          <cell r="E12123" t="str">
            <v>SINAPI</v>
          </cell>
          <cell r="F12123" t="str">
            <v/>
          </cell>
          <cell r="G12123" t="str">
            <v>0030</v>
          </cell>
        </row>
        <row r="12124">
          <cell r="A12124" t="str">
            <v>S-89017</v>
          </cell>
          <cell r="B12124" t="str">
            <v>TRATOR DE ESTEIRAS, POTÊNCIA 170 HP, PESO OPERACIONAL 19 T, CAÇAMBA 5,2 M3 - DEPRECIAÇÃO. AF_06/2014</v>
          </cell>
          <cell r="C12124" t="str">
            <v>H</v>
          </cell>
          <cell r="D12124">
            <v>43.27</v>
          </cell>
          <cell r="E12124" t="str">
            <v>SINAPI</v>
          </cell>
          <cell r="F12124" t="str">
            <v/>
          </cell>
          <cell r="G12124" t="str">
            <v>0030</v>
          </cell>
        </row>
        <row r="12125">
          <cell r="A12125" t="str">
            <v>S-89018</v>
          </cell>
          <cell r="B12125" t="str">
            <v>TRATOR DE ESTEIRAS, POTÊNCIA 170 HP, PESO OPERACIONAL 19 T, CAÇAMBA 5,2 M3 - JUROS. AF_06/2014</v>
          </cell>
          <cell r="C12125" t="str">
            <v>H</v>
          </cell>
          <cell r="D12125">
            <v>19.059999999999999</v>
          </cell>
          <cell r="E12125" t="str">
            <v>SINAPI</v>
          </cell>
          <cell r="F12125" t="str">
            <v/>
          </cell>
          <cell r="G12125" t="str">
            <v>0030</v>
          </cell>
        </row>
        <row r="12126">
          <cell r="A12126" t="str">
            <v>S-53806</v>
          </cell>
          <cell r="B12126" t="str">
            <v>TRATOR DE ESTEIRAS, POTÊNCIA 170 HP, PESO OPERACIONAL 19 T, CAÇAMBA 5,2 M3 - MANUTENÇÃO. AF_06/2014</v>
          </cell>
          <cell r="C12126" t="str">
            <v>H</v>
          </cell>
          <cell r="D12126">
            <v>77.36</v>
          </cell>
          <cell r="E12126" t="str">
            <v>SINAPI</v>
          </cell>
          <cell r="F12126" t="str">
            <v/>
          </cell>
          <cell r="G12126" t="str">
            <v>0030</v>
          </cell>
        </row>
        <row r="12127">
          <cell r="A12127" t="str">
            <v>S-5718</v>
          </cell>
          <cell r="B12127" t="str">
            <v>TRATOR DE ESTEIRAS, POTÊNCIA 170 HP, PESO OPERACIONAL 19 T, CAÇAMBA 5,2 M3 - MATERIAIS NA OPERAÇÃO. AF_06/2014</v>
          </cell>
          <cell r="C12127" t="str">
            <v>H</v>
          </cell>
          <cell r="D12127">
            <v>107.98</v>
          </cell>
          <cell r="E12127" t="str">
            <v>SINAPI</v>
          </cell>
          <cell r="F12127" t="str">
            <v/>
          </cell>
          <cell r="G12127" t="str">
            <v>0030</v>
          </cell>
        </row>
        <row r="12128">
          <cell r="A12128" t="str">
            <v>S-89013</v>
          </cell>
          <cell r="B12128" t="str">
            <v>TRATOR DE ESTEIRAS, POTÊNCIA 347 HP, PESO OPERACIONAL 38,5 T, COM LÂMINA 8,70 M3 - DEPRECIAÇÃO. AF_06/2014</v>
          </cell>
          <cell r="C12128" t="str">
            <v>H</v>
          </cell>
          <cell r="D12128">
            <v>142.61000000000001</v>
          </cell>
          <cell r="E12128" t="str">
            <v>SINAPI</v>
          </cell>
          <cell r="F12128" t="str">
            <v/>
          </cell>
          <cell r="G12128" t="str">
            <v>0030</v>
          </cell>
        </row>
        <row r="12129">
          <cell r="A12129" t="str">
            <v>S-89014</v>
          </cell>
          <cell r="B12129" t="str">
            <v>TRATOR DE ESTEIRAS, POTÊNCIA 347 HP, PESO OPERACIONAL 38,5 T, COM LÂMINA 8,70 M3 - JUROS. AF_06/2014</v>
          </cell>
          <cell r="C12129" t="str">
            <v>H</v>
          </cell>
          <cell r="D12129">
            <v>62.82</v>
          </cell>
          <cell r="E12129" t="str">
            <v>SINAPI</v>
          </cell>
          <cell r="F12129" t="str">
            <v/>
          </cell>
          <cell r="G12129" t="str">
            <v>0030</v>
          </cell>
        </row>
        <row r="12130">
          <cell r="A12130" t="str">
            <v>S-53814</v>
          </cell>
          <cell r="B12130" t="str">
            <v>TRATOR DE ESTEIRAS, POTÊNCIA 347 HP, PESO OPERACIONAL 38,5 T, COM LÂMINA 8,70 M3 - MANUTENÇÃO. AF_06/2014</v>
          </cell>
          <cell r="C12130" t="str">
            <v>H</v>
          </cell>
          <cell r="D12130">
            <v>254.96</v>
          </cell>
          <cell r="E12130" t="str">
            <v>SINAPI</v>
          </cell>
          <cell r="F12130" t="str">
            <v/>
          </cell>
          <cell r="G12130" t="str">
            <v>0030</v>
          </cell>
        </row>
        <row r="12131">
          <cell r="A12131" t="str">
            <v>S-5722</v>
          </cell>
          <cell r="B12131" t="str">
            <v>TRATOR DE ESTEIRAS, POTÊNCIA 347 HP, PESO OPERACIONAL 38,5 T, COM LÂMINA 8,70 M3 - MATERIAIS NA OPERAÇÃO. AF_06/2014</v>
          </cell>
          <cell r="C12131" t="str">
            <v>H</v>
          </cell>
          <cell r="D12131">
            <v>220.33</v>
          </cell>
          <cell r="E12131" t="str">
            <v>SINAPI</v>
          </cell>
          <cell r="F12131" t="str">
            <v/>
          </cell>
          <cell r="G12131" t="str">
            <v>0030</v>
          </cell>
        </row>
        <row r="12132">
          <cell r="A12132" t="str">
            <v>S-96015</v>
          </cell>
          <cell r="B12132" t="str">
            <v>TRATOR DE PNEUS COM POTÊNCIA DE 122 CV, TRAÇÃO 4X4, COM GRADE DE DISCOS ACOPLADA - DEPRECIAÇÃO. AF_02/2017</v>
          </cell>
          <cell r="C12132" t="str">
            <v>H</v>
          </cell>
          <cell r="D12132">
            <v>21.17</v>
          </cell>
          <cell r="E12132" t="str">
            <v>SINAPI</v>
          </cell>
          <cell r="F12132" t="str">
            <v/>
          </cell>
          <cell r="G12132" t="str">
            <v>0030</v>
          </cell>
        </row>
        <row r="12133">
          <cell r="A12133" t="str">
            <v>S-96016</v>
          </cell>
          <cell r="B12133" t="str">
            <v>TRATOR DE PNEUS COM POTÊNCIA DE 122 CV, TRAÇÃO 4X4, COM GRADE DE DISCOS ACOPLADA - JUROS. AF_02/2017</v>
          </cell>
          <cell r="C12133" t="str">
            <v>H</v>
          </cell>
          <cell r="D12133">
            <v>5.67</v>
          </cell>
          <cell r="E12133" t="str">
            <v>SINAPI</v>
          </cell>
          <cell r="F12133" t="str">
            <v/>
          </cell>
          <cell r="G12133" t="str">
            <v>0030</v>
          </cell>
        </row>
        <row r="12134">
          <cell r="A12134" t="str">
            <v>S-96018</v>
          </cell>
          <cell r="B12134" t="str">
            <v>TRATOR DE PNEUS COM POTÊNCIA DE 122 CV, TRAÇÃO 4X4, COM GRADE DE DISCOS ACOPLADA - MANUTENÇÃO. AF_02/2017</v>
          </cell>
          <cell r="C12134" t="str">
            <v>H</v>
          </cell>
          <cell r="D12134">
            <v>23.16</v>
          </cell>
          <cell r="E12134" t="str">
            <v>SINAPI</v>
          </cell>
          <cell r="F12134" t="str">
            <v/>
          </cell>
          <cell r="G12134" t="str">
            <v>0030</v>
          </cell>
        </row>
        <row r="12135">
          <cell r="A12135" t="str">
            <v>S-96019</v>
          </cell>
          <cell r="B12135" t="str">
            <v>TRATOR DE PNEUS COM POTÊNCIA DE 122 CV, TRAÇÃO 4X4, COM GRADE DE DISCOS ACOPLADA - MATERIAIS NA OPERAÇÃO. AF_02/2017</v>
          </cell>
          <cell r="C12135" t="str">
            <v>H</v>
          </cell>
          <cell r="D12135">
            <v>98.25</v>
          </cell>
          <cell r="E12135" t="str">
            <v>SINAPI</v>
          </cell>
          <cell r="F12135" t="str">
            <v/>
          </cell>
          <cell r="G12135" t="str">
            <v>0030</v>
          </cell>
        </row>
        <row r="12136">
          <cell r="A12136" t="str">
            <v>S-96008</v>
          </cell>
          <cell r="B12136" t="str">
            <v>TRATOR DE PNEUS COM POTÊNCIA DE 122 CV, TRAÇÃO 4X4, COM VASSOURA MECÂNICA ACOPLADA - DEPRECIAÇÃO. AF_02/2017</v>
          </cell>
          <cell r="C12136" t="str">
            <v>H</v>
          </cell>
          <cell r="D12136">
            <v>21.36</v>
          </cell>
          <cell r="E12136" t="str">
            <v>SINAPI</v>
          </cell>
          <cell r="F12136" t="str">
            <v/>
          </cell>
          <cell r="G12136" t="str">
            <v>0030</v>
          </cell>
        </row>
        <row r="12137">
          <cell r="A12137" t="str">
            <v>S-96009</v>
          </cell>
          <cell r="B12137" t="str">
            <v>TRATOR DE PNEUS COM POTÊNCIA DE 122 CV, TRAÇÃO 4X4, COM VASSOURA MECÂNICA ACOPLADA - JUROS. AF_02/2017</v>
          </cell>
          <cell r="C12137" t="str">
            <v>H</v>
          </cell>
          <cell r="D12137">
            <v>5.72</v>
          </cell>
          <cell r="E12137" t="str">
            <v>SINAPI</v>
          </cell>
          <cell r="F12137" t="str">
            <v/>
          </cell>
          <cell r="G12137" t="str">
            <v>0030</v>
          </cell>
        </row>
        <row r="12138">
          <cell r="A12138" t="str">
            <v>S-96011</v>
          </cell>
          <cell r="B12138" t="str">
            <v>TRATOR DE PNEUS COM POTÊNCIA DE 122 CV, TRAÇÃO 4X4, COM VASSOURA MECÂNICA ACOPLADA - MANUTENÇÃO. AF_02/2017</v>
          </cell>
          <cell r="C12138" t="str">
            <v>H</v>
          </cell>
          <cell r="D12138">
            <v>23.38</v>
          </cell>
          <cell r="E12138" t="str">
            <v>SINAPI</v>
          </cell>
          <cell r="F12138" t="str">
            <v/>
          </cell>
          <cell r="G12138" t="str">
            <v>0030</v>
          </cell>
        </row>
        <row r="12139">
          <cell r="A12139" t="str">
            <v>S-96012</v>
          </cell>
          <cell r="B12139" t="str">
            <v>TRATOR DE PNEUS COM POTÊNCIA DE 122 CV, TRAÇÃO 4X4, COM VASSOURA MECÂNICA ACOPLADA - MATERIAIS NA OPERAÇÃO. AF_02/2017</v>
          </cell>
          <cell r="C12139" t="str">
            <v>H</v>
          </cell>
          <cell r="D12139">
            <v>98.25</v>
          </cell>
          <cell r="E12139" t="str">
            <v>SINAPI</v>
          </cell>
          <cell r="F12139" t="str">
            <v/>
          </cell>
          <cell r="G12139" t="str">
            <v>0030</v>
          </cell>
        </row>
        <row r="12140">
          <cell r="A12140" t="str">
            <v>S-96023</v>
          </cell>
          <cell r="B12140" t="str">
            <v>TRATOR DE PNEUS COM POTÊNCIA DE 85 CV, TRAÇÃO 4X4, COM GRADE DE DISCOS ACOPLADA - DEPRECIAÇÃO. AF_02/2017</v>
          </cell>
          <cell r="C12140" t="str">
            <v>H</v>
          </cell>
          <cell r="D12140">
            <v>16.39</v>
          </cell>
          <cell r="E12140" t="str">
            <v>SINAPI</v>
          </cell>
          <cell r="F12140" t="str">
            <v/>
          </cell>
          <cell r="G12140" t="str">
            <v>0030</v>
          </cell>
        </row>
        <row r="12141">
          <cell r="A12141" t="str">
            <v>S-96024</v>
          </cell>
          <cell r="B12141" t="str">
            <v>TRATOR DE PNEUS COM POTÊNCIA DE 85 CV, TRAÇÃO 4X4, COM GRADE DE DISCOS ACOPLADA - JUROS. AF_02/2017</v>
          </cell>
          <cell r="C12141" t="str">
            <v>H</v>
          </cell>
          <cell r="D12141">
            <v>4.3899999999999997</v>
          </cell>
          <cell r="E12141" t="str">
            <v>SINAPI</v>
          </cell>
          <cell r="F12141" t="str">
            <v/>
          </cell>
          <cell r="G12141" t="str">
            <v>0030</v>
          </cell>
        </row>
        <row r="12142">
          <cell r="A12142" t="str">
            <v>S-96026</v>
          </cell>
          <cell r="B12142" t="str">
            <v>TRATOR DE PNEUS COM POTÊNCIA DE 85 CV, TRAÇÃO 4X4, COM GRADE DE DISCOS ACOPLADA - MANUTENÇÃO. AF_02/2017</v>
          </cell>
          <cell r="C12142" t="str">
            <v>H</v>
          </cell>
          <cell r="D12142">
            <v>17.920000000000002</v>
          </cell>
          <cell r="E12142" t="str">
            <v>SINAPI</v>
          </cell>
          <cell r="F12142" t="str">
            <v/>
          </cell>
          <cell r="G12142" t="str">
            <v>0030</v>
          </cell>
        </row>
        <row r="12143">
          <cell r="A12143" t="str">
            <v>S-96027</v>
          </cell>
          <cell r="B12143" t="str">
            <v>TRATOR DE PNEUS COM POTÊNCIA DE 85 CV, TRAÇÃO 4X4, COM GRADE DE DISCOS ACOPLADA - MATERIAIS NA OPERAÇÃO. AF_02/2017</v>
          </cell>
          <cell r="C12143" t="str">
            <v>H</v>
          </cell>
          <cell r="D12143">
            <v>68.459999999999994</v>
          </cell>
          <cell r="E12143" t="str">
            <v>SINAPI</v>
          </cell>
          <cell r="F12143" t="str">
            <v/>
          </cell>
          <cell r="G12143" t="str">
            <v>0030</v>
          </cell>
        </row>
        <row r="12144">
          <cell r="A12144" t="str">
            <v>S-96053</v>
          </cell>
          <cell r="B12144" t="str">
            <v>TRATOR DE PNEUS COM POTÊNCIA DE 85 CV, TRAÇÃO 4X4, COM VASSOURA MECÂNICA ACOPLADA - DEPRECIAÇÃO. AF_03/2017</v>
          </cell>
          <cell r="C12144" t="str">
            <v>H</v>
          </cell>
          <cell r="D12144">
            <v>16.579999999999998</v>
          </cell>
          <cell r="E12144" t="str">
            <v>SINAPI</v>
          </cell>
          <cell r="F12144" t="str">
            <v/>
          </cell>
          <cell r="G12144" t="str">
            <v>0030</v>
          </cell>
        </row>
        <row r="12145">
          <cell r="A12145" t="str">
            <v>S-96055</v>
          </cell>
          <cell r="B12145" t="str">
            <v>TRATOR DE PNEUS COM POTÊNCIA DE 85 CV, TRAÇÃO 4X4, COM VASSOURA MECÂNICA ACOPLADA - JUROS. AF_03/2017</v>
          </cell>
          <cell r="C12145" t="str">
            <v>H</v>
          </cell>
          <cell r="D12145">
            <v>4.4400000000000004</v>
          </cell>
          <cell r="E12145" t="str">
            <v>SINAPI</v>
          </cell>
          <cell r="F12145" t="str">
            <v/>
          </cell>
          <cell r="G12145" t="str">
            <v>0030</v>
          </cell>
        </row>
        <row r="12146">
          <cell r="A12146" t="str">
            <v>S-96056</v>
          </cell>
          <cell r="B12146" t="str">
            <v>TRATOR DE PNEUS COM POTÊNCIA DE 85 CV, TRAÇÃO 4X4, COM VASSOURA MECÂNICA ACOPLADA - MANUTENÇÃO. AF_03/2017</v>
          </cell>
          <cell r="C12146" t="str">
            <v>H</v>
          </cell>
          <cell r="D12146">
            <v>18.14</v>
          </cell>
          <cell r="E12146" t="str">
            <v>SINAPI</v>
          </cell>
          <cell r="F12146" t="str">
            <v/>
          </cell>
          <cell r="G12146" t="str">
            <v>0030</v>
          </cell>
        </row>
        <row r="12147">
          <cell r="A12147" t="str">
            <v>S-96057</v>
          </cell>
          <cell r="B12147" t="str">
            <v>TRATOR DE PNEUS COM POTÊNCIA DE 85 CV, TRAÇÃO 4X4, COM VASSOURA MECÂNICA ACOPLADA - MATERIAIS NA OPERAÇÃO. AF_03/2017</v>
          </cell>
          <cell r="C12147" t="str">
            <v>H</v>
          </cell>
          <cell r="D12147">
            <v>68.459999999999994</v>
          </cell>
          <cell r="E12147" t="str">
            <v>SINAPI</v>
          </cell>
          <cell r="F12147" t="str">
            <v/>
          </cell>
          <cell r="G12147" t="str">
            <v>0030</v>
          </cell>
        </row>
        <row r="12148">
          <cell r="A12148" t="str">
            <v>S-7063</v>
          </cell>
          <cell r="B12148" t="str">
            <v>TRATOR DE PNEUS, POTÊNCIA 122 CV, TRAÇÃO 4X4, PESO COM LASTRO DE 4.510 KG - DEPRECIAÇÃO. AF_06/2014</v>
          </cell>
          <cell r="C12148" t="str">
            <v>H</v>
          </cell>
          <cell r="D12148">
            <v>17.91</v>
          </cell>
          <cell r="E12148" t="str">
            <v>SINAPI</v>
          </cell>
          <cell r="F12148" t="str">
            <v/>
          </cell>
          <cell r="G12148" t="str">
            <v>0030</v>
          </cell>
        </row>
        <row r="12149">
          <cell r="A12149" t="str">
            <v>S-7064</v>
          </cell>
          <cell r="B12149" t="str">
            <v>TRATOR DE PNEUS, POTÊNCIA 122 CV, TRAÇÃO 4X4, PESO COM LASTRO DE 4.510 KG - JUROS. AF_06/2014</v>
          </cell>
          <cell r="C12149" t="str">
            <v>H</v>
          </cell>
          <cell r="D12149">
            <v>4.84</v>
          </cell>
          <cell r="E12149" t="str">
            <v>SINAPI</v>
          </cell>
          <cell r="F12149" t="str">
            <v/>
          </cell>
          <cell r="G12149" t="str">
            <v>0030</v>
          </cell>
        </row>
        <row r="12150">
          <cell r="A12150" t="str">
            <v>S-7065</v>
          </cell>
          <cell r="B12150" t="str">
            <v>TRATOR DE PNEUS, POTÊNCIA 122 CV, TRAÇÃO 4X4, PESO COM LASTRO DE 4.510 KG - MANUTENÇÃO. AF_06/2014</v>
          </cell>
          <cell r="C12150" t="str">
            <v>H</v>
          </cell>
          <cell r="D12150">
            <v>19.600000000000001</v>
          </cell>
          <cell r="E12150" t="str">
            <v>SINAPI</v>
          </cell>
          <cell r="F12150" t="str">
            <v/>
          </cell>
          <cell r="G12150" t="str">
            <v>0030</v>
          </cell>
        </row>
        <row r="12151">
          <cell r="A12151" t="str">
            <v>S-7066</v>
          </cell>
          <cell r="B12151" t="str">
            <v>TRATOR DE PNEUS, POTÊNCIA 122 CV, TRAÇÃO 4X4, PESO COM LASTRO DE 4.510 KG - MATERIAIS NA OPERAÇÃO. AF_06/2014</v>
          </cell>
          <cell r="C12151" t="str">
            <v>H</v>
          </cell>
          <cell r="D12151">
            <v>98.25</v>
          </cell>
          <cell r="E12151" t="str">
            <v>SINAPI</v>
          </cell>
          <cell r="F12151" t="str">
            <v/>
          </cell>
          <cell r="G12151" t="str">
            <v>0030</v>
          </cell>
        </row>
        <row r="12152">
          <cell r="A12152" t="str">
            <v>S-89033</v>
          </cell>
          <cell r="B12152" t="str">
            <v>TRATOR DE PNEUS, POTÊNCIA 85 CV, TRAÇÃO 4X4, PESO COM LASTRO DE 4.675 KG - DEPRECIAÇÃO. AF_06/2014</v>
          </cell>
          <cell r="C12152" t="str">
            <v>H</v>
          </cell>
          <cell r="D12152">
            <v>13.13</v>
          </cell>
          <cell r="E12152" t="str">
            <v>SINAPI</v>
          </cell>
          <cell r="F12152" t="str">
            <v/>
          </cell>
          <cell r="G12152" t="str">
            <v>0030</v>
          </cell>
        </row>
        <row r="12153">
          <cell r="A12153" t="str">
            <v>S-89034</v>
          </cell>
          <cell r="B12153" t="str">
            <v>TRATOR DE PNEUS, POTÊNCIA 85 CV, TRAÇÃO 4X4, PESO COM LASTRO DE 4.675 KG - JUROS. AF_06/2014</v>
          </cell>
          <cell r="C12153" t="str">
            <v>H</v>
          </cell>
          <cell r="D12153">
            <v>3.52</v>
          </cell>
          <cell r="E12153" t="str">
            <v>SINAPI</v>
          </cell>
          <cell r="F12153" t="str">
            <v/>
          </cell>
          <cell r="G12153" t="str">
            <v>0030</v>
          </cell>
        </row>
        <row r="12154">
          <cell r="A12154" t="str">
            <v>S-5714</v>
          </cell>
          <cell r="B12154" t="str">
            <v>TRATOR DE PNEUS, POTÊNCIA 85 CV, TRAÇÃO 4X4, PESO COM LASTRO DE 4.675 KG - MANUTENÇÃO. AF_06/2014</v>
          </cell>
          <cell r="C12154" t="str">
            <v>H</v>
          </cell>
          <cell r="D12154">
            <v>14.36</v>
          </cell>
          <cell r="E12154" t="str">
            <v>SINAPI</v>
          </cell>
          <cell r="F12154" t="str">
            <v/>
          </cell>
          <cell r="G12154" t="str">
            <v>0030</v>
          </cell>
        </row>
        <row r="12155">
          <cell r="A12155" t="str">
            <v>S-5715</v>
          </cell>
          <cell r="B12155" t="str">
            <v>TRATOR DE PNEUS, POTÊNCIA 85 CV, TRAÇÃO 4X4, PESO COM LASTRO DE 4.675 KG - MATERIAIS NA OPERAÇÃO. AF_06/2014</v>
          </cell>
          <cell r="C12155" t="str">
            <v>H</v>
          </cell>
          <cell r="D12155">
            <v>68.459999999999994</v>
          </cell>
          <cell r="E12155" t="str">
            <v>SINAPI</v>
          </cell>
          <cell r="F12155" t="str">
            <v/>
          </cell>
          <cell r="G12155" t="str">
            <v>0030</v>
          </cell>
        </row>
        <row r="12156">
          <cell r="A12156" t="str">
            <v>S-102909</v>
          </cell>
          <cell r="B12156" t="str">
            <v>UNIDADE DOSADORA AIRLESS TIPO HOT SPRAY - MATERIAIS NA OPERAÇÃO. AF_05/2023</v>
          </cell>
          <cell r="C12156" t="str">
            <v>H</v>
          </cell>
          <cell r="D12156">
            <v>3.59</v>
          </cell>
          <cell r="E12156" t="str">
            <v>SINAPI</v>
          </cell>
          <cell r="F12156" t="str">
            <v/>
          </cell>
          <cell r="G12156" t="str">
            <v>0030</v>
          </cell>
        </row>
        <row r="12157">
          <cell r="A12157" t="str">
            <v>S-93435</v>
          </cell>
          <cell r="B12157" t="str">
            <v>USINA DE ASFALTO À FRIO, CAPACIDADE DE 40 A 60 TON/HORA, ELÉTRICA POTÊNCIA 30 CV - DEPRECIAÇÃO. AF_05/2023</v>
          </cell>
          <cell r="C12157" t="str">
            <v>H</v>
          </cell>
          <cell r="D12157">
            <v>9.1999999999999993</v>
          </cell>
          <cell r="E12157" t="str">
            <v>SINAPI</v>
          </cell>
          <cell r="F12157" t="str">
            <v/>
          </cell>
          <cell r="G12157" t="str">
            <v>0030</v>
          </cell>
        </row>
        <row r="12158">
          <cell r="A12158" t="str">
            <v>S-93436</v>
          </cell>
          <cell r="B12158" t="str">
            <v>USINA DE ASFALTO À FRIO, CAPACIDADE DE 40 A 60 TON/HORA, ELÉTRICA POTÊNCIA 30 CV - JUROS. AF_05/2023</v>
          </cell>
          <cell r="C12158" t="str">
            <v>H</v>
          </cell>
          <cell r="D12158">
            <v>2.83</v>
          </cell>
          <cell r="E12158" t="str">
            <v>SINAPI</v>
          </cell>
          <cell r="F12158" t="str">
            <v/>
          </cell>
          <cell r="G12158" t="str">
            <v>0030</v>
          </cell>
        </row>
        <row r="12159">
          <cell r="A12159" t="str">
            <v>S-93437</v>
          </cell>
          <cell r="B12159" t="str">
            <v>USINA DE ASFALTO À FRIO, CAPACIDADE DE 40 A 60 TON/HORA, ELÉTRICA POTÊNCIA 30 CV - MANUTENÇÃO. AF_05/2023</v>
          </cell>
          <cell r="C12159" t="str">
            <v>H</v>
          </cell>
          <cell r="D12159">
            <v>10.06</v>
          </cell>
          <cell r="E12159" t="str">
            <v>SINAPI</v>
          </cell>
          <cell r="F12159" t="str">
            <v/>
          </cell>
          <cell r="G12159" t="str">
            <v>0030</v>
          </cell>
        </row>
        <row r="12160">
          <cell r="A12160" t="str">
            <v>S-93438</v>
          </cell>
          <cell r="B12160" t="str">
            <v>USINA DE ASFALTO À FRIO, CAPACIDADE DE 40 A 60 TON/HORA, ELÉTRICA POTÊNCIA 30 CV - MATERIAIS NA OPERAÇÃO. AF_05/2023</v>
          </cell>
          <cell r="C12160" t="str">
            <v>H</v>
          </cell>
          <cell r="D12160">
            <v>114.12</v>
          </cell>
          <cell r="E12160" t="str">
            <v>SINAPI</v>
          </cell>
          <cell r="F12160" t="str">
            <v/>
          </cell>
          <cell r="G12160" t="str">
            <v>0030</v>
          </cell>
        </row>
        <row r="12161">
          <cell r="A12161" t="str">
            <v>S-100643</v>
          </cell>
          <cell r="B12161" t="str">
            <v>USINA DE ASFALTO, TIPO GRAVIMÉTRICA, PROD 150 TON/HORA - DEPRECIAÇÃO. AF_12/2019</v>
          </cell>
          <cell r="C12161" t="str">
            <v>H</v>
          </cell>
          <cell r="D12161">
            <v>412.54</v>
          </cell>
          <cell r="E12161" t="str">
            <v>SINAPI</v>
          </cell>
          <cell r="F12161" t="str">
            <v/>
          </cell>
          <cell r="G12161" t="str">
            <v>0030</v>
          </cell>
        </row>
        <row r="12162">
          <cell r="A12162" t="str">
            <v>S-100644</v>
          </cell>
          <cell r="B12162" t="str">
            <v>USINA DE ASFALTO, TIPO GRAVIMÉTRICA, PROD 150 TON/HORA - JUROS. AF_12/2019</v>
          </cell>
          <cell r="C12162" t="str">
            <v>H</v>
          </cell>
          <cell r="D12162">
            <v>145.41999999999999</v>
          </cell>
          <cell r="E12162" t="str">
            <v>SINAPI</v>
          </cell>
          <cell r="F12162" t="str">
            <v/>
          </cell>
          <cell r="G12162" t="str">
            <v>0030</v>
          </cell>
        </row>
        <row r="12163">
          <cell r="A12163" t="str">
            <v>S-100645</v>
          </cell>
          <cell r="B12163" t="str">
            <v>USINA DE ASFALTO, TIPO GRAVIMÉTRICA, PROD 150 TON/HORA - MANUTENÇÃO. AF_12/2019</v>
          </cell>
          <cell r="C12163" t="str">
            <v>H</v>
          </cell>
          <cell r="D12163">
            <v>663.17</v>
          </cell>
          <cell r="E12163" t="str">
            <v>SINAPI</v>
          </cell>
          <cell r="F12163" t="str">
            <v/>
          </cell>
          <cell r="G12163" t="str">
            <v>0030</v>
          </cell>
        </row>
        <row r="12164">
          <cell r="A12164" t="str">
            <v>S-100646</v>
          </cell>
          <cell r="B12164" t="str">
            <v>USINA DE ASFALTO, TIPO GRAVIMÉTRICA, PROD 150 TON/HORA - MATERIAIS NA OPERAÇÃO. AF_12/2019</v>
          </cell>
          <cell r="C12164" t="str">
            <v>H</v>
          </cell>
          <cell r="D12164">
            <v>5472</v>
          </cell>
          <cell r="E12164" t="str">
            <v>SINAPI</v>
          </cell>
          <cell r="F12164" t="str">
            <v/>
          </cell>
          <cell r="G12164" t="str">
            <v>0030</v>
          </cell>
        </row>
        <row r="12165">
          <cell r="A12165" t="str">
            <v>S-95116</v>
          </cell>
          <cell r="B12165" t="str">
            <v>USINA DE CONCRETO FIXA, CAPACIDADE NOMINAL DE 90 A 120 M3/H, SEM SILO - DEPRECIAÇÃO. AF_07/2016</v>
          </cell>
          <cell r="C12165" t="str">
            <v>H</v>
          </cell>
          <cell r="D12165">
            <v>32.549999999999997</v>
          </cell>
          <cell r="E12165" t="str">
            <v>SINAPI</v>
          </cell>
          <cell r="F12165" t="str">
            <v/>
          </cell>
          <cell r="G12165" t="str">
            <v>0030</v>
          </cell>
        </row>
        <row r="12166">
          <cell r="A12166" t="str">
            <v>S-95117</v>
          </cell>
          <cell r="B12166" t="str">
            <v>USINA DE CONCRETO FIXA, CAPACIDADE NOMINAL DE 90 A 120 M3/H, SEM SILO - JUROS. AF_07/2016</v>
          </cell>
          <cell r="C12166" t="str">
            <v>H</v>
          </cell>
          <cell r="D12166">
            <v>10.039999999999999</v>
          </cell>
          <cell r="E12166" t="str">
            <v>SINAPI</v>
          </cell>
          <cell r="F12166" t="str">
            <v/>
          </cell>
          <cell r="G12166" t="str">
            <v>0030</v>
          </cell>
        </row>
        <row r="12167">
          <cell r="A12167" t="str">
            <v>S-53794</v>
          </cell>
          <cell r="B12167" t="str">
            <v>USINA DE CONCRETO FIXA, CAPACIDADE NOMINAL DE 90 A 120 M3/H, SEM SILO - MANUTENÇÃO. AF_07/2016</v>
          </cell>
          <cell r="C12167" t="str">
            <v>H</v>
          </cell>
          <cell r="D12167">
            <v>35.619999999999997</v>
          </cell>
          <cell r="E12167" t="str">
            <v>SINAPI</v>
          </cell>
          <cell r="F12167" t="str">
            <v/>
          </cell>
          <cell r="G12167" t="str">
            <v>0030</v>
          </cell>
        </row>
        <row r="12168">
          <cell r="A12168" t="str">
            <v>S-5703</v>
          </cell>
          <cell r="B12168" t="str">
            <v>USINA DE CONCRETO FIXA, CAPACIDADE NOMINAL DE 90 A 120 M3/H, SEM SILO - MATERIAIS NA OPERAÇÃO. AF_07/2016</v>
          </cell>
          <cell r="C12168" t="str">
            <v>H</v>
          </cell>
          <cell r="D12168">
            <v>20.94</v>
          </cell>
          <cell r="E12168" t="str">
            <v>SINAPI</v>
          </cell>
          <cell r="F12168" t="str">
            <v/>
          </cell>
          <cell r="G12168" t="str">
            <v>0030</v>
          </cell>
        </row>
        <row r="12169">
          <cell r="A12169" t="str">
            <v>S-106089</v>
          </cell>
          <cell r="B1216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12169" t="str">
            <v>H</v>
          </cell>
          <cell r="D12169">
            <v>51.85</v>
          </cell>
          <cell r="E12169" t="str">
            <v>SINAPI</v>
          </cell>
          <cell r="F12169" t="str">
            <v/>
          </cell>
          <cell r="G12169" t="str">
            <v>0030</v>
          </cell>
        </row>
        <row r="12170">
          <cell r="A12170" t="str">
            <v>S-106092</v>
          </cell>
          <cell r="B1217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12170" t="str">
            <v>H</v>
          </cell>
          <cell r="D12170">
            <v>8.6</v>
          </cell>
          <cell r="E12170" t="str">
            <v>SINAPI</v>
          </cell>
          <cell r="F12170" t="str">
            <v/>
          </cell>
          <cell r="G12170" t="str">
            <v>0030</v>
          </cell>
        </row>
        <row r="12171">
          <cell r="A12171" t="str">
            <v>S-106090</v>
          </cell>
          <cell r="B1217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12171" t="str">
            <v>H</v>
          </cell>
          <cell r="D12171">
            <v>21.31</v>
          </cell>
          <cell r="E12171" t="str">
            <v>SINAPI</v>
          </cell>
          <cell r="F12171" t="str">
            <v/>
          </cell>
          <cell r="G12171" t="str">
            <v>0030</v>
          </cell>
        </row>
        <row r="12172">
          <cell r="A12172" t="str">
            <v>S-106091</v>
          </cell>
          <cell r="B1217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12172" t="str">
            <v>H</v>
          </cell>
          <cell r="D12172">
            <v>97.21</v>
          </cell>
          <cell r="E12172" t="str">
            <v>SINAPI</v>
          </cell>
          <cell r="F12172" t="str">
            <v/>
          </cell>
          <cell r="G12172" t="str">
            <v>0030</v>
          </cell>
        </row>
        <row r="12173">
          <cell r="A12173" t="str">
            <v>S-106093</v>
          </cell>
          <cell r="B1217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12173" t="str">
            <v>H</v>
          </cell>
          <cell r="D12173">
            <v>127.98</v>
          </cell>
          <cell r="E12173" t="str">
            <v>SINAPI</v>
          </cell>
          <cell r="F12173" t="str">
            <v/>
          </cell>
          <cell r="G12173" t="str">
            <v>0030</v>
          </cell>
        </row>
        <row r="12174">
          <cell r="A12174" t="str">
            <v>S-100637</v>
          </cell>
          <cell r="B12174" t="str">
            <v>USINA DE MISTURA ASFÁLTICA À QUENTE, TIPO CONTRA FLUXO, PROD 100 A 140 TON/HORA - DEPRECIAÇÃO. AF_12/2019</v>
          </cell>
          <cell r="C12174" t="str">
            <v>H</v>
          </cell>
          <cell r="D12174">
            <v>201.34</v>
          </cell>
          <cell r="E12174" t="str">
            <v>SINAPI</v>
          </cell>
          <cell r="F12174" t="str">
            <v/>
          </cell>
          <cell r="G12174" t="str">
            <v>0030</v>
          </cell>
        </row>
        <row r="12175">
          <cell r="A12175" t="str">
            <v>S-100638</v>
          </cell>
          <cell r="B12175" t="str">
            <v>USINA DE MISTURA ASFÁLTICA À QUENTE, TIPO CONTRA FLUXO, PROD 100 A 140 TON/HORA - JUROS. AF_12/2019</v>
          </cell>
          <cell r="C12175" t="str">
            <v>H</v>
          </cell>
          <cell r="D12175">
            <v>61.89</v>
          </cell>
          <cell r="E12175" t="str">
            <v>SINAPI</v>
          </cell>
          <cell r="F12175" t="str">
            <v/>
          </cell>
          <cell r="G12175" t="str">
            <v>0030</v>
          </cell>
        </row>
        <row r="12176">
          <cell r="A12176" t="str">
            <v>S-100639</v>
          </cell>
          <cell r="B12176" t="str">
            <v>USINA DE MISTURA ASFÁLTICA À QUENTE, TIPO CONTRA FLUXO, PROD 100 A 140 TON/HORA - MANUTENÇÃO. AF_12/2019</v>
          </cell>
          <cell r="C12176" t="str">
            <v>H</v>
          </cell>
          <cell r="D12176">
            <v>251.87</v>
          </cell>
          <cell r="E12176" t="str">
            <v>SINAPI</v>
          </cell>
          <cell r="F12176" t="str">
            <v/>
          </cell>
          <cell r="G12176" t="str">
            <v>0030</v>
          </cell>
        </row>
        <row r="12177">
          <cell r="A12177" t="str">
            <v>S-100640</v>
          </cell>
          <cell r="B12177" t="str">
            <v>USINA DE MISTURA ASFÁLTICA À QUENTE, TIPO CONTRA FLUXO, PROD 100 A 140 TON/HORA - MATERIAIS NA OPERAÇÃO. AF_12/2019</v>
          </cell>
          <cell r="C12177" t="str">
            <v>H</v>
          </cell>
          <cell r="D12177">
            <v>4377.6000000000004</v>
          </cell>
          <cell r="E12177" t="str">
            <v>SINAPI</v>
          </cell>
          <cell r="F12177" t="str">
            <v/>
          </cell>
          <cell r="G12177" t="str">
            <v>0030</v>
          </cell>
        </row>
        <row r="12178">
          <cell r="A12178" t="str">
            <v>S-93429</v>
          </cell>
          <cell r="B12178" t="str">
            <v>USINA DE MISTURA ASFÁLTICA À QUENTE, TIPO CONTRA FLUXO, PROD 40 A 80 TON/HORA - DEPRECIAÇÃO. AF_05/2023</v>
          </cell>
          <cell r="C12178" t="str">
            <v>H</v>
          </cell>
          <cell r="D12178">
            <v>163.91</v>
          </cell>
          <cell r="E12178" t="str">
            <v>SINAPI</v>
          </cell>
          <cell r="F12178" t="str">
            <v/>
          </cell>
          <cell r="G12178" t="str">
            <v>0030</v>
          </cell>
        </row>
        <row r="12179">
          <cell r="A12179" t="str">
            <v>S-93430</v>
          </cell>
          <cell r="B12179" t="str">
            <v>USINA DE MISTURA ASFÁLTICA À QUENTE, TIPO CONTRA FLUXO, PROD 40 A 80 TON/HORA - JUROS. AF_05/2023</v>
          </cell>
          <cell r="C12179" t="str">
            <v>H</v>
          </cell>
          <cell r="D12179">
            <v>50.38</v>
          </cell>
          <cell r="E12179" t="str">
            <v>SINAPI</v>
          </cell>
          <cell r="F12179" t="str">
            <v/>
          </cell>
          <cell r="G12179" t="str">
            <v>0030</v>
          </cell>
        </row>
        <row r="12180">
          <cell r="A12180" t="str">
            <v>S-93431</v>
          </cell>
          <cell r="B12180" t="str">
            <v>USINA DE MISTURA ASFÁLTICA À QUENTE, TIPO CONTRA FLUXO, PROD 40 A 80 TON/HORA - MANUTENÇÃO. AF_05/2023</v>
          </cell>
          <cell r="C12180" t="str">
            <v>H</v>
          </cell>
          <cell r="D12180">
            <v>205.05</v>
          </cell>
          <cell r="E12180" t="str">
            <v>SINAPI</v>
          </cell>
          <cell r="F12180" t="str">
            <v/>
          </cell>
          <cell r="G12180" t="str">
            <v>0030</v>
          </cell>
        </row>
        <row r="12181">
          <cell r="A12181" t="str">
            <v>S-93432</v>
          </cell>
          <cell r="B12181" t="str">
            <v>USINA DE MISTURA ASFÁLTICA À QUENTE, TIPO CONTRA FLUXO, PROD 40 A 80 TON/HORA - MATERIAIS NA OPERAÇÃO. AF_05/2023</v>
          </cell>
          <cell r="C12181" t="str">
            <v>H</v>
          </cell>
          <cell r="D12181">
            <v>2188.8000000000002</v>
          </cell>
          <cell r="E12181" t="str">
            <v>SINAPI</v>
          </cell>
          <cell r="F12181" t="str">
            <v/>
          </cell>
          <cell r="G12181" t="str">
            <v>0030</v>
          </cell>
        </row>
        <row r="12182">
          <cell r="A12182" t="str">
            <v>S-95118</v>
          </cell>
          <cell r="B12182" t="str">
            <v>USINA MISTURADORA DE SOLOS, CAPACIDADE DE 200 A 500 TON/H, POTENCIA 75KW - DEPRECIAÇÃO. AF_07/2016</v>
          </cell>
          <cell r="C12182" t="str">
            <v>H</v>
          </cell>
          <cell r="D12182">
            <v>75.17</v>
          </cell>
          <cell r="E12182" t="str">
            <v>SINAPI</v>
          </cell>
          <cell r="F12182" t="str">
            <v/>
          </cell>
          <cell r="G12182" t="str">
            <v>0030</v>
          </cell>
        </row>
        <row r="12183">
          <cell r="A12183" t="str">
            <v>S-95119</v>
          </cell>
          <cell r="B12183" t="str">
            <v>USINA MISTURADORA DE SOLOS, CAPACIDADE DE 200 A 500 TON/H, POTENCIA 75KW - JUROS. AF_07/2016</v>
          </cell>
          <cell r="C12183" t="str">
            <v>H</v>
          </cell>
          <cell r="D12183">
            <v>23.19</v>
          </cell>
          <cell r="E12183" t="str">
            <v>SINAPI</v>
          </cell>
          <cell r="F12183" t="str">
            <v/>
          </cell>
          <cell r="G12183" t="str">
            <v>0030</v>
          </cell>
        </row>
        <row r="12184">
          <cell r="A12184" t="str">
            <v>S-5707</v>
          </cell>
          <cell r="B12184" t="str">
            <v>USINA MISTURADORA DE SOLOS, CAPACIDADE DE 200 A 500 TON/H, POTENCIA 75KW - MANUTENÇÃO. AF_07/2016</v>
          </cell>
          <cell r="C12184" t="str">
            <v>H</v>
          </cell>
          <cell r="D12184">
            <v>82.25</v>
          </cell>
          <cell r="E12184" t="str">
            <v>SINAPI</v>
          </cell>
          <cell r="F12184" t="str">
            <v/>
          </cell>
          <cell r="G12184" t="str">
            <v>0030</v>
          </cell>
        </row>
        <row r="12185">
          <cell r="A12185" t="str">
            <v>S-95120</v>
          </cell>
          <cell r="B12185" t="str">
            <v>USINA MISTURADORA DE SOLOS, CAPACIDADE DE 200 A 500 TON/H, POTENCIA 75KW - MATERIAIS NA OPERAÇÃO. AF_07/2016</v>
          </cell>
          <cell r="C12185" t="str">
            <v>H</v>
          </cell>
          <cell r="D12185">
            <v>56.1</v>
          </cell>
          <cell r="E12185" t="str">
            <v>SINAPI</v>
          </cell>
          <cell r="F12185" t="str">
            <v/>
          </cell>
          <cell r="G12185" t="str">
            <v>0030</v>
          </cell>
        </row>
        <row r="12186">
          <cell r="A12186" t="str">
            <v>S-103660</v>
          </cell>
          <cell r="B12186" t="str">
            <v>VARREDEIRA DE GRAMA SINTÉTICA A GASOLINA, 2,4 CV, 4 TEMPOS - MATERIAIS NA OPERAÇÃO. AF_05/2023</v>
          </cell>
          <cell r="C12186" t="str">
            <v>H</v>
          </cell>
          <cell r="D12186">
            <v>11.96</v>
          </cell>
          <cell r="E12186" t="str">
            <v>SINAPI</v>
          </cell>
          <cell r="F12186" t="str">
            <v/>
          </cell>
          <cell r="G12186" t="str">
            <v>0030</v>
          </cell>
        </row>
        <row r="12187">
          <cell r="A12187" t="str">
            <v>S-89015</v>
          </cell>
          <cell r="B12187" t="str">
            <v>VASSOURA MECÂNICA REBOCÁVEL COM ESCOVA CILÍNDRICA, LARGURA ÚTIL DE VARRIMENTO DE 2,44 M - DEPRECIAÇÃO. AF_06/2014</v>
          </cell>
          <cell r="C12187" t="str">
            <v>H</v>
          </cell>
          <cell r="D12187">
            <v>3.63</v>
          </cell>
          <cell r="E12187" t="str">
            <v>SINAPI</v>
          </cell>
          <cell r="F12187" t="str">
            <v/>
          </cell>
          <cell r="G12187" t="str">
            <v>0030</v>
          </cell>
        </row>
        <row r="12188">
          <cell r="A12188" t="str">
            <v>S-89016</v>
          </cell>
          <cell r="B12188" t="str">
            <v>VASSOURA MECÂNICA REBOCÁVEL COM ESCOVA CILÍNDRICA, LARGURA ÚTIL DE VARRIMENTO DE 2,44 M - JUROS. AF_06/2014</v>
          </cell>
          <cell r="C12188" t="str">
            <v>H</v>
          </cell>
          <cell r="D12188">
            <v>0.96</v>
          </cell>
          <cell r="E12188" t="str">
            <v>SINAPI</v>
          </cell>
          <cell r="F12188" t="str">
            <v/>
          </cell>
          <cell r="G12188" t="str">
            <v>0030</v>
          </cell>
        </row>
        <row r="12189">
          <cell r="A12189" t="str">
            <v>S-53804</v>
          </cell>
          <cell r="B12189" t="str">
            <v>VASSOURA MECÂNICA REBOCÁVEL COM ESCOVA CILÍNDRICA, LARGURA ÚTIL DE VARRIMENTO DE 2,44 M - MANUTENÇÃO. AF_06/2014</v>
          </cell>
          <cell r="C12189" t="str">
            <v>H</v>
          </cell>
          <cell r="D12189">
            <v>4.54</v>
          </cell>
          <cell r="E12189" t="str">
            <v>SINAPI</v>
          </cell>
          <cell r="F12189" t="str">
            <v/>
          </cell>
          <cell r="G12189" t="str">
            <v>0030</v>
          </cell>
        </row>
        <row r="12190">
          <cell r="A12190" t="str">
            <v>S-90582</v>
          </cell>
          <cell r="B12190" t="str">
            <v>VIBRADOR DE IMERSÃO, DIÂMETRO DE PONTEIRA 45MM, MOTOR ELÉTRICO TRIFÁSICO POTÊNCIA DE 2 CV - DEPRECIAÇÃO. AF_06/2015</v>
          </cell>
          <cell r="C12190" t="str">
            <v>H</v>
          </cell>
          <cell r="D12190">
            <v>0.46</v>
          </cell>
          <cell r="E12190" t="str">
            <v>SINAPI</v>
          </cell>
          <cell r="F12190" t="str">
            <v/>
          </cell>
          <cell r="G12190" t="str">
            <v>0030</v>
          </cell>
        </row>
        <row r="12191">
          <cell r="A12191" t="str">
            <v>S-90583</v>
          </cell>
          <cell r="B12191" t="str">
            <v>VIBRADOR DE IMERSÃO, DIÂMETRO DE PONTEIRA 45MM, MOTOR ELÉTRICO TRIFÁSICO POTÊNCIA DE 2 CV - JUROS. AF_06/2015</v>
          </cell>
          <cell r="C12191" t="str">
            <v>H</v>
          </cell>
          <cell r="D12191">
            <v>0.1</v>
          </cell>
          <cell r="E12191" t="str">
            <v>SINAPI</v>
          </cell>
          <cell r="F12191" t="str">
            <v/>
          </cell>
          <cell r="G12191" t="str">
            <v>0030</v>
          </cell>
        </row>
        <row r="12192">
          <cell r="A12192" t="str">
            <v>S-90584</v>
          </cell>
          <cell r="B12192" t="str">
            <v>VIBRADOR DE IMERSÃO, DIÂMETRO DE PONTEIRA 45MM, MOTOR ELÉTRICO TRIFÁSICO POTÊNCIA DE 2 CV - MANUTENÇÃO. AF_06/2015</v>
          </cell>
          <cell r="C12192" t="str">
            <v>H</v>
          </cell>
          <cell r="D12192">
            <v>0.36</v>
          </cell>
          <cell r="E12192" t="str">
            <v>SINAPI</v>
          </cell>
          <cell r="F12192" t="str">
            <v/>
          </cell>
          <cell r="G12192" t="str">
            <v>0030</v>
          </cell>
        </row>
        <row r="12193">
          <cell r="A12193" t="str">
            <v>S-90585</v>
          </cell>
          <cell r="B12193" t="str">
            <v>VIBRADOR DE IMERSÃO, DIÂMETRO DE PONTEIRA 45MM, MOTOR ELÉTRICO TRIFÁSICO POTÊNCIA DE 2 CV - MATERIAIS NA OPERAÇÃO. AF_06/2015</v>
          </cell>
          <cell r="C12193" t="str">
            <v>H</v>
          </cell>
          <cell r="D12193">
            <v>0.45</v>
          </cell>
          <cell r="E12193" t="str">
            <v>SINAPI</v>
          </cell>
          <cell r="F12193" t="str">
            <v/>
          </cell>
          <cell r="G12193" t="str">
            <v>0030</v>
          </cell>
        </row>
        <row r="12194">
          <cell r="A12194" t="str">
            <v>S-106380</v>
          </cell>
          <cell r="B12194" t="str">
            <v>VIBROACABADORA DE ASFALTO SOBRE ESTEIRAS, LARG. PAVIM. 2,60 M A 5,75 M, POT. 110 HP, CAP. 450 T/ H - DEPRECIAÇÃO. AF_11/2025</v>
          </cell>
          <cell r="C12194" t="str">
            <v>H</v>
          </cell>
          <cell r="D12194">
            <v>74.760000000000005</v>
          </cell>
          <cell r="E12194" t="str">
            <v>SINAPI</v>
          </cell>
          <cell r="F12194" t="str">
            <v/>
          </cell>
          <cell r="G12194" t="str">
            <v>0030</v>
          </cell>
        </row>
        <row r="12195">
          <cell r="A12195" t="str">
            <v>S-106381</v>
          </cell>
          <cell r="B12195" t="str">
            <v>VIBROACABADORA DE ASFALTO SOBRE ESTEIRAS, LARG. PAVIM. 2,60 M A 5,75 M, POT. 110 HP, CAP. 450 T/ H - JUROS. AF_11/2025</v>
          </cell>
          <cell r="C12195" t="str">
            <v>H</v>
          </cell>
          <cell r="D12195">
            <v>26.35</v>
          </cell>
          <cell r="E12195" t="str">
            <v>SINAPI</v>
          </cell>
          <cell r="F12195" t="str">
            <v/>
          </cell>
          <cell r="G12195" t="str">
            <v>0030</v>
          </cell>
        </row>
        <row r="12196">
          <cell r="A12196" t="str">
            <v>S-106382</v>
          </cell>
          <cell r="B12196" t="str">
            <v>VIBROACABADORA DE ASFALTO SOBRE ESTEIRAS, LARG. PAVIM. 2,60 M A 5,75 M, POT. 110 HP, CAP. 450 T/ H - MANUTENÇÃO. AF_11/2025</v>
          </cell>
          <cell r="C12196" t="str">
            <v>H</v>
          </cell>
          <cell r="D12196">
            <v>120.18</v>
          </cell>
          <cell r="E12196" t="str">
            <v>SINAPI</v>
          </cell>
          <cell r="F12196" t="str">
            <v/>
          </cell>
          <cell r="G12196" t="str">
            <v>0030</v>
          </cell>
        </row>
        <row r="12197">
          <cell r="A12197" t="str">
            <v>S-106383</v>
          </cell>
          <cell r="B12197" t="str">
            <v>VIBROACABADORA DE ASFALTO SOBRE ESTEIRAS, LARG. PAVIM. 2,60 M A 5,75 M, POT. 110 HP, CAP. 450 T/ H - MATERIAIS NA OPERAÇÃO. AF_11/2025</v>
          </cell>
          <cell r="C12197" t="str">
            <v>H</v>
          </cell>
          <cell r="D12197">
            <v>94.78</v>
          </cell>
          <cell r="E12197" t="str">
            <v>SINAPI</v>
          </cell>
          <cell r="F12197" t="str">
            <v/>
          </cell>
          <cell r="G12197" t="str">
            <v>0030</v>
          </cell>
        </row>
        <row r="12198">
          <cell r="A12198" t="str">
            <v>S-106376</v>
          </cell>
          <cell r="B12198" t="str">
            <v>VIBROACABADORA DE ASFALTO SOBRE ESTEIRAS, LARG. PAVIM. MÁX. 8,00 M, POT. 100 KW/ 134 HP, CAP. 600 T/ H - DEPRECIAÇÃO. AF_11/2025</v>
          </cell>
          <cell r="C12198" t="str">
            <v>H</v>
          </cell>
          <cell r="D12198">
            <v>176.31</v>
          </cell>
          <cell r="E12198" t="str">
            <v>SINAPI</v>
          </cell>
          <cell r="F12198" t="str">
            <v/>
          </cell>
          <cell r="G12198" t="str">
            <v>0030</v>
          </cell>
        </row>
        <row r="12199">
          <cell r="A12199" t="str">
            <v>S-106377</v>
          </cell>
          <cell r="B12199" t="str">
            <v>VIBROACABADORA DE ASFALTO SOBRE ESTEIRAS, LARG. PAVIM. MÁX. 8,00 M, POT. 100 KW/ 134 HP, CAP. 600 T/ H - JUROS. AF_11/2025</v>
          </cell>
          <cell r="C12199" t="str">
            <v>H</v>
          </cell>
          <cell r="D12199">
            <v>62.14</v>
          </cell>
          <cell r="E12199" t="str">
            <v>SINAPI</v>
          </cell>
          <cell r="F12199" t="str">
            <v/>
          </cell>
          <cell r="G12199" t="str">
            <v>0030</v>
          </cell>
        </row>
        <row r="12200">
          <cell r="A12200" t="str">
            <v>S-106378</v>
          </cell>
          <cell r="B12200" t="str">
            <v>VIBROACABADORA DE ASFALTO SOBRE ESTEIRAS, LARG. PAVIM. MÁX. 8,00 M, POT. 100 KW/ 134 HP, CAP. 600 T/ H - MANUTENÇÃO. AF_11/2025</v>
          </cell>
          <cell r="C12200" t="str">
            <v>H</v>
          </cell>
          <cell r="D12200">
            <v>283.42</v>
          </cell>
          <cell r="E12200" t="str">
            <v>SINAPI</v>
          </cell>
          <cell r="F12200" t="str">
            <v/>
          </cell>
          <cell r="G12200" t="str">
            <v>0030</v>
          </cell>
        </row>
        <row r="12201">
          <cell r="A12201" t="str">
            <v>S-106379</v>
          </cell>
          <cell r="B12201" t="str">
            <v>VIBROACABADORA DE ASFALTO SOBRE ESTEIRAS, LARG. PAVIM. MÁX. 8,00 M, POT. 100 KW/ 134 HP, CAP. 600 T/ H - MATERIAIS NA OPERAÇÃO. AF_11/2025</v>
          </cell>
          <cell r="C12201" t="str">
            <v>H</v>
          </cell>
          <cell r="D12201">
            <v>115.45</v>
          </cell>
          <cell r="E12201" t="str">
            <v>SINAPI</v>
          </cell>
          <cell r="F12201" t="str">
            <v/>
          </cell>
          <cell r="G12201" t="str">
            <v>0030</v>
          </cell>
        </row>
        <row r="12202">
          <cell r="A12202" t="str">
            <v>S-89240</v>
          </cell>
          <cell r="B12202" t="str">
            <v>VIBROACABADORA DE ASFALTO SOBRE ESTEIRAS, LARGURA DE PAVIMENTAÇÃO 1,90 M A 5,30 M, POTÊNCIA 105 HP CAPACIDADE 450 T/H - DEPRECIAÇÃO. AF_11/2014</v>
          </cell>
          <cell r="C12202" t="str">
            <v>H</v>
          </cell>
          <cell r="D12202">
            <v>90.57</v>
          </cell>
          <cell r="E12202" t="str">
            <v>SINAPI</v>
          </cell>
          <cell r="F12202" t="str">
            <v/>
          </cell>
          <cell r="G12202" t="str">
            <v>0030</v>
          </cell>
        </row>
        <row r="12203">
          <cell r="A12203" t="str">
            <v>S-89241</v>
          </cell>
          <cell r="B12203" t="str">
            <v>VIBROACABADORA DE ASFALTO SOBRE ESTEIRAS, LARGURA DE PAVIMENTAÇÃO 1,90 M A 5,30 M, POTÊNCIA 105 HP CAPACIDADE 450 T/H - JUROS. AF_11/2014</v>
          </cell>
          <cell r="C12203" t="str">
            <v>H</v>
          </cell>
          <cell r="D12203">
            <v>31.92</v>
          </cell>
          <cell r="E12203" t="str">
            <v>SINAPI</v>
          </cell>
          <cell r="F12203" t="str">
            <v/>
          </cell>
          <cell r="G12203" t="str">
            <v>0030</v>
          </cell>
        </row>
        <row r="12204">
          <cell r="A12204" t="str">
            <v>S-5710</v>
          </cell>
          <cell r="B12204" t="str">
            <v>VIBROACABADORA DE ASFALTO SOBRE ESTEIRAS, LARGURA DE PAVIMENTAÇÃO 1,90 M A 5,30 M, POTÊNCIA 105 HP CAPACIDADE 450 T/H - MANUTENÇÃO. AF_11/2014</v>
          </cell>
          <cell r="C12204" t="str">
            <v>H</v>
          </cell>
          <cell r="D12204">
            <v>145.6</v>
          </cell>
          <cell r="E12204" t="str">
            <v>SINAPI</v>
          </cell>
          <cell r="F12204" t="str">
            <v/>
          </cell>
          <cell r="G12204" t="str">
            <v>0030</v>
          </cell>
        </row>
        <row r="12205">
          <cell r="A12205" t="str">
            <v>S-5711</v>
          </cell>
          <cell r="B12205" t="str">
            <v>VIBROACABADORA DE ASFALTO SOBRE ESTEIRAS, LARGURA DE PAVIMENTAÇÃO 1,90 M A 5,30 M, POTÊNCIA 105 HP CAPACIDADE 450 T/H - MATERIAIS NA OPERAÇÃO. AF_11/2014</v>
          </cell>
          <cell r="C12205" t="str">
            <v>H</v>
          </cell>
          <cell r="D12205">
            <v>90.47</v>
          </cell>
          <cell r="E12205" t="str">
            <v>SINAPI</v>
          </cell>
          <cell r="F12205" t="str">
            <v/>
          </cell>
          <cell r="G12205" t="str">
            <v>0030</v>
          </cell>
        </row>
        <row r="12206">
          <cell r="A12206" t="str">
            <v>S-89253</v>
          </cell>
          <cell r="B12206" t="str">
            <v>VIBROACABADORA DE ASFALTO SOBRE ESTEIRAS, LARGURA DE PAVIMENTAÇÃO 2,13 M A 4,55 M, POTÊNCIA 100 HP, CAPACIDADE 400 T/H - DEPRECIAÇÃO. AF_11/2014</v>
          </cell>
          <cell r="C12206" t="str">
            <v>H</v>
          </cell>
          <cell r="D12206">
            <v>74.22</v>
          </cell>
          <cell r="E12206" t="str">
            <v>SINAPI</v>
          </cell>
          <cell r="F12206" t="str">
            <v/>
          </cell>
          <cell r="G12206" t="str">
            <v>0030</v>
          </cell>
        </row>
        <row r="12207">
          <cell r="A12207" t="str">
            <v>S-89254</v>
          </cell>
          <cell r="B12207" t="str">
            <v>VIBROACABADORA DE ASFALTO SOBRE ESTEIRAS, LARGURA DE PAVIMENTAÇÃO 2,13 M A 4,55 M, POTÊNCIA 100 HP, CAPACIDADE 400 T/H - JUROS. AF_11/2014</v>
          </cell>
          <cell r="C12207" t="str">
            <v>H</v>
          </cell>
          <cell r="D12207">
            <v>26.16</v>
          </cell>
          <cell r="E12207" t="str">
            <v>SINAPI</v>
          </cell>
          <cell r="F12207" t="str">
            <v/>
          </cell>
          <cell r="G12207" t="str">
            <v>0030</v>
          </cell>
        </row>
        <row r="12208">
          <cell r="A12208" t="str">
            <v>S-89255</v>
          </cell>
          <cell r="B12208" t="str">
            <v>VIBROACABADORA DE ASFALTO SOBRE ESTEIRAS, LARGURA DE PAVIMENTAÇÃO 2,13 M A 4,55 M, POTÊNCIA 100 HP, CAPACIDADE 400 T/H - MANUTENÇÃO. AF_11/2014</v>
          </cell>
          <cell r="C12208" t="str">
            <v>H</v>
          </cell>
          <cell r="D12208">
            <v>119.31</v>
          </cell>
          <cell r="E12208" t="str">
            <v>SINAPI</v>
          </cell>
          <cell r="F12208" t="str">
            <v/>
          </cell>
          <cell r="G12208" t="str">
            <v>0030</v>
          </cell>
        </row>
        <row r="12209">
          <cell r="A12209" t="str">
            <v>S-89256</v>
          </cell>
          <cell r="B12209" t="str">
            <v>VIBROACABADORA DE ASFALTO SOBRE ESTEIRAS, LARGURA DE PAVIMENTAÇÃO 2,13 M A 4,55 M, POTÊNCIA 100 HP, CAPACIDADE 400 T/H - MATERIAIS NA OPERAÇÃO. AF_11/2014</v>
          </cell>
          <cell r="C12209" t="str">
            <v>H</v>
          </cell>
          <cell r="D12209">
            <v>86.15</v>
          </cell>
          <cell r="E12209" t="str">
            <v>SINAPI</v>
          </cell>
          <cell r="F12209" t="str">
            <v/>
          </cell>
          <cell r="G12209" t="str">
            <v>0030</v>
          </cell>
        </row>
        <row r="12210">
          <cell r="A12210" t="str">
            <v>S-106384</v>
          </cell>
          <cell r="B12210" t="str">
            <v>VIBROACABADORA DE ASFALTO SOBRE RODAS, LARGURA DE PAVIMENTAÇÃO DE 1,70 A 4,20 M, POTÊNCIA 78 KW/105 HP, CAPACIDADE 300 T/H - DEPRECIAÇÃO. AF_11/2025</v>
          </cell>
          <cell r="C12210" t="str">
            <v>H</v>
          </cell>
          <cell r="D12210">
            <v>91.68</v>
          </cell>
          <cell r="E12210" t="str">
            <v>SINAPI</v>
          </cell>
          <cell r="F12210" t="str">
            <v/>
          </cell>
          <cell r="G12210" t="str">
            <v>0030</v>
          </cell>
        </row>
        <row r="12211">
          <cell r="A12211" t="str">
            <v>S-106385</v>
          </cell>
          <cell r="B12211" t="str">
            <v>VIBROACABADORA DE ASFALTO SOBRE RODAS, LARGURA DE PAVIMENTAÇÃO DE 1,70 A 4,20 M, POTÊNCIA 78 KW/105 HP, CAPACIDADE 300 T/H - JUROS. AF_11/2025</v>
          </cell>
          <cell r="C12211" t="str">
            <v>H</v>
          </cell>
          <cell r="D12211">
            <v>28.28</v>
          </cell>
          <cell r="E12211" t="str">
            <v>SINAPI</v>
          </cell>
          <cell r="F12211" t="str">
            <v/>
          </cell>
          <cell r="G12211" t="str">
            <v>0030</v>
          </cell>
        </row>
        <row r="12212">
          <cell r="A12212" t="str">
            <v>S-106386</v>
          </cell>
          <cell r="B12212" t="str">
            <v>VIBROACABADORA DE ASFALTO SOBRE RODAS, LARGURA DE PAVIMENTAÇÃO DE 1,70 A 4,20 M, POTÊNCIA 78 KW/105 HP, CAPACIDADE 300 T/H - MANUTENÇÃO. AF_11/2025</v>
          </cell>
          <cell r="C12212" t="str">
            <v>H</v>
          </cell>
          <cell r="D12212">
            <v>129</v>
          </cell>
          <cell r="E12212" t="str">
            <v>SINAPI</v>
          </cell>
          <cell r="F12212" t="str">
            <v/>
          </cell>
          <cell r="G12212" t="str">
            <v>0030</v>
          </cell>
        </row>
        <row r="12213">
          <cell r="A12213" t="str">
            <v>S-106387</v>
          </cell>
          <cell r="B12213" t="str">
            <v>VIBROACABADORA DE ASFALTO SOBRE RODAS, LARGURA DE PAVIMENTAÇÃO DE 1,70 A 4,20 M, POTÊNCIA 78 KW/105 HP, CAPACIDADE 300 T/H - MATERIAIS NA OPERAÇÃO. AF_11/2025</v>
          </cell>
          <cell r="C12213" t="str">
            <v>H</v>
          </cell>
          <cell r="D12213">
            <v>90.47</v>
          </cell>
          <cell r="E12213" t="str">
            <v>SINAPI</v>
          </cell>
          <cell r="F12213" t="str">
            <v/>
          </cell>
          <cell r="G12213" t="str">
            <v>0030</v>
          </cell>
        </row>
        <row r="12214">
          <cell r="A12214" t="str">
            <v>S-103797</v>
          </cell>
          <cell r="B12214" t="str">
            <v>ARMAÇÃO DE DESCIDA D'ÁGUA UTILIZANDO AÇO CA-60 DE 5 MM - MONTAGEM. AF_08/2022</v>
          </cell>
          <cell r="C12214" t="str">
            <v>KG</v>
          </cell>
          <cell r="D12214">
            <v>16.79</v>
          </cell>
          <cell r="E12214" t="str">
            <v>SINAPI</v>
          </cell>
          <cell r="F12214" t="str">
            <v/>
          </cell>
          <cell r="G12214" t="str">
            <v>0031</v>
          </cell>
        </row>
        <row r="12215">
          <cell r="A12215" t="str">
            <v>S-103930</v>
          </cell>
          <cell r="B12215" t="str">
            <v>BACIA DE DISSIPAÇÃO, LARGURA ATÉ 1 M, TIPO BACIA EM PEDRA DE MÃO FIXADA COM CONCRETO (DEB 01, 02), COM PREPARO MANUAL, FCK = 20 MPA, LANÇADO MANUALMENTE, INCLUINDO MATERIAIS E FÔRMAS (2 UTILIZAÇÕES). AF_08/2022</v>
          </cell>
          <cell r="C12215" t="str">
            <v>M3</v>
          </cell>
          <cell r="D12215">
            <v>798.27</v>
          </cell>
          <cell r="E12215" t="str">
            <v>SINAPI</v>
          </cell>
          <cell r="F12215" t="str">
            <v/>
          </cell>
          <cell r="G12215" t="str">
            <v>0031</v>
          </cell>
        </row>
        <row r="12216">
          <cell r="A12216" t="str">
            <v>S-103931</v>
          </cell>
          <cell r="B12216" t="str">
            <v>BACIA DE DISSIPAÇÃO, LARGURA DE 1 A 4 M, TIPO BACIA EM PEDRA DE MÃO FIXADA COM CONCRETO (DEB 03, 04, 05, 06), COM PREPARO MANUAL, FCK = 20 MPA, LANÇADO MANUALMENTE, INCLUINDO MATERIAIS E FÔRMAS (2 UTILIZAÇÕES). AF_08/2022</v>
          </cell>
          <cell r="C12216" t="str">
            <v>M3</v>
          </cell>
          <cell r="D12216">
            <v>586.4</v>
          </cell>
          <cell r="E12216" t="str">
            <v>SINAPI</v>
          </cell>
          <cell r="F12216" t="str">
            <v/>
          </cell>
          <cell r="G12216" t="str">
            <v>0031</v>
          </cell>
        </row>
        <row r="12217">
          <cell r="A12217" t="str">
            <v>S-103932</v>
          </cell>
          <cell r="B12217" t="str">
            <v>BACIA DE DISSIPAÇÃO, LARGURA DE 4 A 9,2 M, TIPO BACIA EM PEDRA DE MÃO FIXADA COM CONCRETO (DEB 07, 08, 09, 10, 11, 12, 13), COM PREPARO MANUAL, FCK = 20 MPA, LANÇADO MANUALMENTE, INCLUINDO MATERIAIS E FÔRMAS (2 UTILIZAÇÕES). AF_08/2022</v>
          </cell>
          <cell r="C12217" t="str">
            <v>M3</v>
          </cell>
          <cell r="D12217">
            <v>555.35</v>
          </cell>
          <cell r="E12217" t="str">
            <v>SINAPI</v>
          </cell>
          <cell r="F12217" t="str">
            <v/>
          </cell>
          <cell r="G12217" t="str">
            <v>0031</v>
          </cell>
        </row>
        <row r="12218">
          <cell r="A12218" t="str">
            <v>S-103929</v>
          </cell>
          <cell r="B12218" t="str">
            <v>BACIA DE DISSIPAÇÃO, TIPO BACIA COM DENTES DE CONCRETO (01), COM PREPARO MANUAL, FCK = 20 MPA, LANÇADO MANUALMENTE, INCLUINDO MATERIAIS E FÔRMAS (2 UTILIZAÇÕES). AF_08/2022</v>
          </cell>
          <cell r="C12218" t="str">
            <v>M3</v>
          </cell>
          <cell r="D12218">
            <v>1288.81</v>
          </cell>
          <cell r="E12218" t="str">
            <v>SINAPI</v>
          </cell>
          <cell r="F12218" t="str">
            <v/>
          </cell>
          <cell r="G12218" t="str">
            <v>0031</v>
          </cell>
        </row>
        <row r="12219">
          <cell r="A12219" t="str">
            <v>S-103928</v>
          </cell>
          <cell r="B12219" t="str">
            <v>BACIA DE DISSIPAÇÃO, TIPO BACIA EM PEDRA DE MÃO ARGAMASSADA (DES 01, 02, 03, 04), LANÇADO MANUALMENTE, INCLUINDO MATERIAIS E FÔRMAS (2 UTILIZAÇÕES). AF_08/2022</v>
          </cell>
          <cell r="C12219" t="str">
            <v>M3</v>
          </cell>
          <cell r="D12219">
            <v>541.05999999999995</v>
          </cell>
          <cell r="E12219" t="str">
            <v>SINAPI</v>
          </cell>
          <cell r="F12219" t="str">
            <v/>
          </cell>
          <cell r="G12219" t="str">
            <v>0031</v>
          </cell>
        </row>
        <row r="12220">
          <cell r="A12220" t="str">
            <v>S-103798</v>
          </cell>
          <cell r="B12220" t="str">
            <v>CONCRETAGEM DE DISSIPADOR DE ENERGIA, CONCRETO USINADO, FCK = 20 MPA, COM USO DE BOMBA - LANÇAMENTO, ADENSAMENTO E ACABAMENTO. AF_08/2022</v>
          </cell>
          <cell r="C12220" t="str">
            <v>M3</v>
          </cell>
          <cell r="D12220">
            <v>595.27</v>
          </cell>
          <cell r="E12220" t="str">
            <v>SINAPI</v>
          </cell>
          <cell r="F12220" t="str">
            <v/>
          </cell>
          <cell r="G12220" t="str">
            <v>0031</v>
          </cell>
        </row>
        <row r="12221">
          <cell r="A12221" t="str">
            <v>S-103801</v>
          </cell>
          <cell r="B12221" t="str">
            <v>CONCRETAGEM DE DISSIPADOR DE ENERGIA, FCK = 20 MPA, COM USO DE JERICAS E PREPARO EM BETONEIRA DE 600 L - AREIA E BRITA COMERCIAIS - LANÇAMENTO, ADENSAMENTO E ACABAMENTO. AF_08/2022</v>
          </cell>
          <cell r="C12221" t="str">
            <v>M3</v>
          </cell>
          <cell r="D12221">
            <v>663.35</v>
          </cell>
          <cell r="E12221" t="str">
            <v>SINAPI</v>
          </cell>
          <cell r="F12221" t="str">
            <v/>
          </cell>
          <cell r="G12221" t="str">
            <v>0031</v>
          </cell>
        </row>
        <row r="12222">
          <cell r="A12222" t="str">
            <v>S-103933</v>
          </cell>
          <cell r="B12222" t="str">
            <v>DESCIDA D'ÁGUA RÁPIDA (DAR 03), EM CONCRETO USINADO, FCK = 20 MPA, LANÇADO COM BOMBA, INCLUINDO ARMAÇÃO, MATERIAIS E FÔRMAS (2 UTILIZAÇÕES). AF_08/2022</v>
          </cell>
          <cell r="C12222" t="str">
            <v>M3</v>
          </cell>
          <cell r="D12222">
            <v>1520.39</v>
          </cell>
          <cell r="E12222" t="str">
            <v>SINAPI</v>
          </cell>
          <cell r="F12222" t="str">
            <v/>
          </cell>
          <cell r="G12222" t="str">
            <v>0031</v>
          </cell>
        </row>
        <row r="12223">
          <cell r="A12223" t="str">
            <v>S-103925</v>
          </cell>
          <cell r="B12223" t="str">
            <v>ESCADA HIDRÁULICA, LARGURA ATÉ 1M, TIPO DESCIDA D'ÁGUA DE CORTE OU ATERRO EM DEGRAUS (DCD 02, 04 E DAD 02), EM CONCRETO USINADO, FCK = 20 MPA, LANÇADO COM BOMBA, INCLUINDO ARMAÇÃO, MATERIAIS E FÔRMAS (3 UTILIZAÇÕES). AF_08/2022</v>
          </cell>
          <cell r="C12223" t="str">
            <v>M3</v>
          </cell>
          <cell r="D12223">
            <v>1729.4</v>
          </cell>
          <cell r="E12223" t="str">
            <v>SINAPI</v>
          </cell>
          <cell r="F12223" t="str">
            <v/>
          </cell>
          <cell r="G12223" t="str">
            <v>0031</v>
          </cell>
        </row>
        <row r="12224">
          <cell r="A12224" t="str">
            <v>S-103926</v>
          </cell>
          <cell r="B12224" t="str">
            <v>ESCADA HIDRÁULICA, LARGURA DE 1 A 4,1 M, TIPO DESCIDA D'ÁGUA DE ATERRO EM DEGRAUS (DAD 04, 06, 08, 10, 12, 14, 16, 18), EM CONCRETO USINADO, FCK = 20 MPA, LANÇADO COM BOMBA, INCLUINDO ARMAÇÃO, MATERIAIS E FÔRMAS (3 UTILIZAÇÕES). AF_08/2022</v>
          </cell>
          <cell r="C12224" t="str">
            <v>M3</v>
          </cell>
          <cell r="D12224">
            <v>1376.59</v>
          </cell>
          <cell r="E12224" t="str">
            <v>SINAPI</v>
          </cell>
          <cell r="F12224" t="str">
            <v/>
          </cell>
          <cell r="G12224" t="str">
            <v>0031</v>
          </cell>
        </row>
        <row r="12225">
          <cell r="A12225" t="str">
            <v>S-103796</v>
          </cell>
          <cell r="B12225" t="str">
            <v>FABRICAÇÃO, MONTAGEM E DESMONTAGEM DE FÔRMA PARA BACIA DE DISSIPAÇÃO, EM MADEIRA SERRADA, E = 25 MM, 2 UTILIZAÇÕES. AF_08/2022</v>
          </cell>
          <cell r="C12225" t="str">
            <v>M2</v>
          </cell>
          <cell r="D12225">
            <v>62.54</v>
          </cell>
          <cell r="E12225" t="str">
            <v>SINAPI</v>
          </cell>
          <cell r="F12225" t="str">
            <v/>
          </cell>
          <cell r="G12225" t="str">
            <v>0031</v>
          </cell>
        </row>
        <row r="12226">
          <cell r="A12226" t="str">
            <v>S-103795</v>
          </cell>
          <cell r="B12226" t="str">
            <v>FABRICAÇÃO, MONTAGEM E DESMONTAGEM DE FÔRMA PARA ESCADA HIDRÁULICA, EM CHAPA DE MADEIRA COMPENSADA RESINADA, E = 17 MM, 3 UTILIZAÇÕES. AF_08/2022</v>
          </cell>
          <cell r="C12226" t="str">
            <v>M2</v>
          </cell>
          <cell r="D12226">
            <v>95.5</v>
          </cell>
          <cell r="E12226" t="str">
            <v>SINAPI</v>
          </cell>
          <cell r="F12226" t="str">
            <v/>
          </cell>
          <cell r="G12226" t="str">
            <v>0031</v>
          </cell>
        </row>
        <row r="12227">
          <cell r="A12227" t="str">
            <v>S-103800</v>
          </cell>
          <cell r="B12227" t="str">
            <v>PEDRA ARGAMASSADA COM CIMENTO E AREIA 1:3, 40% DE ARGAMASSA EM VOLUME - AREIA E PEDRA DE MÃO COMERCIAIS - FORNECIMENTO E ASSENTAMENTO. AF_08/2022</v>
          </cell>
          <cell r="C12227" t="str">
            <v>M3</v>
          </cell>
          <cell r="D12227">
            <v>541.05999999999995</v>
          </cell>
          <cell r="E12227" t="str">
            <v>SINAPI</v>
          </cell>
          <cell r="F12227" t="str">
            <v/>
          </cell>
          <cell r="G12227" t="str">
            <v>0031</v>
          </cell>
        </row>
        <row r="12228">
          <cell r="A12228" t="str">
            <v>S-103799</v>
          </cell>
          <cell r="B12228" t="str">
            <v>PEDRA DE MÃO FIXADA COM CONCRETO PARA BACIA DE DISSIPAÇÃO, 40% DE CONCRETO EM VOLUME, FCK = 20 MPA, COM USO DE JERICA E PREPARO EM BETONEIRA DE 600 L - AREIA, BRITA E PEDRA DE MÃO COMERCIAIS - LANÇAMENTO, ADENSAMENTO E ACABAMENTO. AF_08/2022</v>
          </cell>
          <cell r="C12228" t="str">
            <v>M3</v>
          </cell>
          <cell r="D12228">
            <v>435.12</v>
          </cell>
          <cell r="E12228" t="str">
            <v>SINAPI</v>
          </cell>
          <cell r="F12228" t="str">
            <v/>
          </cell>
          <cell r="G12228" t="str">
            <v>0031</v>
          </cell>
        </row>
        <row r="12229">
          <cell r="A12229" t="str">
            <v>S-104948</v>
          </cell>
          <cell r="B12229" t="str">
            <v>DRAGAGEM DE MATERIAIS DE 1A CATEGORIA E COMPOSTOS ORGÂNICOS E INORGÂNICOS COM ESCAVADEIRA HIDRÁULICA (CAÇAMBA: 0,80 M3/111 HP). AF_03/2024</v>
          </cell>
          <cell r="C12229" t="str">
            <v>M3</v>
          </cell>
          <cell r="D12229">
            <v>6.04</v>
          </cell>
          <cell r="E12229" t="str">
            <v>SINAPI</v>
          </cell>
          <cell r="F12229" t="str">
            <v/>
          </cell>
          <cell r="G12229" t="str">
            <v>0032</v>
          </cell>
        </row>
        <row r="12230">
          <cell r="A12230" t="str">
            <v>S-104949</v>
          </cell>
          <cell r="B12230" t="str">
            <v>DRAGAGEM DE MATERIAIS DE 1A CATEGORIA E COMPOSTOS ORGÂNICOS E INORGÂNICOS COM ESCAVADEIRA HIDRÁULICA DE LONGO ALCANCE (CAÇAMBA: 0,52 M3/155 HP). AF_03/2024</v>
          </cell>
          <cell r="C12230" t="str">
            <v>M3</v>
          </cell>
          <cell r="D12230">
            <v>11.07</v>
          </cell>
          <cell r="E12230" t="str">
            <v>SINAPI</v>
          </cell>
          <cell r="F12230" t="str">
            <v/>
          </cell>
          <cell r="G12230" t="str">
            <v>0032</v>
          </cell>
        </row>
        <row r="12231">
          <cell r="A12231" t="str">
            <v>S-104947</v>
          </cell>
          <cell r="B12231" t="str">
            <v>DRAGAGEM DE MATERIAIS DE 1A CATEGORIA E COMPOSTOS ORGÂNICOS E INORGÂNICOS COM RETROESCAVADEIRA (CAÇAMBA: 0,26 M3/88 HP). AF_03/2024</v>
          </cell>
          <cell r="C12231" t="str">
            <v>M3</v>
          </cell>
          <cell r="D12231">
            <v>14.36</v>
          </cell>
          <cell r="E12231" t="str">
            <v>SINAPI</v>
          </cell>
          <cell r="F12231" t="str">
            <v/>
          </cell>
          <cell r="G12231" t="str">
            <v>0032</v>
          </cell>
        </row>
        <row r="12232">
          <cell r="A12232" t="str">
            <v>S-106545</v>
          </cell>
          <cell r="B12232" t="str">
            <v>ASSENTAMENTO DE TUBO DRENO DE PEAD CORRUGADO EM GEOCOMPOSTO, DN 100 MM - FORNECIMENTO E INSTALAÇÃO. AF_01/2026</v>
          </cell>
          <cell r="C12232" t="str">
            <v>M</v>
          </cell>
          <cell r="D12232">
            <v>11.12</v>
          </cell>
          <cell r="E12232" t="str">
            <v>SINAPI</v>
          </cell>
          <cell r="F12232" t="str">
            <v/>
          </cell>
          <cell r="G12232" t="str">
            <v>0033</v>
          </cell>
        </row>
        <row r="12233">
          <cell r="A12233" t="str">
            <v>S-106543</v>
          </cell>
          <cell r="B12233" t="str">
            <v>ASSENTAMENTO DE TUBO DRENO DE PEAD CORRUGADO EM GEOCOMPOSTO, DN 160 MM - FORNECIMENTO E INSTALAÇÃO. AF_01/2026</v>
          </cell>
          <cell r="C12233" t="str">
            <v>M</v>
          </cell>
          <cell r="D12233">
            <v>22.86</v>
          </cell>
          <cell r="E12233" t="str">
            <v>SINAPI</v>
          </cell>
          <cell r="F12233" t="str">
            <v/>
          </cell>
          <cell r="G12233" t="str">
            <v>0033</v>
          </cell>
        </row>
        <row r="12234">
          <cell r="A12234" t="str">
            <v>S-106544</v>
          </cell>
          <cell r="B12234" t="str">
            <v>ASSENTAMENTO DE TUBO DRENO DE PEAD CORRUGADO EM GEOCOMPOSTO, DN 200 MM - FORNECIMENTO E INSTALAÇÃO. AF_01/2026</v>
          </cell>
          <cell r="C12234" t="str">
            <v>M</v>
          </cell>
          <cell r="D12234">
            <v>39.22</v>
          </cell>
          <cell r="E12234" t="str">
            <v>SINAPI</v>
          </cell>
          <cell r="F12234" t="str">
            <v/>
          </cell>
          <cell r="G12234" t="str">
            <v>0033</v>
          </cell>
        </row>
        <row r="12235">
          <cell r="A12235" t="str">
            <v>S-106546</v>
          </cell>
          <cell r="B12235" t="str">
            <v>ASSENTAMENTO DE TUBO DRENO DE PEAD CORRUGADO EM GEOCOMPOSTO, DN 65 MM - FORNECIMENTO E INSTALAÇÃO. AF_01/2026</v>
          </cell>
          <cell r="C12235" t="str">
            <v>M</v>
          </cell>
          <cell r="D12235">
            <v>6.97</v>
          </cell>
          <cell r="E12235" t="str">
            <v>SINAPI</v>
          </cell>
          <cell r="F12235" t="str">
            <v/>
          </cell>
          <cell r="G12235" t="str">
            <v>0033</v>
          </cell>
        </row>
        <row r="12236">
          <cell r="A12236" t="str">
            <v>S-106547</v>
          </cell>
          <cell r="B12236" t="str">
            <v>CONEXÃO TUBO CORRUGADO PEAD EM TUBO PVC PARA DRENAGEM DE GEOCOMPOSTO APENAS INSTALAÇÃO. AF_01/2026</v>
          </cell>
          <cell r="C12236" t="str">
            <v>UN</v>
          </cell>
          <cell r="D12236">
            <v>8.4700000000000006</v>
          </cell>
          <cell r="E12236" t="str">
            <v>SINAPI</v>
          </cell>
          <cell r="F12236" t="str">
            <v/>
          </cell>
          <cell r="G12236" t="str">
            <v>0033</v>
          </cell>
        </row>
        <row r="12237">
          <cell r="A12237" t="str">
            <v>S-104318</v>
          </cell>
          <cell r="B12237" t="str">
            <v>JOELHO 45 GRAUS, PVC, SOLDÁVEL, DN 20 MM, INSTALADO EM DRENO DE AR CONDICIONADO - FORNECIMENTO E INSTALAÇÃO. AF_08/2022</v>
          </cell>
          <cell r="C12237" t="str">
            <v>UN</v>
          </cell>
          <cell r="D12237">
            <v>9.8699999999999992</v>
          </cell>
          <cell r="E12237" t="str">
            <v>SINAPI</v>
          </cell>
          <cell r="F12237" t="str">
            <v/>
          </cell>
          <cell r="G12237" t="str">
            <v>0034</v>
          </cell>
        </row>
        <row r="12238">
          <cell r="A12238" t="str">
            <v>S-89867</v>
          </cell>
          <cell r="B12238" t="str">
            <v>JOELHO 45 GRAUS, PVC, SOLDÁVEL, DN 25MM, INSTALADO EM DRENO DE AR-CONDICIONADO - FORNECIMENTO E INSTALAÇÃO. AF_08/2022</v>
          </cell>
          <cell r="C12238" t="str">
            <v>UN</v>
          </cell>
          <cell r="D12238">
            <v>10.91</v>
          </cell>
          <cell r="E12238" t="str">
            <v>SINAPI</v>
          </cell>
          <cell r="F12238" t="str">
            <v/>
          </cell>
          <cell r="G12238" t="str">
            <v>0034</v>
          </cell>
        </row>
        <row r="12239">
          <cell r="A12239" t="str">
            <v>S-104320</v>
          </cell>
          <cell r="B12239" t="str">
            <v>JOELHO 45 GRAUS, PVC, SOLDÁVEL, DN 32 MM, INSTALADO EM DRENO DE AR CONDICIONADO - FORNECIMENTO E INSTALAÇÃO. AF_08/2022</v>
          </cell>
          <cell r="C12239" t="str">
            <v>UN</v>
          </cell>
          <cell r="D12239">
            <v>14.92</v>
          </cell>
          <cell r="E12239" t="str">
            <v>SINAPI</v>
          </cell>
          <cell r="F12239" t="str">
            <v/>
          </cell>
          <cell r="G12239" t="str">
            <v>0034</v>
          </cell>
        </row>
        <row r="12240">
          <cell r="A12240" t="str">
            <v>S-104317</v>
          </cell>
          <cell r="B12240" t="str">
            <v>JOELHO 90 GRAUS, PVC, SOLDÁVEL, DN 20 MM, INSTALADO EM DRENO DE AR CONDICIONADO - FORNECIMENTO E INSTALAÇÃO. AF_08/2022</v>
          </cell>
          <cell r="C12240" t="str">
            <v>UN</v>
          </cell>
          <cell r="D12240">
            <v>9.23</v>
          </cell>
          <cell r="E12240" t="str">
            <v>SINAPI</v>
          </cell>
          <cell r="F12240" t="str">
            <v/>
          </cell>
          <cell r="G12240" t="str">
            <v>0034</v>
          </cell>
        </row>
        <row r="12241">
          <cell r="A12241" t="str">
            <v>S-89866</v>
          </cell>
          <cell r="B12241" t="str">
            <v>JOELHO 90 GRAUS, PVC, SOLDÁVEL, DN 25MM, INSTALADO EM DRENO DE AR-CONDICIONADO - FORNECIMENTO E INSTALAÇÃO. AF_08/2022</v>
          </cell>
          <cell r="C12241" t="str">
            <v>UN</v>
          </cell>
          <cell r="D12241">
            <v>10</v>
          </cell>
          <cell r="E12241" t="str">
            <v>SINAPI</v>
          </cell>
          <cell r="F12241" t="str">
            <v/>
          </cell>
          <cell r="G12241" t="str">
            <v>0034</v>
          </cell>
        </row>
        <row r="12242">
          <cell r="A12242" t="str">
            <v>S-104319</v>
          </cell>
          <cell r="B12242" t="str">
            <v>JOELHO 90 GRAUS, PVC, SOLDÁVEL, DN 32 MM, INSTALADO EM DRENO DE AR CONDICIONADO - FORNECIMENTO E INSTALAÇÃO. AF_08/2022</v>
          </cell>
          <cell r="C12242" t="str">
            <v>UN</v>
          </cell>
          <cell r="D12242">
            <v>12.9</v>
          </cell>
          <cell r="E12242" t="str">
            <v>SINAPI</v>
          </cell>
          <cell r="F12242" t="str">
            <v/>
          </cell>
          <cell r="G12242" t="str">
            <v>0034</v>
          </cell>
        </row>
        <row r="12243">
          <cell r="A12243" t="str">
            <v>S-104321</v>
          </cell>
          <cell r="B12243" t="str">
            <v>LUVA, PVC, SOLDÁVEL, DN 20 MM, INSTALADO EM DRENO DE AR CONDICIONADO - FORNECIMENTO E INSTALAÇÃO. AF_08/2022</v>
          </cell>
          <cell r="C12243" t="str">
            <v>UN</v>
          </cell>
          <cell r="D12243">
            <v>6.85</v>
          </cell>
          <cell r="E12243" t="str">
            <v>SINAPI</v>
          </cell>
          <cell r="F12243" t="str">
            <v/>
          </cell>
          <cell r="G12243" t="str">
            <v>0034</v>
          </cell>
        </row>
        <row r="12244">
          <cell r="A12244" t="str">
            <v>S-89868</v>
          </cell>
          <cell r="B12244" t="str">
            <v>LUVA, PVC, SOLDÁVEL, DN 25MM, INSTALADO EM DRENO DE AR-CONDICIONADO - FORNECIMENTO E INSTALAÇÃO. AF_08/2022</v>
          </cell>
          <cell r="C12244" t="str">
            <v>UN</v>
          </cell>
          <cell r="D12244">
            <v>7.37</v>
          </cell>
          <cell r="E12244" t="str">
            <v>SINAPI</v>
          </cell>
          <cell r="F12244" t="str">
            <v/>
          </cell>
          <cell r="G12244" t="str">
            <v>0034</v>
          </cell>
        </row>
        <row r="12245">
          <cell r="A12245" t="str">
            <v>S-104322</v>
          </cell>
          <cell r="B12245" t="str">
            <v>LUVA, PVC, SOLDÁVEL, DN 32 MM, INSTALADO EM DRENO DE AR CONDICIONADO - FORNECIMENTO E INSTALAÇÃO. AF_08/2022</v>
          </cell>
          <cell r="C12245" t="str">
            <v>UN</v>
          </cell>
          <cell r="D12245">
            <v>9.48</v>
          </cell>
          <cell r="E12245" t="str">
            <v>SINAPI</v>
          </cell>
          <cell r="F12245" t="str">
            <v/>
          </cell>
          <cell r="G12245" t="str">
            <v>0034</v>
          </cell>
        </row>
        <row r="12246">
          <cell r="A12246" t="str">
            <v>S-104323</v>
          </cell>
          <cell r="B12246" t="str">
            <v>TE, PVC, SOLDÁVEL, DN 20 MM, INSTALADO EM DRENO DE AR CONDICIONADO - FORNECIMENTO E INSTALAÇÃO. AF_08/2022</v>
          </cell>
          <cell r="C12246" t="str">
            <v>UN</v>
          </cell>
          <cell r="D12246">
            <v>12.76</v>
          </cell>
          <cell r="E12246" t="str">
            <v>SINAPI</v>
          </cell>
          <cell r="F12246" t="str">
            <v/>
          </cell>
          <cell r="G12246" t="str">
            <v>0034</v>
          </cell>
        </row>
        <row r="12247">
          <cell r="A12247" t="str">
            <v>S-89869</v>
          </cell>
          <cell r="B12247" t="str">
            <v>TE, PVC, SOLDÁVEL, DN 25MM, INSTALADO EM DRENO DE AR-CONDICIONADO - FORNECIMENTO E INSTALAÇÃO. AF_08/2022</v>
          </cell>
          <cell r="C12247" t="str">
            <v>UN</v>
          </cell>
          <cell r="D12247">
            <v>13.79</v>
          </cell>
          <cell r="E12247" t="str">
            <v>SINAPI</v>
          </cell>
          <cell r="F12247" t="str">
            <v/>
          </cell>
          <cell r="G12247" t="str">
            <v>0034</v>
          </cell>
        </row>
        <row r="12248">
          <cell r="A12248" t="str">
            <v>S-104324</v>
          </cell>
          <cell r="B12248" t="str">
            <v>TE, PVC, SOLDÁVEL, DN 32 MM, INSTALADO EM DRENO DE AR CONDICIONADO - FORNECIMENTO E INSTALAÇÃO. AF_08/2022</v>
          </cell>
          <cell r="C12248" t="str">
            <v>UN</v>
          </cell>
          <cell r="D12248">
            <v>18.07</v>
          </cell>
          <cell r="E12248" t="str">
            <v>SINAPI</v>
          </cell>
          <cell r="F12248" t="str">
            <v/>
          </cell>
          <cell r="G12248" t="str">
            <v>0034</v>
          </cell>
        </row>
        <row r="12249">
          <cell r="A12249" t="str">
            <v>S-104315</v>
          </cell>
          <cell r="B12249" t="str">
            <v>TUBO, PVC, SOLDÁVEL, DE 20MM, INSTALADO EM DRENO DE AR CONDICIONADO - FORNECIMENTO E INSTALAÇÃO. AF_08/2022</v>
          </cell>
          <cell r="C12249" t="str">
            <v>M</v>
          </cell>
          <cell r="D12249">
            <v>22.52</v>
          </cell>
          <cell r="E12249" t="str">
            <v>SINAPI</v>
          </cell>
          <cell r="F12249" t="str">
            <v/>
          </cell>
          <cell r="G12249" t="str">
            <v>0034</v>
          </cell>
        </row>
        <row r="12250">
          <cell r="A12250" t="str">
            <v>S-89865</v>
          </cell>
          <cell r="B12250" t="str">
            <v>TUBO, PVC, SOLDÁVEL, DE 25MM, INSTALADO EM DRENO DE AR-CONDICIONADO - FORNECIMENTO E INSTALAÇÃO. AF_08/2022</v>
          </cell>
          <cell r="C12250" t="str">
            <v>M</v>
          </cell>
          <cell r="D12250">
            <v>24.04</v>
          </cell>
          <cell r="E12250" t="str">
            <v>SINAPI</v>
          </cell>
          <cell r="F12250" t="str">
            <v/>
          </cell>
          <cell r="G12250" t="str">
            <v>0034</v>
          </cell>
        </row>
        <row r="12251">
          <cell r="A12251" t="str">
            <v>S-104316</v>
          </cell>
          <cell r="B12251" t="str">
            <v>TUBO, PVC, SOLDÁVEL, DE 32MM, INSTALADO EM DRENO DE AR CONDICIONADO - FORNECIMENTO E INSTALAÇÃO. AF_08/2022</v>
          </cell>
          <cell r="C12251" t="str">
            <v>M</v>
          </cell>
          <cell r="D12251">
            <v>31.29</v>
          </cell>
          <cell r="E12251" t="str">
            <v>SINAPI</v>
          </cell>
          <cell r="F12251" t="str">
            <v/>
          </cell>
          <cell r="G12251" t="str">
            <v>0034</v>
          </cell>
        </row>
        <row r="12252">
          <cell r="A12252" t="str">
            <v>S-102724</v>
          </cell>
          <cell r="B12252" t="str">
            <v>DRENO BARBACÃ, DN 100 MM, COM MATERIAL DRENANTE. AF_07/2021</v>
          </cell>
          <cell r="C12252" t="str">
            <v>UN</v>
          </cell>
          <cell r="D12252">
            <v>35.22</v>
          </cell>
          <cell r="E12252" t="str">
            <v>SINAPI</v>
          </cell>
          <cell r="F12252" t="str">
            <v/>
          </cell>
          <cell r="G12252" t="str">
            <v>0035</v>
          </cell>
        </row>
        <row r="12253">
          <cell r="A12253" t="str">
            <v>S-102726</v>
          </cell>
          <cell r="B12253" t="str">
            <v>DRENO BARBACÃ, DN 50 MM, COM MATERIAL DRENANTE. AF_07/2021</v>
          </cell>
          <cell r="C12253" t="str">
            <v>UN</v>
          </cell>
          <cell r="D12253">
            <v>32.22</v>
          </cell>
          <cell r="E12253" t="str">
            <v>SINAPI</v>
          </cell>
          <cell r="F12253" t="str">
            <v/>
          </cell>
          <cell r="G12253" t="str">
            <v>0035</v>
          </cell>
        </row>
        <row r="12254">
          <cell r="A12254" t="str">
            <v>S-102725</v>
          </cell>
          <cell r="B12254" t="str">
            <v>DRENO BARBACÃ, DN 75 MM, COM MATERIAL DRENANTE. AF_07/2021</v>
          </cell>
          <cell r="C12254" t="str">
            <v>UN</v>
          </cell>
          <cell r="D12254">
            <v>34.5</v>
          </cell>
          <cell r="E12254" t="str">
            <v>SINAPI</v>
          </cell>
          <cell r="F12254" t="str">
            <v/>
          </cell>
          <cell r="G12254" t="str">
            <v>0035</v>
          </cell>
        </row>
        <row r="12255">
          <cell r="A12255" t="str">
            <v>S-102722</v>
          </cell>
          <cell r="B12255" t="str">
            <v>DRENO EM MURO DE CONTENÇÃO, EXECUTADO NO PÉ DO MURO, COM TUBO DE PEAD CORRUGADO FLEXÍVEL PERFURADO, ENCHIMENTO COM BRITA, ENVOLVIDO COM MANTA GEOTÊXTIL. AF_07/2021</v>
          </cell>
          <cell r="C12255" t="str">
            <v>M</v>
          </cell>
          <cell r="D12255">
            <v>56.56</v>
          </cell>
          <cell r="E12255" t="str">
            <v>SINAPI</v>
          </cell>
          <cell r="F12255" t="str">
            <v/>
          </cell>
          <cell r="G12255" t="str">
            <v>0035</v>
          </cell>
        </row>
        <row r="12256">
          <cell r="A12256" t="str">
            <v>S-102723</v>
          </cell>
          <cell r="B12256" t="str">
            <v>DRENO EM MURO DE CONTENÇÃO, EXECUTADO NO PÉ DO MURO, COM TUBO DE PVC CORRUGADO RÍGIDO PERFURADO, ENCHIMENTO COM BRITA, ENVOLVIDO COM MANTA GEOTÊXTIL. AF_07/2021</v>
          </cell>
          <cell r="C12256" t="str">
            <v>M</v>
          </cell>
          <cell r="D12256">
            <v>119.09</v>
          </cell>
          <cell r="E12256" t="str">
            <v>SINAPI</v>
          </cell>
          <cell r="F12256" t="str">
            <v/>
          </cell>
          <cell r="G12256" t="str">
            <v>0035</v>
          </cell>
        </row>
        <row r="12257">
          <cell r="A12257" t="str">
            <v>S-102690</v>
          </cell>
          <cell r="B12257" t="str">
            <v>DRENO ESPINHA DE PEIXE (SEÇÃO (0,40 X 0,40 M), COM TUBO DE PEAD CORRUGADO PERFURADO, DN 100 MM, ENCHIMENTO COM BRITA, ENVOLVIDO COM MANTA GEOTÊXTIL, INCLUSIVE CONEXÕES. AF_07/2021</v>
          </cell>
          <cell r="C12257" t="str">
            <v>M</v>
          </cell>
          <cell r="D12257">
            <v>65.44</v>
          </cell>
          <cell r="E12257" t="str">
            <v>SINAPI</v>
          </cell>
          <cell r="F12257" t="str">
            <v/>
          </cell>
          <cell r="G12257" t="str">
            <v>0035</v>
          </cell>
        </row>
        <row r="12258">
          <cell r="A12258" t="str">
            <v>S-102688</v>
          </cell>
          <cell r="B12258" t="str">
            <v>DRENO ESPINHA DE PEIXE (SEÇÃO 0,40 X 0,40 M), COM TUBO DE PEAD CORRUGADO PERFURADO, DN 100 MM, ENCHIMENTO COM AREIA, INCLUSIVE CONEXÕES. AF_07/2021</v>
          </cell>
          <cell r="C12258" t="str">
            <v>M</v>
          </cell>
          <cell r="D12258">
            <v>43.33</v>
          </cell>
          <cell r="E12258" t="str">
            <v>SINAPI</v>
          </cell>
          <cell r="F12258" t="str">
            <v/>
          </cell>
          <cell r="G12258" t="str">
            <v>0035</v>
          </cell>
        </row>
        <row r="12259">
          <cell r="A12259" t="str">
            <v>S-102689</v>
          </cell>
          <cell r="B12259" t="str">
            <v>DRENO ESPINHA DE PEIXE (SEÇÃO 0,40 X 0,40 M), COM TUBO DE PVC CORRUGADO RÍGIDO PERFURADO, DN 100 MM, ENCHIMENTO COM AREIA, INCLUSIVE CONEXÕES. AF_07/2021</v>
          </cell>
          <cell r="C12259" t="str">
            <v>M</v>
          </cell>
          <cell r="D12259">
            <v>107.4</v>
          </cell>
          <cell r="E12259" t="str">
            <v>SINAPI</v>
          </cell>
          <cell r="F12259" t="str">
            <v/>
          </cell>
          <cell r="G12259" t="str">
            <v>0035</v>
          </cell>
        </row>
        <row r="12260">
          <cell r="A12260" t="str">
            <v>S-102693</v>
          </cell>
          <cell r="B12260" t="str">
            <v>DRENO ESPINHA DE PEIXE (SEÇÃO 0,40 X 0,40 M), COM TUBO DE PVC CORRUGADO RÍGIDO PERFURADO, DN 100 MM, ENCHIMENTO COM BRITA, ENVOLVIDO COM MANTA GEOTÊXTIL, INCLUSIVE CONEXÕES. AF_07/2021</v>
          </cell>
          <cell r="C12260" t="str">
            <v>M</v>
          </cell>
          <cell r="D12260">
            <v>129.52000000000001</v>
          </cell>
          <cell r="E12260" t="str">
            <v>SINAPI</v>
          </cell>
          <cell r="F12260" t="str">
            <v/>
          </cell>
          <cell r="G12260" t="str">
            <v>0035</v>
          </cell>
        </row>
        <row r="12261">
          <cell r="A12261" t="str">
            <v>S-102694</v>
          </cell>
          <cell r="B12261" t="str">
            <v>DRENO ESPINHA DE PEIXE (SEÇÃO 0,50 X 0,80 M), COM TUBO DE PEAD CORRUGADO PERFURADO, DN 100 MM, ENCHIMENTO COM AREIA, INCLUSIVE CONEXÕES. AF_07/2021</v>
          </cell>
          <cell r="C12261" t="str">
            <v>M</v>
          </cell>
          <cell r="D12261">
            <v>77.650000000000006</v>
          </cell>
          <cell r="E12261" t="str">
            <v>SINAPI</v>
          </cell>
          <cell r="F12261" t="str">
            <v/>
          </cell>
          <cell r="G12261" t="str">
            <v>0035</v>
          </cell>
        </row>
        <row r="12262">
          <cell r="A12262" t="str">
            <v>S-102697</v>
          </cell>
          <cell r="B12262" t="str">
            <v>DRENO ESPINHA DE PEIXE (SEÇÃO 0,50 X 0,80 M), COM TUBO DE PEAD CORRUGADO PERFURADO, DN 100 MM, ENCHIMENTO COM BRITA, ENVOLVIDO COM MANTA GEOTÊXTIL, INCLUSIVE CONEXÕES. AF_07/2021</v>
          </cell>
          <cell r="C12262" t="str">
            <v>M</v>
          </cell>
          <cell r="D12262">
            <v>106.5</v>
          </cell>
          <cell r="E12262" t="str">
            <v>SINAPI</v>
          </cell>
          <cell r="F12262" t="str">
            <v/>
          </cell>
          <cell r="G12262" t="str">
            <v>0035</v>
          </cell>
        </row>
        <row r="12263">
          <cell r="A12263" t="str">
            <v>S-102696</v>
          </cell>
          <cell r="B12263" t="str">
            <v>DRENO ESPINHA DE PEIXE (SEÇÃO 0,50 X 0,80 M), COM TUBO DE PVC CORRUGADO RÍGIDO PERFURADO, DN 100 MM, ENCHIMENTO COM AREIA, INCLUSIVE CONEXÕES. AF_07/2021</v>
          </cell>
          <cell r="C12263" t="str">
            <v>M</v>
          </cell>
          <cell r="D12263">
            <v>141.77000000000001</v>
          </cell>
          <cell r="E12263" t="str">
            <v>SINAPI</v>
          </cell>
          <cell r="F12263" t="str">
            <v/>
          </cell>
          <cell r="G12263" t="str">
            <v>0035</v>
          </cell>
        </row>
        <row r="12264">
          <cell r="A12264" t="str">
            <v>S-102703</v>
          </cell>
          <cell r="B12264" t="str">
            <v>DRENO ESPINHA DE PEIXE (SEÇÃO 0,50 X 0,80 M), COM TUBO DE PVC CORRUGADO RÍGIDO PERFURADO, DN 100 MM, ENCHIMENTO COM BRITA, ENVOLVIDO COM MANTA GEOTÊXTIL, INCLUSIVE CONEXÕES. AF_07/2021</v>
          </cell>
          <cell r="C12264" t="str">
            <v>M</v>
          </cell>
          <cell r="D12264">
            <v>170.63</v>
          </cell>
          <cell r="E12264" t="str">
            <v>SINAPI</v>
          </cell>
          <cell r="F12264" t="str">
            <v/>
          </cell>
          <cell r="G12264" t="str">
            <v>0035</v>
          </cell>
        </row>
        <row r="12265">
          <cell r="A12265" t="str">
            <v>S-102678</v>
          </cell>
          <cell r="B12265" t="str">
            <v>DRENO PROFUNDO (SEÇÃO 0,50 X 1,50 M), CEGO, ENCHIMENTO DE BRITA, ENVOLVIDO COM MANTA GEOTÊXTIL, COM SELO DE ARGILA. AF_07/2021</v>
          </cell>
          <cell r="C12265" t="str">
            <v>M</v>
          </cell>
          <cell r="D12265">
            <v>127.28</v>
          </cell>
          <cell r="E12265" t="str">
            <v>SINAPI</v>
          </cell>
          <cell r="F12265" t="str">
            <v/>
          </cell>
          <cell r="G12265" t="str">
            <v>0035</v>
          </cell>
        </row>
        <row r="12266">
          <cell r="A12266" t="str">
            <v>S-102679</v>
          </cell>
          <cell r="B12266" t="str">
            <v>DRENO PROFUNDO (SEÇÃO 0,50 X 1,50 M), CEGO, ENCHIMENTO DE BRITA, ENVOLVIDO COM MANTA GEOTÊXTIL. AF_07/2021</v>
          </cell>
          <cell r="C12266" t="str">
            <v>M</v>
          </cell>
          <cell r="D12266">
            <v>136.52000000000001</v>
          </cell>
          <cell r="E12266" t="str">
            <v>SINAPI</v>
          </cell>
          <cell r="F12266" t="str">
            <v/>
          </cell>
          <cell r="G12266" t="str">
            <v>0035</v>
          </cell>
        </row>
        <row r="12267">
          <cell r="A12267" t="str">
            <v>S-102673</v>
          </cell>
          <cell r="B12267" t="str">
            <v>DRENO PROFUNDO (SEÇÃO 0,50 X 1,50 M), COM TUBO DE CONCRETO SIMPLES POROSO, DN 200 MM, ENCHIMENTO COM AREIA, COM SELO DE ARGILA. AF_07/2021</v>
          </cell>
          <cell r="C12267" t="str">
            <v>M</v>
          </cell>
          <cell r="D12267">
            <v>173.34</v>
          </cell>
          <cell r="E12267" t="str">
            <v>SINAPI</v>
          </cell>
          <cell r="F12267" t="str">
            <v/>
          </cell>
          <cell r="G12267" t="str">
            <v>0035</v>
          </cell>
        </row>
        <row r="12268">
          <cell r="A12268" t="str">
            <v>S-102677</v>
          </cell>
          <cell r="B12268" t="str">
            <v>DRENO PROFUNDO (SEÇÃO 0,50 X 1,50 M), COM TUBO DE CONCRETO SIMPLES POROSO, DN 200 MM, ENCHIMENTO COM AREIA. AF_07/2021</v>
          </cell>
          <cell r="C12268" t="str">
            <v>M</v>
          </cell>
          <cell r="D12268">
            <v>155.38</v>
          </cell>
          <cell r="E12268" t="str">
            <v>SINAPI</v>
          </cell>
          <cell r="F12268" t="str">
            <v/>
          </cell>
          <cell r="G12268" t="str">
            <v>0035</v>
          </cell>
        </row>
        <row r="12269">
          <cell r="A12269" t="str">
            <v>S-102683</v>
          </cell>
          <cell r="B12269" t="str">
            <v>DRENO PROFUNDO (SEÇÃO 0,50 X 1,50 M), COM TUBO DE CONCRETO SIMPLES POROSO, DN 200 MM, ENCHIMENTO COM BRITA, ENVOLVIDO COM MANTA GEOTÊXTIL, COM SELO DE ARGILA. AF_07/2021</v>
          </cell>
          <cell r="C12269" t="str">
            <v>M</v>
          </cell>
          <cell r="D12269">
            <v>191.81</v>
          </cell>
          <cell r="E12269" t="str">
            <v>SINAPI</v>
          </cell>
          <cell r="F12269" t="str">
            <v/>
          </cell>
          <cell r="G12269" t="str">
            <v>0035</v>
          </cell>
        </row>
        <row r="12270">
          <cell r="A12270" t="str">
            <v>S-102687</v>
          </cell>
          <cell r="B12270" t="str">
            <v>DRENO PROFUNDO (SEÇÃO 0,50 X 1,50 M), COM TUBO DE CONCRETO SIMPLES POROSO, DN 200 MM, ENCHIMENTO COM BRITA, ENVOLVIDO COM MANTA GEOTÊXTIL. AF_07/2021</v>
          </cell>
          <cell r="C12270" t="str">
            <v>M</v>
          </cell>
          <cell r="D12270">
            <v>196.18</v>
          </cell>
          <cell r="E12270" t="str">
            <v>SINAPI</v>
          </cell>
          <cell r="F12270" t="str">
            <v/>
          </cell>
          <cell r="G12270" t="str">
            <v>0035</v>
          </cell>
        </row>
        <row r="12271">
          <cell r="A12271" t="str">
            <v>S-102670</v>
          </cell>
          <cell r="B12271" t="str">
            <v>DRENO PROFUNDO (SEÇÃO 0,50 X 1,50 M), COM TUBO DE PEAD CORRUGADO PERFURADO, DN 100 MM, ENCHIMENTO COM AREIA, COM SELO DE ARGILA. AF_07/2021</v>
          </cell>
          <cell r="C12271" t="str">
            <v>M</v>
          </cell>
          <cell r="D12271">
            <v>100.39</v>
          </cell>
          <cell r="E12271" t="str">
            <v>SINAPI</v>
          </cell>
          <cell r="F12271" t="str">
            <v/>
          </cell>
          <cell r="G12271" t="str">
            <v>0035</v>
          </cell>
        </row>
        <row r="12272">
          <cell r="A12272" t="str">
            <v>S-102674</v>
          </cell>
          <cell r="B12272" t="str">
            <v>DRENO PROFUNDO (SEÇÃO 0,50 X 1,50 M), COM TUBO DE PEAD CORRUGADO PERFURADO, DN 100 MM, ENCHIMENTO COM AREIA. AF_07/2021</v>
          </cell>
          <cell r="C12272" t="str">
            <v>M</v>
          </cell>
          <cell r="D12272">
            <v>108.66</v>
          </cell>
          <cell r="E12272" t="str">
            <v>SINAPI</v>
          </cell>
          <cell r="F12272" t="str">
            <v/>
          </cell>
          <cell r="G12272" t="str">
            <v>0035</v>
          </cell>
        </row>
        <row r="12273">
          <cell r="A12273" t="str">
            <v>S-102680</v>
          </cell>
          <cell r="B12273" t="str">
            <v>DRENO PROFUNDO (SEÇÃO 0,50 X 1,50 M), COM TUBO DE PEAD CORRUGADO PERFURADO, DN 100 MM, ENCHIMENTO COM BRITA, ENVOLVIDO COM MANTA GEOTÊXTIL, COM SELO DE ARGILA. AF_07/2021</v>
          </cell>
          <cell r="C12273" t="str">
            <v>M</v>
          </cell>
          <cell r="D12273">
            <v>140</v>
          </cell>
          <cell r="E12273" t="str">
            <v>SINAPI</v>
          </cell>
          <cell r="F12273" t="str">
            <v/>
          </cell>
          <cell r="G12273" t="str">
            <v>0035</v>
          </cell>
        </row>
        <row r="12274">
          <cell r="A12274" t="str">
            <v>S-102684</v>
          </cell>
          <cell r="B12274" t="str">
            <v>DRENO PROFUNDO (SEÇÃO 0,50 X 1,50 M), COM TUBO DE PEAD CORRUGADO PERFURADO, DN 100 MM, ENCHIMENTO COM BRITA, ENVOLVIDO COM MANTA GEOTÊXTIL. AF_07/2021</v>
          </cell>
          <cell r="C12274" t="str">
            <v>M</v>
          </cell>
          <cell r="D12274">
            <v>149.24</v>
          </cell>
          <cell r="E12274" t="str">
            <v>SINAPI</v>
          </cell>
          <cell r="F12274" t="str">
            <v/>
          </cell>
          <cell r="G12274" t="str">
            <v>0035</v>
          </cell>
        </row>
        <row r="12275">
          <cell r="A12275" t="str">
            <v>S-102672</v>
          </cell>
          <cell r="B12275" t="str">
            <v>DRENO PROFUNDO (SEÇÃO 0,50 X 1,50 M), COM TUBO DE PVC CORRUGADO RÍGIDO PERFURADO, DN 100 MM, ENCHIMENTO COM AREIA, COM SELO DE ARGILA. AF_07/2021</v>
          </cell>
          <cell r="C12275" t="str">
            <v>M</v>
          </cell>
          <cell r="D12275">
            <v>184.9</v>
          </cell>
          <cell r="E12275" t="str">
            <v>SINAPI</v>
          </cell>
          <cell r="F12275" t="str">
            <v/>
          </cell>
          <cell r="G12275" t="str">
            <v>0035</v>
          </cell>
        </row>
        <row r="12276">
          <cell r="A12276" t="str">
            <v>S-102676</v>
          </cell>
          <cell r="B12276" t="str">
            <v>DRENO PROFUNDO (SEÇÃO 0,50 X 1,50 M), COM TUBO DE PVC CORRUGADO RÍGIDO PERFURADO, DN 100 MM, ENCHIMENTO COM AREIA. AF_07/2021</v>
          </cell>
          <cell r="C12276" t="str">
            <v>M</v>
          </cell>
          <cell r="D12276">
            <v>180.58</v>
          </cell>
          <cell r="E12276" t="str">
            <v>SINAPI</v>
          </cell>
          <cell r="F12276" t="str">
            <v/>
          </cell>
          <cell r="G12276" t="str">
            <v>0035</v>
          </cell>
        </row>
        <row r="12277">
          <cell r="A12277" t="str">
            <v>S-102681</v>
          </cell>
          <cell r="B12277" t="str">
            <v>DRENO PROFUNDO (SEÇÃO 0,50 X 1,50 M), COM TUBO DE PVC CORRUGADO RÍGIDO PERFURADO, DN 100 MM, ENCHIMENTO COM BRITA, ENVOLVIDO COM MANTA GEOTÊXTIL, COM SELO DE ARGILA. AF_07/2021</v>
          </cell>
          <cell r="C12277" t="str">
            <v>M</v>
          </cell>
          <cell r="D12277">
            <v>211.93</v>
          </cell>
          <cell r="E12277" t="str">
            <v>SINAPI</v>
          </cell>
          <cell r="F12277" t="str">
            <v/>
          </cell>
          <cell r="G12277" t="str">
            <v>0035</v>
          </cell>
        </row>
        <row r="12278">
          <cell r="A12278" t="str">
            <v>S-102685</v>
          </cell>
          <cell r="B12278" t="str">
            <v>DRENO PROFUNDO (SEÇÃO 0,50 X 1,50 M), COM TUBO DE PVC CORRUGADO RÍGIDO PERFURADO, DN 100 MM, ENCHIMENTO COM BRITA, ENVOLVIDO COM MANTA GEOTÊXTIL. AF_07/2021</v>
          </cell>
          <cell r="C12278" t="str">
            <v>M</v>
          </cell>
          <cell r="D12278">
            <v>221.17</v>
          </cell>
          <cell r="E12278" t="str">
            <v>SINAPI</v>
          </cell>
          <cell r="F12278" t="str">
            <v/>
          </cell>
          <cell r="G12278" t="str">
            <v>0035</v>
          </cell>
        </row>
        <row r="12279">
          <cell r="A12279" t="str">
            <v>S-102664</v>
          </cell>
          <cell r="B12279" t="str">
            <v>DRENO SUBSUPERFICIAL (SEÇÃO 0,40 X 0,40 M), CEGO, ENCHIMENTO DE BRITA, ENVOLVIDO COM MANTA GEOTÊXTIL. AF_07/2021</v>
          </cell>
          <cell r="C12279" t="str">
            <v>M</v>
          </cell>
          <cell r="D12279">
            <v>46.44</v>
          </cell>
          <cell r="E12279" t="str">
            <v>SINAPI</v>
          </cell>
          <cell r="F12279" t="str">
            <v/>
          </cell>
          <cell r="G12279" t="str">
            <v>0035</v>
          </cell>
        </row>
        <row r="12280">
          <cell r="A12280" t="str">
            <v>S-102665</v>
          </cell>
          <cell r="B12280" t="str">
            <v>DRENO SUBSUPERFICIAL (SEÇÃO 0,40 X 0,40 M), CEGO, ENCHIMENTO DE BRITA. AF_07/2021</v>
          </cell>
          <cell r="C12280" t="str">
            <v>M</v>
          </cell>
          <cell r="D12280">
            <v>22.99</v>
          </cell>
          <cell r="E12280" t="str">
            <v>SINAPI</v>
          </cell>
          <cell r="F12280" t="str">
            <v/>
          </cell>
          <cell r="G12280" t="str">
            <v>0035</v>
          </cell>
        </row>
        <row r="12281">
          <cell r="A12281" t="str">
            <v>S-102663</v>
          </cell>
          <cell r="B12281" t="str">
            <v>DRENO SUBSUPERFICIAL (SEÇÃO 0,40 X 0,40 M), COM TUBO DE CONCRETO SIMPLES POROSO, DN 200 MM, ENCHIMENTO COM AREIA. AF_07/2021</v>
          </cell>
          <cell r="C12281" t="str">
            <v>M</v>
          </cell>
          <cell r="D12281">
            <v>74.37</v>
          </cell>
          <cell r="E12281" t="str">
            <v>SINAPI</v>
          </cell>
          <cell r="F12281" t="str">
            <v/>
          </cell>
          <cell r="G12281" t="str">
            <v>0035</v>
          </cell>
        </row>
        <row r="12282">
          <cell r="A12282" t="str">
            <v>S-102669</v>
          </cell>
          <cell r="B12282" t="str">
            <v>DRENO SUBSUPERFICIAL (SEÇÃO 0,40 X 0,40 M), COM TUBO DE CONCRETO SIMPLES POROSO, DN 200 MM, ENCHIMENTO COM BRITA, ENVOLVIDO COM MANTA GEOTÊXTIL. AF_07/2021</v>
          </cell>
          <cell r="C12282" t="str">
            <v>M</v>
          </cell>
          <cell r="D12282">
            <v>96.71</v>
          </cell>
          <cell r="E12282" t="str">
            <v>SINAPI</v>
          </cell>
          <cell r="F12282" t="str">
            <v/>
          </cell>
          <cell r="G12282" t="str">
            <v>0035</v>
          </cell>
        </row>
        <row r="12283">
          <cell r="A12283" t="str">
            <v>S-102661</v>
          </cell>
          <cell r="B12283" t="str">
            <v>DRENO SUBSUPERFICIAL (SEÇÃO 0,40 X 0,40 M), COM TUBO DE PEAD CORRUGADO PERFURADO, DN 100 MM, ENCHIMENTO COM AREIA. AF_07/2021</v>
          </cell>
          <cell r="C12283" t="str">
            <v>M</v>
          </cell>
          <cell r="D12283">
            <v>35.44</v>
          </cell>
          <cell r="E12283" t="str">
            <v>SINAPI</v>
          </cell>
          <cell r="F12283" t="str">
            <v/>
          </cell>
          <cell r="G12283" t="str">
            <v>0035</v>
          </cell>
        </row>
        <row r="12284">
          <cell r="A12284" t="str">
            <v>S-102666</v>
          </cell>
          <cell r="B12284" t="str">
            <v>DRENO SUBSUPERFICIAL (SEÇÃO 0,40 X 0,40 M), COM TUBO DE PEAD CORRUGADO PERFURADO, DN 100 MM, ENCHIMENTO COM BRITA, ENVOLVIDO COM MANTA GEOTÊXTIL. AF_07/2021</v>
          </cell>
          <cell r="C12284" t="str">
            <v>M</v>
          </cell>
          <cell r="D12284">
            <v>57.56</v>
          </cell>
          <cell r="E12284" t="str">
            <v>SINAPI</v>
          </cell>
          <cell r="F12284" t="str">
            <v/>
          </cell>
          <cell r="G12284" t="str">
            <v>0035</v>
          </cell>
        </row>
        <row r="12285">
          <cell r="A12285" t="str">
            <v>S-102662</v>
          </cell>
          <cell r="B12285" t="str">
            <v>DRENO SUBSUPERFICIAL (SEÇÃO 0,40 X 0,40 M), COM TUBO DE PVC CORRUGADO RÍGIDO PERFURADO, DN 100 MM, ENCHIMENTO COM AREIA. AF_07/2021</v>
          </cell>
          <cell r="C12285" t="str">
            <v>M</v>
          </cell>
          <cell r="D12285">
            <v>102.91</v>
          </cell>
          <cell r="E12285" t="str">
            <v>SINAPI</v>
          </cell>
          <cell r="F12285" t="str">
            <v/>
          </cell>
          <cell r="G12285" t="str">
            <v>0035</v>
          </cell>
        </row>
        <row r="12286">
          <cell r="A12286" t="str">
            <v>S-102668</v>
          </cell>
          <cell r="B12286" t="str">
            <v>DRENO SUBSUPERFICIAL (SEÇÃO 0,40 X 0,40 M), COM TUBO DE PVC CORRUGADO RÍGIDO PERFURADO, DN 100 MM, ENCHIMENTO COM BRITA, ENVOLVIDO COM MANTA GEOTÊXTIL. AF_07/2021</v>
          </cell>
          <cell r="C12286" t="str">
            <v>M</v>
          </cell>
          <cell r="D12286">
            <v>125.03</v>
          </cell>
          <cell r="E12286" t="str">
            <v>SINAPI</v>
          </cell>
          <cell r="F12286" t="str">
            <v/>
          </cell>
          <cell r="G12286" t="str">
            <v>0035</v>
          </cell>
        </row>
        <row r="12287">
          <cell r="A12287" t="str">
            <v>S-102718</v>
          </cell>
          <cell r="B12287" t="str">
            <v>ENCHIMENTO DE AREIA PARA DRENO, LANÇAMENTO MANUAL. AF_07/2021</v>
          </cell>
          <cell r="C12287" t="str">
            <v>M3</v>
          </cell>
          <cell r="D12287">
            <v>142.71</v>
          </cell>
          <cell r="E12287" t="str">
            <v>SINAPI</v>
          </cell>
          <cell r="F12287" t="str">
            <v/>
          </cell>
          <cell r="G12287" t="str">
            <v>0035</v>
          </cell>
        </row>
        <row r="12288">
          <cell r="A12288" t="str">
            <v>S-102716</v>
          </cell>
          <cell r="B12288" t="str">
            <v>ENCHIMENTO DE AREIA PARA DRENO, LANÇAMENTO MECANIZADO. AF_07/2021</v>
          </cell>
          <cell r="C12288" t="str">
            <v>M3</v>
          </cell>
          <cell r="D12288">
            <v>125.91</v>
          </cell>
          <cell r="E12288" t="str">
            <v>SINAPI</v>
          </cell>
          <cell r="F12288" t="str">
            <v/>
          </cell>
          <cell r="G12288" t="str">
            <v>0035</v>
          </cell>
        </row>
        <row r="12289">
          <cell r="A12289" t="str">
            <v>S-102719</v>
          </cell>
          <cell r="B12289" t="str">
            <v>ENCHIMENTO DE BRITA PARA DRENO, LANÇAMENTO MANUAL. AF_07/2021</v>
          </cell>
          <cell r="C12289" t="str">
            <v>M3</v>
          </cell>
          <cell r="D12289">
            <v>133.99</v>
          </cell>
          <cell r="E12289" t="str">
            <v>SINAPI</v>
          </cell>
          <cell r="F12289" t="str">
            <v/>
          </cell>
          <cell r="G12289" t="str">
            <v>0035</v>
          </cell>
        </row>
        <row r="12290">
          <cell r="A12290" t="str">
            <v>S-102717</v>
          </cell>
          <cell r="B12290" t="str">
            <v>ENCHIMENTO DE BRITA PARA DRENO, LANÇAMENTO MECANIZADO. AF_07/2021</v>
          </cell>
          <cell r="C12290" t="str">
            <v>M3</v>
          </cell>
          <cell r="D12290">
            <v>117.19</v>
          </cell>
          <cell r="E12290" t="str">
            <v>SINAPI</v>
          </cell>
          <cell r="F12290" t="str">
            <v/>
          </cell>
          <cell r="G12290" t="str">
            <v>0035</v>
          </cell>
        </row>
        <row r="12291">
          <cell r="A12291" t="str">
            <v>S-102713</v>
          </cell>
          <cell r="B12291" t="str">
            <v>GEOTÊXTIL NÃO TECIDO 100% POLIÉSTER, RESISTÊNCIA A TRAÇÃO DE 14 KN/M (RT - 14), INSTALADO EM DRENO - FORNECIMENTO E INSTALAÇÃO. AF_07/2021</v>
          </cell>
          <cell r="C12291" t="str">
            <v>M2</v>
          </cell>
          <cell r="D12291">
            <v>12.63</v>
          </cell>
          <cell r="E12291" t="str">
            <v>SINAPI</v>
          </cell>
          <cell r="F12291" t="str">
            <v/>
          </cell>
          <cell r="G12291" t="str">
            <v>0035</v>
          </cell>
        </row>
        <row r="12292">
          <cell r="A12292" t="str">
            <v>S-102715</v>
          </cell>
          <cell r="B12292" t="str">
            <v>GEOTÊXTIL NÃO TECIDO 100% POLIÉSTER, RESISTÊNCIA A TRAÇÃO DE 26 KN/M (RT - 26), INSTALADO EM DRENO - FORNECIMENTO E INSTALAÇÃO. AF_07/2021</v>
          </cell>
          <cell r="C12292" t="str">
            <v>M2</v>
          </cell>
          <cell r="D12292">
            <v>24.82</v>
          </cell>
          <cell r="E12292" t="str">
            <v>SINAPI</v>
          </cell>
          <cell r="F12292" t="str">
            <v/>
          </cell>
          <cell r="G12292" t="str">
            <v>0035</v>
          </cell>
        </row>
        <row r="12293">
          <cell r="A12293" t="str">
            <v>S-103653</v>
          </cell>
          <cell r="B12293" t="str">
            <v>GEOTÊXTIL NÃO TECIDO 100% POLIÉSTER, RESISTÊNCIA A TRAÇÃO DE 31 KN/M (RT-31), INSTALADO EM DRENO - FORNECIMENTO E INSTALAÇÃO. AF_07/2021</v>
          </cell>
          <cell r="C12293" t="str">
            <v>M2</v>
          </cell>
          <cell r="D12293">
            <v>29.62</v>
          </cell>
          <cell r="E12293" t="str">
            <v>SINAPI</v>
          </cell>
          <cell r="F12293" t="str">
            <v/>
          </cell>
          <cell r="G12293" t="str">
            <v>0035</v>
          </cell>
        </row>
        <row r="12294">
          <cell r="A12294" t="str">
            <v>S-102712</v>
          </cell>
          <cell r="B12294" t="str">
            <v>GEOTÊXTIL NÃO TECIDO 100% POLIÉSTER, RESISTÊNCIA A TRAÇÃO DE 9 KN/M (RT - 9), INSTALADO EM DRENO - FORNECIMENTO E INSTALAÇÃO. AF_07/2021</v>
          </cell>
          <cell r="C12294" t="str">
            <v>M2</v>
          </cell>
          <cell r="D12294">
            <v>9.24</v>
          </cell>
          <cell r="E12294" t="str">
            <v>SINAPI</v>
          </cell>
          <cell r="F12294" t="str">
            <v/>
          </cell>
          <cell r="G12294" t="str">
            <v>0035</v>
          </cell>
        </row>
        <row r="12295">
          <cell r="A12295" t="str">
            <v>S-102711</v>
          </cell>
          <cell r="B12295" t="str">
            <v>JUNÇÃO DUPLA DE PVC, SÉRIE NORMAL, PARA ESGOTO PREDIAL, DN 100 X 100 X 100 MM, INSTALADA EM DRENO - FORNECIMENTO E INSTALAÇÃO. AF_07/2021</v>
          </cell>
          <cell r="C12295" t="str">
            <v>UN</v>
          </cell>
          <cell r="D12295">
            <v>99.71</v>
          </cell>
          <cell r="E12295" t="str">
            <v>SINAPI</v>
          </cell>
          <cell r="F12295" t="str">
            <v/>
          </cell>
          <cell r="G12295" t="str">
            <v>0035</v>
          </cell>
        </row>
        <row r="12296">
          <cell r="A12296" t="str">
            <v>S-102710</v>
          </cell>
          <cell r="B12296" t="str">
            <v>JUNÇÃO SIMPLES DE PVC, 45 GRAUS, SÉRIE NORMAL, PARA ESGOTO PREDIAL, DN 100 MM, INSTALADA EM DRENO - FORNECIMENTO E INSTALAÇÃO. AF_07/2021</v>
          </cell>
          <cell r="C12296" t="str">
            <v>UN</v>
          </cell>
          <cell r="D12296">
            <v>78.260000000000005</v>
          </cell>
          <cell r="E12296" t="str">
            <v>SINAPI</v>
          </cell>
          <cell r="F12296" t="str">
            <v/>
          </cell>
          <cell r="G12296" t="str">
            <v>0035</v>
          </cell>
        </row>
        <row r="12297">
          <cell r="A12297" t="str">
            <v>S-102708</v>
          </cell>
          <cell r="B12297" t="str">
            <v>LUVA DE PVC, SÉRIE NORMAL, PARA ESGOTO PREDIAL, DN 100 MM, INSTALADA EM DRENO - FORNECIMENTO E INSTALAÇÃO. AF_07/2021</v>
          </cell>
          <cell r="C12297" t="str">
            <v>UN</v>
          </cell>
          <cell r="D12297">
            <v>32.57</v>
          </cell>
          <cell r="E12297" t="str">
            <v>SINAPI</v>
          </cell>
          <cell r="F12297" t="str">
            <v/>
          </cell>
          <cell r="G12297" t="str">
            <v>0035</v>
          </cell>
        </row>
        <row r="12298">
          <cell r="A12298" t="str">
            <v>S-102707</v>
          </cell>
          <cell r="B12298" t="str">
            <v>TUBO DE CONCRETO SIMPLES POROSO, DN 200 MM, PARA DRENO - FORNECIMENTO E ASSENTAMENTO. AF_07/2021</v>
          </cell>
          <cell r="C12298" t="str">
            <v>M</v>
          </cell>
          <cell r="D12298">
            <v>54.48</v>
          </cell>
          <cell r="E12298" t="str">
            <v>SINAPI</v>
          </cell>
          <cell r="F12298" t="str">
            <v/>
          </cell>
          <cell r="G12298" t="str">
            <v>0035</v>
          </cell>
        </row>
        <row r="12299">
          <cell r="A12299" t="str">
            <v>S-102704</v>
          </cell>
          <cell r="B12299" t="str">
            <v>TUBO DE PEAD CORRUGADO PERFURADO, DN 100 MM, PARA DRENO - FORNECIMENTO E ASSENTAMENTO. AF_07/2021</v>
          </cell>
          <cell r="C12299" t="str">
            <v>M</v>
          </cell>
          <cell r="D12299">
            <v>11.68</v>
          </cell>
          <cell r="E12299" t="str">
            <v>SINAPI</v>
          </cell>
          <cell r="F12299" t="str">
            <v/>
          </cell>
          <cell r="G12299" t="str">
            <v>0035</v>
          </cell>
        </row>
        <row r="12300">
          <cell r="A12300" t="str">
            <v>S-102705</v>
          </cell>
          <cell r="B12300" t="str">
            <v>TUBO DE PVC CORRUGADO RÍGIDO PERFURADO, DN 100 MM, PARA DRENO - FORNECIMENTO E ASSENTAMENTO. AF_07/2021</v>
          </cell>
          <cell r="C12300" t="str">
            <v>M</v>
          </cell>
          <cell r="D12300">
            <v>74.209999999999994</v>
          </cell>
          <cell r="E12300" t="str">
            <v>SINAPI</v>
          </cell>
          <cell r="F12300" t="str">
            <v/>
          </cell>
          <cell r="G12300" t="str">
            <v>0035</v>
          </cell>
        </row>
        <row r="12301">
          <cell r="A12301" t="str">
            <v>S-98397</v>
          </cell>
          <cell r="B12301" t="str">
            <v>PINTURA ANTICORROSIVA DE DUTO METÁLICO. AF_03/2024</v>
          </cell>
          <cell r="C12301" t="str">
            <v>M2</v>
          </cell>
          <cell r="D12301">
            <v>15.78</v>
          </cell>
          <cell r="E12301" t="str">
            <v>SINAPI</v>
          </cell>
          <cell r="F12301" t="str">
            <v/>
          </cell>
          <cell r="G12301" t="str">
            <v>0036</v>
          </cell>
        </row>
        <row r="12302">
          <cell r="A12302" t="str">
            <v>S-97280</v>
          </cell>
          <cell r="B12302" t="str">
            <v>COTOVELO HORIZONTAL 90º PARA ELETROCALHA, LISA OU PERFURADA EM AÇO GALVANIZADO, LARGURA DE 100MM E ALTURA DE 50MM - FORNECIMENTO E INSTALAÇÃO. AF_04/2023</v>
          </cell>
          <cell r="C12302" t="str">
            <v>UN</v>
          </cell>
          <cell r="D12302">
            <v>107.34</v>
          </cell>
          <cell r="E12302" t="str">
            <v>SINAPI</v>
          </cell>
          <cell r="F12302" t="str">
            <v/>
          </cell>
          <cell r="G12302" t="str">
            <v>0037</v>
          </cell>
        </row>
        <row r="12303">
          <cell r="A12303" t="str">
            <v>S-97275</v>
          </cell>
          <cell r="B12303" t="str">
            <v>COTOVELO HORIZONTAL 90º PARA ELETROCALHA, LISA OU PERFURADA EM AÇO GALVANIZADO, LARGURA DE 50MM E ALTURA DE 50MM - FORNECIMENTO E INSTALAÇÃO. AF_04/2023</v>
          </cell>
          <cell r="C12303" t="str">
            <v>UN</v>
          </cell>
          <cell r="D12303">
            <v>94.47</v>
          </cell>
          <cell r="E12303" t="str">
            <v>SINAPI</v>
          </cell>
          <cell r="F12303" t="str">
            <v/>
          </cell>
          <cell r="G12303" t="str">
            <v>0037</v>
          </cell>
        </row>
        <row r="12304">
          <cell r="A12304" t="str">
            <v>S-97279</v>
          </cell>
          <cell r="B12304" t="str">
            <v>COTOVELO HORIZONTAL 90º PARA ELETROCALHA, LISA OU PERFURADA EM AÇO GALVANIZADO, LARGURA DE 75MM E ALTURA DE 50MM - FORNECIMENTO E INSTALAÇÃO. AF_04/2023</v>
          </cell>
          <cell r="C12304" t="str">
            <v>UN</v>
          </cell>
          <cell r="D12304">
            <v>100.15</v>
          </cell>
          <cell r="E12304" t="str">
            <v>SINAPI</v>
          </cell>
          <cell r="F12304" t="str">
            <v/>
          </cell>
          <cell r="G12304" t="str">
            <v>0037</v>
          </cell>
        </row>
        <row r="12305">
          <cell r="A12305" t="str">
            <v>S-97285</v>
          </cell>
          <cell r="B12305" t="str">
            <v>COTOVELO HORIZONTAL 90º, PARA ELETROCALHA, LISA OU PERFURADA EM AÇO GALVANIZADO, LARGURA DE 125MM E ALTURA DE 50MM - FORNECIMENTO E INSTALAÇÃO. AF_04/2023</v>
          </cell>
          <cell r="C12305" t="str">
            <v>UN</v>
          </cell>
          <cell r="D12305">
            <v>112.23</v>
          </cell>
          <cell r="E12305" t="str">
            <v>SINAPI</v>
          </cell>
          <cell r="F12305" t="str">
            <v/>
          </cell>
          <cell r="G12305" t="str">
            <v>0037</v>
          </cell>
        </row>
        <row r="12306">
          <cell r="A12306" t="str">
            <v>S-97286</v>
          </cell>
          <cell r="B12306" t="str">
            <v>COTOVELO HORIZONTAL 90º, PARA ELETROCALHA, LISA OU PERFURADA EM AÇO GALVANIZADO, LARGURA DE 150MM E ALTURA DE 50MM - FORNECIMENTO E INSTALAÇÃO. AF_04/2023</v>
          </cell>
          <cell r="C12306" t="str">
            <v>UN</v>
          </cell>
          <cell r="D12306">
            <v>118.3</v>
          </cell>
          <cell r="E12306" t="str">
            <v>SINAPI</v>
          </cell>
          <cell r="F12306" t="str">
            <v/>
          </cell>
          <cell r="G12306" t="str">
            <v>0037</v>
          </cell>
        </row>
        <row r="12307">
          <cell r="A12307" t="str">
            <v>S-97291</v>
          </cell>
          <cell r="B12307" t="str">
            <v>COTOVELO HORIZONTAL 90º, PARA ELETROCALHA, LISA OU PERFURADA EM AÇO GALVANIZADO, LARGURA DE 200MM E ALTURA DE 50MM - FORNECIMENTO E INSTALAÇÃO. AF_04/2023</v>
          </cell>
          <cell r="C12307" t="str">
            <v>UN</v>
          </cell>
          <cell r="D12307">
            <v>133.18</v>
          </cell>
          <cell r="E12307" t="str">
            <v>SINAPI</v>
          </cell>
          <cell r="F12307" t="str">
            <v/>
          </cell>
          <cell r="G12307" t="str">
            <v>0037</v>
          </cell>
        </row>
        <row r="12308">
          <cell r="A12308" t="str">
            <v>S-97292</v>
          </cell>
          <cell r="B12308" t="str">
            <v>COTOVELO HORIZONTAL 90º, PARA ELETROCALHA, LISA OU PERFURADA EM AÇO GALVANIZADO, LARGURA DE 250MM E ALTURA DE 50MM - FORNECIMENTO E INSTALAÇÃO. AF_04/2023</v>
          </cell>
          <cell r="C12308" t="str">
            <v>UN</v>
          </cell>
          <cell r="D12308">
            <v>147.27000000000001</v>
          </cell>
          <cell r="E12308" t="str">
            <v>SINAPI</v>
          </cell>
          <cell r="F12308" t="str">
            <v/>
          </cell>
          <cell r="G12308" t="str">
            <v>0037</v>
          </cell>
        </row>
        <row r="12309">
          <cell r="A12309" t="str">
            <v>S-97297</v>
          </cell>
          <cell r="B12309" t="str">
            <v>COTOVELO HORIZONTAL 90º, PARA ELETROCALHA, LISA OU PERFURADA EM AÇO GALVANIZADO, LARGURA DE 300MM E ALTURA DE 50MM - FORNECIMENTO E INSTALAÇÃO. AF_04/2023</v>
          </cell>
          <cell r="C12309" t="str">
            <v>UN</v>
          </cell>
          <cell r="D12309">
            <v>172.09</v>
          </cell>
          <cell r="E12309" t="str">
            <v>SINAPI</v>
          </cell>
          <cell r="F12309" t="str">
            <v/>
          </cell>
          <cell r="G12309" t="str">
            <v>0037</v>
          </cell>
        </row>
        <row r="12310">
          <cell r="A12310" t="str">
            <v>S-97298</v>
          </cell>
          <cell r="B12310" t="str">
            <v>COTOVELO HORIZONTAL 90º, PARA ELETROCALHA, LISA OU PERFURADA EM AÇO GALVANIZADO, LARGURA DE 400MM E ALTURA DE 50MM - FORNECIMENTO E INSTALAÇÃO. AF_04/2023</v>
          </cell>
          <cell r="C12310" t="str">
            <v>UN</v>
          </cell>
          <cell r="D12310">
            <v>209.06</v>
          </cell>
          <cell r="E12310" t="str">
            <v>SINAPI</v>
          </cell>
          <cell r="F12310" t="str">
            <v/>
          </cell>
          <cell r="G12310" t="str">
            <v>0037</v>
          </cell>
        </row>
        <row r="12311">
          <cell r="A12311" t="str">
            <v>S-97303</v>
          </cell>
          <cell r="B12311" t="str">
            <v>COTOVELO HORIZONTAL 90º, PARA ELETROCALHA, LISA OU PERFURADA EM AÇO GALVANIZADO, LARGURA DE 500MM E ALTURA DE 50MM - FORNECIMENTO E INSTALAÇÃO. AF_04/2023</v>
          </cell>
          <cell r="C12311" t="str">
            <v>UN</v>
          </cell>
          <cell r="D12311">
            <v>257.76</v>
          </cell>
          <cell r="E12311" t="str">
            <v>SINAPI</v>
          </cell>
          <cell r="F12311" t="str">
            <v/>
          </cell>
          <cell r="G12311" t="str">
            <v>0037</v>
          </cell>
        </row>
        <row r="12312">
          <cell r="A12312" t="str">
            <v>S-97304</v>
          </cell>
          <cell r="B12312" t="str">
            <v>COTOVELO HORIZONTAL 90º, PARA ELETROCALHA, LISA OU PERFURADA EM AÇO GALVANIZADO, LARGURA DE 600MM E ALTURA DE 50MM - FORNECIMENTO E INSTALAÇÃO. AF_04/2023</v>
          </cell>
          <cell r="C12312" t="str">
            <v>UN</v>
          </cell>
          <cell r="D12312">
            <v>314.07</v>
          </cell>
          <cell r="E12312" t="str">
            <v>SINAPI</v>
          </cell>
          <cell r="F12312" t="str">
            <v/>
          </cell>
          <cell r="G12312" t="str">
            <v>0037</v>
          </cell>
        </row>
        <row r="12313">
          <cell r="A12313" t="str">
            <v>S-97309</v>
          </cell>
          <cell r="B12313" t="str">
            <v>COTOVELO HORIZONTAL 90º, PARA ELETROCALHA, LISA OU PERFURADA EM AÇO GALVANIZADO, LARGURA DE 700MM E ALTURA DE 50MM - FORNECIMENTO E INSTALAÇÃO. AF_04/2023</v>
          </cell>
          <cell r="C12313" t="str">
            <v>UN</v>
          </cell>
          <cell r="D12313">
            <v>439.95</v>
          </cell>
          <cell r="E12313" t="str">
            <v>SINAPI</v>
          </cell>
          <cell r="F12313" t="str">
            <v/>
          </cell>
          <cell r="G12313" t="str">
            <v>0037</v>
          </cell>
        </row>
        <row r="12314">
          <cell r="A12314" t="str">
            <v>S-97310</v>
          </cell>
          <cell r="B12314" t="str">
            <v>COTOVELO HORIZONTAL 90º, PARA ELETROCALHA, LISA OU PERFURADA EM AÇO GALVANIZADO, LARGURA DE 800MM E ALTURA DE 50MM - FORNECIMENTO E INSTALAÇÃO. AF_04/2023</v>
          </cell>
          <cell r="C12314" t="str">
            <v>UN</v>
          </cell>
          <cell r="D12314">
            <v>516.29</v>
          </cell>
          <cell r="E12314" t="str">
            <v>SINAPI</v>
          </cell>
          <cell r="F12314" t="str">
            <v/>
          </cell>
          <cell r="G12314" t="str">
            <v>0037</v>
          </cell>
        </row>
        <row r="12315">
          <cell r="A12315" t="str">
            <v>S-97282</v>
          </cell>
          <cell r="B12315" t="str">
            <v>COTOVELO RETO 90º PARA ELETROCALHA, LISA OU PERFURADA EM AÇO GALVANIZADO, LARGURA DE 100MM E ALTURA DE 50MM - FORNECIMENTO E INSTALAÇÃO. AF_04/2023</v>
          </cell>
          <cell r="C12315" t="str">
            <v>UN</v>
          </cell>
          <cell r="D12315">
            <v>107.34</v>
          </cell>
          <cell r="E12315" t="str">
            <v>SINAPI</v>
          </cell>
          <cell r="F12315" t="str">
            <v/>
          </cell>
          <cell r="G12315" t="str">
            <v>0037</v>
          </cell>
        </row>
        <row r="12316">
          <cell r="A12316" t="str">
            <v>S-97276</v>
          </cell>
          <cell r="B12316" t="str">
            <v>COTOVELO RETO 90º PARA ELETROCALHA, LISA OU PERFURADA EM AÇO GALVANIZADO, LARGURA DE 50MM E ALTURA DE 50MM - FORNECIMENTO E INSTALAÇÃO. AF_04/2023</v>
          </cell>
          <cell r="C12316" t="str">
            <v>UN</v>
          </cell>
          <cell r="D12316">
            <v>95.58</v>
          </cell>
          <cell r="E12316" t="str">
            <v>SINAPI</v>
          </cell>
          <cell r="F12316" t="str">
            <v/>
          </cell>
          <cell r="G12316" t="str">
            <v>0037</v>
          </cell>
        </row>
        <row r="12317">
          <cell r="A12317" t="str">
            <v>S-97281</v>
          </cell>
          <cell r="B12317" t="str">
            <v>COTOVELO RETO 90º PARA ELETROCALHA, LISA OU PERFURADA EM AÇO GALVANIZADO, LARGURA DE 75MM E ALTURA DE 50MM - FORNECIMENTO E INSTALAÇÃO. AF_04/2023</v>
          </cell>
          <cell r="C12317" t="str">
            <v>UN</v>
          </cell>
          <cell r="D12317">
            <v>100.61</v>
          </cell>
          <cell r="E12317" t="str">
            <v>SINAPI</v>
          </cell>
          <cell r="F12317" t="str">
            <v/>
          </cell>
          <cell r="G12317" t="str">
            <v>0037</v>
          </cell>
        </row>
        <row r="12318">
          <cell r="A12318" t="str">
            <v>S-97287</v>
          </cell>
          <cell r="B12318" t="str">
            <v>COTOVELO RETO 90º, PARA ELETROCALHA, LISA OU PERFURADA EM AÇO GALVANIZADO, LARGURA DE 125MM E ALTURA DE 50MM - FORNECIMENTO E INSTALAÇÃO. AF_04/2023</v>
          </cell>
          <cell r="C12318" t="str">
            <v>UN</v>
          </cell>
          <cell r="D12318">
            <v>112.73</v>
          </cell>
          <cell r="E12318" t="str">
            <v>SINAPI</v>
          </cell>
          <cell r="F12318" t="str">
            <v/>
          </cell>
          <cell r="G12318" t="str">
            <v>0037</v>
          </cell>
        </row>
        <row r="12319">
          <cell r="A12319" t="str">
            <v>S-97288</v>
          </cell>
          <cell r="B12319" t="str">
            <v>COTOVELO RETO 90º, PARA ELETROCALHA, LISA OU PERFURADA EM AÇO GALVANIZADO, LARGURA DE 150MM E ALTURA DE 50MM - FORNECIMENTO E INSTALAÇÃO. AF_04/2023</v>
          </cell>
          <cell r="C12319" t="str">
            <v>UN</v>
          </cell>
          <cell r="D12319">
            <v>121.72</v>
          </cell>
          <cell r="E12319" t="str">
            <v>SINAPI</v>
          </cell>
          <cell r="F12319" t="str">
            <v/>
          </cell>
          <cell r="G12319" t="str">
            <v>0037</v>
          </cell>
        </row>
        <row r="12320">
          <cell r="A12320" t="str">
            <v>S-97293</v>
          </cell>
          <cell r="B12320" t="str">
            <v>COTOVELO RETO 90º, PARA ELETROCALHA, LISA OU PERFURADA EM AÇO GALVANIZADO, LARGURA DE 200MM E ALTURA DE 50MM - FORNECIMENTO E INSTALAÇÃO. AF_04/2023</v>
          </cell>
          <cell r="C12320" t="str">
            <v>UN</v>
          </cell>
          <cell r="D12320">
            <v>133.18</v>
          </cell>
          <cell r="E12320" t="str">
            <v>SINAPI</v>
          </cell>
          <cell r="F12320" t="str">
            <v/>
          </cell>
          <cell r="G12320" t="str">
            <v>0037</v>
          </cell>
        </row>
        <row r="12321">
          <cell r="A12321" t="str">
            <v>S-97294</v>
          </cell>
          <cell r="B12321" t="str">
            <v>COTOVELO RETO 90º, PARA ELETROCALHA, LISA OU PERFURADA EM AÇO GALVANIZADO, LARGURA DE 250MM E ALTURA DE 50MM - FORNECIMENTO E INSTALAÇÃO. AF_04/2023</v>
          </cell>
          <cell r="C12321" t="str">
            <v>UN</v>
          </cell>
          <cell r="D12321">
            <v>147.27000000000001</v>
          </cell>
          <cell r="E12321" t="str">
            <v>SINAPI</v>
          </cell>
          <cell r="F12321" t="str">
            <v/>
          </cell>
          <cell r="G12321" t="str">
            <v>0037</v>
          </cell>
        </row>
        <row r="12322">
          <cell r="A12322" t="str">
            <v>S-97299</v>
          </cell>
          <cell r="B12322" t="str">
            <v>COTOVELO RETO 90º, PARA ELETROCALHA, LISA OU PERFURADA EM AÇO GALVANIZADO, LARGURA DE 300MM E ALTURA DE 50MM - FORNECIMENTO E INSTALAÇÃO. AF_04/2023</v>
          </cell>
          <cell r="C12322" t="str">
            <v>UN</v>
          </cell>
          <cell r="D12322">
            <v>172.09</v>
          </cell>
          <cell r="E12322" t="str">
            <v>SINAPI</v>
          </cell>
          <cell r="F12322" t="str">
            <v/>
          </cell>
          <cell r="G12322" t="str">
            <v>0037</v>
          </cell>
        </row>
        <row r="12323">
          <cell r="A12323" t="str">
            <v>S-97300</v>
          </cell>
          <cell r="B12323" t="str">
            <v>COTOVELO RETO 90º, PARA ELETROCALHA, LISA OU PERFURADA EM AÇO GALVANIZADO, LARGURA DE 400MM E ALTURA DE 50MM - FORNECIMENTO E INSTALAÇÃO. AF_04/2023</v>
          </cell>
          <cell r="C12323" t="str">
            <v>UN</v>
          </cell>
          <cell r="D12323">
            <v>209.06</v>
          </cell>
          <cell r="E12323" t="str">
            <v>SINAPI</v>
          </cell>
          <cell r="F12323" t="str">
            <v/>
          </cell>
          <cell r="G12323" t="str">
            <v>0037</v>
          </cell>
        </row>
        <row r="12324">
          <cell r="A12324" t="str">
            <v>S-97305</v>
          </cell>
          <cell r="B12324" t="str">
            <v>COTOVELO RETO 90º, PARA ELETROCALHA, LISA OU PERFURADA EM AÇO GALVANIZADO, LARGURA DE 500MM E ALTURA DE 50MM - FORNECIMENTO E INSTALAÇÃO. AF_04/2023</v>
          </cell>
          <cell r="C12324" t="str">
            <v>UN</v>
          </cell>
          <cell r="D12324">
            <v>251.26</v>
          </cell>
          <cell r="E12324" t="str">
            <v>SINAPI</v>
          </cell>
          <cell r="F12324" t="str">
            <v/>
          </cell>
          <cell r="G12324" t="str">
            <v>0037</v>
          </cell>
        </row>
        <row r="12325">
          <cell r="A12325" t="str">
            <v>S-97306</v>
          </cell>
          <cell r="B12325" t="str">
            <v>COTOVELO RETO 90º, PARA ELETROCALHA, LISA OU PERFURADA EM AÇO GALVANIZADO, LARGURA DE 600MM E ALTURA DE 50MM - FORNECIMENTO E INSTALAÇÃO. AF_04/2023</v>
          </cell>
          <cell r="C12325" t="str">
            <v>UN</v>
          </cell>
          <cell r="D12325">
            <v>328.14</v>
          </cell>
          <cell r="E12325" t="str">
            <v>SINAPI</v>
          </cell>
          <cell r="F12325" t="str">
            <v/>
          </cell>
          <cell r="G12325" t="str">
            <v>0037</v>
          </cell>
        </row>
        <row r="12326">
          <cell r="A12326" t="str">
            <v>S-97311</v>
          </cell>
          <cell r="B12326" t="str">
            <v>COTOVELO RETO 90º, PARA ELETROCALHA, LISA OU PERFURADA EM AÇO GALVANIZADO, LARGURA DE 700MM E ALTURA DE 50MM - FORNECIMENTO E INSTALAÇÃO. AF_04/2023</v>
          </cell>
          <cell r="C12326" t="str">
            <v>UN</v>
          </cell>
          <cell r="D12326">
            <v>397.07</v>
          </cell>
          <cell r="E12326" t="str">
            <v>SINAPI</v>
          </cell>
          <cell r="F12326" t="str">
            <v/>
          </cell>
          <cell r="G12326" t="str">
            <v>0037</v>
          </cell>
        </row>
        <row r="12327">
          <cell r="A12327" t="str">
            <v>S-97312</v>
          </cell>
          <cell r="B12327" t="str">
            <v>COTOVELO RETO 90º, PARA ELETROCALHA, LISA OU PERFURADA EM AÇO GALVANIZADO, LARGURA DE 800MM E ALTURA DE 50MM - FORNECIMENTO E INSTALAÇÃO. AF_04/2023</v>
          </cell>
          <cell r="C12327" t="str">
            <v>UN</v>
          </cell>
          <cell r="D12327">
            <v>516.29</v>
          </cell>
          <cell r="E12327" t="str">
            <v>SINAPI</v>
          </cell>
          <cell r="F12327" t="str">
            <v/>
          </cell>
          <cell r="G12327" t="str">
            <v>0037</v>
          </cell>
        </row>
        <row r="12328">
          <cell r="A12328" t="str">
            <v>S-97278</v>
          </cell>
          <cell r="B12328" t="str">
            <v>CURVA HORIZONTAL 90º PARA ELETROCALHA, LISA OU PERFURADA EM AÇO GALVANIZADO, LARGURA DE 100MM E ALTURA DE 50MM - FORNECIMENTO E INSTALAÇÃO. AF_04/2023</v>
          </cell>
          <cell r="C12328" t="str">
            <v>UN</v>
          </cell>
          <cell r="D12328">
            <v>111.53</v>
          </cell>
          <cell r="E12328" t="str">
            <v>SINAPI</v>
          </cell>
          <cell r="F12328" t="str">
            <v/>
          </cell>
          <cell r="G12328" t="str">
            <v>0037</v>
          </cell>
        </row>
        <row r="12329">
          <cell r="A12329" t="str">
            <v>S-97274</v>
          </cell>
          <cell r="B12329" t="str">
            <v>CURVA HORIZONTAL 90º PARA ELETROCALHA, LISA OU PERFURADA EM AÇO GALVANIZADO, LARGURA DE 50MM E ALTURA DE 50MM - FORNECIMENTO E INSTALAÇÃO. AF_04/2023</v>
          </cell>
          <cell r="C12329" t="str">
            <v>UN</v>
          </cell>
          <cell r="D12329">
            <v>98.06</v>
          </cell>
          <cell r="E12329" t="str">
            <v>SINAPI</v>
          </cell>
          <cell r="F12329" t="str">
            <v/>
          </cell>
          <cell r="G12329" t="str">
            <v>0037</v>
          </cell>
        </row>
        <row r="12330">
          <cell r="A12330" t="str">
            <v>S-97283</v>
          </cell>
          <cell r="B12330" t="str">
            <v>CURVA HORIZONTAL 90º, PARA ELETROCALHA, LISA OU PERFURADA EM AÇO GALVANIZADO, LARGURA DE 125MM E ALTURA DE 50MM - FORNECIMENTO E INSTALAÇÃO. AF_04/2023</v>
          </cell>
          <cell r="C12330" t="str">
            <v>UN</v>
          </cell>
          <cell r="D12330">
            <v>115.04</v>
          </cell>
          <cell r="E12330" t="str">
            <v>SINAPI</v>
          </cell>
          <cell r="F12330" t="str">
            <v/>
          </cell>
          <cell r="G12330" t="str">
            <v>0037</v>
          </cell>
        </row>
        <row r="12331">
          <cell r="A12331" t="str">
            <v>S-97284</v>
          </cell>
          <cell r="B12331" t="str">
            <v>CURVA HORIZONTAL 90º, PARA ELETROCALHA, LISA OU PERFURADA EM AÇO GALVANIZADO, LARGURA DE 150MM E ALTURA DE 50MM - FORNECIMENTO E INSTALAÇÃO. AF_04/2023</v>
          </cell>
          <cell r="C12331" t="str">
            <v>UN</v>
          </cell>
          <cell r="D12331">
            <v>129.69</v>
          </cell>
          <cell r="E12331" t="str">
            <v>SINAPI</v>
          </cell>
          <cell r="F12331" t="str">
            <v/>
          </cell>
          <cell r="G12331" t="str">
            <v>0037</v>
          </cell>
        </row>
        <row r="12332">
          <cell r="A12332" t="str">
            <v>S-97289</v>
          </cell>
          <cell r="B12332" t="str">
            <v>CURVA HORIZONTAL 90º, PARA ELETROCALHA, LISA OU PERFURADA EM AÇO GALVANIZADO, LARGURA DE 200MM E ALTURA DE 50MM - FORNECIMENTO E INSTALAÇÃO. AF_04/2023</v>
          </cell>
          <cell r="C12332" t="str">
            <v>UN</v>
          </cell>
          <cell r="D12332">
            <v>146.97</v>
          </cell>
          <cell r="E12332" t="str">
            <v>SINAPI</v>
          </cell>
          <cell r="F12332" t="str">
            <v/>
          </cell>
          <cell r="G12332" t="str">
            <v>0037</v>
          </cell>
        </row>
        <row r="12333">
          <cell r="A12333" t="str">
            <v>S-97290</v>
          </cell>
          <cell r="B12333" t="str">
            <v>CURVA HORIZONTAL 90º, PARA ELETROCALHA, LISA OU PERFURADA EM AÇO GALVANIZADO, LARGURA DE 250MM E ALTURA DE 50MM - FORNECIMENTO E INSTALAÇÃO. AF_04/2023</v>
          </cell>
          <cell r="C12333" t="str">
            <v>UN</v>
          </cell>
          <cell r="D12333">
            <v>152.4</v>
          </cell>
          <cell r="E12333" t="str">
            <v>SINAPI</v>
          </cell>
          <cell r="F12333" t="str">
            <v/>
          </cell>
          <cell r="G12333" t="str">
            <v>0037</v>
          </cell>
        </row>
        <row r="12334">
          <cell r="A12334" t="str">
            <v>S-97295</v>
          </cell>
          <cell r="B12334" t="str">
            <v>CURVA HORIZONTAL 90º, PARA ELETROCALHA, LISA OU PERFURADA EM AÇO GALVANIZADO, LARGURA DE 300MM E ALTURA DE 50MM - FORNECIMENTO E INSTALAÇÃO. AF_04/2023</v>
          </cell>
          <cell r="C12334" t="str">
            <v>UN</v>
          </cell>
          <cell r="D12334">
            <v>186.63</v>
          </cell>
          <cell r="E12334" t="str">
            <v>SINAPI</v>
          </cell>
          <cell r="F12334" t="str">
            <v/>
          </cell>
          <cell r="G12334" t="str">
            <v>0037</v>
          </cell>
        </row>
        <row r="12335">
          <cell r="A12335" t="str">
            <v>S-97296</v>
          </cell>
          <cell r="B12335" t="str">
            <v>CURVA HORIZONTAL 90º, PARA ELETROCALHA, LISA OU PERFURADA EM AÇO GALVANIZADO, LARGURA DE 400MM E ALTURA DE 50MM - FORNECIMENTO E INSTALAÇÃO. AF_04/2023</v>
          </cell>
          <cell r="C12335" t="str">
            <v>UN</v>
          </cell>
          <cell r="D12335">
            <v>227.29</v>
          </cell>
          <cell r="E12335" t="str">
            <v>SINAPI</v>
          </cell>
          <cell r="F12335" t="str">
            <v/>
          </cell>
          <cell r="G12335" t="str">
            <v>0037</v>
          </cell>
        </row>
        <row r="12336">
          <cell r="A12336" t="str">
            <v>S-97301</v>
          </cell>
          <cell r="B12336" t="str">
            <v>CURVA HORIZONTAL 90º, PARA ELETROCALHA, LISA OU PERFURADA EM AÇO GALVANIZADO, LARGURA DE 500MM E ALTURA DE 50MM - FORNECIMENTO E INSTALAÇÃO. AF_04/2023</v>
          </cell>
          <cell r="C12336" t="str">
            <v>UN</v>
          </cell>
          <cell r="D12336">
            <v>290.60000000000002</v>
          </cell>
          <cell r="E12336" t="str">
            <v>SINAPI</v>
          </cell>
          <cell r="F12336" t="str">
            <v/>
          </cell>
          <cell r="G12336" t="str">
            <v>0037</v>
          </cell>
        </row>
        <row r="12337">
          <cell r="A12337" t="str">
            <v>S-97302</v>
          </cell>
          <cell r="B12337" t="str">
            <v>CURVA HORIZONTAL 90º, PARA ELETROCALHA, LISA OU PERFURADA EM AÇO GALVANIZADO, LARGURA DE 600MM E ALTURA DE 50MM - FORNECIMENTO E INSTALAÇÃO. AF_04/2023</v>
          </cell>
          <cell r="C12337" t="str">
            <v>UN</v>
          </cell>
          <cell r="D12337">
            <v>342.12</v>
          </cell>
          <cell r="E12337" t="str">
            <v>SINAPI</v>
          </cell>
          <cell r="F12337" t="str">
            <v/>
          </cell>
          <cell r="G12337" t="str">
            <v>0037</v>
          </cell>
        </row>
        <row r="12338">
          <cell r="A12338" t="str">
            <v>S-97307</v>
          </cell>
          <cell r="B12338" t="str">
            <v>CURVA HORIZONTAL 90º, PARA ELETROCALHA, LISA OU PERFURADA EM AÇO GALVANIZADO, LARGURA DE 700MM E ALTURA DE 50MM - FORNECIMENTO E INSTALAÇÃO. AF_04/2023</v>
          </cell>
          <cell r="C12338" t="str">
            <v>UN</v>
          </cell>
          <cell r="D12338">
            <v>435.66</v>
          </cell>
          <cell r="E12338" t="str">
            <v>SINAPI</v>
          </cell>
          <cell r="F12338" t="str">
            <v/>
          </cell>
          <cell r="G12338" t="str">
            <v>0037</v>
          </cell>
        </row>
        <row r="12339">
          <cell r="A12339" t="str">
            <v>S-97277</v>
          </cell>
          <cell r="B12339" t="str">
            <v>CURVA HORIZONTAL 90º, PARA ELETROCALHA, LISA OU PERFURADA EM AÇO GALVANIZADO, LARGURA DE 75MM E ALTURA DE 50MM - FORNECIMENTO E INSTALAÇÃO. AF_04/2023</v>
          </cell>
          <cell r="C12339" t="str">
            <v>UN</v>
          </cell>
          <cell r="D12339">
            <v>104.57</v>
          </cell>
          <cell r="E12339" t="str">
            <v>SINAPI</v>
          </cell>
          <cell r="F12339" t="str">
            <v/>
          </cell>
          <cell r="G12339" t="str">
            <v>0037</v>
          </cell>
        </row>
        <row r="12340">
          <cell r="A12340" t="str">
            <v>S-97308</v>
          </cell>
          <cell r="B12340" t="str">
            <v>CURVA HORIZONTAL 90º, PARA ELETROCALHA, LISA OU PERFURADA EM AÇO GALVANIZADO, LARGURA DE 800MM E ALTURA DE 50MM - FORNECIMENTO E INSTALAÇÃO. AF_04/2023</v>
          </cell>
          <cell r="C12340" t="str">
            <v>UN</v>
          </cell>
          <cell r="D12340">
            <v>495.03</v>
          </cell>
          <cell r="E12340" t="str">
            <v>SINAPI</v>
          </cell>
          <cell r="F12340" t="str">
            <v/>
          </cell>
          <cell r="G12340" t="str">
            <v>0037</v>
          </cell>
        </row>
        <row r="12341">
          <cell r="A12341" t="str">
            <v>S-97238</v>
          </cell>
          <cell r="B12341" t="str">
            <v>ELETROCALHA LISA OU PERFURADA EM AÇO GALVANIZADO, LARGURA 100MM E ALTURA 50MM, INCLUSIVE EMENDA E FIXAÇÃO - FORNECIMENTO E INSTALAÇÃO. AF_04/2023</v>
          </cell>
          <cell r="C12341" t="str">
            <v>M</v>
          </cell>
          <cell r="D12341">
            <v>117.99</v>
          </cell>
          <cell r="E12341" t="str">
            <v>SINAPI</v>
          </cell>
          <cell r="F12341" t="str">
            <v/>
          </cell>
          <cell r="G12341" t="str">
            <v>0037</v>
          </cell>
        </row>
        <row r="12342">
          <cell r="A12342" t="str">
            <v>S-97239</v>
          </cell>
          <cell r="B12342" t="str">
            <v>ELETROCALHA LISA OU PERFURADA EM AÇO GALVANIZADO, LARGURA 125MM E ALTURA 50MM, INCLUSIVE EMENDA E FIXAÇÃO - FORNECIMENTO E INSTALAÇÃO. AF_04/2023</v>
          </cell>
          <cell r="C12342" t="str">
            <v>M</v>
          </cell>
          <cell r="D12342">
            <v>122.75</v>
          </cell>
          <cell r="E12342" t="str">
            <v>SINAPI</v>
          </cell>
          <cell r="F12342" t="str">
            <v/>
          </cell>
          <cell r="G12342" t="str">
            <v>0037</v>
          </cell>
        </row>
        <row r="12343">
          <cell r="A12343" t="str">
            <v>S-97240</v>
          </cell>
          <cell r="B12343" t="str">
            <v>ELETROCALHA LISA OU PERFURADA EM AÇO GALVANIZADO, LARGURA 150MM E ALTURA 50MM, INCLUSIVE EMENDA E FIXAÇÃO - FORNECIMENTO E INSTALAÇÃO. AF_04/2023</v>
          </cell>
          <cell r="C12343" t="str">
            <v>M</v>
          </cell>
          <cell r="D12343">
            <v>126.17</v>
          </cell>
          <cell r="E12343" t="str">
            <v>SINAPI</v>
          </cell>
          <cell r="F12343" t="str">
            <v/>
          </cell>
          <cell r="G12343" t="str">
            <v>0037</v>
          </cell>
        </row>
        <row r="12344">
          <cell r="A12344" t="str">
            <v>S-97241</v>
          </cell>
          <cell r="B12344" t="str">
            <v>ELETROCALHA LISA OU PERFURADA EM AÇO GALVANIZADO, LARGURA 200MM E ALTURA 50MM, INCLUSIVE EMENDA E FIXAÇÃO - FORNECIMENTO E INSTALAÇÃO. AF_04/2023</v>
          </cell>
          <cell r="C12344" t="str">
            <v>M</v>
          </cell>
          <cell r="D12344">
            <v>133.91999999999999</v>
          </cell>
          <cell r="E12344" t="str">
            <v>SINAPI</v>
          </cell>
          <cell r="F12344" t="str">
            <v/>
          </cell>
          <cell r="G12344" t="str">
            <v>0037</v>
          </cell>
        </row>
        <row r="12345">
          <cell r="A12345" t="str">
            <v>S-97242</v>
          </cell>
          <cell r="B12345" t="str">
            <v>ELETROCALHA LISA OU PERFURADA EM AÇO GALVANIZADO, LARGURA 250MM E ALTURA 50MM, INCLUSIVE EMENDA E FIXAÇÃO - FORNECIMENTO E INSTALAÇÃO. AF_04/2023</v>
          </cell>
          <cell r="C12345" t="str">
            <v>M</v>
          </cell>
          <cell r="D12345">
            <v>142.30000000000001</v>
          </cell>
          <cell r="E12345" t="str">
            <v>SINAPI</v>
          </cell>
          <cell r="F12345" t="str">
            <v/>
          </cell>
          <cell r="G12345" t="str">
            <v>0037</v>
          </cell>
        </row>
        <row r="12346">
          <cell r="A12346" t="str">
            <v>S-97243</v>
          </cell>
          <cell r="B12346" t="str">
            <v>ELETROCALHA LISA OU PERFURADA EM AÇO GALVANIZADO, LARGURA 300MM E ALTURA 50MM, INCLUSIVE EMENDA E FIXAÇÃO - FORNECIMENTO E INSTALAÇÃO. AF_04/2023</v>
          </cell>
          <cell r="C12346" t="str">
            <v>M</v>
          </cell>
          <cell r="D12346">
            <v>167.3</v>
          </cell>
          <cell r="E12346" t="str">
            <v>SINAPI</v>
          </cell>
          <cell r="F12346" t="str">
            <v/>
          </cell>
          <cell r="G12346" t="str">
            <v>0037</v>
          </cell>
        </row>
        <row r="12347">
          <cell r="A12347" t="str">
            <v>S-97244</v>
          </cell>
          <cell r="B12347" t="str">
            <v>ELETROCALHA LISA OU PERFURADA EM AÇO GALVANIZADO, LARGURA 400MM E ALTURA 50MM, INCLUSIVE EMENDA E FIXAÇÃO - FORNECIMENTO E INSTALAÇÃO. AF_04/2023</v>
          </cell>
          <cell r="C12347" t="str">
            <v>M</v>
          </cell>
          <cell r="D12347">
            <v>187.56</v>
          </cell>
          <cell r="E12347" t="str">
            <v>SINAPI</v>
          </cell>
          <cell r="F12347" t="str">
            <v/>
          </cell>
          <cell r="G12347" t="str">
            <v>0037</v>
          </cell>
        </row>
        <row r="12348">
          <cell r="A12348" t="str">
            <v>S-97245</v>
          </cell>
          <cell r="B12348" t="str">
            <v>ELETROCALHA LISA OU PERFURADA EM AÇO GALVANIZADO, LARGURA 500MM E ALTURA 50MM, INCLUSIVE EMENDA E FIXAÇÃO - FORNECIMENTO E INSTALAÇÃO. AF_04/2023</v>
          </cell>
          <cell r="C12348" t="str">
            <v>M</v>
          </cell>
          <cell r="D12348">
            <v>221.74</v>
          </cell>
          <cell r="E12348" t="str">
            <v>SINAPI</v>
          </cell>
          <cell r="F12348" t="str">
            <v/>
          </cell>
          <cell r="G12348" t="str">
            <v>0037</v>
          </cell>
        </row>
        <row r="12349">
          <cell r="A12349" t="str">
            <v>S-97236</v>
          </cell>
          <cell r="B12349" t="str">
            <v>ELETROCALHA LISA OU PERFURADA EM AÇO GALVANIZADO, LARGURA 50MM E ALTURA 50MM, INCLUSIVE EMENDA E FIXAÇÃO - FORNECIMENTO E INSTALAÇÃO. AF_04/2023</v>
          </cell>
          <cell r="C12349" t="str">
            <v>M</v>
          </cell>
          <cell r="D12349">
            <v>109.89</v>
          </cell>
          <cell r="E12349" t="str">
            <v>SINAPI</v>
          </cell>
          <cell r="F12349" t="str">
            <v/>
          </cell>
          <cell r="G12349" t="str">
            <v>0037</v>
          </cell>
        </row>
        <row r="12350">
          <cell r="A12350" t="str">
            <v>S-97246</v>
          </cell>
          <cell r="B12350" t="str">
            <v>ELETROCALHA LISA OU PERFURADA EM AÇO GALVANIZADO, LARGURA 600MM E ALTURA 50MM, INCLUSIVE EMENDA E FIXAÇÃO - FORNECIMENTO E INSTALAÇÃO. AF_04/2023</v>
          </cell>
          <cell r="C12350" t="str">
            <v>M</v>
          </cell>
          <cell r="D12350">
            <v>243.46</v>
          </cell>
          <cell r="E12350" t="str">
            <v>SINAPI</v>
          </cell>
          <cell r="F12350" t="str">
            <v/>
          </cell>
          <cell r="G12350" t="str">
            <v>0037</v>
          </cell>
        </row>
        <row r="12351">
          <cell r="A12351" t="str">
            <v>S-97247</v>
          </cell>
          <cell r="B12351" t="str">
            <v>ELETROCALHA LISA OU PERFURADA EM AÇO GALVANIZADO, LARGURA 700MM E ALTURA 50MM, INCLUSIVE EMENDA E FIXAÇÃO - FORNECIMENTO E INSTALAÇÃO. AF_04/2023</v>
          </cell>
          <cell r="C12351" t="str">
            <v>M</v>
          </cell>
          <cell r="D12351">
            <v>284.60000000000002</v>
          </cell>
          <cell r="E12351" t="str">
            <v>SINAPI</v>
          </cell>
          <cell r="F12351" t="str">
            <v/>
          </cell>
          <cell r="G12351" t="str">
            <v>0037</v>
          </cell>
        </row>
        <row r="12352">
          <cell r="A12352" t="str">
            <v>S-97237</v>
          </cell>
          <cell r="B12352" t="str">
            <v>ELETROCALHA LISA OU PERFURADA EM AÇO GALVANIZADO, LARGURA 75MM E ALTURA 50MM, INCLUSIVE EMENDA E FIXAÇÃO - FORNECIMENTO E INSTALAÇÃO. AF_04/2023</v>
          </cell>
          <cell r="C12352" t="str">
            <v>M</v>
          </cell>
          <cell r="D12352">
            <v>113.9</v>
          </cell>
          <cell r="E12352" t="str">
            <v>SINAPI</v>
          </cell>
          <cell r="F12352" t="str">
            <v/>
          </cell>
          <cell r="G12352" t="str">
            <v>0037</v>
          </cell>
        </row>
        <row r="12353">
          <cell r="A12353" t="str">
            <v>S-97248</v>
          </cell>
          <cell r="B12353" t="str">
            <v>ELETROCALHA LISA OU PERFURADA EM AÇO GALVANIZADO, LARGURA 800MM E ALTURA 50MM, INCLUSIVE EMENDA E FIXAÇÃO - FORNECIMENTO E INSTALAÇÃO. AF_04/2023</v>
          </cell>
          <cell r="C12353" t="str">
            <v>M</v>
          </cell>
          <cell r="D12353">
            <v>315.88</v>
          </cell>
          <cell r="E12353" t="str">
            <v>SINAPI</v>
          </cell>
          <cell r="F12353" t="str">
            <v/>
          </cell>
          <cell r="G12353" t="str">
            <v>0037</v>
          </cell>
        </row>
        <row r="12354">
          <cell r="A12354" t="str">
            <v>S-97251</v>
          </cell>
          <cell r="B12354" t="str">
            <v>EMENDA PARA ELETROCALHA, LISA OU PERFURADA EM AÇO GALVANIZADO, LARGURA 100MM E ALTURA 50MM - FORNECIMENTO E INSTALAÇÃO. AF_04/2023</v>
          </cell>
          <cell r="C12354" t="str">
            <v>UN</v>
          </cell>
          <cell r="D12354">
            <v>88.52</v>
          </cell>
          <cell r="E12354" t="str">
            <v>SINAPI</v>
          </cell>
          <cell r="F12354" t="str">
            <v/>
          </cell>
          <cell r="G12354" t="str">
            <v>0037</v>
          </cell>
        </row>
        <row r="12355">
          <cell r="A12355" t="str">
            <v>S-97254</v>
          </cell>
          <cell r="B12355" t="str">
            <v>EMENDA PARA ELETROCALHA, LISA OU PERFURADA EM AÇO GALVANIZADO, LARGURA 125MM E ALTURA 50MM - FORNECIMENTO E INSTALAÇÃO. AF_04/2023</v>
          </cell>
          <cell r="C12355" t="str">
            <v>UN</v>
          </cell>
          <cell r="D12355">
            <v>92.01</v>
          </cell>
          <cell r="E12355" t="str">
            <v>SINAPI</v>
          </cell>
          <cell r="F12355" t="str">
            <v/>
          </cell>
          <cell r="G12355" t="str">
            <v>0037</v>
          </cell>
        </row>
        <row r="12356">
          <cell r="A12356" t="str">
            <v>S-97255</v>
          </cell>
          <cell r="B12356" t="str">
            <v>EMENDA PARA ELETROCALHA, LISA OU PERFURADA EM AÇO GALVANIZADO, LARGURA 150MM E ALTURA 50MM - FORNECIMENTO E INSTALAÇÃO. AF_04/2023</v>
          </cell>
          <cell r="C12356" t="str">
            <v>UN</v>
          </cell>
          <cell r="D12356">
            <v>94.7</v>
          </cell>
          <cell r="E12356" t="str">
            <v>SINAPI</v>
          </cell>
          <cell r="F12356" t="str">
            <v/>
          </cell>
          <cell r="G12356" t="str">
            <v>0037</v>
          </cell>
        </row>
        <row r="12357">
          <cell r="A12357" t="str">
            <v>S-97249</v>
          </cell>
          <cell r="B12357" t="str">
            <v>EMENDA PARA ELETROCALHA, LISA OU PERFURADA EM AÇO GALVANIZADO, LARGURA 50MM E ALTURA 50MM - FORNECIMENTO E INSTALAÇÃO. AF_04/2023</v>
          </cell>
          <cell r="C12357" t="str">
            <v>UN</v>
          </cell>
          <cell r="D12357">
            <v>82.81</v>
          </cell>
          <cell r="E12357" t="str">
            <v>SINAPI</v>
          </cell>
          <cell r="F12357" t="str">
            <v/>
          </cell>
          <cell r="G12357" t="str">
            <v>0037</v>
          </cell>
        </row>
        <row r="12358">
          <cell r="A12358" t="str">
            <v>S-97250</v>
          </cell>
          <cell r="B12358" t="str">
            <v>EMENDA PARA ELETROCALHA, LISA OU PERFURADA EM AÇO GALVANIZADO, LARGURA 75MM E ALTURA 50MM - FORNECIMENTO E INSTALAÇÃO. AF_04/2023</v>
          </cell>
          <cell r="C12358" t="str">
            <v>UN</v>
          </cell>
          <cell r="D12358">
            <v>85.71</v>
          </cell>
          <cell r="E12358" t="str">
            <v>SINAPI</v>
          </cell>
          <cell r="F12358" t="str">
            <v/>
          </cell>
          <cell r="G12358" t="str">
            <v>0037</v>
          </cell>
        </row>
        <row r="12359">
          <cell r="A12359" t="str">
            <v>S-97258</v>
          </cell>
          <cell r="B12359" t="str">
            <v>EMENDA PARA ELETROCALHA, LISA OU PERFURADA EM AÇO GALVANIZADO, LARGURA DE 200MM E ALTURA DE 50MM - FORNECIMENTO E INSTALAÇÃO. AF_04/2023</v>
          </cell>
          <cell r="C12359" t="str">
            <v>UN</v>
          </cell>
          <cell r="D12359">
            <v>100.31</v>
          </cell>
          <cell r="E12359" t="str">
            <v>SINAPI</v>
          </cell>
          <cell r="F12359" t="str">
            <v/>
          </cell>
          <cell r="G12359" t="str">
            <v>0037</v>
          </cell>
        </row>
        <row r="12360">
          <cell r="A12360" t="str">
            <v>S-97259</v>
          </cell>
          <cell r="B12360" t="str">
            <v>EMENDA PARA ELETROCALHA, LISA OU PERFURADA EM AÇO GALVANIZADO, LARGURA DE 250MM E ALTURA DE 50MM - FORNECIMENTO E INSTALAÇÃO. AF_04/2023</v>
          </cell>
          <cell r="C12360" t="str">
            <v>UN</v>
          </cell>
          <cell r="D12360">
            <v>106.78</v>
          </cell>
          <cell r="E12360" t="str">
            <v>SINAPI</v>
          </cell>
          <cell r="F12360" t="str">
            <v/>
          </cell>
          <cell r="G12360" t="str">
            <v>0037</v>
          </cell>
        </row>
        <row r="12361">
          <cell r="A12361" t="str">
            <v>S-97262</v>
          </cell>
          <cell r="B12361" t="str">
            <v>EMENDA PARA ELETROCALHA, LISA OU PERFURADA EM AÇO GALVANIZADO, LARGURA DE 300MM E ALTURA DE 50MM - FORNECIMENTO E INSTALAÇÃO. AF_04/2023</v>
          </cell>
          <cell r="C12361" t="str">
            <v>UN</v>
          </cell>
          <cell r="D12361">
            <v>116.01</v>
          </cell>
          <cell r="E12361" t="str">
            <v>SINAPI</v>
          </cell>
          <cell r="F12361" t="str">
            <v/>
          </cell>
          <cell r="G12361" t="str">
            <v>0037</v>
          </cell>
        </row>
        <row r="12362">
          <cell r="A12362" t="str">
            <v>S-97263</v>
          </cell>
          <cell r="B12362" t="str">
            <v>EMENDA PARA ELETROCALHA, LISA OU PERFURADA EM AÇO GALVANIZADO, LARGURA DE 400MM E ALTURA DE 50MM - FORNECIMENTO E INSTALAÇÃO. AF_04/2023</v>
          </cell>
          <cell r="C12362" t="str">
            <v>UN</v>
          </cell>
          <cell r="D12362">
            <v>128.32</v>
          </cell>
          <cell r="E12362" t="str">
            <v>SINAPI</v>
          </cell>
          <cell r="F12362" t="str">
            <v/>
          </cell>
          <cell r="G12362" t="str">
            <v>0037</v>
          </cell>
        </row>
        <row r="12363">
          <cell r="A12363" t="str">
            <v>S-97266</v>
          </cell>
          <cell r="B12363" t="str">
            <v>EMENDA PARA ELETROCALHA, LISA OU PERFURADA EM AÇO GALVANIZADO, LARGURA DE 500MM E ALTURA DE 50MM - FORNECIMENTO E INSTALAÇÃO. AF_04/2023</v>
          </cell>
          <cell r="C12363" t="str">
            <v>UN</v>
          </cell>
          <cell r="D12363">
            <v>144.29</v>
          </cell>
          <cell r="E12363" t="str">
            <v>SINAPI</v>
          </cell>
          <cell r="F12363" t="str">
            <v/>
          </cell>
          <cell r="G12363" t="str">
            <v>0037</v>
          </cell>
        </row>
        <row r="12364">
          <cell r="A12364" t="str">
            <v>S-97267</v>
          </cell>
          <cell r="B12364" t="str">
            <v>EMENDA PARA ELETROCALHA, LISA OU PERFURADA EM AÇO GALVANIZADO, LARGURA DE 600MM E ALTURA DE 50MM - FORNECIMENTO E INSTALAÇÃO. AF_04/2023</v>
          </cell>
          <cell r="C12364" t="str">
            <v>UN</v>
          </cell>
          <cell r="D12364">
            <v>157.54</v>
          </cell>
          <cell r="E12364" t="str">
            <v>SINAPI</v>
          </cell>
          <cell r="F12364" t="str">
            <v/>
          </cell>
          <cell r="G12364" t="str">
            <v>0037</v>
          </cell>
        </row>
        <row r="12365">
          <cell r="A12365" t="str">
            <v>S-97270</v>
          </cell>
          <cell r="B12365" t="str">
            <v>EMENDA PARA ELETROCALHA, LISA OU PERFURADA EM AÇO GALVANIZADO, LARGURA DE 700MM E ALTURA DE 50MM - FORNECIMENTO E INSTALAÇÃO. AF_04/2023</v>
          </cell>
          <cell r="C12365" t="str">
            <v>UN</v>
          </cell>
          <cell r="D12365">
            <v>172.37</v>
          </cell>
          <cell r="E12365" t="str">
            <v>SINAPI</v>
          </cell>
          <cell r="F12365" t="str">
            <v/>
          </cell>
          <cell r="G12365" t="str">
            <v>0037</v>
          </cell>
        </row>
        <row r="12366">
          <cell r="A12366" t="str">
            <v>S-97271</v>
          </cell>
          <cell r="B12366" t="str">
            <v>EMENDA PARA ELETROCALHA, LISA OU PERFURADA EM AÇO GALVANIZADO, LARGURA DE 800MM E ALTURA DE 50MM - FORNECIMENTO E INSTALAÇÃO. AF_04/2023</v>
          </cell>
          <cell r="C12366" t="str">
            <v>UN</v>
          </cell>
          <cell r="D12366">
            <v>185.02</v>
          </cell>
          <cell r="E12366" t="str">
            <v>SINAPI</v>
          </cell>
          <cell r="F12366" t="str">
            <v/>
          </cell>
          <cell r="G12366" t="str">
            <v>0037</v>
          </cell>
        </row>
        <row r="12367">
          <cell r="A12367" t="str">
            <v>S-97252</v>
          </cell>
          <cell r="B12367" t="str">
            <v>REDUÇÃO PARA ELETROCALHA, LISA OU PERFURADA EM AÇO GALVANIZADO, 100X75MM E ALTURA 50MM - FORNECIMENTO E INSTALAÇÃO. AF_04/2023</v>
          </cell>
          <cell r="C12367" t="str">
            <v>UN</v>
          </cell>
          <cell r="D12367">
            <v>93.75</v>
          </cell>
          <cell r="E12367" t="str">
            <v>SINAPI</v>
          </cell>
          <cell r="F12367" t="str">
            <v/>
          </cell>
          <cell r="G12367" t="str">
            <v>0037</v>
          </cell>
        </row>
        <row r="12368">
          <cell r="A12368" t="str">
            <v>S-97257</v>
          </cell>
          <cell r="B12368" t="str">
            <v>REDUÇÃO PARA ELETROCALHA, LISA OU PERFURADA EM AÇO GALVANIZADO, 125X100MM E ALTURA DE 50MM - FORNECIMENTO E INSTALAÇÃO. AF_04/2023</v>
          </cell>
          <cell r="C12368" t="str">
            <v>UN</v>
          </cell>
          <cell r="D12368">
            <v>98.03</v>
          </cell>
          <cell r="E12368" t="str">
            <v>SINAPI</v>
          </cell>
          <cell r="F12368" t="str">
            <v/>
          </cell>
          <cell r="G12368" t="str">
            <v>0037</v>
          </cell>
        </row>
        <row r="12369">
          <cell r="A12369" t="str">
            <v>S-97256</v>
          </cell>
          <cell r="B12369" t="str">
            <v>REDUÇÃO PARA ELETROCALHA, LISA OU PERFURADA EM AÇO GALVANIZADO, 150X125MM E ALTURA DE 50MM - FORNECIMENTO E INSTALAÇÃO. AF_04/2023</v>
          </cell>
          <cell r="C12369" t="str">
            <v>UN</v>
          </cell>
          <cell r="D12369">
            <v>102</v>
          </cell>
          <cell r="E12369" t="str">
            <v>SINAPI</v>
          </cell>
          <cell r="F12369" t="str">
            <v/>
          </cell>
          <cell r="G12369" t="str">
            <v>0037</v>
          </cell>
        </row>
        <row r="12370">
          <cell r="A12370" t="str">
            <v>S-97253</v>
          </cell>
          <cell r="B12370" t="str">
            <v>REDUÇÃO PARA ELETROCALHA, LISA OU PERFURADA EM AÇO GALVANIZADO, 75X50MM E ALTURA 50MM - FORNECIMENTO E INSTALAÇÃO. AF_04/2023</v>
          </cell>
          <cell r="C12370" t="str">
            <v>UN</v>
          </cell>
          <cell r="D12370">
            <v>89.96</v>
          </cell>
          <cell r="E12370" t="str">
            <v>SINAPI</v>
          </cell>
          <cell r="F12370" t="str">
            <v/>
          </cell>
          <cell r="G12370" t="str">
            <v>0037</v>
          </cell>
        </row>
        <row r="12371">
          <cell r="A12371" t="str">
            <v>S-97261</v>
          </cell>
          <cell r="B12371" t="str">
            <v>REDUÇÃO PARA ELETROCALHA, LISA OU PERFURADA EM AÇO GALVANIZADO, LARGURA DE 200X150MM E ALTURA DE 50MM - FORNECIMENTO E INSTALAÇÃO. AF_04/2023</v>
          </cell>
          <cell r="C12371" t="str">
            <v>UN</v>
          </cell>
          <cell r="D12371">
            <v>108.26</v>
          </cell>
          <cell r="E12371" t="str">
            <v>SINAPI</v>
          </cell>
          <cell r="F12371" t="str">
            <v/>
          </cell>
          <cell r="G12371" t="str">
            <v>0037</v>
          </cell>
        </row>
        <row r="12372">
          <cell r="A12372" t="str">
            <v>S-97260</v>
          </cell>
          <cell r="B12372" t="str">
            <v>REDUÇÃO PARA ELETROCALHA, LISA OU PERFURADA EM AÇO GALVANIZADO, LARGURA DE 250X200MM E ALTURA DE 50MM - FORNECIMENTO E INSTALAÇÃO. AF_04/2023</v>
          </cell>
          <cell r="C12372" t="str">
            <v>UN</v>
          </cell>
          <cell r="D12372">
            <v>115.81</v>
          </cell>
          <cell r="E12372" t="str">
            <v>SINAPI</v>
          </cell>
          <cell r="F12372" t="str">
            <v/>
          </cell>
          <cell r="G12372" t="str">
            <v>0037</v>
          </cell>
        </row>
        <row r="12373">
          <cell r="A12373" t="str">
            <v>S-97265</v>
          </cell>
          <cell r="B12373" t="str">
            <v>REDUÇÃO PARA ELETROCALHA, LISA OU PERFURADA EM AÇO GALVANIZADO, LARGURA DE 300X250MM E ALTURA DE 50MM - FORNECIMENTO E INSTALAÇÃO. AF_04/2023</v>
          </cell>
          <cell r="C12373" t="str">
            <v>UN</v>
          </cell>
          <cell r="D12373">
            <v>132.88</v>
          </cell>
          <cell r="E12373" t="str">
            <v>SINAPI</v>
          </cell>
          <cell r="F12373" t="str">
            <v/>
          </cell>
          <cell r="G12373" t="str">
            <v>0037</v>
          </cell>
        </row>
        <row r="12374">
          <cell r="A12374" t="str">
            <v>S-97264</v>
          </cell>
          <cell r="B12374" t="str">
            <v>REDUÇÃO PARA ELETROCALHA, LISA OU PERFURADA EM AÇO GALVANIZADO, LARGURA DE 400X300MM E ALTURA DE 50MM - FORNECIMENTO E INSTALAÇÃO. AF_04/2023</v>
          </cell>
          <cell r="C12374" t="str">
            <v>UN</v>
          </cell>
          <cell r="D12374">
            <v>151.06</v>
          </cell>
          <cell r="E12374" t="str">
            <v>SINAPI</v>
          </cell>
          <cell r="F12374" t="str">
            <v/>
          </cell>
          <cell r="G12374" t="str">
            <v>0037</v>
          </cell>
        </row>
        <row r="12375">
          <cell r="A12375" t="str">
            <v>S-97269</v>
          </cell>
          <cell r="B12375" t="str">
            <v>REDUÇÃO PARA ELETROCALHA, LISA OU PERFURADA EM AÇO GALVANIZADO, LARGURA DE 500X400MM E ALTURA DE 50MM - FORNECIMENTO E INSTALAÇÃO. AF_04/2023</v>
          </cell>
          <cell r="C12375" t="str">
            <v>UN</v>
          </cell>
          <cell r="D12375">
            <v>171.16</v>
          </cell>
          <cell r="E12375" t="str">
            <v>SINAPI</v>
          </cell>
          <cell r="F12375" t="str">
            <v/>
          </cell>
          <cell r="G12375" t="str">
            <v>0037</v>
          </cell>
        </row>
        <row r="12376">
          <cell r="A12376" t="str">
            <v>S-97268</v>
          </cell>
          <cell r="B12376" t="str">
            <v>REDUÇÃO PARA ELETROCALHA, LISA OU PERFURADA EM AÇO GALVANIZADO, LARGURA DE 600X500MM E ALTURA DE 50MM - FORNECIMENTO E INSTALAÇÃO. AF_04/2023</v>
          </cell>
          <cell r="C12376" t="str">
            <v>UN</v>
          </cell>
          <cell r="D12376">
            <v>189.88</v>
          </cell>
          <cell r="E12376" t="str">
            <v>SINAPI</v>
          </cell>
          <cell r="F12376" t="str">
            <v/>
          </cell>
          <cell r="G12376" t="str">
            <v>0037</v>
          </cell>
        </row>
        <row r="12377">
          <cell r="A12377" t="str">
            <v>S-97273</v>
          </cell>
          <cell r="B12377" t="str">
            <v>REDUÇÃO PARA ELETROCALHA, LISA OU PERFURADA EM AÇO GALVANIZADO, LARGURA DE 700X600MM E ALTURA DE 50MM - FORNECIMENTO E INSTALAÇÃO. AF_04/2023</v>
          </cell>
          <cell r="C12377" t="str">
            <v>UN</v>
          </cell>
          <cell r="D12377">
            <v>224.98</v>
          </cell>
          <cell r="E12377" t="str">
            <v>SINAPI</v>
          </cell>
          <cell r="F12377" t="str">
            <v/>
          </cell>
          <cell r="G12377" t="str">
            <v>0037</v>
          </cell>
        </row>
        <row r="12378">
          <cell r="A12378" t="str">
            <v>S-97272</v>
          </cell>
          <cell r="B12378" t="str">
            <v>REDUÇÃO PARA ELETROCALHA, LISA OU PERFURADA EM AÇO GALVANIZADO, LARGURA DE 800X700MM E ALTURA DE 50MM - FORNECIMENTO E INSTALAÇÃO. AF_04/2023</v>
          </cell>
          <cell r="C12378" t="str">
            <v>UN</v>
          </cell>
          <cell r="D12378">
            <v>255.15</v>
          </cell>
          <cell r="E12378" t="str">
            <v>SINAPI</v>
          </cell>
          <cell r="F12378" t="str">
            <v/>
          </cell>
          <cell r="G12378" t="str">
            <v>0037</v>
          </cell>
        </row>
        <row r="12379">
          <cell r="A12379" t="str">
            <v>S-97315</v>
          </cell>
          <cell r="B12379" t="str">
            <v>TÊ HORIZONTAL 90º, PARA ELETROCALHA, LISA OU PERFURADA EM AÇO GALVANIZADO, LARGURA DE 100MM E ALTURA DE 50MM - FORNECIMENTO E INSTALAÇÃO. AF_04/2023</v>
          </cell>
          <cell r="C12379" t="str">
            <v>UN</v>
          </cell>
          <cell r="D12379">
            <v>160.36000000000001</v>
          </cell>
          <cell r="E12379" t="str">
            <v>SINAPI</v>
          </cell>
          <cell r="F12379" t="str">
            <v/>
          </cell>
          <cell r="G12379" t="str">
            <v>0037</v>
          </cell>
        </row>
        <row r="12380">
          <cell r="A12380" t="str">
            <v>S-97316</v>
          </cell>
          <cell r="B12380" t="str">
            <v>TÊ HORIZONTAL 90º, PARA ELETROCALHA, LISA OU PERFURADA EM AÇO GALVANIZADO, LARGURA DE 125MM E ALTURA DE 50MM - FORNECIMENTO E INSTALAÇÃO. AF_04/2023</v>
          </cell>
          <cell r="C12380" t="str">
            <v>UN</v>
          </cell>
          <cell r="D12380">
            <v>167.14</v>
          </cell>
          <cell r="E12380" t="str">
            <v>SINAPI</v>
          </cell>
          <cell r="F12380" t="str">
            <v/>
          </cell>
          <cell r="G12380" t="str">
            <v>0037</v>
          </cell>
        </row>
        <row r="12381">
          <cell r="A12381" t="str">
            <v>S-97317</v>
          </cell>
          <cell r="B12381" t="str">
            <v>TÊ HORIZONTAL 90º, PARA ELETROCALHA, LISA OU PERFURADA EM AÇO GALVANIZADO, LARGURA DE 150MM E ALTURA DE 50MM - FORNECIMENTO E INSTALAÇÃO. AF_04/2023</v>
          </cell>
          <cell r="C12381" t="str">
            <v>UN</v>
          </cell>
          <cell r="D12381">
            <v>177.25</v>
          </cell>
          <cell r="E12381" t="str">
            <v>SINAPI</v>
          </cell>
          <cell r="F12381" t="str">
            <v/>
          </cell>
          <cell r="G12381" t="str">
            <v>0037</v>
          </cell>
        </row>
        <row r="12382">
          <cell r="A12382" t="str">
            <v>S-97318</v>
          </cell>
          <cell r="B12382" t="str">
            <v>TÊ HORIZONTAL 90º, PARA ELETROCALHA, LISA OU PERFURADA EM AÇO GALVANIZADO, LARGURA DE 200MM E ALTURA DE 50MM - FORNECIMENTO E INSTALAÇÃO. AF_04/2023</v>
          </cell>
          <cell r="C12382" t="str">
            <v>UN</v>
          </cell>
          <cell r="D12382">
            <v>194.43</v>
          </cell>
          <cell r="E12382" t="str">
            <v>SINAPI</v>
          </cell>
          <cell r="F12382" t="str">
            <v/>
          </cell>
          <cell r="G12382" t="str">
            <v>0037</v>
          </cell>
        </row>
        <row r="12383">
          <cell r="A12383" t="str">
            <v>S-97319</v>
          </cell>
          <cell r="B12383" t="str">
            <v>TÊ HORIZONTAL 90º, PARA ELETROCALHA, LISA OU PERFURADA EM AÇO GALVANIZADO, LARGURA DE 250MM E ALTURA DE 50MM - FORNECIMENTO E INSTALAÇÃO. AF_04/2023</v>
          </cell>
          <cell r="C12383" t="str">
            <v>UN</v>
          </cell>
          <cell r="D12383">
            <v>209.87</v>
          </cell>
          <cell r="E12383" t="str">
            <v>SINAPI</v>
          </cell>
          <cell r="F12383" t="str">
            <v/>
          </cell>
          <cell r="G12383" t="str">
            <v>0037</v>
          </cell>
        </row>
        <row r="12384">
          <cell r="A12384" t="str">
            <v>S-97320</v>
          </cell>
          <cell r="B12384" t="str">
            <v>TÊ HORIZONTAL 90º, PARA ELETROCALHA, LISA OU PERFURADA EM AÇO GALVANIZADO, LARGURA DE 300MM E ALTURA DE 50MM - FORNECIMENTO E INSTALAÇÃO. AF_04/2023</v>
          </cell>
          <cell r="C12384" t="str">
            <v>UN</v>
          </cell>
          <cell r="D12384">
            <v>236.33</v>
          </cell>
          <cell r="E12384" t="str">
            <v>SINAPI</v>
          </cell>
          <cell r="F12384" t="str">
            <v/>
          </cell>
          <cell r="G12384" t="str">
            <v>0037</v>
          </cell>
        </row>
        <row r="12385">
          <cell r="A12385" t="str">
            <v>S-97321</v>
          </cell>
          <cell r="B12385" t="str">
            <v>TÊ HORIZONTAL 90º, PARA ELETROCALHA, LISA OU PERFURADA EM AÇO GALVANIZADO, LARGURA DE 400MM E ALTURA DE 50MM - FORNECIMENTO E INSTALAÇÃO. AF_04/2023</v>
          </cell>
          <cell r="C12385" t="str">
            <v>UN</v>
          </cell>
          <cell r="D12385">
            <v>278.43</v>
          </cell>
          <cell r="E12385" t="str">
            <v>SINAPI</v>
          </cell>
          <cell r="F12385" t="str">
            <v/>
          </cell>
          <cell r="G12385" t="str">
            <v>0037</v>
          </cell>
        </row>
        <row r="12386">
          <cell r="A12386" t="str">
            <v>S-97322</v>
          </cell>
          <cell r="B12386" t="str">
            <v>TÊ HORIZONTAL 90º, PARA ELETROCALHA, LISA OU PERFURADA EM AÇO GALVANIZADO, LARGURA DE 500MM E ALTURA DE 50MM - FORNECIMENTO E INSTALAÇÃO. AF_04/2023</v>
          </cell>
          <cell r="C12386" t="str">
            <v>UN</v>
          </cell>
          <cell r="D12386">
            <v>363.22</v>
          </cell>
          <cell r="E12386" t="str">
            <v>SINAPI</v>
          </cell>
          <cell r="F12386" t="str">
            <v/>
          </cell>
          <cell r="G12386" t="str">
            <v>0037</v>
          </cell>
        </row>
        <row r="12387">
          <cell r="A12387" t="str">
            <v>S-97313</v>
          </cell>
          <cell r="B12387" t="str">
            <v>TÊ HORIZONTAL 90º, PARA ELETROCALHA, LISA OU PERFURADA EM AÇO GALVANIZADO, LARGURA DE 50MM E ALTURA DE 50MM - FORNECIMENTO E INSTALAÇÃO. AF_04/2023</v>
          </cell>
          <cell r="C12387" t="str">
            <v>UN</v>
          </cell>
          <cell r="D12387">
            <v>143.74</v>
          </cell>
          <cell r="E12387" t="str">
            <v>SINAPI</v>
          </cell>
          <cell r="F12387" t="str">
            <v/>
          </cell>
          <cell r="G12387" t="str">
            <v>0037</v>
          </cell>
        </row>
        <row r="12388">
          <cell r="A12388" t="str">
            <v>S-97323</v>
          </cell>
          <cell r="B12388" t="str">
            <v>TÊ HORIZONTAL 90º, PARA ELETROCALHA, LISA OU PERFURADA EM AÇO GALVANIZADO, LARGURA DE 600MM E ALTURA DE 50MM - FORNECIMENTO E INSTALAÇÃO. AF_04/2023</v>
          </cell>
          <cell r="C12388" t="str">
            <v>UN</v>
          </cell>
          <cell r="D12388">
            <v>422.52</v>
          </cell>
          <cell r="E12388" t="str">
            <v>SINAPI</v>
          </cell>
          <cell r="F12388" t="str">
            <v/>
          </cell>
          <cell r="G12388" t="str">
            <v>0037</v>
          </cell>
        </row>
        <row r="12389">
          <cell r="A12389" t="str">
            <v>S-97324</v>
          </cell>
          <cell r="B12389" t="str">
            <v>TÊ HORIZONTAL 90º, PARA ELETROCALHA, LISA OU PERFURADA EM AÇO GALVANIZADO, LARGURA DE 700MM E ALTURA DE 50MM - FORNECIMENTO E INSTALAÇÃO. AF_04/2023</v>
          </cell>
          <cell r="C12389" t="str">
            <v>UN</v>
          </cell>
          <cell r="D12389">
            <v>500.66</v>
          </cell>
          <cell r="E12389" t="str">
            <v>SINAPI</v>
          </cell>
          <cell r="F12389" t="str">
            <v/>
          </cell>
          <cell r="G12389" t="str">
            <v>0037</v>
          </cell>
        </row>
        <row r="12390">
          <cell r="A12390" t="str">
            <v>S-97314</v>
          </cell>
          <cell r="B12390" t="str">
            <v>TÊ HORIZONTAL 90º, PARA ELETROCALHA, LISA OU PERFURADA EM AÇO GALVANIZADO, LARGURA DE 75MM E ALTURA DE 50MM - FORNECIMENTO E INSTALAÇÃO. AF_04/2023</v>
          </cell>
          <cell r="C12390" t="str">
            <v>UN</v>
          </cell>
          <cell r="D12390">
            <v>152.63</v>
          </cell>
          <cell r="E12390" t="str">
            <v>SINAPI</v>
          </cell>
          <cell r="F12390" t="str">
            <v/>
          </cell>
          <cell r="G12390" t="str">
            <v>0037</v>
          </cell>
        </row>
        <row r="12391">
          <cell r="A12391" t="str">
            <v>S-97325</v>
          </cell>
          <cell r="B12391" t="str">
            <v>TÊ HORIZONTAL 90º, PARA ELETROCALHA, LISA OU PERFURADA EM AÇO GALVANIZADO, LARGURA DE 800MM E ALTURA DE 50MM - FORNECIMENTO E INSTALAÇÃO. AF_04/2023</v>
          </cell>
          <cell r="C12391" t="str">
            <v>UN</v>
          </cell>
          <cell r="D12391">
            <v>586.47</v>
          </cell>
          <cell r="E12391" t="str">
            <v>SINAPI</v>
          </cell>
          <cell r="F12391" t="str">
            <v/>
          </cell>
          <cell r="G12391" t="str">
            <v>0037</v>
          </cell>
        </row>
        <row r="12392">
          <cell r="A12392" t="str">
            <v>S-103517</v>
          </cell>
          <cell r="B12392" t="str">
            <v>AQUECEDOR SOLAR COMPACTO, KIT PARA 1 COLETOR SOLAR EM VIDRO TEMPERADO E SERPENTINA EM TUBO DE COBRE SEM SUPORTE, RESERVATÓRIO, FIXAÇÕES E TUBOS - FORNECIMENTO E INSTALAÇÃO. AF_01/2026</v>
          </cell>
          <cell r="C12392" t="str">
            <v>UN</v>
          </cell>
          <cell r="D12392">
            <v>3357.72</v>
          </cell>
          <cell r="E12392" t="str">
            <v>SINAPI</v>
          </cell>
          <cell r="F12392" t="str">
            <v>E</v>
          </cell>
          <cell r="G12392" t="str">
            <v>0038</v>
          </cell>
        </row>
        <row r="12393">
          <cell r="A12393" t="str">
            <v>S-103519</v>
          </cell>
          <cell r="B12393" t="str">
            <v>BLOCO CONCRETADO NO LOCAL, 20X20X15CM, PARA BASE DE FIXAÇÃO DA ESTRUTURA SOLAR PARA LAJE DE CONCRETO - FORNECIMENTO E INSTALAÇÃO. AF_01/2026</v>
          </cell>
          <cell r="C12393" t="str">
            <v>UN</v>
          </cell>
          <cell r="D12393">
            <v>12.41</v>
          </cell>
          <cell r="E12393" t="str">
            <v>SINAPI</v>
          </cell>
          <cell r="F12393" t="str">
            <v/>
          </cell>
          <cell r="G12393" t="str">
            <v>0038</v>
          </cell>
        </row>
        <row r="12394">
          <cell r="A12394" t="str">
            <v>S-103523</v>
          </cell>
          <cell r="B12394" t="str">
            <v>RESERVATÓRIO TÉRMICO/BOILER SOLAR EM AÇO INOX 1000 L COM 5 PLACAS COLETORAS EM VIDRO TEMPERADO COM SERPENTINA EM TUBO DE COBRE 2 X 1 M - FORNECIMENTO E INSTALAÇÃO. AF_01/2026</v>
          </cell>
          <cell r="C12394" t="str">
            <v>UN</v>
          </cell>
          <cell r="D12394">
            <v>11197.63</v>
          </cell>
          <cell r="E12394" t="str">
            <v>SINAPI</v>
          </cell>
          <cell r="F12394" t="str">
            <v>E</v>
          </cell>
          <cell r="G12394" t="str">
            <v>0038</v>
          </cell>
        </row>
        <row r="12395">
          <cell r="A12395" t="str">
            <v>S-103520</v>
          </cell>
          <cell r="B12395" t="str">
            <v>RESERVATÓRIO TÉRMICO/BOILER SOLAR EM AÇO INOX 400 L COM 2 PLACAS COLETORAS EM VIDRO TEMPERADO COM SERPENTINA EM TUBO DE COBRE 2 X 1 M - FORNECIMENTO E INSTALAÇÃO. AF_01/2026</v>
          </cell>
          <cell r="C12395" t="str">
            <v>UN</v>
          </cell>
          <cell r="D12395">
            <v>5523.06</v>
          </cell>
          <cell r="E12395" t="str">
            <v>SINAPI</v>
          </cell>
          <cell r="F12395" t="str">
            <v>E</v>
          </cell>
          <cell r="G12395" t="str">
            <v>0038</v>
          </cell>
        </row>
        <row r="12396">
          <cell r="A12396" t="str">
            <v>S-103521</v>
          </cell>
          <cell r="B12396" t="str">
            <v>RESERVATÓRIO TÉRMICO/BOILER SOLAR EM AÇO INOX 600 L COM 3 PLACAS COLETORAS EM VIDRO TEMPERADO COM SERPENTINA EM TUBO DE COBRE 2 X 1 M - FORNECIMENTO E INSTALAÇÃO. AF_01/2026</v>
          </cell>
          <cell r="C12396" t="str">
            <v>UN</v>
          </cell>
          <cell r="D12396">
            <v>7332.66</v>
          </cell>
          <cell r="E12396" t="str">
            <v>SINAPI</v>
          </cell>
          <cell r="F12396" t="str">
            <v>E</v>
          </cell>
          <cell r="G12396" t="str">
            <v>0038</v>
          </cell>
        </row>
        <row r="12397">
          <cell r="A12397" t="str">
            <v>S-103522</v>
          </cell>
          <cell r="B12397" t="str">
            <v>RESERVATÓRIO TÉRMICO/BOILER SOLAR EM AÇO INOX 800 L COM 4 PLACAS COLETORAS EM VIDRO TEMPERADO COM SERPENTINA EM TUBO DE COBRE 2 X 1 M - FORNECIMENTO E INSTALAÇÃO. AF_01/2026</v>
          </cell>
          <cell r="C12397" t="str">
            <v>UN</v>
          </cell>
          <cell r="D12397">
            <v>7465.3</v>
          </cell>
          <cell r="E12397" t="str">
            <v>SINAPI</v>
          </cell>
          <cell r="F12397" t="str">
            <v>E</v>
          </cell>
          <cell r="G12397" t="str">
            <v>0038</v>
          </cell>
        </row>
        <row r="12398">
          <cell r="A12398" t="str">
            <v>S-97062</v>
          </cell>
          <cell r="B12398" t="str">
            <v>COLOCAÇÃO DE TELA EM ANDAIME FACHADEIRO. AF_03/2024</v>
          </cell>
          <cell r="C12398" t="str">
            <v>M2</v>
          </cell>
          <cell r="D12398">
            <v>7.16</v>
          </cell>
          <cell r="E12398" t="str">
            <v>SINAPI</v>
          </cell>
          <cell r="F12398" t="str">
            <v/>
          </cell>
          <cell r="G12398" t="str">
            <v>0039</v>
          </cell>
        </row>
        <row r="12399">
          <cell r="A12399" t="str">
            <v>S-97040</v>
          </cell>
          <cell r="B12399" t="str">
            <v>FECHAMENTO REMOVÍVEL DE ABERTURA DE CAIXILHO EM MADEIRA - 4 MONTAGENS EM OBRA. AF_03/2024</v>
          </cell>
          <cell r="C12399" t="str">
            <v>M2</v>
          </cell>
          <cell r="D12399">
            <v>21.71</v>
          </cell>
          <cell r="E12399" t="str">
            <v>SINAPI</v>
          </cell>
          <cell r="F12399" t="str">
            <v/>
          </cell>
          <cell r="G12399" t="str">
            <v>0039</v>
          </cell>
        </row>
        <row r="12400">
          <cell r="A12400" t="str">
            <v>S-97041</v>
          </cell>
          <cell r="B12400" t="str">
            <v>FECHAMENTO REMOVÍVEL DE ABERTURA NO PISO EM MADEIRA - 1 MONTAGEM EM OBRA. AF_03/2024</v>
          </cell>
          <cell r="C12400" t="str">
            <v>M2</v>
          </cell>
          <cell r="D12400">
            <v>153.11000000000001</v>
          </cell>
          <cell r="E12400" t="str">
            <v>SINAPI</v>
          </cell>
          <cell r="F12400" t="str">
            <v/>
          </cell>
          <cell r="G12400" t="str">
            <v>0039</v>
          </cell>
        </row>
        <row r="12401">
          <cell r="A12401" t="str">
            <v>S-97039</v>
          </cell>
          <cell r="B12401" t="str">
            <v>FECHAMENTO REMOVÍVEL DE VÃO DE PORTAS EM MADEIRA (VÃO DO ELEVADOR) - 1 MONTAGEM EM OBRA. AF_03/2024</v>
          </cell>
          <cell r="C12401" t="str">
            <v>M2</v>
          </cell>
          <cell r="D12401">
            <v>80.739999999999995</v>
          </cell>
          <cell r="E12401" t="str">
            <v>SINAPI</v>
          </cell>
          <cell r="F12401" t="str">
            <v/>
          </cell>
          <cell r="G12401" t="str">
            <v>0039</v>
          </cell>
        </row>
        <row r="12402">
          <cell r="A12402" t="str">
            <v>S-102655</v>
          </cell>
          <cell r="B12402" t="str">
            <v>FITA DE SINALIZAÇÃO FIXADA NA ESTRUTURA. AF_03/2024</v>
          </cell>
          <cell r="C12402" t="str">
            <v>M</v>
          </cell>
          <cell r="D12402">
            <v>0.81</v>
          </cell>
          <cell r="E12402" t="str">
            <v>SINAPI</v>
          </cell>
          <cell r="F12402" t="str">
            <v/>
          </cell>
          <cell r="G12402" t="str">
            <v>0039</v>
          </cell>
        </row>
        <row r="12403">
          <cell r="A12403" t="str">
            <v>S-97032</v>
          </cell>
          <cell r="B12403" t="str">
            <v>GUARDA-CORPO EM LAJE PÓS-DESFÔRMA COM ESCORAS DE MADEIRA ESTRONCADAS NA ESTRUTURA, TRAVESSÕES DE MADEIRA E FECHAMENTO EM TELA DE POLIPROPILENO PARA EDIFÍCIOS ACIMA DE 4 PAVIMENTOS (2 MONTAGENS). AF_03/2024</v>
          </cell>
          <cell r="C12403" t="str">
            <v>M</v>
          </cell>
          <cell r="D12403">
            <v>69.319999999999993</v>
          </cell>
          <cell r="E12403" t="str">
            <v>SINAPI</v>
          </cell>
          <cell r="F12403" t="str">
            <v/>
          </cell>
          <cell r="G12403" t="str">
            <v>0039</v>
          </cell>
        </row>
        <row r="12404">
          <cell r="A12404" t="str">
            <v>S-97031</v>
          </cell>
          <cell r="B12404" t="str">
            <v>GUARDA-CORPO EM LAJE PÓS-DESFÔRMA COM ESCORAS DE MADEIRA ESTRONCADAS NA ESTRUTURA, TRAVESSÕES DE MADEIRA E FECHAMENTO EM TELA DE POLIPROPILENO PARA EDIFÍCIOS COM ATÉ 4 PAVIMENTOS (1 MONTAGEM). AF_03/2024</v>
          </cell>
          <cell r="C12404" t="str">
            <v>M</v>
          </cell>
          <cell r="D12404">
            <v>111.72</v>
          </cell>
          <cell r="E12404" t="str">
            <v>SINAPI</v>
          </cell>
          <cell r="F12404" t="str">
            <v/>
          </cell>
          <cell r="G12404" t="str">
            <v>0039</v>
          </cell>
        </row>
        <row r="12405">
          <cell r="A12405" t="str">
            <v>S-97034</v>
          </cell>
          <cell r="B12405" t="str">
            <v>GUARDA-CORPO EM LAJE PÓS-DESFÔRMA COM ESCORAS METÁLICAS ESTRONCADAS NA ESTRUTURA, TRAVESSÕES DE MADEIRA E FECHAMENTO EM TELA DE POLIPROPILENO PARA EDIFÍCIOS ACIMA DE 4 PAVIMENTOS (2 MONTAGENS). AF_03/2024_PS</v>
          </cell>
          <cell r="C12405" t="str">
            <v>M</v>
          </cell>
          <cell r="D12405">
            <v>70.989999999999995</v>
          </cell>
          <cell r="E12405" t="str">
            <v>SINAPI</v>
          </cell>
          <cell r="F12405" t="str">
            <v/>
          </cell>
          <cell r="G12405" t="str">
            <v>0039</v>
          </cell>
        </row>
        <row r="12406">
          <cell r="A12406" t="str">
            <v>S-97033</v>
          </cell>
          <cell r="B12406" t="str">
            <v>GUARDA-CORPO EM LAJE PÓS-DESFÔRMA COM ESCORAS METÁLICAS ESTRONCADAS NA ESTRUTURA, TRAVESSÕES DE MADEIRA E FECHAMENTO EM TELA DE POLIPROPILENO PARA EDIFÍCIOS COM ATÉ 4 PAVIMENTOS (1 MONTAGEM). AF_03/2024_PS</v>
          </cell>
          <cell r="C12406" t="str">
            <v>M</v>
          </cell>
          <cell r="D12406">
            <v>107.86</v>
          </cell>
          <cell r="E12406" t="str">
            <v>SINAPI</v>
          </cell>
          <cell r="F12406" t="str">
            <v/>
          </cell>
          <cell r="G12406" t="str">
            <v>0039</v>
          </cell>
        </row>
        <row r="12407">
          <cell r="A12407" t="str">
            <v>S-97014</v>
          </cell>
          <cell r="B12407" t="str">
            <v>GUARDA-CORPO FIXADO EM FÔRMA DE MADEIRA COM MONTANTES E TRAVESSÕES EM MADEIRA E FECHAMENTO EM PLACA COMPENSADO PARA EDIFÍCIOS COM 3 PAVIMENTOS. AF_03/2024</v>
          </cell>
          <cell r="C12407" t="str">
            <v>M</v>
          </cell>
          <cell r="D12407">
            <v>71.75</v>
          </cell>
          <cell r="E12407" t="str">
            <v>SINAPI</v>
          </cell>
          <cell r="F12407" t="str">
            <v/>
          </cell>
          <cell r="G12407" t="str">
            <v>0039</v>
          </cell>
        </row>
        <row r="12408">
          <cell r="A12408" t="str">
            <v>S-97015</v>
          </cell>
          <cell r="B12408" t="str">
            <v>GUARDA-CORPO FIXADO EM FÔRMA DE MADEIRA COM MONTANTES E TRAVESSÕES EM MADEIRA E FECHAMENTO EM PLACA COMPENSADO PARA EDIFÍCIOS COM ALTURA IGUAL OU SUPERIOR A 4 PAVIMENTOS. AF_03/2024</v>
          </cell>
          <cell r="C12408" t="str">
            <v>M</v>
          </cell>
          <cell r="D12408">
            <v>60.08</v>
          </cell>
          <cell r="E12408" t="str">
            <v>SINAPI</v>
          </cell>
          <cell r="F12408" t="str">
            <v/>
          </cell>
          <cell r="G12408" t="str">
            <v>0039</v>
          </cell>
        </row>
        <row r="12409">
          <cell r="A12409" t="str">
            <v>S-97013</v>
          </cell>
          <cell r="B12409" t="str">
            <v>GUARDA-CORPO FIXADO EM FÔRMA DE MADEIRA COM MONTANTES E TRAVESSÕES EM MADEIRA E FECHAMENTO EM PLACA COMPENSADO PARA EDIFÍCIOS COM ATÉ 2 PAVIMENTOS. AF_03/2024</v>
          </cell>
          <cell r="C12409" t="str">
            <v>M</v>
          </cell>
          <cell r="D12409">
            <v>95.11</v>
          </cell>
          <cell r="E12409" t="str">
            <v>SINAPI</v>
          </cell>
          <cell r="F12409" t="str">
            <v/>
          </cell>
          <cell r="G12409" t="str">
            <v>0039</v>
          </cell>
        </row>
        <row r="12410">
          <cell r="A12410" t="str">
            <v>S-97017</v>
          </cell>
          <cell r="B12410" t="str">
            <v>GUARDA-CORPO FIXADO EM FÔRMA DE MADEIRA COM MONTANTES E TRAVESSÕES EM MADEIRA PRÉ-MONTADOS PARA EDIFÍCIOS COM 3 PAVIMENTOS. AF_03/2024</v>
          </cell>
          <cell r="C12410" t="str">
            <v>M</v>
          </cell>
          <cell r="D12410">
            <v>57.7</v>
          </cell>
          <cell r="E12410" t="str">
            <v>SINAPI</v>
          </cell>
          <cell r="F12410" t="str">
            <v/>
          </cell>
          <cell r="G12410" t="str">
            <v>0039</v>
          </cell>
        </row>
        <row r="12411">
          <cell r="A12411" t="str">
            <v>S-97018</v>
          </cell>
          <cell r="B12411" t="str">
            <v>GUARDA-CORPO FIXADO EM FÔRMA DE MADEIRA COM MONTANTES E TRAVESSÕES EM MADEIRA PRÉ-MONTADOS PARA EDIFÍCIOS COM ALTURA IGUAL OU SUPERIOR A 4 PAVIMENTOS. AF_03/2024</v>
          </cell>
          <cell r="C12411" t="str">
            <v>M</v>
          </cell>
          <cell r="D12411">
            <v>48.21</v>
          </cell>
          <cell r="E12411" t="str">
            <v>SINAPI</v>
          </cell>
          <cell r="F12411" t="str">
            <v/>
          </cell>
          <cell r="G12411" t="str">
            <v>0039</v>
          </cell>
        </row>
        <row r="12412">
          <cell r="A12412" t="str">
            <v>S-97016</v>
          </cell>
          <cell r="B12412" t="str">
            <v>GUARDA-CORPO FIXADO EM FÔRMA DE MADEIRA COM MONTANTES E TRAVESSÕES EM MADEIRA PRÉ-MONTADOS PARA EDIFÍCIOS COM ATÉ 2 PAVIMENTOS. AF_03/2024</v>
          </cell>
          <cell r="C12412" t="str">
            <v>M</v>
          </cell>
          <cell r="D12412">
            <v>76.83</v>
          </cell>
          <cell r="E12412" t="str">
            <v>SINAPI</v>
          </cell>
          <cell r="F12412" t="str">
            <v/>
          </cell>
          <cell r="G12412" t="str">
            <v>0039</v>
          </cell>
        </row>
        <row r="12413">
          <cell r="A12413" t="str">
            <v>S-104990</v>
          </cell>
          <cell r="B12413" t="str">
            <v>GUARDA-CORPO PARA POÇO DE CREMALHEIRA, COM MONTANTE METÁLICO FIXADO EM LAJE COM CHUMBADOR PARABOLT E FECHAMENTO EM PAINEL DE TELA METÁLICA (EXCLUSO PROTEÇÃO). AF_03/2024</v>
          </cell>
          <cell r="C12413" t="str">
            <v>M</v>
          </cell>
          <cell r="D12413">
            <v>11.88</v>
          </cell>
          <cell r="E12413" t="str">
            <v>SINAPI</v>
          </cell>
          <cell r="F12413" t="str">
            <v/>
          </cell>
          <cell r="G12413" t="str">
            <v>0039</v>
          </cell>
        </row>
        <row r="12414">
          <cell r="A12414" t="str">
            <v>S-97054</v>
          </cell>
          <cell r="B12414" t="str">
            <v>INSTALAÇÃO DE SINALIZADOR NOTURNO LED. AF_03/2024</v>
          </cell>
          <cell r="C12414" t="str">
            <v>UN</v>
          </cell>
          <cell r="D12414">
            <v>30.78</v>
          </cell>
          <cell r="E12414" t="str">
            <v>SINAPI</v>
          </cell>
          <cell r="F12414" t="str">
            <v/>
          </cell>
          <cell r="G12414" t="str">
            <v>0039</v>
          </cell>
        </row>
        <row r="12415">
          <cell r="A12415" t="str">
            <v>S-97063</v>
          </cell>
          <cell r="B12415" t="str">
            <v>MONTAGEM E DESMONTAGEM DE ANDAIME MODULAR FACHADEIRO, COM PISO METÁLICO, PARA EDIFÍCIOS COM MULTIPLOS PAVIMENTOS (EXCLUSIVE ANDAIME E LIMPEZA). AF_03/2024</v>
          </cell>
          <cell r="C12415" t="str">
            <v>M2</v>
          </cell>
          <cell r="D12415">
            <v>25.77</v>
          </cell>
          <cell r="E12415" t="str">
            <v>SINAPI</v>
          </cell>
          <cell r="F12415" t="str">
            <v/>
          </cell>
          <cell r="G12415" t="str">
            <v>0039</v>
          </cell>
        </row>
        <row r="12416">
          <cell r="A12416" t="str">
            <v>S-97065</v>
          </cell>
          <cell r="B12416" t="str">
            <v>MONTAGEM E DESMONTAGEM DE ANDAIME MULTIDIRECIONAL (EXCLUSIVE ANDAIME E LIMPEZA). AF_03/2024</v>
          </cell>
          <cell r="C12416" t="str">
            <v>M3</v>
          </cell>
          <cell r="D12416">
            <v>17.309999999999999</v>
          </cell>
          <cell r="E12416" t="str">
            <v>SINAPI</v>
          </cell>
          <cell r="F12416" t="str">
            <v/>
          </cell>
          <cell r="G12416" t="str">
            <v>0039</v>
          </cell>
        </row>
        <row r="12417">
          <cell r="A12417" t="str">
            <v>S-97064</v>
          </cell>
          <cell r="B12417" t="str">
            <v>MONTAGEM E DESMONTAGEM DE ANDAIME TUBULAR TIPO "TORRE" (EXCLUSIVE ANDAIME E LIMPEZA). AF_03/2024</v>
          </cell>
          <cell r="C12417" t="str">
            <v>M</v>
          </cell>
          <cell r="D12417">
            <v>36.07</v>
          </cell>
          <cell r="E12417" t="str">
            <v>SINAPI</v>
          </cell>
          <cell r="F12417" t="str">
            <v/>
          </cell>
          <cell r="G12417" t="str">
            <v>0039</v>
          </cell>
        </row>
        <row r="12418">
          <cell r="A12418" t="str">
            <v>S-97067</v>
          </cell>
          <cell r="B12418" t="str">
            <v>PLATAFORMA DE PROTEÇÃO PRINCIPAL PARA ALVENARIA ESTRUTURAL PARA SER APOIADA EM ANDAIME, INCLUSIVE MONTAGEM E DESMONTAGEM. AF_03/2024</v>
          </cell>
          <cell r="C12418" t="str">
            <v>M</v>
          </cell>
          <cell r="D12418">
            <v>794.62</v>
          </cell>
          <cell r="E12418" t="str">
            <v>SINAPI</v>
          </cell>
          <cell r="F12418" t="str">
            <v/>
          </cell>
          <cell r="G12418" t="str">
            <v>0039</v>
          </cell>
        </row>
        <row r="12419">
          <cell r="A12419" t="str">
            <v>S-97048</v>
          </cell>
          <cell r="B12419" t="str">
            <v>PONTEIRAS DE PROTEÇÃO DE PONTAS E VERGALHÕES EXPOSTOS EM ALVENARIA ESTRUTURAL. AF_03/2024</v>
          </cell>
          <cell r="C12419" t="str">
            <v>M2</v>
          </cell>
          <cell r="D12419">
            <v>0.1</v>
          </cell>
          <cell r="E12419" t="str">
            <v>SINAPI</v>
          </cell>
          <cell r="F12419" t="str">
            <v/>
          </cell>
          <cell r="G12419" t="str">
            <v>0039</v>
          </cell>
        </row>
        <row r="12420">
          <cell r="A12420" t="str">
            <v>S-97047</v>
          </cell>
          <cell r="B12420" t="str">
            <v>PONTEIRAS DE PROTEÇÃO DE PONTAS E VERGALHÕES EXPOSTOS EM ESTRUTURAS DE CONCRETO ARMADO CONVENCIONAL. AF_03/2024</v>
          </cell>
          <cell r="C12420" t="str">
            <v>M2</v>
          </cell>
          <cell r="D12420">
            <v>0.14000000000000001</v>
          </cell>
          <cell r="E12420" t="str">
            <v>SINAPI</v>
          </cell>
          <cell r="F12420" t="str">
            <v/>
          </cell>
          <cell r="G12420" t="str">
            <v>0039</v>
          </cell>
        </row>
        <row r="12421">
          <cell r="A12421" t="str">
            <v>S-97046</v>
          </cell>
          <cell r="B12421" t="str">
            <v>PONTEIRAS DE PROTEÇÃO DE PONTAS E VERGALHÕES EXPOSTOS EM FUNDAÇÕES. AF_03/2024</v>
          </cell>
          <cell r="C12421" t="str">
            <v>M2</v>
          </cell>
          <cell r="D12421">
            <v>0.37</v>
          </cell>
          <cell r="E12421" t="str">
            <v>SINAPI</v>
          </cell>
          <cell r="F12421" t="str">
            <v/>
          </cell>
          <cell r="G12421" t="str">
            <v>0039</v>
          </cell>
        </row>
        <row r="12422">
          <cell r="A12422" t="str">
            <v>S-104989</v>
          </cell>
          <cell r="B12422" t="str">
            <v>PROTEÇÃO DE ACESSO A CREMALHEIRA, COM CANCELA FIXADA EM LAJE - 1 MONTAGEM (EXCLUSO CANCELA). AF_03/2024</v>
          </cell>
          <cell r="C12422" t="str">
            <v>UN</v>
          </cell>
          <cell r="D12422">
            <v>46.07</v>
          </cell>
          <cell r="E12422" t="str">
            <v>SINAPI</v>
          </cell>
          <cell r="F12422" t="str">
            <v/>
          </cell>
          <cell r="G12422" t="str">
            <v>0039</v>
          </cell>
        </row>
        <row r="12423">
          <cell r="A12423" t="str">
            <v>S-97066</v>
          </cell>
          <cell r="B12423" t="str">
            <v>PROTEÇÃO DE PEDESTRES, INCLUSIVE MONTAGEM E DESMONTAGEM. AF_03/2024_PS</v>
          </cell>
          <cell r="C12423" t="str">
            <v>M2</v>
          </cell>
          <cell r="D12423">
            <v>363.36</v>
          </cell>
          <cell r="E12423" t="str">
            <v>SINAPI</v>
          </cell>
          <cell r="F12423" t="str">
            <v/>
          </cell>
          <cell r="G12423" t="str">
            <v>0039</v>
          </cell>
        </row>
        <row r="12424">
          <cell r="A12424" t="str">
            <v>S-102656</v>
          </cell>
          <cell r="B12424" t="str">
            <v>SINALIZAÇÃO COM FITA FIXADA EM CONE PLÁSTICO, INCLUINDO CONE. AF_03/2024</v>
          </cell>
          <cell r="C12424" t="str">
            <v>M</v>
          </cell>
          <cell r="D12424">
            <v>6.96</v>
          </cell>
          <cell r="E12424" t="str">
            <v>SINAPI</v>
          </cell>
          <cell r="F12424" t="str">
            <v/>
          </cell>
          <cell r="G12424" t="str">
            <v>0039</v>
          </cell>
        </row>
        <row r="12425">
          <cell r="A12425" t="str">
            <v>S-95946</v>
          </cell>
          <cell r="B12425" t="str">
            <v>ARMAÇÃO DE ESCADA, DE UMA ESTRUTURA CONVENCIONAL DE CONCRETO ARMADO UTILIZANDO AÇO CA-50 DE 10,0 MM - MONTAGEM. AF_11/2020</v>
          </cell>
          <cell r="C12425" t="str">
            <v>KG</v>
          </cell>
          <cell r="D12425">
            <v>11.66</v>
          </cell>
          <cell r="E12425" t="str">
            <v>SINAPI</v>
          </cell>
          <cell r="F12425" t="str">
            <v/>
          </cell>
          <cell r="G12425" t="str">
            <v>0040</v>
          </cell>
        </row>
        <row r="12426">
          <cell r="A12426" t="str">
            <v>S-95947</v>
          </cell>
          <cell r="B12426" t="str">
            <v>ARMAÇÃO DE ESCADA, DE UMA ESTRUTURA CONVENCIONAL DE CONCRETO ARMADO UTILIZANDO AÇO CA-50 DE 12,5 MM - MONTAGEM. AF_11/2020</v>
          </cell>
          <cell r="C12426" t="str">
            <v>KG</v>
          </cell>
          <cell r="D12426">
            <v>8.44</v>
          </cell>
          <cell r="E12426" t="str">
            <v>SINAPI</v>
          </cell>
          <cell r="F12426" t="str">
            <v/>
          </cell>
          <cell r="G12426" t="str">
            <v>0040</v>
          </cell>
        </row>
        <row r="12427">
          <cell r="A12427" t="str">
            <v>S-95948</v>
          </cell>
          <cell r="B12427" t="str">
            <v>ARMAÇÃO DE ESCADA, DE UMA ESTRUTURA CONVENCIONAL DE CONCRETO ARMADO UTILIZANDO AÇO CA-50 DE 16,0 MM - MONTAGEM. AF_11/2020</v>
          </cell>
          <cell r="C12427" t="str">
            <v>KG</v>
          </cell>
          <cell r="D12427">
            <v>6.85</v>
          </cell>
          <cell r="E12427" t="str">
            <v>SINAPI</v>
          </cell>
          <cell r="F12427" t="str">
            <v/>
          </cell>
          <cell r="G12427" t="str">
            <v>0040</v>
          </cell>
        </row>
        <row r="12428">
          <cell r="A12428" t="str">
            <v>S-95944</v>
          </cell>
          <cell r="B12428" t="str">
            <v>ARMAÇÃO DE ESCADA, DE UMA ESTRUTURA CONVENCIONAL DE CONCRETO ARMADO UTILIZANDO AÇO CA-50 DE 6,3 MM - MONTAGEM. AF_11/2020</v>
          </cell>
          <cell r="C12428" t="str">
            <v>KG</v>
          </cell>
          <cell r="D12428">
            <v>21.09</v>
          </cell>
          <cell r="E12428" t="str">
            <v>SINAPI</v>
          </cell>
          <cell r="F12428" t="str">
            <v/>
          </cell>
          <cell r="G12428" t="str">
            <v>0040</v>
          </cell>
        </row>
        <row r="12429">
          <cell r="A12429" t="str">
            <v>S-95945</v>
          </cell>
          <cell r="B12429" t="str">
            <v>ARMAÇÃO DE ESCADA, DE UMA ESTRUTURA CONVENCIONAL DE CONCRETO ARMADO UTILIZANDO AÇO CA-50 DE 8,0 MM - MONTAGEM. AF_11/2020</v>
          </cell>
          <cell r="C12429" t="str">
            <v>KG</v>
          </cell>
          <cell r="D12429">
            <v>15.75</v>
          </cell>
          <cell r="E12429" t="str">
            <v>SINAPI</v>
          </cell>
          <cell r="F12429" t="str">
            <v/>
          </cell>
          <cell r="G12429" t="str">
            <v>0040</v>
          </cell>
        </row>
        <row r="12430">
          <cell r="A12430" t="str">
            <v>S-95943</v>
          </cell>
          <cell r="B12430" t="str">
            <v>ARMAÇÃO DE ESCADA, DE UMA ESTRUTURA CONVENCIONAL DE CONCRETO ARMADO UTILIZANDO AÇO CA-60 DE 5,0 MM - MONTAGEM. AF_11/2020</v>
          </cell>
          <cell r="C12430" t="str">
            <v>KG</v>
          </cell>
          <cell r="D12430">
            <v>24.34</v>
          </cell>
          <cell r="E12430" t="str">
            <v>SINAPI</v>
          </cell>
          <cell r="F12430" t="str">
            <v/>
          </cell>
          <cell r="G12430" t="str">
            <v>0040</v>
          </cell>
        </row>
        <row r="12431">
          <cell r="A12431" t="str">
            <v>S-102077</v>
          </cell>
          <cell r="B12431" t="str">
            <v>ESCADA EM CONCRETO ARMADO MOLDADO IN LOCO, FCK 25 MPA, COM 1 LANCE E LAJE CASCATA, FÔRMA EM CHAPA DE MADEIRA COMPENSADA RESINADA. AF_11/2020</v>
          </cell>
          <cell r="C12431" t="str">
            <v>M3</v>
          </cell>
          <cell r="D12431">
            <v>5282.67</v>
          </cell>
          <cell r="E12431" t="str">
            <v>SINAPI</v>
          </cell>
          <cell r="F12431" t="str">
            <v/>
          </cell>
          <cell r="G12431" t="str">
            <v>0040</v>
          </cell>
        </row>
        <row r="12432">
          <cell r="A12432" t="str">
            <v>S-102073</v>
          </cell>
          <cell r="B12432" t="str">
            <v>ESCADA EM CONCRETO ARMADO MOLDADO IN LOCO, FCK 25 MPA, COM 1 LANCE E LAJE PLANA, FÔRMA EM CHAPA DE MADEIRA COMPENSADA RESINADA. AF_11/2020</v>
          </cell>
          <cell r="C12432" t="str">
            <v>M3</v>
          </cell>
          <cell r="D12432">
            <v>3869.67</v>
          </cell>
          <cell r="E12432" t="str">
            <v>SINAPI</v>
          </cell>
          <cell r="F12432" t="str">
            <v/>
          </cell>
          <cell r="G12432" t="str">
            <v>0040</v>
          </cell>
        </row>
        <row r="12433">
          <cell r="A12433" t="str">
            <v>S-102079</v>
          </cell>
          <cell r="B12433" t="str">
            <v>ESCADA EM CONCRETO ARMADO MOLDADO IN LOCO, FCK 25 MPA, COM 2 LANCES EM L E LAJE CASCATA, FÔRMA EM CHAPA DE MADEIRA COMPENSADA RESINADA. AF_11/2020</v>
          </cell>
          <cell r="C12433" t="str">
            <v>M3</v>
          </cell>
          <cell r="D12433">
            <v>5175.25</v>
          </cell>
          <cell r="E12433" t="str">
            <v>SINAPI</v>
          </cell>
          <cell r="F12433" t="str">
            <v/>
          </cell>
          <cell r="G12433" t="str">
            <v>0040</v>
          </cell>
        </row>
        <row r="12434">
          <cell r="A12434" t="str">
            <v>S-102075</v>
          </cell>
          <cell r="B12434" t="str">
            <v>ESCADA EM CONCRETO ARMADO MOLDADO IN LOCO, FCK 25 MPA, COM 2 LANCES EM L E LAJE PLANA, FÔRMA EM CHAPA DE MADEIRA COMPENSADA RESINADA. AF_11/2020</v>
          </cell>
          <cell r="C12434" t="str">
            <v>M3</v>
          </cell>
          <cell r="D12434">
            <v>4681.3999999999996</v>
          </cell>
          <cell r="E12434" t="str">
            <v>SINAPI</v>
          </cell>
          <cell r="F12434" t="str">
            <v/>
          </cell>
          <cell r="G12434" t="str">
            <v>0040</v>
          </cell>
        </row>
        <row r="12435">
          <cell r="A12435" t="str">
            <v>S-102078</v>
          </cell>
          <cell r="B12435" t="str">
            <v>ESCADA EM CONCRETO ARMADO MOLDADO IN LOCO, FCK 25 MPA, COM 2 LANCES EM U E LAJE CASCATA, FÔRMA EM CHAPA DE MADEIRA COMPENSADA RESINADA. AF_11/2020</v>
          </cell>
          <cell r="C12435" t="str">
            <v>M3</v>
          </cell>
          <cell r="D12435">
            <v>5436.21</v>
          </cell>
          <cell r="E12435" t="str">
            <v>SINAPI</v>
          </cell>
          <cell r="F12435" t="str">
            <v/>
          </cell>
          <cell r="G12435" t="str">
            <v>0040</v>
          </cell>
        </row>
        <row r="12436">
          <cell r="A12436" t="str">
            <v>S-102074</v>
          </cell>
          <cell r="B12436" t="str">
            <v>ESCADA EM CONCRETO ARMADO MOLDADO IN LOCO, FCK 25 MPA, COM 2 LANCES EM U E LAJE PLANA, FÔRMA EM CHAPA DE MADEIRA COMPENSADA RESINADA. AF_11/2020</v>
          </cell>
          <cell r="C12436" t="str">
            <v>M3</v>
          </cell>
          <cell r="D12436">
            <v>4544.57</v>
          </cell>
          <cell r="E12436" t="str">
            <v>SINAPI</v>
          </cell>
          <cell r="F12436" t="str">
            <v/>
          </cell>
          <cell r="G12436" t="str">
            <v>0040</v>
          </cell>
        </row>
        <row r="12437">
          <cell r="A12437" t="str">
            <v>S-102080</v>
          </cell>
          <cell r="B12437" t="str">
            <v>ESCADA EM CONCRETO ARMADO MOLDADO IN LOCO, FCK 25 MPA, COM 2 LANCES EM X E LAJE CASCATA, FÔRMA EM CHAPA DE MADEIRA COMPENSADA RESINADA. AF_11/2020</v>
          </cell>
          <cell r="C12437" t="str">
            <v>M3</v>
          </cell>
          <cell r="D12437">
            <v>4448.3900000000003</v>
          </cell>
          <cell r="E12437" t="str">
            <v>SINAPI</v>
          </cell>
          <cell r="F12437" t="str">
            <v/>
          </cell>
          <cell r="G12437" t="str">
            <v>0040</v>
          </cell>
        </row>
        <row r="12438">
          <cell r="A12438" t="str">
            <v>S-102076</v>
          </cell>
          <cell r="B12438" t="str">
            <v>ESCADA EM CONCRETO ARMADO MOLDADO IN LOCO, FCK 25 MPA, COM 2 LANCES EM X E LAJE PLANA, FÔRMA EM CHAPA DE MADEIRA COMPENSADA RESINADA. AF_11/2020</v>
          </cell>
          <cell r="C12438" t="str">
            <v>M3</v>
          </cell>
          <cell r="D12438">
            <v>4789.4399999999996</v>
          </cell>
          <cell r="E12438" t="str">
            <v>SINAPI</v>
          </cell>
          <cell r="F12438" t="str">
            <v/>
          </cell>
          <cell r="G12438" t="str">
            <v>0040</v>
          </cell>
        </row>
        <row r="12439">
          <cell r="A12439" t="str">
            <v>S-102089</v>
          </cell>
          <cell r="B12439" t="str">
            <v>FABRICAÇÃO DE FÔRMA PARA ESCADA DUPLA COM 2 LANCES EM "X" E LAJE CASCATA, EM CHAPA DE MADEIRA COMPENSADA PLASTIFICADA, E=18 MM. AF_11/2020</v>
          </cell>
          <cell r="C12439" t="str">
            <v>M2</v>
          </cell>
          <cell r="D12439">
            <v>181.98</v>
          </cell>
          <cell r="E12439" t="str">
            <v>SINAPI</v>
          </cell>
          <cell r="F12439" t="str">
            <v/>
          </cell>
          <cell r="G12439" t="str">
            <v>0040</v>
          </cell>
        </row>
        <row r="12440">
          <cell r="A12440" t="str">
            <v>S-102090</v>
          </cell>
          <cell r="B12440" t="str">
            <v>FABRICAÇÃO DE FÔRMA PARA ESCADA DUPLA COM 2 LANCES EM "X" E LAJE CASCATA, EM CHAPA DE MADEIRA COMPENSADA RESINADA, E= 17 MM. AF_11/2020</v>
          </cell>
          <cell r="C12440" t="str">
            <v>M2</v>
          </cell>
          <cell r="D12440">
            <v>140.32</v>
          </cell>
          <cell r="E12440" t="str">
            <v>SINAPI</v>
          </cell>
          <cell r="F12440" t="str">
            <v/>
          </cell>
          <cell r="G12440" t="str">
            <v>0040</v>
          </cell>
        </row>
        <row r="12441">
          <cell r="A12441" t="str">
            <v>S-102086</v>
          </cell>
          <cell r="B12441" t="str">
            <v>FABRICAÇÃO DE FÔRMA PARA ESCADA DUPLA COM 2 LANCES EM "X" E LAJE PLANA, EM CHAPA DE MADEIRA COMPENSADA PLASTIFICADA, E=18 MM. AF_11/2020</v>
          </cell>
          <cell r="C12441" t="str">
            <v>M2</v>
          </cell>
          <cell r="D12441">
            <v>195.03</v>
          </cell>
          <cell r="E12441" t="str">
            <v>SINAPI</v>
          </cell>
          <cell r="F12441" t="str">
            <v/>
          </cell>
          <cell r="G12441" t="str">
            <v>0040</v>
          </cell>
        </row>
        <row r="12442">
          <cell r="A12442" t="str">
            <v>S-102087</v>
          </cell>
          <cell r="B12442" t="str">
            <v>FABRICAÇÃO DE FÔRMA PARA ESCADA DUPLA COM 2 LANCES EM "X" E LAJE PLANA, EM CHAPA DE MADEIRA COMPENSADA RESINADA, E= 17 MM. AF_11/2020</v>
          </cell>
          <cell r="C12442" t="str">
            <v>M2</v>
          </cell>
          <cell r="D12442">
            <v>158.30000000000001</v>
          </cell>
          <cell r="E12442" t="str">
            <v>SINAPI</v>
          </cell>
          <cell r="F12442" t="str">
            <v/>
          </cell>
          <cell r="G12442" t="str">
            <v>0040</v>
          </cell>
        </row>
        <row r="12443">
          <cell r="A12443" t="str">
            <v>S-102091</v>
          </cell>
          <cell r="B12443" t="str">
            <v>FABRICAÇÃO DE FÔRMA PARA ESCADA DUPLA COM 2 LANCES EM X E LAJE CASCATA, EM MADEIRA SERRADA, E=25 MM. AF_11/2020</v>
          </cell>
          <cell r="C12443" t="str">
            <v>M2</v>
          </cell>
          <cell r="D12443">
            <v>321.60000000000002</v>
          </cell>
          <cell r="E12443" t="str">
            <v>SINAPI</v>
          </cell>
          <cell r="F12443" t="str">
            <v/>
          </cell>
          <cell r="G12443" t="str">
            <v>0040</v>
          </cell>
        </row>
        <row r="12444">
          <cell r="A12444" t="str">
            <v>S-102088</v>
          </cell>
          <cell r="B12444" t="str">
            <v>FABRICAÇÃO DE FÔRMA PARA ESCADA DUPLA COM 2 LANCES EM X E LAJE PLANA, EM MADEIRA SERRADA, E=25 MM. AF_11/2020</v>
          </cell>
          <cell r="C12444" t="str">
            <v>M2</v>
          </cell>
          <cell r="D12444">
            <v>274.99</v>
          </cell>
          <cell r="E12444" t="str">
            <v>SINAPI</v>
          </cell>
          <cell r="F12444" t="str">
            <v/>
          </cell>
          <cell r="G12444" t="str">
            <v>0040</v>
          </cell>
        </row>
        <row r="12445">
          <cell r="A12445" t="str">
            <v>S-101997</v>
          </cell>
          <cell r="B12445" t="str">
            <v>FABRICAÇÃO DE FÔRMA PARA ESCADAS, COM 1 LANCE E LAJE CASCATA, EM CHAPA DE MADEIRA COMPENSADA PLASTIFICADA, E=18 MM. AF_11/2020</v>
          </cell>
          <cell r="C12445" t="str">
            <v>M2</v>
          </cell>
          <cell r="D12445">
            <v>192.19</v>
          </cell>
          <cell r="E12445" t="str">
            <v>SINAPI</v>
          </cell>
          <cell r="F12445" t="str">
            <v/>
          </cell>
          <cell r="G12445" t="str">
            <v>0040</v>
          </cell>
        </row>
        <row r="12446">
          <cell r="A12446" t="str">
            <v>S-101998</v>
          </cell>
          <cell r="B12446" t="str">
            <v>FABRICAÇÃO DE FÔRMA PARA ESCADAS, COM 1 LANCE E LAJE CASCATA, EM CHAPA DE MADEIRA COMPENSADA RESINADA, E= 17 MM. AF_11/2020</v>
          </cell>
          <cell r="C12446" t="str">
            <v>M2</v>
          </cell>
          <cell r="D12446">
            <v>148.16</v>
          </cell>
          <cell r="E12446" t="str">
            <v>SINAPI</v>
          </cell>
          <cell r="F12446" t="str">
            <v/>
          </cell>
          <cell r="G12446" t="str">
            <v>0040</v>
          </cell>
        </row>
        <row r="12447">
          <cell r="A12447" t="str">
            <v>S-101999</v>
          </cell>
          <cell r="B12447" t="str">
            <v>FABRICAÇÃO DE FÔRMA PARA ESCADAS, COM 1 LANCE E LAJE CASCATA, EM MADEIRA SERRADA, E=25 MM. AF_11/2020</v>
          </cell>
          <cell r="C12447" t="str">
            <v>M2</v>
          </cell>
          <cell r="D12447">
            <v>380.02</v>
          </cell>
          <cell r="E12447" t="str">
            <v>SINAPI</v>
          </cell>
          <cell r="F12447" t="str">
            <v/>
          </cell>
          <cell r="G12447" t="str">
            <v>0040</v>
          </cell>
        </row>
        <row r="12448">
          <cell r="A12448" t="str">
            <v>S-101994</v>
          </cell>
          <cell r="B12448" t="str">
            <v>FABRICAÇÃO DE FÔRMA PARA ESCADAS, COM 1 LANCE E LAJE PLANA, EM CHAPA DE MADEIRA COMPENSADA PLASTIFICADA, E=18 MM. AF_11/2020</v>
          </cell>
          <cell r="C12448" t="str">
            <v>M2</v>
          </cell>
          <cell r="D12448">
            <v>202.47</v>
          </cell>
          <cell r="E12448" t="str">
            <v>SINAPI</v>
          </cell>
          <cell r="F12448" t="str">
            <v/>
          </cell>
          <cell r="G12448" t="str">
            <v>0040</v>
          </cell>
        </row>
        <row r="12449">
          <cell r="A12449" t="str">
            <v>S-101995</v>
          </cell>
          <cell r="B12449" t="str">
            <v>FABRICAÇÃO DE FÔRMA PARA ESCADAS, COM 1 LANCE E LAJE PLANA, EM CHAPA DE MADEIRA COMPENSADA RESINADA, E= 17 MM. AF_11/2020</v>
          </cell>
          <cell r="C12449" t="str">
            <v>M2</v>
          </cell>
          <cell r="D12449">
            <v>163.19999999999999</v>
          </cell>
          <cell r="E12449" t="str">
            <v>SINAPI</v>
          </cell>
          <cell r="F12449" t="str">
            <v/>
          </cell>
          <cell r="G12449" t="str">
            <v>0040</v>
          </cell>
        </row>
        <row r="12450">
          <cell r="A12450" t="str">
            <v>S-101996</v>
          </cell>
          <cell r="B12450" t="str">
            <v>FABRICAÇÃO DE FÔRMA PARA ESCADAS, COM 1 LANCE E LAJE PLANA, EM MADEIRA SERRADA, E=25 MM. AF_11/2020</v>
          </cell>
          <cell r="C12450" t="str">
            <v>M2</v>
          </cell>
          <cell r="D12450">
            <v>295.33</v>
          </cell>
          <cell r="E12450" t="str">
            <v>SINAPI</v>
          </cell>
          <cell r="F12450" t="str">
            <v/>
          </cell>
          <cell r="G12450" t="str">
            <v>0040</v>
          </cell>
        </row>
        <row r="12451">
          <cell r="A12451" t="str">
            <v>S-101991</v>
          </cell>
          <cell r="B12451" t="str">
            <v>FABRICAÇÃO DE FÔRMA PARA ESCADAS, COM 2 LANCES EM "L" E LAJE CASCATA, EM CHAPA DE MADEIRA COMPENSADA PLASTIFICADA, E=18 MM. AF_11/2020</v>
          </cell>
          <cell r="C12451" t="str">
            <v>M2</v>
          </cell>
          <cell r="D12451">
            <v>193.02</v>
          </cell>
          <cell r="E12451" t="str">
            <v>SINAPI</v>
          </cell>
          <cell r="F12451" t="str">
            <v/>
          </cell>
          <cell r="G12451" t="str">
            <v>0040</v>
          </cell>
        </row>
        <row r="12452">
          <cell r="A12452" t="str">
            <v>S-101992</v>
          </cell>
          <cell r="B12452" t="str">
            <v>FABRICAÇÃO DE FÔRMA PARA ESCADAS, COM 2 LANCES EM "L" E LAJE CASCATA, EM CHAPA DE MADEIRA COMPENSADA RESINADA, E= 17 MM. AF_11/2020</v>
          </cell>
          <cell r="C12452" t="str">
            <v>M2</v>
          </cell>
          <cell r="D12452">
            <v>149.96</v>
          </cell>
          <cell r="E12452" t="str">
            <v>SINAPI</v>
          </cell>
          <cell r="F12452" t="str">
            <v/>
          </cell>
          <cell r="G12452" t="str">
            <v>0040</v>
          </cell>
        </row>
        <row r="12453">
          <cell r="A12453" t="str">
            <v>S-101993</v>
          </cell>
          <cell r="B12453" t="str">
            <v>FABRICAÇÃO DE FÔRMA PARA ESCADAS, COM 2 LANCES EM "L" E LAJE CASCATA, EM MADEIRA SERRADA, E=25 MM. AF_11/2020</v>
          </cell>
          <cell r="C12453" t="str">
            <v>M2</v>
          </cell>
          <cell r="D12453">
            <v>354.63</v>
          </cell>
          <cell r="E12453" t="str">
            <v>SINAPI</v>
          </cell>
          <cell r="F12453" t="str">
            <v/>
          </cell>
          <cell r="G12453" t="str">
            <v>0040</v>
          </cell>
        </row>
        <row r="12454">
          <cell r="A12454" t="str">
            <v>S-101988</v>
          </cell>
          <cell r="B12454" t="str">
            <v>FABRICAÇÃO DE FÔRMA PARA ESCADAS, COM 2 LANCES EM "L" E LAJE PLANA, EM CHAPA DE MADEIRA COMPENSADA PLASTIFICADA, E=18 MM. AF_11/2020</v>
          </cell>
          <cell r="C12454" t="str">
            <v>M2</v>
          </cell>
          <cell r="D12454">
            <v>193.17</v>
          </cell>
          <cell r="E12454" t="str">
            <v>SINAPI</v>
          </cell>
          <cell r="F12454" t="str">
            <v/>
          </cell>
          <cell r="G12454" t="str">
            <v>0040</v>
          </cell>
        </row>
        <row r="12455">
          <cell r="A12455" t="str">
            <v>S-101989</v>
          </cell>
          <cell r="B12455" t="str">
            <v>FABRICAÇÃO DE FÔRMA PARA ESCADAS, COM 2 LANCES EM "L" E LAJE PLANA, EM CHAPA DE MADEIRA COMPENSADA RESINADA, E= 17 MM. AF_11/2020</v>
          </cell>
          <cell r="C12455" t="str">
            <v>M2</v>
          </cell>
          <cell r="D12455">
            <v>158.19</v>
          </cell>
          <cell r="E12455" t="str">
            <v>SINAPI</v>
          </cell>
          <cell r="F12455" t="str">
            <v/>
          </cell>
          <cell r="G12455" t="str">
            <v>0040</v>
          </cell>
        </row>
        <row r="12456">
          <cell r="A12456" t="str">
            <v>S-101990</v>
          </cell>
          <cell r="B12456" t="str">
            <v>FABRICAÇÃO DE FÔRMA PARA ESCADAS, COM 2 LANCES EM "L" E LAJE PLANA, EM MADEIRA SERRADA, E=25 MM. AF_11/2020</v>
          </cell>
          <cell r="C12456" t="str">
            <v>M2</v>
          </cell>
          <cell r="D12456">
            <v>274.87</v>
          </cell>
          <cell r="E12456" t="str">
            <v>SINAPI</v>
          </cell>
          <cell r="F12456" t="str">
            <v/>
          </cell>
          <cell r="G12456" t="str">
            <v>0040</v>
          </cell>
        </row>
        <row r="12457">
          <cell r="A12457" t="str">
            <v>S-101985</v>
          </cell>
          <cell r="B12457" t="str">
            <v>FABRICAÇÃO DE FÔRMA PARA ESCADAS, COM 2 LANCES EM "U" E LAJE CASCATA, EM CHAPA DE MADEIRA COMPENSADA PLASTIFICADA, E=18 MM. AF_11/2020</v>
          </cell>
          <cell r="C12457" t="str">
            <v>M2</v>
          </cell>
          <cell r="D12457">
            <v>190.17</v>
          </cell>
          <cell r="E12457" t="str">
            <v>SINAPI</v>
          </cell>
          <cell r="F12457" t="str">
            <v/>
          </cell>
          <cell r="G12457" t="str">
            <v>0040</v>
          </cell>
        </row>
        <row r="12458">
          <cell r="A12458" t="str">
            <v>S-101986</v>
          </cell>
          <cell r="B12458" t="str">
            <v>FABRICAÇÃO DE FÔRMA PARA ESCADAS, COM 2 LANCES EM "U" E LAJE CASCATA, EM CHAPA DE MADEIRA COMPENSADA RESINADA, E= 17 MM. AF_11/2020</v>
          </cell>
          <cell r="C12458" t="str">
            <v>M2</v>
          </cell>
          <cell r="D12458">
            <v>145.13</v>
          </cell>
          <cell r="E12458" t="str">
            <v>SINAPI</v>
          </cell>
          <cell r="F12458" t="str">
            <v/>
          </cell>
          <cell r="G12458" t="str">
            <v>0040</v>
          </cell>
        </row>
        <row r="12459">
          <cell r="A12459" t="str">
            <v>S-101987</v>
          </cell>
          <cell r="B12459" t="str">
            <v>FABRICAÇÃO DE FÔRMA PARA ESCADAS, COM 2 LANCES EM "U" E LAJE CASCATA, EM MADEIRA SERRADA, E=25 MM. AF_11/2020</v>
          </cell>
          <cell r="C12459" t="str">
            <v>M2</v>
          </cell>
          <cell r="D12459">
            <v>302.01</v>
          </cell>
          <cell r="E12459" t="str">
            <v>SINAPI</v>
          </cell>
          <cell r="F12459" t="str">
            <v/>
          </cell>
          <cell r="G12459" t="str">
            <v>0040</v>
          </cell>
        </row>
        <row r="12460">
          <cell r="A12460" t="str">
            <v>S-101969</v>
          </cell>
          <cell r="B12460" t="str">
            <v>FABRICAÇÃO DE FÔRMA PARA ESCADAS, COM 2 LANCES EM "U" E LAJE PLANA, EM CHAPA DE MADEIRA COMPENSADA PLASTIFICADA, E=18 MM. AF_11/2020</v>
          </cell>
          <cell r="C12460" t="str">
            <v>M2</v>
          </cell>
          <cell r="D12460">
            <v>183.65</v>
          </cell>
          <cell r="E12460" t="str">
            <v>SINAPI</v>
          </cell>
          <cell r="F12460" t="str">
            <v/>
          </cell>
          <cell r="G12460" t="str">
            <v>0040</v>
          </cell>
        </row>
        <row r="12461">
          <cell r="A12461" t="str">
            <v>S-101971</v>
          </cell>
          <cell r="B12461" t="str">
            <v>FABRICAÇÃO DE FÔRMA PARA ESCADAS, COM 2 LANCES EM "U" E LAJE PLANA, EM CHAPA DE MADEIRA COMPENSADA RESINADA, E= 17 MM. AF_11/2020</v>
          </cell>
          <cell r="C12461" t="str">
            <v>M2</v>
          </cell>
          <cell r="D12461">
            <v>148.22999999999999</v>
          </cell>
          <cell r="E12461" t="str">
            <v>SINAPI</v>
          </cell>
          <cell r="F12461" t="str">
            <v/>
          </cell>
          <cell r="G12461" t="str">
            <v>0040</v>
          </cell>
        </row>
        <row r="12462">
          <cell r="A12462" t="str">
            <v>S-101973</v>
          </cell>
          <cell r="B12462" t="str">
            <v>FABRICAÇÃO DE FÔRMA PARA ESCADAS, COM 2 LANCES EM "U" E LAJE PLANA, EM MADEIRA SERRADA, E=25 MM. AF_11/2020</v>
          </cell>
          <cell r="C12462" t="str">
            <v>M2</v>
          </cell>
          <cell r="D12462">
            <v>255.28</v>
          </cell>
          <cell r="E12462" t="str">
            <v>SINAPI</v>
          </cell>
          <cell r="F12462" t="str">
            <v/>
          </cell>
          <cell r="G12462" t="str">
            <v>0040</v>
          </cell>
        </row>
        <row r="12463">
          <cell r="A12463" t="str">
            <v>S-102072</v>
          </cell>
          <cell r="B12463" t="str">
            <v>MONTAGEM E DESMONTAGEM DE FÔRMA PARA ESCADA DUPLA COM 2 LANCES EM "X" E LAJE CASCATA, EM CHAPA DE MADEIRA COMPENSADA PLASTIFICADA, 10 UTILIZAÇÕES. AF_11/2020</v>
          </cell>
          <cell r="C12463" t="str">
            <v>M2</v>
          </cell>
          <cell r="D12463">
            <v>204.18</v>
          </cell>
          <cell r="E12463" t="str">
            <v>SINAPI</v>
          </cell>
          <cell r="F12463" t="str">
            <v/>
          </cell>
          <cell r="G12463" t="str">
            <v>0040</v>
          </cell>
        </row>
        <row r="12464">
          <cell r="A12464" t="str">
            <v>S-102070</v>
          </cell>
          <cell r="B12464" t="str">
            <v>MONTAGEM E DESMONTAGEM DE FÔRMA PARA ESCADA DUPLA COM 2 LANCES EM "X" E LAJE CASCATA, EM CHAPA DE MADEIRA COMPENSADA PLASTIFICADA, 6 UTILIZAÇÕES. AF_11/2020</v>
          </cell>
          <cell r="C12464" t="str">
            <v>M2</v>
          </cell>
          <cell r="D12464">
            <v>239.98</v>
          </cell>
          <cell r="E12464" t="str">
            <v>SINAPI</v>
          </cell>
          <cell r="F12464" t="str">
            <v/>
          </cell>
          <cell r="G12464" t="str">
            <v>0040</v>
          </cell>
        </row>
        <row r="12465">
          <cell r="A12465" t="str">
            <v>S-102071</v>
          </cell>
          <cell r="B12465" t="str">
            <v>MONTAGEM E DESMONTAGEM DE FÔRMA PARA ESCADA DUPLA COM 2 LANCES EM "X" E LAJE CASCATA, EM CHAPA DE MADEIRA COMPENSADA PLASTIFICADA, 8 UTILIZAÇÕES. AF_11/2020</v>
          </cell>
          <cell r="C12465" t="str">
            <v>M2</v>
          </cell>
          <cell r="D12465">
            <v>213.97</v>
          </cell>
          <cell r="E12465" t="str">
            <v>SINAPI</v>
          </cell>
          <cell r="F12465" t="str">
            <v/>
          </cell>
          <cell r="G12465" t="str">
            <v>0040</v>
          </cell>
        </row>
        <row r="12466">
          <cell r="A12466" t="str">
            <v>S-102068</v>
          </cell>
          <cell r="B12466" t="str">
            <v>MONTAGEM E DESMONTAGEM DE FÔRMA PARA ESCADA DUPLA COM 2 LANCES EM "X" E LAJE CASCATA, EM CHAPA DE MADEIRA COMPENSADA RESINADA, 2 UTILIZAÇÕES. AF_11/2020</v>
          </cell>
          <cell r="C12466" t="str">
            <v>M2</v>
          </cell>
          <cell r="D12466">
            <v>304.70999999999998</v>
          </cell>
          <cell r="E12466" t="str">
            <v>SINAPI</v>
          </cell>
          <cell r="F12466" t="str">
            <v/>
          </cell>
          <cell r="G12466" t="str">
            <v>0040</v>
          </cell>
        </row>
        <row r="12467">
          <cell r="A12467" t="str">
            <v>S-102069</v>
          </cell>
          <cell r="B12467" t="str">
            <v>MONTAGEM E DESMONTAGEM DE FÔRMA PARA ESCADA DUPLA COM 2 LANCES EM "X" E LAJE CASCATA, EM CHAPA DE MADEIRA COMPENSADA RESINADA, 4 UTILIZAÇÕES. AF_11/2020</v>
          </cell>
          <cell r="C12467" t="str">
            <v>M2</v>
          </cell>
          <cell r="D12467">
            <v>277.77</v>
          </cell>
          <cell r="E12467" t="str">
            <v>SINAPI</v>
          </cell>
          <cell r="F12467" t="str">
            <v/>
          </cell>
          <cell r="G12467" t="str">
            <v>0040</v>
          </cell>
        </row>
        <row r="12468">
          <cell r="A12468" t="str">
            <v>S-102066</v>
          </cell>
          <cell r="B12468" t="str">
            <v>MONTAGEM E DESMONTAGEM DE FÔRMA PARA ESCADA DUPLA COM 2 LANCES EM "X" E LAJE CASCATA, EM MADEIRA SERRADA, 1 UTILIZAÇÃO. AF_11/2020</v>
          </cell>
          <cell r="C12468" t="str">
            <v>M2</v>
          </cell>
          <cell r="D12468">
            <v>604.69000000000005</v>
          </cell>
          <cell r="E12468" t="str">
            <v>SINAPI</v>
          </cell>
          <cell r="F12468" t="str">
            <v/>
          </cell>
          <cell r="G12468" t="str">
            <v>0040</v>
          </cell>
        </row>
        <row r="12469">
          <cell r="A12469" t="str">
            <v>S-102067</v>
          </cell>
          <cell r="B12469" t="str">
            <v>MONTAGEM E DESMONTAGEM DE FÔRMA PARA ESCADA DUPLA COM 2 LANCES EM "X" E LAJE CASCATA, EM MADEIRA SERRADA, 2 UTILIZAÇÕES. AF_11/2020</v>
          </cell>
          <cell r="C12469" t="str">
            <v>M2</v>
          </cell>
          <cell r="D12469">
            <v>515.79999999999995</v>
          </cell>
          <cell r="E12469" t="str">
            <v>SINAPI</v>
          </cell>
          <cell r="F12469" t="str">
            <v/>
          </cell>
          <cell r="G12469" t="str">
            <v>0040</v>
          </cell>
        </row>
        <row r="12470">
          <cell r="A12470" t="str">
            <v>S-102065</v>
          </cell>
          <cell r="B12470" t="str">
            <v>MONTAGEM E DESMONTAGEM DE FÔRMA PARA ESCADA DUPLA COM 2 LANCES EM "X" E LAJE PLANA, EM CHAPA DE MADEIRA COMPENSADA PLASTIFICADA, 10 UTILIZAÇÕES. AF_11/2020</v>
          </cell>
          <cell r="C12470" t="str">
            <v>M2</v>
          </cell>
          <cell r="D12470">
            <v>215.09</v>
          </cell>
          <cell r="E12470" t="str">
            <v>SINAPI</v>
          </cell>
          <cell r="F12470" t="str">
            <v/>
          </cell>
          <cell r="G12470" t="str">
            <v>0040</v>
          </cell>
        </row>
        <row r="12471">
          <cell r="A12471" t="str">
            <v>S-102063</v>
          </cell>
          <cell r="B12471" t="str">
            <v>MONTAGEM E DESMONTAGEM DE FÔRMA PARA ESCADA DUPLA COM 2 LANCES EM "X" E LAJE PLANA, EM CHAPA DE MADEIRA COMPENSADA PLASTIFICADA, 6 UTILIZAÇÕES. AF_11/2020</v>
          </cell>
          <cell r="C12471" t="str">
            <v>M2</v>
          </cell>
          <cell r="D12471">
            <v>257.83</v>
          </cell>
          <cell r="E12471" t="str">
            <v>SINAPI</v>
          </cell>
          <cell r="F12471" t="str">
            <v/>
          </cell>
          <cell r="G12471" t="str">
            <v>0040</v>
          </cell>
        </row>
        <row r="12472">
          <cell r="A12472" t="str">
            <v>S-102064</v>
          </cell>
          <cell r="B12472" t="str">
            <v>MONTAGEM E DESMONTAGEM DE FÔRMA PARA ESCADA DUPLA COM 2 LANCES EM "X" E LAJE PLANA, EM CHAPA DE MADEIRA COMPENSADA PLASTIFICADA, 8 UTILIZAÇÕES. AF_11/2020</v>
          </cell>
          <cell r="C12472" t="str">
            <v>M2</v>
          </cell>
          <cell r="D12472">
            <v>230.38</v>
          </cell>
          <cell r="E12472" t="str">
            <v>SINAPI</v>
          </cell>
          <cell r="F12472" t="str">
            <v/>
          </cell>
          <cell r="G12472" t="str">
            <v>0040</v>
          </cell>
        </row>
        <row r="12473">
          <cell r="A12473" t="str">
            <v>S-102061</v>
          </cell>
          <cell r="B12473" t="str">
            <v>MONTAGEM E DESMONTAGEM DE FÔRMA PARA ESCADA DUPLA COM 2 LANCES EM "X" E LAJE PLANA, EM CHAPA DE MADEIRA COMPENSADA RESINADA, 2 UTILIZAÇÕES. AF_11/2020</v>
          </cell>
          <cell r="C12473" t="str">
            <v>M2</v>
          </cell>
          <cell r="D12473">
            <v>327.98</v>
          </cell>
          <cell r="E12473" t="str">
            <v>SINAPI</v>
          </cell>
          <cell r="F12473" t="str">
            <v/>
          </cell>
          <cell r="G12473" t="str">
            <v>0040</v>
          </cell>
        </row>
        <row r="12474">
          <cell r="A12474" t="str">
            <v>S-102062</v>
          </cell>
          <cell r="B12474" t="str">
            <v>MONTAGEM E DESMONTAGEM DE FÔRMA PARA ESCADA DUPLA COM 2 LANCES EM "X" E LAJE PLANA, EM CHAPA DE MADEIRA COMPENSADA RESINADA, 4 UTILIZAÇÕES. AF_11/2020</v>
          </cell>
          <cell r="C12474" t="str">
            <v>M2</v>
          </cell>
          <cell r="D12474">
            <v>302.24</v>
          </cell>
          <cell r="E12474" t="str">
            <v>SINAPI</v>
          </cell>
          <cell r="F12474" t="str">
            <v/>
          </cell>
          <cell r="G12474" t="str">
            <v>0040</v>
          </cell>
        </row>
        <row r="12475">
          <cell r="A12475" t="str">
            <v>S-102059</v>
          </cell>
          <cell r="B12475" t="str">
            <v>MONTAGEM E DESMONTAGEM DE FÔRMA PARA ESCADA DUPLA COM 2 LANCES EM "X" E LAJE PLANA, EM MADEIRA SERRADA, 1 UTILIZAÇÃO. AF_11/2020</v>
          </cell>
          <cell r="C12475" t="str">
            <v>M2</v>
          </cell>
          <cell r="D12475">
            <v>573.72</v>
          </cell>
          <cell r="E12475" t="str">
            <v>SINAPI</v>
          </cell>
          <cell r="F12475" t="str">
            <v/>
          </cell>
          <cell r="G12475" t="str">
            <v>0040</v>
          </cell>
        </row>
        <row r="12476">
          <cell r="A12476" t="str">
            <v>S-102060</v>
          </cell>
          <cell r="B12476" t="str">
            <v>MONTAGEM E DESMONTAGEM DE FÔRMA PARA ESCADA DUPLA COM 2 LANCES EM "X" E LAJE PLANA, EM MADEIRA SERRADA, 2 UTILIZAÇÕES. AF_11/2020</v>
          </cell>
          <cell r="C12476" t="str">
            <v>M2</v>
          </cell>
          <cell r="D12476">
            <v>479.73</v>
          </cell>
          <cell r="E12476" t="str">
            <v>SINAPI</v>
          </cell>
          <cell r="F12476" t="str">
            <v/>
          </cell>
          <cell r="G12476" t="str">
            <v>0040</v>
          </cell>
        </row>
        <row r="12477">
          <cell r="A12477" t="str">
            <v>S-102052</v>
          </cell>
          <cell r="B12477" t="str">
            <v>MONTAGEM E DESMONTAGEM DE FÔRMA PARA ESCADAS, COM 1 LANCE E LAJE CASCATA, EM CHAPA DE MADEIRA COMPENSADA PLASTIFICADA, 10 UTILIZAÇÕES. AF_11/2020</v>
          </cell>
          <cell r="C12477" t="str">
            <v>M2</v>
          </cell>
          <cell r="D12477">
            <v>210.98</v>
          </cell>
          <cell r="E12477" t="str">
            <v>SINAPI</v>
          </cell>
          <cell r="F12477" t="str">
            <v/>
          </cell>
          <cell r="G12477" t="str">
            <v>0040</v>
          </cell>
        </row>
        <row r="12478">
          <cell r="A12478" t="str">
            <v>S-102050</v>
          </cell>
          <cell r="B12478" t="str">
            <v>MONTAGEM E DESMONTAGEM DE FÔRMA PARA ESCADAS, COM 1 LANCE E LAJE CASCATA, EM CHAPA DE MADEIRA COMPENSADA PLASTIFICADA, 6 UTILIZAÇÕES. AF_11/2020</v>
          </cell>
          <cell r="C12478" t="str">
            <v>M2</v>
          </cell>
          <cell r="D12478">
            <v>255.08</v>
          </cell>
          <cell r="E12478" t="str">
            <v>SINAPI</v>
          </cell>
          <cell r="F12478" t="str">
            <v/>
          </cell>
          <cell r="G12478" t="str">
            <v>0040</v>
          </cell>
        </row>
        <row r="12479">
          <cell r="A12479" t="str">
            <v>S-102051</v>
          </cell>
          <cell r="B12479" t="str">
            <v>MONTAGEM E DESMONTAGEM DE FÔRMA PARA ESCADAS, COM 1 LANCE E LAJE CASCATA, EM CHAPA DE MADEIRA COMPENSADA PLASTIFICADA, 8 UTILIZAÇÕES. AF_11/2020</v>
          </cell>
          <cell r="C12479" t="str">
            <v>M2</v>
          </cell>
          <cell r="D12479">
            <v>226.79</v>
          </cell>
          <cell r="E12479" t="str">
            <v>SINAPI</v>
          </cell>
          <cell r="F12479" t="str">
            <v/>
          </cell>
          <cell r="G12479" t="str">
            <v>0040</v>
          </cell>
        </row>
        <row r="12480">
          <cell r="A12480" t="str">
            <v>S-102048</v>
          </cell>
          <cell r="B12480" t="str">
            <v>MONTAGEM E DESMONTAGEM DE FÔRMA PARA ESCADAS, COM 1 LANCE E LAJE CASCATA, EM CHAPA DE MADEIRA COMPENSADA RESINADA, 2 UTILIZAÇÕES. AF_11/2020</v>
          </cell>
          <cell r="C12480" t="str">
            <v>M2</v>
          </cell>
          <cell r="D12480">
            <v>333.84</v>
          </cell>
          <cell r="E12480" t="str">
            <v>SINAPI</v>
          </cell>
          <cell r="F12480" t="str">
            <v/>
          </cell>
          <cell r="G12480" t="str">
            <v>0040</v>
          </cell>
        </row>
        <row r="12481">
          <cell r="A12481" t="str">
            <v>S-102049</v>
          </cell>
          <cell r="B12481" t="str">
            <v>MONTAGEM E DESMONTAGEM DE FÔRMA PARA ESCADAS, COM 1 LANCE E LAJE CASCATA, EM CHAPA DE MADEIRA COMPENSADA RESINADA, 4 UTILIZAÇÕES. AF_11/2020</v>
          </cell>
          <cell r="C12481" t="str">
            <v>M2</v>
          </cell>
          <cell r="D12481">
            <v>295.57</v>
          </cell>
          <cell r="E12481" t="str">
            <v>SINAPI</v>
          </cell>
          <cell r="F12481" t="str">
            <v/>
          </cell>
          <cell r="G12481" t="str">
            <v>0040</v>
          </cell>
        </row>
        <row r="12482">
          <cell r="A12482" t="str">
            <v>S-102046</v>
          </cell>
          <cell r="B12482" t="str">
            <v>MONTAGEM E DESMONTAGEM DE FÔRMA PARA ESCADAS, COM 1 LANCE E LAJE CASCATA, EM MADEIRA SERRADA, 1 UTILIZAÇÃO. AF_11/2020</v>
          </cell>
          <cell r="C12482" t="str">
            <v>M2</v>
          </cell>
          <cell r="D12482">
            <v>682.68</v>
          </cell>
          <cell r="E12482" t="str">
            <v>SINAPI</v>
          </cell>
          <cell r="F12482" t="str">
            <v/>
          </cell>
          <cell r="G12482" t="str">
            <v>0040</v>
          </cell>
        </row>
        <row r="12483">
          <cell r="A12483" t="str">
            <v>S-102047</v>
          </cell>
          <cell r="B12483" t="str">
            <v>MONTAGEM E DESMONTAGEM DE FÔRMA PARA ESCADAS, COM 1 LANCE E LAJE CASCATA, EM MADEIRA SERRADA, 2 UTILIZAÇÕES. AF_11/2020</v>
          </cell>
          <cell r="C12483" t="str">
            <v>M2</v>
          </cell>
          <cell r="D12483">
            <v>579.44000000000005</v>
          </cell>
          <cell r="E12483" t="str">
            <v>SINAPI</v>
          </cell>
          <cell r="F12483" t="str">
            <v/>
          </cell>
          <cell r="G12483" t="str">
            <v>0040</v>
          </cell>
        </row>
        <row r="12484">
          <cell r="A12484" t="str">
            <v>S-102045</v>
          </cell>
          <cell r="B12484" t="str">
            <v>MONTAGEM E DESMONTAGEM DE FÔRMA PARA ESCADAS, COM 1 LANCE E LAJE PLANA, EM CHAPA DE MADEIRA COMPENSADA PLASTIFICADA, 10 UTILIZAÇÕES. AF_11/2020</v>
          </cell>
          <cell r="C12484" t="str">
            <v>M2</v>
          </cell>
          <cell r="D12484">
            <v>229.83</v>
          </cell>
          <cell r="E12484" t="str">
            <v>SINAPI</v>
          </cell>
          <cell r="F12484" t="str">
            <v/>
          </cell>
          <cell r="G12484" t="str">
            <v>0040</v>
          </cell>
        </row>
        <row r="12485">
          <cell r="A12485" t="str">
            <v>S-102043</v>
          </cell>
          <cell r="B12485" t="str">
            <v>MONTAGEM E DESMONTAGEM DE FÔRMA PARA ESCADAS, COM 1 LANCE E LAJE PLANA, EM CHAPA DE MADEIRA COMPENSADA PLASTIFICADA, 6 UTILIZAÇÕES. AF_11/2020</v>
          </cell>
          <cell r="C12485" t="str">
            <v>M2</v>
          </cell>
          <cell r="D12485">
            <v>273.66000000000003</v>
          </cell>
          <cell r="E12485" t="str">
            <v>SINAPI</v>
          </cell>
          <cell r="F12485" t="str">
            <v/>
          </cell>
          <cell r="G12485" t="str">
            <v>0040</v>
          </cell>
        </row>
        <row r="12486">
          <cell r="A12486" t="str">
            <v>S-102044</v>
          </cell>
          <cell r="B12486" t="str">
            <v>MONTAGEM E DESMONTAGEM DE FÔRMA PARA ESCADAS, COM 1 LANCE E LAJE PLANA, EM CHAPA DE MADEIRA COMPENSADA PLASTIFICADA, 8 UTILIZAÇÕES. AF_11/2020</v>
          </cell>
          <cell r="C12486" t="str">
            <v>M2</v>
          </cell>
          <cell r="D12486">
            <v>246.26</v>
          </cell>
          <cell r="E12486" t="str">
            <v>SINAPI</v>
          </cell>
          <cell r="F12486" t="str">
            <v/>
          </cell>
          <cell r="G12486" t="str">
            <v>0040</v>
          </cell>
        </row>
        <row r="12487">
          <cell r="A12487" t="str">
            <v>S-102041</v>
          </cell>
          <cell r="B12487" t="str">
            <v>MONTAGEM E DESMONTAGEM DE FÔRMA PARA ESCADAS, COM 1 LANCE E LAJE PLANA, EM CHAPA DE MADEIRA COMPENSADA RESINADA, 2 UTILIZAÇÕES. AF_11/2020</v>
          </cell>
          <cell r="C12487" t="str">
            <v>M2</v>
          </cell>
          <cell r="D12487">
            <v>355.73</v>
          </cell>
          <cell r="E12487" t="str">
            <v>SINAPI</v>
          </cell>
          <cell r="F12487" t="str">
            <v/>
          </cell>
          <cell r="G12487" t="str">
            <v>0040</v>
          </cell>
        </row>
        <row r="12488">
          <cell r="A12488" t="str">
            <v>S-102042</v>
          </cell>
          <cell r="B12488" t="str">
            <v>MONTAGEM E DESMONTAGEM DE FÔRMA PARA ESCADAS, COM 1 LANCE E LAJE PLANA, EM CHAPA DE MADEIRA COMPENSADA RESINADA, 4 UTILIZAÇÕES. AF_11/2020</v>
          </cell>
          <cell r="C12488" t="str">
            <v>M2</v>
          </cell>
          <cell r="D12488">
            <v>319.79000000000002</v>
          </cell>
          <cell r="E12488" t="str">
            <v>SINAPI</v>
          </cell>
          <cell r="F12488" t="str">
            <v/>
          </cell>
          <cell r="G12488" t="str">
            <v>0040</v>
          </cell>
        </row>
        <row r="12489">
          <cell r="A12489" t="str">
            <v>S-102039</v>
          </cell>
          <cell r="B12489" t="str">
            <v>MONTAGEM E DESMONTAGEM DE FÔRMA PARA ESCADAS, COM 1 LANCE E LAJE PLANA, EM MADEIRA SERRADA, 1 UTILIZAÇÃO. AF_11/2020</v>
          </cell>
          <cell r="C12489" t="str">
            <v>M2</v>
          </cell>
          <cell r="D12489">
            <v>619.11</v>
          </cell>
          <cell r="E12489" t="str">
            <v>SINAPI</v>
          </cell>
          <cell r="F12489" t="str">
            <v/>
          </cell>
          <cell r="G12489" t="str">
            <v>0040</v>
          </cell>
        </row>
        <row r="12490">
          <cell r="A12490" t="str">
            <v>S-102040</v>
          </cell>
          <cell r="B12490" t="str">
            <v>MONTAGEM E DESMONTAGEM DE FÔRMA PARA ESCADAS, COM 1 LANCE E LAJE PLANA, EM MADEIRA SERRADA, 2 UTILIZAÇÕES. AF_11/2020</v>
          </cell>
          <cell r="C12490" t="str">
            <v>M2</v>
          </cell>
          <cell r="D12490">
            <v>513.20000000000005</v>
          </cell>
          <cell r="E12490" t="str">
            <v>SINAPI</v>
          </cell>
          <cell r="F12490" t="str">
            <v/>
          </cell>
          <cell r="G12490" t="str">
            <v>0040</v>
          </cell>
        </row>
        <row r="12491">
          <cell r="A12491" t="str">
            <v>S-102038</v>
          </cell>
          <cell r="B12491" t="str">
            <v>MONTAGEM E DESMONTAGEM DE FÔRMA PARA ESCADAS, COM 2 LANCES EM "L" E LAJE CASCATA, EM CHAPA DE MADEIRA COMPENSADA PLASTIFICADA, 10 UTILIZAÇÕES. AF_11/2020</v>
          </cell>
          <cell r="C12491" t="str">
            <v>M2</v>
          </cell>
          <cell r="D12491">
            <v>222.58</v>
          </cell>
          <cell r="E12491" t="str">
            <v>SINAPI</v>
          </cell>
          <cell r="F12491" t="str">
            <v/>
          </cell>
          <cell r="G12491" t="str">
            <v>0040</v>
          </cell>
        </row>
        <row r="12492">
          <cell r="A12492" t="str">
            <v>S-102036</v>
          </cell>
          <cell r="B12492" t="str">
            <v>MONTAGEM E DESMONTAGEM DE FÔRMA PARA ESCADAS, COM 2 LANCES EM "L" E LAJE CASCATA, EM CHAPA DE MADEIRA COMPENSADA PLASTIFICADA, 6 UTILIZAÇÕES. AF_11/2020</v>
          </cell>
          <cell r="C12492" t="str">
            <v>M2</v>
          </cell>
          <cell r="D12492">
            <v>266.83</v>
          </cell>
          <cell r="E12492" t="str">
            <v>SINAPI</v>
          </cell>
          <cell r="F12492" t="str">
            <v/>
          </cell>
          <cell r="G12492" t="str">
            <v>0040</v>
          </cell>
        </row>
        <row r="12493">
          <cell r="A12493" t="str">
            <v>S-102037</v>
          </cell>
          <cell r="B12493" t="str">
            <v>MONTAGEM E DESMONTAGEM DE FÔRMA PARA ESCADAS, COM 2 LANCES EM "L" E LAJE CASCATA, EM CHAPA DE MADEIRA COMPENSADA PLASTIFICADA, 8 UTILIZAÇÕES. AF_11/2020</v>
          </cell>
          <cell r="C12493" t="str">
            <v>M2</v>
          </cell>
          <cell r="D12493">
            <v>238.44</v>
          </cell>
          <cell r="E12493" t="str">
            <v>SINAPI</v>
          </cell>
          <cell r="F12493" t="str">
            <v/>
          </cell>
          <cell r="G12493" t="str">
            <v>0040</v>
          </cell>
        </row>
        <row r="12494">
          <cell r="A12494" t="str">
            <v>S-102016</v>
          </cell>
          <cell r="B12494" t="str">
            <v>MONTAGEM E DESMONTAGEM DE FÔRMA PARA ESCADAS, COM 2 LANCES EM "L" E LAJE CASCATA, EM CHAPA DE MADEIRA COMPENSADA RESINADA, 2 UTILIZAÇÕES. AF_11/2020</v>
          </cell>
          <cell r="C12494" t="str">
            <v>M2</v>
          </cell>
          <cell r="D12494">
            <v>343.45</v>
          </cell>
          <cell r="E12494" t="str">
            <v>SINAPI</v>
          </cell>
          <cell r="F12494" t="str">
            <v/>
          </cell>
          <cell r="G12494" t="str">
            <v>0040</v>
          </cell>
        </row>
        <row r="12495">
          <cell r="A12495" t="str">
            <v>S-102017</v>
          </cell>
          <cell r="B12495" t="str">
            <v>MONTAGEM E DESMONTAGEM DE FÔRMA PARA ESCADAS, COM 2 LANCES EM "L" E LAJE CASCATA, EM CHAPA DE MADEIRA COMPENSADA RESINADA, 4 UTILIZAÇÕES. AF_11/2020</v>
          </cell>
          <cell r="C12495" t="str">
            <v>M2</v>
          </cell>
          <cell r="D12495">
            <v>309.52999999999997</v>
          </cell>
          <cell r="E12495" t="str">
            <v>SINAPI</v>
          </cell>
          <cell r="F12495" t="str">
            <v/>
          </cell>
          <cell r="G12495" t="str">
            <v>0040</v>
          </cell>
        </row>
        <row r="12496">
          <cell r="A12496" t="str">
            <v>S-102014</v>
          </cell>
          <cell r="B12496" t="str">
            <v>MONTAGEM E DESMONTAGEM DE FÔRMA PARA ESCADAS, COM 2 LANCES EM "L" E LAJE CASCATA, EM MADEIRA SERRADA, 1 UTILIZAÇÃO. AF_11/2020</v>
          </cell>
          <cell r="C12496" t="str">
            <v>M2</v>
          </cell>
          <cell r="D12496">
            <v>668.45</v>
          </cell>
          <cell r="E12496" t="str">
            <v>SINAPI</v>
          </cell>
          <cell r="F12496" t="str">
            <v/>
          </cell>
          <cell r="G12496" t="str">
            <v>0040</v>
          </cell>
        </row>
        <row r="12497">
          <cell r="A12497" t="str">
            <v>S-102015</v>
          </cell>
          <cell r="B12497" t="str">
            <v>MONTAGEM E DESMONTAGEM DE FÔRMA PARA ESCADAS, COM 2 LANCES EM "L" E LAJE CASCATA, EM MADEIRA SERRADA, 2 UTILIZAÇÕES. AF_11/2020</v>
          </cell>
          <cell r="C12497" t="str">
            <v>M2</v>
          </cell>
          <cell r="D12497">
            <v>557.91</v>
          </cell>
          <cell r="E12497" t="str">
            <v>SINAPI</v>
          </cell>
          <cell r="F12497" t="str">
            <v/>
          </cell>
          <cell r="G12497" t="str">
            <v>0040</v>
          </cell>
        </row>
        <row r="12498">
          <cell r="A12498" t="str">
            <v>S-102013</v>
          </cell>
          <cell r="B12498" t="str">
            <v>MONTAGEM E DESMONTAGEM DE FÔRMA PARA ESCADAS, COM 2 LANCES EM "L" E LAJE PLANA, EM CHAPA DE MADEIRA COMPENSADA PLASTIFICADA, 10 UTILIZAÇÕES. AF_11/2020</v>
          </cell>
          <cell r="C12498" t="str">
            <v>M2</v>
          </cell>
          <cell r="D12498">
            <v>233.19</v>
          </cell>
          <cell r="E12498" t="str">
            <v>SINAPI</v>
          </cell>
          <cell r="F12498" t="str">
            <v/>
          </cell>
          <cell r="G12498" t="str">
            <v>0040</v>
          </cell>
        </row>
        <row r="12499">
          <cell r="A12499" t="str">
            <v>S-102011</v>
          </cell>
          <cell r="B12499" t="str">
            <v>MONTAGEM E DESMONTAGEM DE FÔRMA PARA ESCADAS, COM 2 LANCES EM "L" E LAJE PLANA, EM CHAPA DE MADEIRA COMPENSADA PLASTIFICADA, 6 UTILIZAÇÕES. AF_11/2020</v>
          </cell>
          <cell r="C12499" t="str">
            <v>M2</v>
          </cell>
          <cell r="D12499">
            <v>277.45999999999998</v>
          </cell>
          <cell r="E12499" t="str">
            <v>SINAPI</v>
          </cell>
          <cell r="F12499" t="str">
            <v/>
          </cell>
          <cell r="G12499" t="str">
            <v>0040</v>
          </cell>
        </row>
        <row r="12500">
          <cell r="A12500" t="str">
            <v>S-102012</v>
          </cell>
          <cell r="B12500" t="str">
            <v>MONTAGEM E DESMONTAGEM DE FÔRMA PARA ESCADAS, COM 2 LANCES EM "L" E LAJE PLANA, EM CHAPA DE MADEIRA COMPENSADA PLASTIFICADA, 8 UTILIZAÇÕES. AF_11/2020</v>
          </cell>
          <cell r="C12500" t="str">
            <v>M2</v>
          </cell>
          <cell r="D12500">
            <v>249.06</v>
          </cell>
          <cell r="E12500" t="str">
            <v>SINAPI</v>
          </cell>
          <cell r="F12500" t="str">
            <v/>
          </cell>
          <cell r="G12500" t="str">
            <v>0040</v>
          </cell>
        </row>
        <row r="12501">
          <cell r="A12501" t="str">
            <v>S-102009</v>
          </cell>
          <cell r="B12501" t="str">
            <v>MONTAGEM E DESMONTAGEM DE FÔRMA PARA ESCADAS, COM 2 LANCES EM "L" E LAJE PLANA, EM CHAPA DE MADEIRA COMPENSADA RESINADA, 2 UTILIZAÇÕES. AF_11/2020</v>
          </cell>
          <cell r="C12501" t="str">
            <v>M2</v>
          </cell>
          <cell r="D12501">
            <v>357.82</v>
          </cell>
          <cell r="E12501" t="str">
            <v>SINAPI</v>
          </cell>
          <cell r="F12501" t="str">
            <v/>
          </cell>
          <cell r="G12501" t="str">
            <v>0040</v>
          </cell>
        </row>
        <row r="12502">
          <cell r="A12502" t="str">
            <v>S-102010</v>
          </cell>
          <cell r="B12502" t="str">
            <v>MONTAGEM E DESMONTAGEM DE FÔRMA PARA ESCADAS, COM 2 LANCES EM "L" E LAJE PLANA, EM CHAPA DE MADEIRA COMPENSADA RESINADA, 4 UTILIZAÇÕES. AF_11/2020</v>
          </cell>
          <cell r="C12502" t="str">
            <v>M2</v>
          </cell>
          <cell r="D12502">
            <v>325.10000000000002</v>
          </cell>
          <cell r="E12502" t="str">
            <v>SINAPI</v>
          </cell>
          <cell r="F12502" t="str">
            <v/>
          </cell>
          <cell r="G12502" t="str">
            <v>0040</v>
          </cell>
        </row>
        <row r="12503">
          <cell r="A12503" t="str">
            <v>S-102007</v>
          </cell>
          <cell r="B12503" t="str">
            <v>MONTAGEM E DESMONTAGEM DE FÔRMA PARA ESCADAS, COM 2 LANCES EM "L" E LAJE PLANA, EM MADEIRA SERRADA, 1 UTILIZAÇÃO. AF_11/2020</v>
          </cell>
          <cell r="C12503" t="str">
            <v>M2</v>
          </cell>
          <cell r="D12503">
            <v>591.88</v>
          </cell>
          <cell r="E12503" t="str">
            <v>SINAPI</v>
          </cell>
          <cell r="F12503" t="str">
            <v/>
          </cell>
          <cell r="G12503" t="str">
            <v>0040</v>
          </cell>
        </row>
        <row r="12504">
          <cell r="A12504" t="str">
            <v>S-102008</v>
          </cell>
          <cell r="B12504" t="str">
            <v>MONTAGEM E DESMONTAGEM DE FÔRMA PARA ESCADAS, COM 2 LANCES EM "L" E LAJE PLANA, EM MADEIRA SERRADA, 2 UTILIZAÇÕES. AF_11/2020</v>
          </cell>
          <cell r="C12504" t="str">
            <v>M2</v>
          </cell>
          <cell r="D12504">
            <v>492.04</v>
          </cell>
          <cell r="E12504" t="str">
            <v>SINAPI</v>
          </cell>
          <cell r="F12504" t="str">
            <v/>
          </cell>
          <cell r="G12504" t="str">
            <v>0040</v>
          </cell>
        </row>
        <row r="12505">
          <cell r="A12505" t="str">
            <v>S-102006</v>
          </cell>
          <cell r="B12505" t="str">
            <v>MONTAGEM E DESMONTAGEM DE FÔRMA PARA ESCADAS, COM 2 LANCES EM "U" E LAJE CASCATA, EM CHAPA DE MADEIRA COMPENSADA PLASTIFICADA, 10 UTILIZAÇÕES. AF_11/2020</v>
          </cell>
          <cell r="C12505" t="str">
            <v>M2</v>
          </cell>
          <cell r="D12505">
            <v>226.13</v>
          </cell>
          <cell r="E12505" t="str">
            <v>SINAPI</v>
          </cell>
          <cell r="F12505" t="str">
            <v/>
          </cell>
          <cell r="G12505" t="str">
            <v>0040</v>
          </cell>
        </row>
        <row r="12506">
          <cell r="A12506" t="str">
            <v>S-102004</v>
          </cell>
          <cell r="B12506" t="str">
            <v>MONTAGEM E DESMONTAGEM DE FÔRMA PARA ESCADAS, COM 2 LANCES EM "U" E LAJE CASCATA, EM CHAPA DE MADEIRA COMPENSADA PLASTIFICADA, 6 UTILIZAÇÕES. AF_11/2020</v>
          </cell>
          <cell r="C12506" t="str">
            <v>M2</v>
          </cell>
          <cell r="D12506">
            <v>271.79000000000002</v>
          </cell>
          <cell r="E12506" t="str">
            <v>SINAPI</v>
          </cell>
          <cell r="F12506" t="str">
            <v/>
          </cell>
          <cell r="G12506" t="str">
            <v>0040</v>
          </cell>
        </row>
        <row r="12507">
          <cell r="A12507" t="str">
            <v>S-102005</v>
          </cell>
          <cell r="B12507" t="str">
            <v>MONTAGEM E DESMONTAGEM DE FÔRMA PARA ESCADAS, COM 2 LANCES EM "U" E LAJE CASCATA, EM CHAPA DE MADEIRA COMPENSADA PLASTIFICADA, 8 UTILIZAÇÕES. AF_11/2020</v>
          </cell>
          <cell r="C12507" t="str">
            <v>M2</v>
          </cell>
          <cell r="D12507">
            <v>243.72</v>
          </cell>
          <cell r="E12507" t="str">
            <v>SINAPI</v>
          </cell>
          <cell r="F12507" t="str">
            <v/>
          </cell>
          <cell r="G12507" t="str">
            <v>0040</v>
          </cell>
        </row>
        <row r="12508">
          <cell r="A12508" t="str">
            <v>S-102002</v>
          </cell>
          <cell r="B12508" t="str">
            <v>MONTAGEM E DESMONTAGEM DE FÔRMA PARA ESCADAS, COM 2 LANCES EM "U" E LAJE CASCATA, EM CHAPA DE MADEIRA COMPENSADA RESINADA, 2 UTILIZAÇÕES. AF_11/2020</v>
          </cell>
          <cell r="C12508" t="str">
            <v>M2</v>
          </cell>
          <cell r="D12508">
            <v>343.87</v>
          </cell>
          <cell r="E12508" t="str">
            <v>SINAPI</v>
          </cell>
          <cell r="F12508" t="str">
            <v/>
          </cell>
          <cell r="G12508" t="str">
            <v>0040</v>
          </cell>
        </row>
        <row r="12509">
          <cell r="A12509" t="str">
            <v>S-102003</v>
          </cell>
          <cell r="B12509" t="str">
            <v>MONTAGEM E DESMONTAGEM DE FÔRMA PARA ESCADAS, COM 2 LANCES EM "U" E LAJE CASCATA, EM CHAPA DE MADEIRA COMPENSADA RESINADA, 4 UTILIZAÇÕES. AF_11/2020</v>
          </cell>
          <cell r="C12509" t="str">
            <v>M2</v>
          </cell>
          <cell r="D12509">
            <v>312.25</v>
          </cell>
          <cell r="E12509" t="str">
            <v>SINAPI</v>
          </cell>
          <cell r="F12509" t="str">
            <v/>
          </cell>
          <cell r="G12509" t="str">
            <v>0040</v>
          </cell>
        </row>
        <row r="12510">
          <cell r="A12510" t="str">
            <v>S-102000</v>
          </cell>
          <cell r="B12510" t="str">
            <v>MONTAGEM E DESMONTAGEM DE FÔRMA PARA ESCADAS, COM 2 LANCES EM "U" E LAJE CASCATA, EM MADEIRA SERRADA, 1 UTILIZAÇÃO. AF_11/2020</v>
          </cell>
          <cell r="C12510" t="str">
            <v>M2</v>
          </cell>
          <cell r="D12510">
            <v>615.80999999999995</v>
          </cell>
          <cell r="E12510" t="str">
            <v>SINAPI</v>
          </cell>
          <cell r="F12510" t="str">
            <v/>
          </cell>
          <cell r="G12510" t="str">
            <v>0040</v>
          </cell>
        </row>
        <row r="12511">
          <cell r="A12511" t="str">
            <v>S-102001</v>
          </cell>
          <cell r="B12511" t="str">
            <v>MONTAGEM E DESMONTAGEM DE FÔRMA PARA ESCADAS, COM 2 LANCES EM "U" E LAJE CASCATA, EM MADEIRA SERRADA, 2 UTILIZAÇÕES. AF_11/2020</v>
          </cell>
          <cell r="C12511" t="str">
            <v>M2</v>
          </cell>
          <cell r="D12511">
            <v>527.86</v>
          </cell>
          <cell r="E12511" t="str">
            <v>SINAPI</v>
          </cell>
          <cell r="F12511" t="str">
            <v/>
          </cell>
          <cell r="G12511" t="str">
            <v>0040</v>
          </cell>
        </row>
        <row r="12512">
          <cell r="A12512" t="str">
            <v>S-101983</v>
          </cell>
          <cell r="B12512" t="str">
            <v>MONTAGEM E DESMONTAGEM DE FÔRMA PARA ESCADAS, COM 2 LANCES EM "U" E LAJE PLANA, EM CHAPA DE MADEIRA COMPENSADA PLASTIFICADA, 10 UTILIZAÇÕES. AF_11/2020</v>
          </cell>
          <cell r="C12512" t="str">
            <v>M2</v>
          </cell>
          <cell r="D12512">
            <v>236.53</v>
          </cell>
          <cell r="E12512" t="str">
            <v>SINAPI</v>
          </cell>
          <cell r="F12512" t="str">
            <v/>
          </cell>
          <cell r="G12512" t="str">
            <v>0040</v>
          </cell>
        </row>
        <row r="12513">
          <cell r="A12513" t="str">
            <v>S-101981</v>
          </cell>
          <cell r="B12513" t="str">
            <v>MONTAGEM E DESMONTAGEM DE FÔRMA PARA ESCADAS, COM 2 LANCES EM "U" E LAJE PLANA, EM CHAPA DE MADEIRA COMPENSADA PLASTIFICADA, 6 UTILIZAÇÕES. AF_11/2020</v>
          </cell>
          <cell r="C12513" t="str">
            <v>M2</v>
          </cell>
          <cell r="D12513">
            <v>281.02</v>
          </cell>
          <cell r="E12513" t="str">
            <v>SINAPI</v>
          </cell>
          <cell r="F12513" t="str">
            <v/>
          </cell>
          <cell r="G12513" t="str">
            <v>0040</v>
          </cell>
        </row>
        <row r="12514">
          <cell r="A12514" t="str">
            <v>S-101982</v>
          </cell>
          <cell r="B12514" t="str">
            <v>MONTAGEM E DESMONTAGEM DE FÔRMA PARA ESCADAS, COM 2 LANCES EM "U" E LAJE PLANA, EM CHAPA DE MADEIRA COMPENSADA PLASTIFICADA, 8 UTILIZAÇÕES. AF_11/2020</v>
          </cell>
          <cell r="C12514" t="str">
            <v>M2</v>
          </cell>
          <cell r="D12514">
            <v>253.67</v>
          </cell>
          <cell r="E12514" t="str">
            <v>SINAPI</v>
          </cell>
          <cell r="F12514" t="str">
            <v/>
          </cell>
          <cell r="G12514" t="str">
            <v>0040</v>
          </cell>
        </row>
        <row r="12515">
          <cell r="A12515" t="str">
            <v>S-101977</v>
          </cell>
          <cell r="B12515" t="str">
            <v>MONTAGEM E DESMONTAGEM DE FÔRMA PARA ESCADAS, COM 2 LANCES EM "U" E LAJE PLANA, EM CHAPA DE MADEIRA COMPENSADA RESINADA, 2 UTILIZAÇÕES. AF_11/2020</v>
          </cell>
          <cell r="C12515" t="str">
            <v>M2</v>
          </cell>
          <cell r="D12515">
            <v>355.4</v>
          </cell>
          <cell r="E12515" t="str">
            <v>SINAPI</v>
          </cell>
          <cell r="F12515" t="str">
            <v/>
          </cell>
          <cell r="G12515" t="str">
            <v>0040</v>
          </cell>
        </row>
        <row r="12516">
          <cell r="A12516" t="str">
            <v>S-101980</v>
          </cell>
          <cell r="B12516" t="str">
            <v>MONTAGEM E DESMONTAGEM DE FÔRMA PARA ESCADAS, COM 2 LANCES EM "U" E LAJE PLANA, EM CHAPA DE MADEIRA COMPENSADA RESINADA, 4 UTILIZAÇÕES. AF_11/2020</v>
          </cell>
          <cell r="C12516" t="str">
            <v>M2</v>
          </cell>
          <cell r="D12516">
            <v>325.91000000000003</v>
          </cell>
          <cell r="E12516" t="str">
            <v>SINAPI</v>
          </cell>
          <cell r="F12516" t="str">
            <v/>
          </cell>
          <cell r="G12516" t="str">
            <v>0040</v>
          </cell>
        </row>
        <row r="12517">
          <cell r="A12517" t="str">
            <v>S-101974</v>
          </cell>
          <cell r="B12517" t="str">
            <v>MONTAGEM E DESMONTAGEM DE FÔRMA PARA ESCADAS, COM 2 LANCES EM "U" E LAJE PLANA, EM MADEIRA SERRADA, 1 UTILIZAÇÃO. AF_11/2020</v>
          </cell>
          <cell r="C12517" t="str">
            <v>M2</v>
          </cell>
          <cell r="D12517">
            <v>596.65</v>
          </cell>
          <cell r="E12517" t="str">
            <v>SINAPI</v>
          </cell>
          <cell r="F12517" t="str">
            <v/>
          </cell>
          <cell r="G12517" t="str">
            <v>0040</v>
          </cell>
        </row>
        <row r="12518">
          <cell r="A12518" t="str">
            <v>S-101975</v>
          </cell>
          <cell r="B12518" t="str">
            <v>MONTAGEM E DESMONTAGEM DE FÔRMA PARA ESCADAS, COM 2 LANCES EM "U" E LAJE PLANA, EM MADEIRA SERRADA, 2 UTILIZAÇÕES. AF_11/2020</v>
          </cell>
          <cell r="C12518" t="str">
            <v>M2</v>
          </cell>
          <cell r="D12518">
            <v>504.74</v>
          </cell>
          <cell r="E12518" t="str">
            <v>SINAPI</v>
          </cell>
          <cell r="F12518" t="str">
            <v/>
          </cell>
          <cell r="G12518" t="str">
            <v>0040</v>
          </cell>
        </row>
        <row r="12519">
          <cell r="A12519" t="str">
            <v>S-101114</v>
          </cell>
          <cell r="B12519" t="str">
            <v>ESCAVAÇÃO HORIZONTAL EM SOLO DE 1A CATEGORIA COM TRATOR DE ESTEIRAS (100HP/LÂMINA: 2,19M3). AF_07/2020</v>
          </cell>
          <cell r="C12519" t="str">
            <v>M3</v>
          </cell>
          <cell r="D12519">
            <v>5.08</v>
          </cell>
          <cell r="E12519" t="str">
            <v>SINAPI</v>
          </cell>
          <cell r="F12519" t="str">
            <v/>
          </cell>
          <cell r="G12519" t="str">
            <v>0041</v>
          </cell>
        </row>
        <row r="12520">
          <cell r="A12520" t="str">
            <v>S-101118</v>
          </cell>
          <cell r="B12520" t="str">
            <v>ESCAVAÇÃO HORIZONTAL EM SOLO DE 1A CATEGORIA COM TRATOR DE ESTEIRAS (125HP/LÂMINA: 2,70M3). AF_07/2020</v>
          </cell>
          <cell r="C12520" t="str">
            <v>M3</v>
          </cell>
          <cell r="D12520">
            <v>4.34</v>
          </cell>
          <cell r="E12520" t="str">
            <v>SINAPI</v>
          </cell>
          <cell r="F12520" t="str">
            <v/>
          </cell>
          <cell r="G12520" t="str">
            <v>0041</v>
          </cell>
        </row>
        <row r="12521">
          <cell r="A12521" t="str">
            <v>S-101115</v>
          </cell>
          <cell r="B12521" t="str">
            <v>ESCAVAÇÃO HORIZONTAL EM SOLO DE 1A CATEGORIA COM TRATOR DE ESTEIRAS (150HP/LÂMINA: 3,18M3). AF_07/2020</v>
          </cell>
          <cell r="C12521" t="str">
            <v>M3</v>
          </cell>
          <cell r="D12521">
            <v>4.1900000000000004</v>
          </cell>
          <cell r="E12521" t="str">
            <v>SINAPI</v>
          </cell>
          <cell r="F12521" t="str">
            <v/>
          </cell>
          <cell r="G12521" t="str">
            <v>0041</v>
          </cell>
        </row>
        <row r="12522">
          <cell r="A12522" t="str">
            <v>S-101116</v>
          </cell>
          <cell r="B12522" t="str">
            <v>ESCAVAÇÃO HORIZONTAL EM SOLO DE 1A CATEGORIA COM TRATOR DE ESTEIRAS (170HP/LÂMINA: 5,20M3). AF_07/2020</v>
          </cell>
          <cell r="C12522" t="str">
            <v>M3</v>
          </cell>
          <cell r="D12522">
            <v>2.6</v>
          </cell>
          <cell r="E12522" t="str">
            <v>SINAPI</v>
          </cell>
          <cell r="F12522" t="str">
            <v/>
          </cell>
          <cell r="G12522" t="str">
            <v>0041</v>
          </cell>
        </row>
        <row r="12523">
          <cell r="A12523" t="str">
            <v>S-101117</v>
          </cell>
          <cell r="B12523" t="str">
            <v>ESCAVAÇÃO HORIZONTAL EM SOLO DE 1A CATEGORIA COM TRATOR DE ESTEIRAS (347HP/LÂMINA: 8,70M3). AF_07/2020</v>
          </cell>
          <cell r="C12523" t="str">
            <v>M3</v>
          </cell>
          <cell r="D12523">
            <v>3.51</v>
          </cell>
          <cell r="E12523" t="str">
            <v>SINAPI</v>
          </cell>
          <cell r="F12523" t="str">
            <v/>
          </cell>
          <cell r="G12523" t="str">
            <v>0041</v>
          </cell>
        </row>
        <row r="12524">
          <cell r="A12524" t="str">
            <v>S-101124</v>
          </cell>
          <cell r="B12524" t="str">
            <v>ESCAVAÇÃO HORIZONTAL, INCLUINDO CARGA E DESCARGA EM SOLO DE 1A CATEGORIA COM TRATOR DE ESTEIRAS (100HP/LÂMINA: 2,19M3). AF_07/2020</v>
          </cell>
          <cell r="C12524" t="str">
            <v>M3</v>
          </cell>
          <cell r="D12524">
            <v>15.6</v>
          </cell>
          <cell r="E12524" t="str">
            <v>SINAPI</v>
          </cell>
          <cell r="F12524" t="str">
            <v/>
          </cell>
          <cell r="G12524" t="str">
            <v>0041</v>
          </cell>
        </row>
        <row r="12525">
          <cell r="A12525" t="str">
            <v>S-101128</v>
          </cell>
          <cell r="B12525" t="str">
            <v>ESCAVAÇÃO HORIZONTAL, INCLUINDO CARGA E DESCARGA EM SOLO DE 1A CATEGORIA COM TRATOR DE ESTEIRAS (125HP/LÂMINA: 2,70M3). AF_07/2020</v>
          </cell>
          <cell r="C12525" t="str">
            <v>M3</v>
          </cell>
          <cell r="D12525">
            <v>14.86</v>
          </cell>
          <cell r="E12525" t="str">
            <v>SINAPI</v>
          </cell>
          <cell r="F12525" t="str">
            <v/>
          </cell>
          <cell r="G12525" t="str">
            <v>0041</v>
          </cell>
        </row>
        <row r="12526">
          <cell r="A12526" t="str">
            <v>S-101125</v>
          </cell>
          <cell r="B12526" t="str">
            <v>ESCAVAÇÃO HORIZONTAL, INCLUINDO CARGA E DESCARGA EM SOLO DE 1A CATEGORIA COM TRATOR DE ESTEIRAS (150HP/LÂMINA: 3,18M3). AF_07/2020</v>
          </cell>
          <cell r="C12526" t="str">
            <v>M3</v>
          </cell>
          <cell r="D12526">
            <v>14.71</v>
          </cell>
          <cell r="E12526" t="str">
            <v>SINAPI</v>
          </cell>
          <cell r="F12526" t="str">
            <v/>
          </cell>
          <cell r="G12526" t="str">
            <v>0041</v>
          </cell>
        </row>
        <row r="12527">
          <cell r="A12527" t="str">
            <v>S-101126</v>
          </cell>
          <cell r="B12527" t="str">
            <v>ESCAVAÇÃO HORIZONTAL, INCLUINDO CARGA E DESCARGA EM SOLO DE 1A CATEGORIA COM TRATOR DE ESTEIRAS (170HP/LÂMINA: 5,20M3). AF_07/2020</v>
          </cell>
          <cell r="C12527" t="str">
            <v>M3</v>
          </cell>
          <cell r="D12527">
            <v>13.12</v>
          </cell>
          <cell r="E12527" t="str">
            <v>SINAPI</v>
          </cell>
          <cell r="F12527" t="str">
            <v/>
          </cell>
          <cell r="G12527" t="str">
            <v>0041</v>
          </cell>
        </row>
        <row r="12528">
          <cell r="A12528" t="str">
            <v>S-101127</v>
          </cell>
          <cell r="B12528" t="str">
            <v>ESCAVAÇÃO HORIZONTAL, INCLUINDO CARGA E DESCARGA EM SOLO DE 1A CATEGORIA COM TRATOR DE ESTEIRAS (347HP/LÂMINA: 8,70M3). AF_07/2020</v>
          </cell>
          <cell r="C12528" t="str">
            <v>M3</v>
          </cell>
          <cell r="D12528">
            <v>14.03</v>
          </cell>
          <cell r="E12528" t="str">
            <v>SINAPI</v>
          </cell>
          <cell r="F12528" t="str">
            <v/>
          </cell>
          <cell r="G12528" t="str">
            <v>0041</v>
          </cell>
        </row>
        <row r="12529">
          <cell r="A12529" t="str">
            <v>S-101134</v>
          </cell>
          <cell r="B12529" t="str">
            <v>ESCAVAÇÃO HORIZONTAL, INCLUINDO CARGA, DESCARGA E TRANSPORTE EM SOLO DE 1A CATEGORIA COM TRATOR DE ESTEIRAS (100HP/LÂMINA: 2,19M3) E CAMINHÃO BASCULANTE DE 10M3, DMT ATÉ 200M. AF_07/2020</v>
          </cell>
          <cell r="C12529" t="str">
            <v>M3</v>
          </cell>
          <cell r="D12529">
            <v>16.350000000000001</v>
          </cell>
          <cell r="E12529" t="str">
            <v>SINAPI</v>
          </cell>
          <cell r="F12529" t="str">
            <v/>
          </cell>
          <cell r="G12529" t="str">
            <v>0041</v>
          </cell>
        </row>
        <row r="12530">
          <cell r="A12530" t="str">
            <v>S-101144</v>
          </cell>
          <cell r="B12530" t="str">
            <v>ESCAVAÇÃO HORIZONTAL, INCLUINDO CARGA, DESCARGA E TRANSPORTE EM SOLO DE 1A CATEGORIA COM TRATOR DE ESTEIRAS (100HP/LÂMINA: 2,19M3) E CAMINHÃO BASCULANTE DE 14M3, DMT ATÉ 200M. AF_07/2020</v>
          </cell>
          <cell r="C12530" t="str">
            <v>M3</v>
          </cell>
          <cell r="D12530">
            <v>16.100000000000001</v>
          </cell>
          <cell r="E12530" t="str">
            <v>SINAPI</v>
          </cell>
          <cell r="F12530" t="str">
            <v/>
          </cell>
          <cell r="G12530" t="str">
            <v>0041</v>
          </cell>
        </row>
        <row r="12531">
          <cell r="A12531" t="str">
            <v>S-101138</v>
          </cell>
          <cell r="B12531" t="str">
            <v>ESCAVAÇÃO HORIZONTAL, INCLUINDO CARGA, DESCARGA E TRANSPORTE EM SOLO DE 1A CATEGORIA COM TRATOR DE ESTEIRAS (125HP/LÂMINA: 2,70M3) E CAMINHÃO BASCULANTE DE 10M3, DMT ATÉ 200M. AF_07/2020</v>
          </cell>
          <cell r="C12531" t="str">
            <v>M3</v>
          </cell>
          <cell r="D12531">
            <v>15.61</v>
          </cell>
          <cell r="E12531" t="str">
            <v>SINAPI</v>
          </cell>
          <cell r="F12531" t="str">
            <v/>
          </cell>
          <cell r="G12531" t="str">
            <v>0041</v>
          </cell>
        </row>
        <row r="12532">
          <cell r="A12532" t="str">
            <v>S-101148</v>
          </cell>
          <cell r="B12532" t="str">
            <v>ESCAVAÇÃO HORIZONTAL, INCLUINDO CARGA, DESCARGA E TRANSPORTE EM SOLO DE 1A CATEGORIA COM TRATOR DE ESTEIRAS (125HP/LÂMINA: 2,70M3) E CAMINHÃO BASCULANTE DE 14M3, DMT ATÉ 200M. AF_07/2020</v>
          </cell>
          <cell r="C12532" t="str">
            <v>M3</v>
          </cell>
          <cell r="D12532">
            <v>15.36</v>
          </cell>
          <cell r="E12532" t="str">
            <v>SINAPI</v>
          </cell>
          <cell r="F12532" t="str">
            <v/>
          </cell>
          <cell r="G12532" t="str">
            <v>0041</v>
          </cell>
        </row>
        <row r="12533">
          <cell r="A12533" t="str">
            <v>S-101135</v>
          </cell>
          <cell r="B12533" t="str">
            <v>ESCAVAÇÃO HORIZONTAL, INCLUINDO CARGA, DESCARGA E TRANSPORTE EM SOLO DE 1A CATEGORIA COM TRATOR DE ESTEIRAS (150HP/LÂMINA: 3,18M3) E CAMINHÃO BASCULANTE DE 10M3, DMT ATÉ 200M AF_07/2020</v>
          </cell>
          <cell r="C12533" t="str">
            <v>M3</v>
          </cell>
          <cell r="D12533">
            <v>15.46</v>
          </cell>
          <cell r="E12533" t="str">
            <v>SINAPI</v>
          </cell>
          <cell r="F12533" t="str">
            <v/>
          </cell>
          <cell r="G12533" t="str">
            <v>0041</v>
          </cell>
        </row>
        <row r="12534">
          <cell r="A12534" t="str">
            <v>S-101145</v>
          </cell>
          <cell r="B12534" t="str">
            <v>ESCAVAÇÃO HORIZONTAL, INCLUINDO CARGA, DESCARGA E TRANSPORTE EM SOLO DE 1A CATEGORIA COM TRATOR DE ESTEIRAS (150HP/LÂMINA: 3,18M3) E CAMINHÃO BASCULANTE DE 14M3, DMT ATÉ 200M. AF_07/2020</v>
          </cell>
          <cell r="C12534" t="str">
            <v>M3</v>
          </cell>
          <cell r="D12534">
            <v>15.21</v>
          </cell>
          <cell r="E12534" t="str">
            <v>SINAPI</v>
          </cell>
          <cell r="F12534" t="str">
            <v/>
          </cell>
          <cell r="G12534" t="str">
            <v>0041</v>
          </cell>
        </row>
        <row r="12535">
          <cell r="A12535" t="str">
            <v>S-101136</v>
          </cell>
          <cell r="B12535" t="str">
            <v>ESCAVAÇÃO HORIZONTAL, INCLUINDO CARGA, DESCARGA E TRANSPORTE EM SOLO DE 1A CATEGORIA COM TRATOR DE ESTEIRAS (170HP/LÂMINA: 5,20M3) E CAMINHÃO BASCULANTE DE 10M3, DMT ATÉ 200M. AF_07/2020</v>
          </cell>
          <cell r="C12535" t="str">
            <v>M3</v>
          </cell>
          <cell r="D12535">
            <v>13.87</v>
          </cell>
          <cell r="E12535" t="str">
            <v>SINAPI</v>
          </cell>
          <cell r="F12535" t="str">
            <v/>
          </cell>
          <cell r="G12535" t="str">
            <v>0041</v>
          </cell>
        </row>
        <row r="12536">
          <cell r="A12536" t="str">
            <v>S-101146</v>
          </cell>
          <cell r="B12536" t="str">
            <v>ESCAVAÇÃO HORIZONTAL, INCLUINDO CARGA, DESCARGA E TRANSPORTE EM SOLO DE 1A CATEGORIA COM TRATOR DE ESTEIRAS (170HP/LÂMINA: 5,20M3) E CAMINHÃO BASCULANTE DE 14M3, DMT ATÉ 200M. AF_07/2020</v>
          </cell>
          <cell r="C12536" t="str">
            <v>M3</v>
          </cell>
          <cell r="D12536">
            <v>13.62</v>
          </cell>
          <cell r="E12536" t="str">
            <v>SINAPI</v>
          </cell>
          <cell r="F12536" t="str">
            <v/>
          </cell>
          <cell r="G12536" t="str">
            <v>0041</v>
          </cell>
        </row>
        <row r="12537">
          <cell r="A12537" t="str">
            <v>S-101137</v>
          </cell>
          <cell r="B12537" t="str">
            <v>ESCAVAÇÃO HORIZONTAL, INCLUINDO CARGA, DESCARGA E TRANSPORTE EM SOLO DE 1A CATEGORIA COM TRATOR DE ESTEIRAS (347HP/LÂMINA: 8,70M3) E CAMINHÃO BASCULANTE DE 10M3, DMT ATÉ 200M. AF_07/2020</v>
          </cell>
          <cell r="C12537" t="str">
            <v>M3</v>
          </cell>
          <cell r="D12537">
            <v>14.78</v>
          </cell>
          <cell r="E12537" t="str">
            <v>SINAPI</v>
          </cell>
          <cell r="F12537" t="str">
            <v/>
          </cell>
          <cell r="G12537" t="str">
            <v>0041</v>
          </cell>
        </row>
        <row r="12538">
          <cell r="A12538" t="str">
            <v>S-101147</v>
          </cell>
          <cell r="B12538" t="str">
            <v>ESCAVAÇÃO HORIZONTAL, INCLUINDO CARGA, DESCARGA E TRANSPORTE EM SOLO DE 1A CATEGORIA COM TRATOR DE ESTEIRAS (347HP/LÂMINA: 8,70M3) E CAMINHÃO BASCULANTE DE 14M3, DMT ATÉ 200M. AF_07/2020</v>
          </cell>
          <cell r="C12538" t="str">
            <v>M3</v>
          </cell>
          <cell r="D12538">
            <v>14.53</v>
          </cell>
          <cell r="E12538" t="str">
            <v>SINAPI</v>
          </cell>
          <cell r="F12538" t="str">
            <v/>
          </cell>
          <cell r="G12538" t="str">
            <v>0041</v>
          </cell>
        </row>
        <row r="12539">
          <cell r="A12539" t="str">
            <v>S-101119</v>
          </cell>
          <cell r="B12539" t="str">
            <v>ESCAVAÇÃO HORIZONTAL, INCLUINDO ESCARIFICAÇÃO EM SOLO DE 2A CATEGORIA COM TRATOR DE ESTEIRAS (100HP/LÂMINA: 2,19M3). AF_07/2020</v>
          </cell>
          <cell r="C12539" t="str">
            <v>M3</v>
          </cell>
          <cell r="D12539">
            <v>9.6999999999999993</v>
          </cell>
          <cell r="E12539" t="str">
            <v>SINAPI</v>
          </cell>
          <cell r="F12539" t="str">
            <v/>
          </cell>
          <cell r="G12539" t="str">
            <v>0041</v>
          </cell>
        </row>
        <row r="12540">
          <cell r="A12540" t="str">
            <v>S-101123</v>
          </cell>
          <cell r="B12540" t="str">
            <v>ESCAVAÇÃO HORIZONTAL, INCLUINDO ESCARIFICAÇÃO EM SOLO DE 2A CATEGORIA COM TRATOR DE ESTEIRAS (125HP/LÂMINA: 2,70M3). AF_07/2020</v>
          </cell>
          <cell r="C12540" t="str">
            <v>M3</v>
          </cell>
          <cell r="D12540">
            <v>8.2899999999999991</v>
          </cell>
          <cell r="E12540" t="str">
            <v>SINAPI</v>
          </cell>
          <cell r="F12540" t="str">
            <v/>
          </cell>
          <cell r="G12540" t="str">
            <v>0041</v>
          </cell>
        </row>
        <row r="12541">
          <cell r="A12541" t="str">
            <v>S-101120</v>
          </cell>
          <cell r="B12541" t="str">
            <v>ESCAVAÇÃO HORIZONTAL, INCLUINDO ESCARIFICAÇÃO EM SOLO DE 2A CATEGORIA COM TRATOR DE ESTEIRAS (150HP/LÂMINA: 3,18M3). AF_07/2020</v>
          </cell>
          <cell r="C12541" t="str">
            <v>M3</v>
          </cell>
          <cell r="D12541">
            <v>8.01</v>
          </cell>
          <cell r="E12541" t="str">
            <v>SINAPI</v>
          </cell>
          <cell r="F12541" t="str">
            <v/>
          </cell>
          <cell r="G12541" t="str">
            <v>0041</v>
          </cell>
        </row>
        <row r="12542">
          <cell r="A12542" t="str">
            <v>S-101121</v>
          </cell>
          <cell r="B12542" t="str">
            <v>ESCAVAÇÃO HORIZONTAL, INCLUINDO ESCARIFICAÇÃO EM SOLO DE 2A CATEGORIA COM TRATOR DE ESTEIRAS (170HP/LÂMINA: 5,20M3). AF_07/2020</v>
          </cell>
          <cell r="C12542" t="str">
            <v>M3</v>
          </cell>
          <cell r="D12542">
            <v>4.99</v>
          </cell>
          <cell r="E12542" t="str">
            <v>SINAPI</v>
          </cell>
          <cell r="F12542" t="str">
            <v/>
          </cell>
          <cell r="G12542" t="str">
            <v>0041</v>
          </cell>
        </row>
        <row r="12543">
          <cell r="A12543" t="str">
            <v>S-101122</v>
          </cell>
          <cell r="B12543" t="str">
            <v>ESCAVAÇÃO HORIZONTAL, INCLUINDO ESCARIFICAÇÃO EM SOLO DE 2A CATEGORIA COM TRATOR DE ESTEIRAS (347HP/LÂMINA: 8,70M3). AF_07/2020</v>
          </cell>
          <cell r="C12543" t="str">
            <v>M3</v>
          </cell>
          <cell r="D12543">
            <v>6.7</v>
          </cell>
          <cell r="E12543" t="str">
            <v>SINAPI</v>
          </cell>
          <cell r="F12543" t="str">
            <v/>
          </cell>
          <cell r="G12543" t="str">
            <v>0041</v>
          </cell>
        </row>
        <row r="12544">
          <cell r="A12544" t="str">
            <v>S-101129</v>
          </cell>
          <cell r="B12544" t="str">
            <v>ESCAVAÇÃO HORIZONTAL, INCLUINDO ESCARIFICAÇÃO, CARGA E DESCARGA EM SOLO DE 2A CATEGORIA COM TRATOR DE ESTEIRAS (100HP/LÂMINA: 2,19M3). AF_07/2020</v>
          </cell>
          <cell r="C12544" t="str">
            <v>M3</v>
          </cell>
          <cell r="D12544">
            <v>20.64</v>
          </cell>
          <cell r="E12544" t="str">
            <v>SINAPI</v>
          </cell>
          <cell r="F12544" t="str">
            <v/>
          </cell>
          <cell r="G12544" t="str">
            <v>0041</v>
          </cell>
        </row>
        <row r="12545">
          <cell r="A12545" t="str">
            <v>S-101133</v>
          </cell>
          <cell r="B12545" t="str">
            <v>ESCAVAÇÃO HORIZONTAL, INCLUINDO ESCARIFICAÇÃO, CARGA E DESCARGA EM SOLO DE 2A CATEGORIA COM TRATOR DE ESTEIRAS (125HP/LÂMINA: 2,70M3). AF_07/2020</v>
          </cell>
          <cell r="C12545" t="str">
            <v>M3</v>
          </cell>
          <cell r="D12545">
            <v>19.23</v>
          </cell>
          <cell r="E12545" t="str">
            <v>SINAPI</v>
          </cell>
          <cell r="F12545" t="str">
            <v/>
          </cell>
          <cell r="G12545" t="str">
            <v>0041</v>
          </cell>
        </row>
        <row r="12546">
          <cell r="A12546" t="str">
            <v>S-101130</v>
          </cell>
          <cell r="B12546" t="str">
            <v>ESCAVAÇÃO HORIZONTAL, INCLUINDO ESCARIFICAÇÃO, CARGA E DESCARGA EM SOLO DE 2A CATEGORIA COM TRATOR DE ESTEIRAS (150HP/LÂMINA: 3,18M3). AF_07/2020</v>
          </cell>
          <cell r="C12546" t="str">
            <v>M3</v>
          </cell>
          <cell r="D12546">
            <v>18.95</v>
          </cell>
          <cell r="E12546" t="str">
            <v>SINAPI</v>
          </cell>
          <cell r="F12546" t="str">
            <v/>
          </cell>
          <cell r="G12546" t="str">
            <v>0041</v>
          </cell>
        </row>
        <row r="12547">
          <cell r="A12547" t="str">
            <v>S-101131</v>
          </cell>
          <cell r="B12547" t="str">
            <v>ESCAVAÇÃO HORIZONTAL, INCLUINDO ESCARIFICAÇÃO, CARGA E DESCARGA EM SOLO DE 2A CATEGORIA COM TRATOR DE ESTEIRAS (170HP/LÂMINA: 5,20M3). AF_07/2020</v>
          </cell>
          <cell r="C12547" t="str">
            <v>M3</v>
          </cell>
          <cell r="D12547">
            <v>15.93</v>
          </cell>
          <cell r="E12547" t="str">
            <v>SINAPI</v>
          </cell>
          <cell r="F12547" t="str">
            <v/>
          </cell>
          <cell r="G12547" t="str">
            <v>0041</v>
          </cell>
        </row>
        <row r="12548">
          <cell r="A12548" t="str">
            <v>S-101132</v>
          </cell>
          <cell r="B12548" t="str">
            <v>ESCAVAÇÃO HORIZONTAL, INCLUINDO ESCARIFICAÇÃO, CARGA E DESCARGA EM SOLO DE 2A CATEGORIA COM TRATOR DE ESTEIRAS (347HP/LÂMINA: 8,70M3). AF_07/2020</v>
          </cell>
          <cell r="C12548" t="str">
            <v>M3</v>
          </cell>
          <cell r="D12548">
            <v>17.64</v>
          </cell>
          <cell r="E12548" t="str">
            <v>SINAPI</v>
          </cell>
          <cell r="F12548" t="str">
            <v/>
          </cell>
          <cell r="G12548" t="str">
            <v>0041</v>
          </cell>
        </row>
        <row r="12549">
          <cell r="A12549" t="str">
            <v>S-101139</v>
          </cell>
          <cell r="B12549" t="str">
            <v>ESCAVAÇÃO HORIZONTAL, INCLUINDO ESCARIFICAÇÃO, CARGA, DESCARGA E TRANSPORTE EM SOLO DE 2A CATEGORIA COM TRATOR DE ESTEIRAS (100HP/LÂMINA: 2,19M3) E CAMINHÃO BASCULANTE DE 10M3, DMT ATÉ 200M. AF_07/2020</v>
          </cell>
          <cell r="C12549" t="str">
            <v>M3</v>
          </cell>
          <cell r="D12549">
            <v>21.42</v>
          </cell>
          <cell r="E12549" t="str">
            <v>SINAPI</v>
          </cell>
          <cell r="F12549" t="str">
            <v/>
          </cell>
          <cell r="G12549" t="str">
            <v>0041</v>
          </cell>
        </row>
        <row r="12550">
          <cell r="A12550" t="str">
            <v>S-101149</v>
          </cell>
          <cell r="B12550" t="str">
            <v>ESCAVAÇÃO HORIZONTAL, INCLUINDO ESCARIFICAÇÃO, CARGA, DESCARGA E TRANSPORTE EM SOLO DE 2A CATEGORIA COM TRATOR DE ESTEIRAS (100HP/LÂMINA: 2,19M3) E CAMINHÃO BASCULANTE DE 14M3, DMT ATÉ 200M. AF_07/2020</v>
          </cell>
          <cell r="C12550" t="str">
            <v>M3</v>
          </cell>
          <cell r="D12550">
            <v>21.16</v>
          </cell>
          <cell r="E12550" t="str">
            <v>SINAPI</v>
          </cell>
          <cell r="F12550" t="str">
            <v/>
          </cell>
          <cell r="G12550" t="str">
            <v>0041</v>
          </cell>
        </row>
        <row r="12551">
          <cell r="A12551" t="str">
            <v>S-101143</v>
          </cell>
          <cell r="B12551" t="str">
            <v>ESCAVAÇÃO HORIZONTAL, INCLUINDO ESCARIFICAÇÃO, CARGA, DESCARGA E TRANSPORTE EM SOLO DE 2A CATEGORIA COM TRATOR DE ESTEIRAS (125HP/LÂMINA: 2,70M3) E CAMINHÃO BASCULANTE DE 10M3, DMT ATÉ 200M. AF_07/2020</v>
          </cell>
          <cell r="C12551" t="str">
            <v>M3</v>
          </cell>
          <cell r="D12551">
            <v>20.010000000000002</v>
          </cell>
          <cell r="E12551" t="str">
            <v>SINAPI</v>
          </cell>
          <cell r="F12551" t="str">
            <v/>
          </cell>
          <cell r="G12551" t="str">
            <v>0041</v>
          </cell>
        </row>
        <row r="12552">
          <cell r="A12552" t="str">
            <v>S-101153</v>
          </cell>
          <cell r="B12552" t="str">
            <v>ESCAVAÇÃO HORIZONTAL, INCLUINDO ESCARIFICAÇÃO, CARGA, DESCARGA E TRANSPORTE EM SOLO DE 2A CATEGORIA COM TRATOR DE ESTEIRAS (125HP/LÂMINA: 2,70M3) E CAMINHÃO BASCULANTE DE 14M3, DMT ATÉ 200M. AF_07/2020</v>
          </cell>
          <cell r="C12552" t="str">
            <v>M3</v>
          </cell>
          <cell r="D12552">
            <v>19.75</v>
          </cell>
          <cell r="E12552" t="str">
            <v>SINAPI</v>
          </cell>
          <cell r="F12552" t="str">
            <v/>
          </cell>
          <cell r="G12552" t="str">
            <v>0041</v>
          </cell>
        </row>
        <row r="12553">
          <cell r="A12553" t="str">
            <v>S-101140</v>
          </cell>
          <cell r="B12553" t="str">
            <v>ESCAVAÇÃO HORIZONTAL, INCLUINDO ESCARIFICAÇÃO, CARGA, DESCARGA E TRANSPORTE EM SOLO DE 2A CATEGORIA COM TRATOR DE ESTEIRAS (150HP/LÂMINA: 3,18M3) E CAMINHÃO BASCULANTE DE 10M3, DMT ATÉ 200M. AF_07/2020</v>
          </cell>
          <cell r="C12553" t="str">
            <v>M3</v>
          </cell>
          <cell r="D12553">
            <v>19.73</v>
          </cell>
          <cell r="E12553" t="str">
            <v>SINAPI</v>
          </cell>
          <cell r="F12553" t="str">
            <v/>
          </cell>
          <cell r="G12553" t="str">
            <v>0041</v>
          </cell>
        </row>
        <row r="12554">
          <cell r="A12554" t="str">
            <v>S-101150</v>
          </cell>
          <cell r="B12554" t="str">
            <v>ESCAVAÇÃO HORIZONTAL, INCLUINDO ESCARIFICAÇÃO, CARGA, DESCARGA E TRANSPORTE EM SOLO DE 2A CATEGORIA COM TRATOR DE ESTEIRAS (150HP/LÂMINA: 3,18M3) E CAMINHÃO BASCULANTE DE 14M3, DMT ATÉ 200M. AF_07/2020</v>
          </cell>
          <cell r="C12554" t="str">
            <v>M3</v>
          </cell>
          <cell r="D12554">
            <v>19.47</v>
          </cell>
          <cell r="E12554" t="str">
            <v>SINAPI</v>
          </cell>
          <cell r="F12554" t="str">
            <v/>
          </cell>
          <cell r="G12554" t="str">
            <v>0041</v>
          </cell>
        </row>
        <row r="12555">
          <cell r="A12555" t="str">
            <v>S-101141</v>
          </cell>
          <cell r="B12555" t="str">
            <v>ESCAVAÇÃO HORIZONTAL, INCLUINDO ESCARIFICAÇÃO, CARGA, DESCARGA E TRANSPORTE EM SOLO DE 2A CATEGORIA COM TRATOR DE ESTEIRAS (170HP/LÂMINA: 5,20M3) E CAMINHÃO BASCULANTE DE 10M3, DMT ATÉ 200M. AF_07/2020</v>
          </cell>
          <cell r="C12555" t="str">
            <v>M3</v>
          </cell>
          <cell r="D12555">
            <v>16.71</v>
          </cell>
          <cell r="E12555" t="str">
            <v>SINAPI</v>
          </cell>
          <cell r="F12555" t="str">
            <v/>
          </cell>
          <cell r="G12555" t="str">
            <v>0041</v>
          </cell>
        </row>
        <row r="12556">
          <cell r="A12556" t="str">
            <v>S-101151</v>
          </cell>
          <cell r="B12556" t="str">
            <v>ESCAVAÇÃO HORIZONTAL, INCLUINDO ESCARIFICAÇÃO, CARGA, DESCARGA E TRANSPORTE EM SOLO DE 2A CATEGORIA COM TRATOR DE ESTEIRAS (170HP/LÂMINA: 5,20M3) E CAMINHÃO BASCULANTE DE 14M3, DMT ATÉ 200M. AF_07/2020</v>
          </cell>
          <cell r="C12556" t="str">
            <v>M3</v>
          </cell>
          <cell r="D12556">
            <v>16.45</v>
          </cell>
          <cell r="E12556" t="str">
            <v>SINAPI</v>
          </cell>
          <cell r="F12556" t="str">
            <v/>
          </cell>
          <cell r="G12556" t="str">
            <v>0041</v>
          </cell>
        </row>
        <row r="12557">
          <cell r="A12557" t="str">
            <v>S-101142</v>
          </cell>
          <cell r="B12557" t="str">
            <v>ESCAVAÇÃO HORIZONTAL, INCLUINDO ESCARIFICAÇÃO, CARGA, DESCARGA E TRANSPORTE EM SOLO DE 2A CATEGORIA COM TRATOR DE ESTEIRAS (347HP/LÂMINA: 8,70M3) E CAMINHÃO BASCULANTE DE 10M3, DMT ATÉ 200M. AF_07/2020</v>
          </cell>
          <cell r="C12557" t="str">
            <v>M3</v>
          </cell>
          <cell r="D12557">
            <v>18.420000000000002</v>
          </cell>
          <cell r="E12557" t="str">
            <v>SINAPI</v>
          </cell>
          <cell r="F12557" t="str">
            <v/>
          </cell>
          <cell r="G12557" t="str">
            <v>0041</v>
          </cell>
        </row>
        <row r="12558">
          <cell r="A12558" t="str">
            <v>S-101152</v>
          </cell>
          <cell r="B12558" t="str">
            <v>ESCAVAÇÃO HORIZONTAL, INCLUINDO ESCARIFICAÇÃO, CARGA, DESCARGA E TRANSPORTE EM SOLO DE 2A CATEGORIA COM TRATOR DE ESTEIRAS (347HP/LÂMINA: 8,70M3) E CAMINHÃO BASCULANTE DE 14M3, DMT ATÉ 200M. AF_07/2020</v>
          </cell>
          <cell r="C12558" t="str">
            <v>M3</v>
          </cell>
          <cell r="D12558">
            <v>18.16</v>
          </cell>
          <cell r="E12558" t="str">
            <v>SINAPI</v>
          </cell>
          <cell r="F12558" t="str">
            <v/>
          </cell>
          <cell r="G12558" t="str">
            <v>0041</v>
          </cell>
        </row>
        <row r="12559">
          <cell r="A12559" t="str">
            <v>S-101207</v>
          </cell>
          <cell r="B12559" t="str">
            <v>ESCAVAÇÃO VERTICAL PARA EDIFICAÇÃO, COM CARGA, DESCARGA E TRANSPORTE DE SOLO DE 1ª CATEGORIA, COM ESCAVADEIRA HIDRÁULICA (CAÇAMBA: 0,8 M³ / 111 HP), FROTA DE 2 CAMINHÕES BASCULANTES DE 18 M³, DMT ATÉ 1 KM E VELOCIDADE MÉDIA 14 KM/H. AF_05/2020</v>
          </cell>
          <cell r="C12559" t="str">
            <v>M3</v>
          </cell>
          <cell r="D12559">
            <v>11.73</v>
          </cell>
          <cell r="E12559" t="str">
            <v>SINAPI</v>
          </cell>
          <cell r="F12559" t="str">
            <v/>
          </cell>
          <cell r="G12559" t="str">
            <v>0042</v>
          </cell>
        </row>
        <row r="12560">
          <cell r="A12560" t="str">
            <v>S-101206</v>
          </cell>
          <cell r="B12560" t="str">
            <v>ESCAVAÇÃO VERTICAL PARA EDIFICAÇÃO, COM CARGA, DESCARGA E TRANSPORTE DE SOLO DE 1ª CATEGORIA, COM ESCAVADEIRA HIDRÁULICA (CAÇAMBA: 0,8 M³ / 111 HP), FROTA DE 3 CAMINHÕES BASCULANTES DE 14 M³, DMT ATÉ 1 KM E VELOCIDADE MÉDIA 14 KM/H. AF_05/2020</v>
          </cell>
          <cell r="C12560" t="str">
            <v>M3</v>
          </cell>
          <cell r="D12560">
            <v>13.68</v>
          </cell>
          <cell r="E12560" t="str">
            <v>SINAPI</v>
          </cell>
          <cell r="F12560" t="str">
            <v/>
          </cell>
          <cell r="G12560" t="str">
            <v>0042</v>
          </cell>
        </row>
        <row r="12561">
          <cell r="A12561" t="str">
            <v>S-101210</v>
          </cell>
          <cell r="B12561" t="str">
            <v>ESCAVAÇÃO VERTICAL PARA EDIFICAÇÃO, COM CARGA, DESCARGA E TRANSPORTE DE SOLO DE 1ª CATEGORIA, COM ESCAVADEIRA HIDRÁULICA (CAÇAMBA: 0,8 M³ / 111 HP), FROTA DE 4 CAMINHÕES BASCULANTES DE 14 M³, DMT DE 1,5 KM E VELOCIDADE MÉDIA 18 KM/H. AF_05/2020</v>
          </cell>
          <cell r="C12561" t="str">
            <v>M3</v>
          </cell>
          <cell r="D12561">
            <v>18.91</v>
          </cell>
          <cell r="E12561" t="str">
            <v>SINAPI</v>
          </cell>
          <cell r="F12561" t="str">
            <v/>
          </cell>
          <cell r="G12561" t="str">
            <v>0042</v>
          </cell>
        </row>
        <row r="12562">
          <cell r="A12562" t="str">
            <v>S-101211</v>
          </cell>
          <cell r="B12562" t="str">
            <v>ESCAVAÇÃO VERTICAL PARA EDIFICAÇÃO, COM CARGA, DESCARGA E TRANSPORTE DE SOLO DE 1ª CATEGORIA, COM ESCAVADEIRA HIDRÁULICA (CAÇAMBA: 0,8 M³ / 111 HP), FROTA DE 4 CAMINHÕES BASCULANTES DE 14 M³, DMT DE 2 KM E VELOCIDADE MÉDIA 19 KM/H. AF_05/2020</v>
          </cell>
          <cell r="C12562" t="str">
            <v>M3</v>
          </cell>
          <cell r="D12562">
            <v>20.27</v>
          </cell>
          <cell r="E12562" t="str">
            <v>SINAPI</v>
          </cell>
          <cell r="F12562" t="str">
            <v/>
          </cell>
          <cell r="G12562" t="str">
            <v>0042</v>
          </cell>
        </row>
        <row r="12563">
          <cell r="A12563" t="str">
            <v>S-101215</v>
          </cell>
          <cell r="B12563" t="str">
            <v>ESCAVAÇÃO VERTICAL PARA EDIFICAÇÃO, COM CARGA, DESCARGA E TRANSPORTE DE SOLO DE 1ª CATEGORIA, COM ESCAVADEIRA HIDRÁULICA (CAÇAMBA: 0,8 M³ / 111 HP), FROTA DE 4 CAMINHÕES BASCULANTES DE 18 M³, DMT DE 1,5 KM E VELOCIDADE MÉDIA 18 KM/H. AF_05/2020</v>
          </cell>
          <cell r="C12563" t="str">
            <v>M3</v>
          </cell>
          <cell r="D12563">
            <v>18.190000000000001</v>
          </cell>
          <cell r="E12563" t="str">
            <v>SINAPI</v>
          </cell>
          <cell r="F12563" t="str">
            <v/>
          </cell>
          <cell r="G12563" t="str">
            <v>0042</v>
          </cell>
        </row>
        <row r="12564">
          <cell r="A12564" t="str">
            <v>S-101216</v>
          </cell>
          <cell r="B12564" t="str">
            <v>ESCAVAÇÃO VERTICAL PARA EDIFICAÇÃO, COM CARGA, DESCARGA E TRANSPORTE DE SOLO DE 1ª CATEGORIA, COM ESCAVADEIRA HIDRÁULICA (CAÇAMBA: 0,8 M³ / 111 HP), FROTA DE 4 CAMINHÕES BASCULANTES DE 18 M³, DMT DE 2 KM E VELOCIDADE MÉDIA 19 KM/H. AF_05/2020</v>
          </cell>
          <cell r="C12564" t="str">
            <v>M3</v>
          </cell>
          <cell r="D12564">
            <v>19.04</v>
          </cell>
          <cell r="E12564" t="str">
            <v>SINAPI</v>
          </cell>
          <cell r="F12564" t="str">
            <v/>
          </cell>
          <cell r="G12564" t="str">
            <v>0042</v>
          </cell>
        </row>
        <row r="12565">
          <cell r="A12565" t="str">
            <v>S-101212</v>
          </cell>
          <cell r="B12565" t="str">
            <v>ESCAVAÇÃO VERTICAL PARA EDIFICAÇÃO, COM CARGA, DESCARGA E TRANSPORTE DE SOLO DE 1ª CATEGORIA, COM ESCAVADEIRA HIDRÁULICA (CAÇAMBA: 0,8 M³ / 111 HP), FROTA DE 5 CAMINHÕES BASCULANTES DE 14 M³, DMT DE 3 KM E VELOCIDADE MÉDIA 20 KM/H. AF_05/2020</v>
          </cell>
          <cell r="C12565" t="str">
            <v>M3</v>
          </cell>
          <cell r="D12565">
            <v>23.66</v>
          </cell>
          <cell r="E12565" t="str">
            <v>SINAPI</v>
          </cell>
          <cell r="F12565" t="str">
            <v/>
          </cell>
          <cell r="G12565" t="str">
            <v>0042</v>
          </cell>
        </row>
        <row r="12566">
          <cell r="A12566" t="str">
            <v>S-101217</v>
          </cell>
          <cell r="B12566" t="str">
            <v>ESCAVAÇÃO VERTICAL PARA EDIFICAÇÃO, COM CARGA, DESCARGA E TRANSPORTE DE SOLO DE 1ª CATEGORIA, COM ESCAVADEIRA HIDRÁULICA (CAÇAMBA: 0,8 M³ / 111 HP), FROTA DE 5 CAMINHÕES BASCULANTES DE 18 M³, DMT DE 3 KM E VELOCIDADE MÉDIA 20 KM/H. AF_05/2020</v>
          </cell>
          <cell r="C12566" t="str">
            <v>M3</v>
          </cell>
          <cell r="D12566">
            <v>22.17</v>
          </cell>
          <cell r="E12566" t="str">
            <v>SINAPI</v>
          </cell>
          <cell r="F12566" t="str">
            <v/>
          </cell>
          <cell r="G12566" t="str">
            <v>0042</v>
          </cell>
        </row>
        <row r="12567">
          <cell r="A12567" t="str">
            <v>S-101218</v>
          </cell>
          <cell r="B12567" t="str">
            <v>ESCAVAÇÃO VERTICAL PARA EDIFICAÇÃO, COM CARGA, DESCARGA E TRANSPORTE DE SOLO DE 1ª CATEGORIA, COM ESCAVADEIRA HIDRÁULICA (CAÇAMBA: 0,8 M³ / 111 HP), FROTA DE 5 CAMINHÕES BASCULANTES DE 18 M³, DMT DE 4 KM E VELOCIDADE MÉDIA 22 KM/H. AF_05/2020</v>
          </cell>
          <cell r="C12567" t="str">
            <v>M3</v>
          </cell>
          <cell r="D12567">
            <v>23.4</v>
          </cell>
          <cell r="E12567" t="str">
            <v>SINAPI</v>
          </cell>
          <cell r="F12567" t="str">
            <v/>
          </cell>
          <cell r="G12567" t="str">
            <v>0042</v>
          </cell>
        </row>
        <row r="12568">
          <cell r="A12568" t="str">
            <v>S-101213</v>
          </cell>
          <cell r="B12568" t="str">
            <v>ESCAVAÇÃO VERTICAL PARA EDIFICAÇÃO, COM CARGA, DESCARGA E TRANSPORTE DE SOLO DE 1ª CATEGORIA, COM ESCAVADEIRA HIDRÁULICA (CAÇAMBA: 0,8 M³ / 111 HP), FROTA DE 6 CAMINHÕES BASCULANTES DE 14 M³, DMT DE 4 KM E VELOCIDADE MÉDIA 22 KM/H. AF_05/2020</v>
          </cell>
          <cell r="C12568" t="str">
            <v>M3</v>
          </cell>
          <cell r="D12568">
            <v>26.48</v>
          </cell>
          <cell r="E12568" t="str">
            <v>SINAPI</v>
          </cell>
          <cell r="F12568" t="str">
            <v/>
          </cell>
          <cell r="G12568" t="str">
            <v>0042</v>
          </cell>
        </row>
        <row r="12569">
          <cell r="A12569" t="str">
            <v>S-101219</v>
          </cell>
          <cell r="B12569" t="str">
            <v>ESCAVAÇÃO VERTICAL PARA EDIFICAÇÃO, COM CARGA, DESCARGA E TRANSPORTE DE SOLO DE 1ª CATEGORIA, COM ESCAVADEIRA HIDRÁULICA (CAÇAMBA: 0,8 M³ / 111 HP), FROTA DE 6 CAMINHÕES BASCULANTES DE 18 M³, DMT DE 6 KM E VELOCIDADE MÉDIA 22 KM/H. AF_05/2020</v>
          </cell>
          <cell r="C12569" t="str">
            <v>M3</v>
          </cell>
          <cell r="D12569">
            <v>28.3</v>
          </cell>
          <cell r="E12569" t="str">
            <v>SINAPI</v>
          </cell>
          <cell r="F12569" t="str">
            <v/>
          </cell>
          <cell r="G12569" t="str">
            <v>0042</v>
          </cell>
        </row>
        <row r="12570">
          <cell r="A12570" t="str">
            <v>S-101214</v>
          </cell>
          <cell r="B12570" t="str">
            <v>ESCAVAÇÃO VERTICAL PARA EDIFICAÇÃO, COM CARGA, DESCARGA E TRANSPORTE DE SOLO DE 1ª CATEGORIA, COM ESCAVADEIRA HIDRÁULICA (CAÇAMBA: 0,8 M³ / 111 HP), FROTA DE 7 CAMINHÕES BASCULANTES DE 14 M³, DMT DE 6 KM E VELOCIDADE MÉDIA 22 KM/H. AF_05/2020</v>
          </cell>
          <cell r="C12570" t="str">
            <v>M3</v>
          </cell>
          <cell r="D12570">
            <v>31.9</v>
          </cell>
          <cell r="E12570" t="str">
            <v>SINAPI</v>
          </cell>
          <cell r="F12570" t="str">
            <v/>
          </cell>
          <cell r="G12570" t="str">
            <v>0042</v>
          </cell>
        </row>
        <row r="12571">
          <cell r="A12571" t="str">
            <v>S-101254</v>
          </cell>
          <cell r="B12571" t="str">
            <v>ESCAVAÇÃO VERTICAL PARA EDIFICAÇÃO, COM CARGA, DESCARGA E TRANSPORTE DE SOLO DE 1ª CATEGORIA, COM ESCAVADEIRA HIDRÁULICA (CAÇAMBA: 0,8 M³ / 111HP), FROTA DE 3 CAMINHÕES BASCULANTES DE 10 M³, DMT ATÉ 1 KM E VELOCIDADE MÉDIA 14 KM/H. AF_05/2020</v>
          </cell>
          <cell r="C12571" t="str">
            <v>M3</v>
          </cell>
          <cell r="D12571">
            <v>14.01</v>
          </cell>
          <cell r="E12571" t="str">
            <v>SINAPI</v>
          </cell>
          <cell r="F12571" t="str">
            <v/>
          </cell>
          <cell r="G12571" t="str">
            <v>0042</v>
          </cell>
        </row>
        <row r="12572">
          <cell r="A12572" t="str">
            <v>S-101256</v>
          </cell>
          <cell r="B12572" t="str">
            <v>ESCAVAÇÃO VERTICAL PARA EDIFICAÇÃO, COM CARGA, DESCARGA E TRANSPORTE DE SOLO DE 1ª CATEGORIA, COM ESCAVADEIRA HIDRÁULICA (CAÇAMBA: 0,8 M³ / 111HP), FROTA DE 5 CAMINHÕES BASCULANTES DE 10 M³, DMT DE 1,5 KM E VELOCIDADE MÉDIA 18 KM/H. AF_05/2020</v>
          </cell>
          <cell r="C12572" t="str">
            <v>M3</v>
          </cell>
          <cell r="D12572">
            <v>21.47</v>
          </cell>
          <cell r="E12572" t="str">
            <v>SINAPI</v>
          </cell>
          <cell r="F12572" t="str">
            <v/>
          </cell>
          <cell r="G12572" t="str">
            <v>0042</v>
          </cell>
        </row>
        <row r="12573">
          <cell r="A12573" t="str">
            <v>S-101257</v>
          </cell>
          <cell r="B12573" t="str">
            <v>ESCAVAÇÃO VERTICAL PARA EDIFICAÇÃO, COM CARGA, DESCARGA E TRANSPORTE DE SOLO DE 1ª CATEGORIA, COM ESCAVADEIRA HIDRÁULICA (CAÇAMBA: 0,8 M³ / 111HP), FROTA DE 5 CAMINHÕES BASCULANTES DE 10 M³, DMT DE 2 KM E VELOCIDADE MÉDIA 19 KM/H. AF_05/2020</v>
          </cell>
          <cell r="C12573" t="str">
            <v>M3</v>
          </cell>
          <cell r="D12573">
            <v>22.57</v>
          </cell>
          <cell r="E12573" t="str">
            <v>SINAPI</v>
          </cell>
          <cell r="F12573" t="str">
            <v/>
          </cell>
          <cell r="G12573" t="str">
            <v>0042</v>
          </cell>
        </row>
        <row r="12574">
          <cell r="A12574" t="str">
            <v>S-101258</v>
          </cell>
          <cell r="B12574" t="str">
            <v>ESCAVAÇÃO VERTICAL PARA EDIFICAÇÃO, COM CARGA, DESCARGA E TRANSPORTE DE SOLO DE 1ª CATEGORIA, COM ESCAVADEIRA HIDRÁULICA (CAÇAMBA: 0,8 M³ / 111HP), FROTA DE 6 CAMINHÕES BASCULANTES DE 10 M³, DMT DE 3 KM E VELOCIDADE MÉDIA 20 KM/H. AF_05/2020</v>
          </cell>
          <cell r="C12574" t="str">
            <v>M3</v>
          </cell>
          <cell r="D12574">
            <v>26.15</v>
          </cell>
          <cell r="E12574" t="str">
            <v>SINAPI</v>
          </cell>
          <cell r="F12574" t="str">
            <v/>
          </cell>
          <cell r="G12574" t="str">
            <v>0042</v>
          </cell>
        </row>
        <row r="12575">
          <cell r="A12575" t="str">
            <v>S-101259</v>
          </cell>
          <cell r="B12575" t="str">
            <v>ESCAVAÇÃO VERTICAL PARA EDIFICAÇÃO, COM CARGA, DESCARGA E TRANSPORTE DE SOLO DE 1ª CATEGORIA, COM ESCAVADEIRA HIDRÁULICA (CAÇAMBA: 0,8 M³ / 111HP), FROTA DE 7 CAMINHÕES BASCULANTES DE 10 M³, DMT DE 4 KM E VELOCIDADE MÉDIA 22 KM/H. AF_05/2020</v>
          </cell>
          <cell r="C12575" t="str">
            <v>M3</v>
          </cell>
          <cell r="D12575">
            <v>29.08</v>
          </cell>
          <cell r="E12575" t="str">
            <v>SINAPI</v>
          </cell>
          <cell r="F12575" t="str">
            <v/>
          </cell>
          <cell r="G12575" t="str">
            <v>0042</v>
          </cell>
        </row>
        <row r="12576">
          <cell r="A12576" t="str">
            <v>S-101260</v>
          </cell>
          <cell r="B12576" t="str">
            <v>ESCAVAÇÃO VERTICAL PARA EDIFICAÇÃO, COM CARGA, DESCARGA E TRANSPORTE DE SOLO DE 1ª CATEGORIA, COM ESCAVADEIRA HIDRÁULICA (CAÇAMBA: 0,8 M³ / 111HP), FROTA DE 9 CAMINHÕES BASCULANTES DE 10 M³, DMT DE 6 KM E VELOCIDADE MÉDIA 22 KM/H. AF_05/2020</v>
          </cell>
          <cell r="C12576" t="str">
            <v>M3</v>
          </cell>
          <cell r="D12576">
            <v>36.299999999999997</v>
          </cell>
          <cell r="E12576" t="str">
            <v>SINAPI</v>
          </cell>
          <cell r="F12576" t="str">
            <v/>
          </cell>
          <cell r="G12576" t="str">
            <v>0042</v>
          </cell>
        </row>
        <row r="12577">
          <cell r="A12577" t="str">
            <v>S-101208</v>
          </cell>
          <cell r="B12577" t="str">
            <v>ESCAVAÇÃO VERTICAL PARA EDIFICAÇÃO, COM CARGA, DESCARGA E TRANSPORTE DE SOLO DE 1ª CATEGORIA, COM ESCAVADEIRA HIDRÁULICA (CAÇAMBA: 1,2 M³ / 155 HP), FROTA DE 3 CAMINHÕES BASCULANTES DE 14 M³, DMT ATÉ 1 KM E VELOCIDADE MÉDIA 14 KM/H. AF_05/2020</v>
          </cell>
          <cell r="C12577" t="str">
            <v>M3</v>
          </cell>
          <cell r="D12577">
            <v>11.5</v>
          </cell>
          <cell r="E12577" t="str">
            <v>SINAPI</v>
          </cell>
          <cell r="F12577" t="str">
            <v/>
          </cell>
          <cell r="G12577" t="str">
            <v>0042</v>
          </cell>
        </row>
        <row r="12578">
          <cell r="A12578" t="str">
            <v>S-101209</v>
          </cell>
          <cell r="B12578" t="str">
            <v>ESCAVAÇÃO VERTICAL PARA EDIFICAÇÃO, COM CARGA, DESCARGA E TRANSPORTE DE SOLO DE 1ª CATEGORIA, COM ESCAVADEIRA HIDRÁULICA (CAÇAMBA: 1,2 M³ / 155 HP), FROTA DE 3 CAMINHÕES BASCULANTES DE 18 M³, DMT ATÉ 1 KM E VELOCIDADE MÉDIA 14 KM/H. AF_05/2020</v>
          </cell>
          <cell r="C12578" t="str">
            <v>M3</v>
          </cell>
          <cell r="D12578">
            <v>10.65</v>
          </cell>
          <cell r="E12578" t="str">
            <v>SINAPI</v>
          </cell>
          <cell r="F12578" t="str">
            <v/>
          </cell>
          <cell r="G12578" t="str">
            <v>0042</v>
          </cell>
        </row>
        <row r="12579">
          <cell r="A12579" t="str">
            <v>S-101220</v>
          </cell>
          <cell r="B12579" t="str">
            <v>ESCAVAÇÃO VERTICAL PARA EDIFICAÇÃO, COM CARGA, DESCARGA E TRANSPORTE DE SOLO DE 1ª CATEGORIA, COM ESCAVADEIRA HIDRÁULICA (CAÇAMBA: 1,2 M³ / 155 HP), FROTA DE 5 CAMINHÕES BASCULANTES DE 14 M³, DMT DE 1,5 KM E VELOCIDADE MÉDIA 18 KM/H. AF_05/2020</v>
          </cell>
          <cell r="C12579" t="str">
            <v>M3</v>
          </cell>
          <cell r="D12579">
            <v>17.829999999999998</v>
          </cell>
          <cell r="E12579" t="str">
            <v>SINAPI</v>
          </cell>
          <cell r="F12579" t="str">
            <v/>
          </cell>
          <cell r="G12579" t="str">
            <v>0042</v>
          </cell>
        </row>
        <row r="12580">
          <cell r="A12580" t="str">
            <v>S-101221</v>
          </cell>
          <cell r="B12580" t="str">
            <v>ESCAVAÇÃO VERTICAL PARA EDIFICAÇÃO, COM CARGA, DESCARGA E TRANSPORTE DE SOLO DE 1ª CATEGORIA, COM ESCAVADEIRA HIDRÁULICA (CAÇAMBA: 1,2 M³ / 155 HP), FROTA DE 5 CAMINHÕES BASCULANTES DE 14 M³, DMT DE 2 KM E VELOCIDADE MÉDIA 19 KM/H. AF_05/2020</v>
          </cell>
          <cell r="C12580" t="str">
            <v>M3</v>
          </cell>
          <cell r="D12580">
            <v>18.8</v>
          </cell>
          <cell r="E12580" t="str">
            <v>SINAPI</v>
          </cell>
          <cell r="F12580" t="str">
            <v/>
          </cell>
          <cell r="G12580" t="str">
            <v>0042</v>
          </cell>
        </row>
        <row r="12581">
          <cell r="A12581" t="str">
            <v>S-101225</v>
          </cell>
          <cell r="B12581" t="str">
            <v>ESCAVAÇÃO VERTICAL PARA EDIFICAÇÃO, COM CARGA, DESCARGA E TRANSPORTE DE SOLO DE 1ª CATEGORIA, COM ESCAVADEIRA HIDRÁULICA (CAÇAMBA: 1,2 M³ / 155 HP), FROTA DE 5 CAMINHÕES BASCULANTES DE 18 M³, DMT DE 1,5 KM E VELOCIDADE MÉDIA 18 KM/H. AF_05/2020</v>
          </cell>
          <cell r="C12581" t="str">
            <v>M3</v>
          </cell>
          <cell r="D12581">
            <v>16.37</v>
          </cell>
          <cell r="E12581" t="str">
            <v>SINAPI</v>
          </cell>
          <cell r="F12581" t="str">
            <v/>
          </cell>
          <cell r="G12581" t="str">
            <v>0042</v>
          </cell>
        </row>
        <row r="12582">
          <cell r="A12582" t="str">
            <v>S-101226</v>
          </cell>
          <cell r="B12582" t="str">
            <v>ESCAVAÇÃO VERTICAL PARA EDIFICAÇÃO, COM CARGA, DESCARGA E TRANSPORTE DE SOLO DE 1ª CATEGORIA, COM ESCAVADEIRA HIDRÁULICA (CAÇAMBA: 1,2 M³ / 155 HP), FROTA DE 5 CAMINHÕES BASCULANTES DE 18 M³, DMT DE 2 KM E VELOCIDADE MÉDIA 19 KM/H. AF_05/2020</v>
          </cell>
          <cell r="C12582" t="str">
            <v>M3</v>
          </cell>
          <cell r="D12582">
            <v>17.2</v>
          </cell>
          <cell r="E12582" t="str">
            <v>SINAPI</v>
          </cell>
          <cell r="F12582" t="str">
            <v/>
          </cell>
          <cell r="G12582" t="str">
            <v>0042</v>
          </cell>
        </row>
        <row r="12583">
          <cell r="A12583" t="str">
            <v>S-101222</v>
          </cell>
          <cell r="B12583" t="str">
            <v>ESCAVAÇÃO VERTICAL PARA EDIFICAÇÃO, COM CARGA, DESCARGA E TRANSPORTE DE SOLO DE 1ª CATEGORIA, COM ESCAVADEIRA HIDRÁULICA (CAÇAMBA: 1,2 M³ / 155 HP), FROTA DE 6 CAMINHÕES BASCULANTES DE 14 M³, DMT DE 3 KM E VELOCIDADE MÉDIA 20 KM/H. AF_05/2020</v>
          </cell>
          <cell r="C12583" t="str">
            <v>M3</v>
          </cell>
          <cell r="D12583">
            <v>21.85</v>
          </cell>
          <cell r="E12583" t="str">
            <v>SINAPI</v>
          </cell>
          <cell r="F12583" t="str">
            <v/>
          </cell>
          <cell r="G12583" t="str">
            <v>0042</v>
          </cell>
        </row>
        <row r="12584">
          <cell r="A12584" t="str">
            <v>S-101227</v>
          </cell>
          <cell r="B12584" t="str">
            <v>ESCAVAÇÃO VERTICAL PARA EDIFICAÇÃO, COM CARGA, DESCARGA E TRANSPORTE DE SOLO DE 1ª CATEGORIA, COM ESCAVADEIRA HIDRÁULICA (CAÇAMBA: 1,2 M³ / 155 HP), FROTA DE 6 CAMINHÕES BASCULANTES DE 18 M³, DMT DE 3 KM E VELOCIDADE MÉDIA 20 KM/H. AF_05/2020</v>
          </cell>
          <cell r="C12584" t="str">
            <v>M3</v>
          </cell>
          <cell r="D12584">
            <v>19.93</v>
          </cell>
          <cell r="E12584" t="str">
            <v>SINAPI</v>
          </cell>
          <cell r="F12584" t="str">
            <v/>
          </cell>
          <cell r="G12584" t="str">
            <v>0042</v>
          </cell>
        </row>
        <row r="12585">
          <cell r="A12585" t="str">
            <v>S-101228</v>
          </cell>
          <cell r="B12585" t="str">
            <v>ESCAVAÇÃO VERTICAL PARA EDIFICAÇÃO, COM CARGA, DESCARGA E TRANSPORTE DE SOLO DE 1ª CATEGORIA, COM ESCAVADEIRA HIDRÁULICA (CAÇAMBA: 1,2 M³ / 155 HP), FROTA DE 6 CAMINHÕES BASCULANTES DE 18 M³, DMT DE 4 KM E VELOCIDADE MÉDIA 22 KM/H. AF_05/2020</v>
          </cell>
          <cell r="C12585" t="str">
            <v>M3</v>
          </cell>
          <cell r="D12585">
            <v>21.2</v>
          </cell>
          <cell r="E12585" t="str">
            <v>SINAPI</v>
          </cell>
          <cell r="F12585" t="str">
            <v/>
          </cell>
          <cell r="G12585" t="str">
            <v>0042</v>
          </cell>
        </row>
        <row r="12586">
          <cell r="A12586" t="str">
            <v>S-101223</v>
          </cell>
          <cell r="B12586" t="str">
            <v>ESCAVAÇÃO VERTICAL PARA EDIFICAÇÃO, COM CARGA, DESCARGA E TRANSPORTE DE SOLO DE 1ª CATEGORIA, COM ESCAVADEIRA HIDRÁULICA (CAÇAMBA: 1,2 M³ / 155 HP), FROTA DE 7 CAMINHÕES BASCULANTES DE 14 M³, DMT DE 4 KM E VELOCIDADE MÉDIA 22 KM/H. AF_05/2020</v>
          </cell>
          <cell r="C12586" t="str">
            <v>M3</v>
          </cell>
          <cell r="D12586">
            <v>24.32</v>
          </cell>
          <cell r="E12586" t="str">
            <v>SINAPI</v>
          </cell>
          <cell r="F12586" t="str">
            <v/>
          </cell>
          <cell r="G12586" t="str">
            <v>0042</v>
          </cell>
        </row>
        <row r="12587">
          <cell r="A12587" t="str">
            <v>S-101229</v>
          </cell>
          <cell r="B12587" t="str">
            <v>ESCAVAÇÃO VERTICAL PARA EDIFICAÇÃO, COM CARGA, DESCARGA E TRANSPORTE DE SOLO DE 1ª CATEGORIA, COM ESCAVADEIRA HIDRÁULICA (CAÇAMBA: 1,2 M³ / 155 HP), FROTA DE 8 CAMINHÕES BASCULANTES DE 18 M³, DMT DE 6 KM E VELOCIDADE MÉDIA 22 KM/H. AF_05/2020</v>
          </cell>
          <cell r="C12587" t="str">
            <v>M3</v>
          </cell>
          <cell r="D12587">
            <v>26.73</v>
          </cell>
          <cell r="E12587" t="str">
            <v>SINAPI</v>
          </cell>
          <cell r="F12587" t="str">
            <v/>
          </cell>
          <cell r="G12587" t="str">
            <v>0042</v>
          </cell>
        </row>
        <row r="12588">
          <cell r="A12588" t="str">
            <v>S-101224</v>
          </cell>
          <cell r="B12588" t="str">
            <v>ESCAVAÇÃO VERTICAL PARA EDIFICAÇÃO, COM CARGA, DESCARGA E TRANSPORTE DE SOLO DE 1ª CATEGORIA, COM ESCAVADEIRA HIDRÁULICA (CAÇAMBA: 1,2 M³ / 155 HP), FROTA DE 9 CAMINHÕES BASCULANTES DE 14 M³, DMT DE 6 KM E VELOCIDADE MÉDIA 22 KM/H. AF_05/2020</v>
          </cell>
          <cell r="C12588" t="str">
            <v>M3</v>
          </cell>
          <cell r="D12588">
            <v>30.46</v>
          </cell>
          <cell r="E12588" t="str">
            <v>SINAPI</v>
          </cell>
          <cell r="F12588" t="str">
            <v/>
          </cell>
          <cell r="G12588" t="str">
            <v>0042</v>
          </cell>
        </row>
        <row r="12589">
          <cell r="A12589" t="str">
            <v>S-101265</v>
          </cell>
          <cell r="B12589" t="str">
            <v>ESCAVAÇÃO VERTICAL PARA EDIFICAÇÃO, COM CARGA, DESCARGA E TRANSPORTE DE SOLO DE 1ª CATEGORIA, COM ESCAVADEIRA HIDRÁULICA (CAÇAMBA: 1,2 M³ / 155HP), FROTA DE 10 CAMINHÕES BASCULANTES DE 10 M³, DMT DE 6 KM E VELOCIDADE MÉDIA 22 KM/H. AF_05/2020</v>
          </cell>
          <cell r="C12589" t="str">
            <v>M3</v>
          </cell>
          <cell r="D12589">
            <v>33.99</v>
          </cell>
          <cell r="E12589" t="str">
            <v>SINAPI</v>
          </cell>
          <cell r="F12589" t="str">
            <v/>
          </cell>
          <cell r="G12589" t="str">
            <v>0042</v>
          </cell>
        </row>
        <row r="12590">
          <cell r="A12590" t="str">
            <v>S-101255</v>
          </cell>
          <cell r="B12590" t="str">
            <v>ESCAVAÇÃO VERTICAL PARA EDIFICAÇÃO, COM CARGA, DESCARGA E TRANSPORTE DE SOLO DE 1ª CATEGORIA, COM ESCAVADEIRA HIDRÁULICA (CAÇAMBA: 1,2 M³ / 155HP), FROTA DE 3 CAMINHÕES BASCULANTES DE 10 M³, DMT ATÉ 1 KM E VELOCIDADE MÉDIA 14 KM/H. AF_05/2020</v>
          </cell>
          <cell r="C12590" t="str">
            <v>M3</v>
          </cell>
          <cell r="D12590">
            <v>12.31</v>
          </cell>
          <cell r="E12590" t="str">
            <v>SINAPI</v>
          </cell>
          <cell r="F12590" t="str">
            <v/>
          </cell>
          <cell r="G12590" t="str">
            <v>0042</v>
          </cell>
        </row>
        <row r="12591">
          <cell r="A12591" t="str">
            <v>S-101261</v>
          </cell>
          <cell r="B12591" t="str">
            <v>ESCAVAÇÃO VERTICAL PARA EDIFICAÇÃO, COM CARGA, DESCARGA E TRANSPORTE DE SOLO DE 1ª CATEGORIA, COM ESCAVADEIRA HIDRÁULICA (CAÇAMBA: 1,2 M³ / 155HP), FROTA DE 6 CAMINHÕES BASCULANTES DE 10 M³, DMT DE 1,5 KM E VELOCIDADE MÉDIA 18 KM/H. AF_05/2020</v>
          </cell>
          <cell r="C12591" t="str">
            <v>M3</v>
          </cell>
          <cell r="D12591">
            <v>20.29</v>
          </cell>
          <cell r="E12591" t="str">
            <v>SINAPI</v>
          </cell>
          <cell r="F12591" t="str">
            <v/>
          </cell>
          <cell r="G12591" t="str">
            <v>0042</v>
          </cell>
        </row>
        <row r="12592">
          <cell r="A12592" t="str">
            <v>S-101262</v>
          </cell>
          <cell r="B12592" t="str">
            <v>ESCAVAÇÃO VERTICAL PARA EDIFICAÇÃO, COM CARGA, DESCARGA E TRANSPORTE DE SOLO DE 1ª CATEGORIA, COM ESCAVADEIRA HIDRÁULICA (CAÇAMBA: 1,2 M³ / 155HP), FROTA DE 6 CAMINHÕES BASCULANTES DE 10 M³, DMT DE 2 KM E VELOCIDADE MÉDIA 19 KM/H. AF_05/2020</v>
          </cell>
          <cell r="C12592" t="str">
            <v>M3</v>
          </cell>
          <cell r="D12592">
            <v>21.36</v>
          </cell>
          <cell r="E12592" t="str">
            <v>SINAPI</v>
          </cell>
          <cell r="F12592" t="str">
            <v/>
          </cell>
          <cell r="G12592" t="str">
            <v>0042</v>
          </cell>
        </row>
        <row r="12593">
          <cell r="A12593" t="str">
            <v>S-101263</v>
          </cell>
          <cell r="B12593" t="str">
            <v>ESCAVAÇÃO VERTICAL PARA EDIFICAÇÃO, COM CARGA, DESCARGA E TRANSPORTE DE SOLO DE 1ª CATEGORIA, COM ESCAVADEIRA HIDRÁULICA (CAÇAMBA: 1,2 M³ / 155HP), FROTA DE 7 CAMINHÕES BASCULANTES DE 10 M³, DMT DE 3 KM E VELOCIDADE MÉDIA 20 KM/H. AF_05/2020</v>
          </cell>
          <cell r="C12593" t="str">
            <v>M3</v>
          </cell>
          <cell r="D12593">
            <v>24.67</v>
          </cell>
          <cell r="E12593" t="str">
            <v>SINAPI</v>
          </cell>
          <cell r="F12593" t="str">
            <v/>
          </cell>
          <cell r="G12593" t="str">
            <v>0042</v>
          </cell>
        </row>
        <row r="12594">
          <cell r="A12594" t="str">
            <v>S-101264</v>
          </cell>
          <cell r="B12594" t="str">
            <v>ESCAVAÇÃO VERTICAL PARA EDIFICAÇÃO, COM CARGA, DESCARGA E TRANSPORTE DE SOLO DE 1ª CATEGORIA, COM ESCAVADEIRA HIDRÁULICA (CAÇAMBA: 1,2 M³ / 155HP), FROTA DE 8 CAMINHÕES BASCULANTES DE 10 M³, DMT DE 4 KM E VELOCIDADE MÉDIA 22 KM/H. AF_05/2020</v>
          </cell>
          <cell r="C12594" t="str">
            <v>M3</v>
          </cell>
          <cell r="D12594">
            <v>27.34</v>
          </cell>
          <cell r="E12594" t="str">
            <v>SINAPI</v>
          </cell>
          <cell r="F12594" t="str">
            <v/>
          </cell>
          <cell r="G12594" t="str">
            <v>0042</v>
          </cell>
        </row>
        <row r="12595">
          <cell r="A12595" t="str">
            <v>S-101230</v>
          </cell>
          <cell r="B12595" t="str">
            <v>ESCAVAÇÃO VERTICAL PARA INFRAESTRUTURA, COM CARGA, DESCARGA E TRANSPORTE DE SOLO DE 1ª CATEGORIA, COM ESCAVADEIRA HIDRÁULICA (CAÇAMBA: 0,8 M³ / 111 HP), FROTA DE 3 CAMINHÕES BASCULANTES DE 14 M³, DMT ATÉ 1 KM E VELOCIDADE MÉDIA14 KM/H. AF_05/2020</v>
          </cell>
          <cell r="C12595" t="str">
            <v>M3</v>
          </cell>
          <cell r="D12595">
            <v>12.04</v>
          </cell>
          <cell r="E12595" t="str">
            <v>SINAPI</v>
          </cell>
          <cell r="F12595" t="str">
            <v/>
          </cell>
          <cell r="G12595" t="str">
            <v>0042</v>
          </cell>
        </row>
        <row r="12596">
          <cell r="A12596" t="str">
            <v>S-101231</v>
          </cell>
          <cell r="B12596" t="str">
            <v>ESCAVAÇÃO VERTICAL PARA INFRAESTRUTURA, COM CARGA, DESCARGA E TRANSPORTE DE SOLO DE 1ª CATEGORIA, COM ESCAVADEIRA HIDRÁULICA (CAÇAMBA: 0,8 M³ / 111 HP), FROTA DE 3 CAMINHÕES BASCULANTES DE 18 M³, DMT ATÉ 1 KM E VELOCIDADE MÉDIA14 KM/H. AF_05/2020</v>
          </cell>
          <cell r="C12596" t="str">
            <v>M3</v>
          </cell>
          <cell r="D12596">
            <v>11.42</v>
          </cell>
          <cell r="E12596" t="str">
            <v>SINAPI</v>
          </cell>
          <cell r="F12596" t="str">
            <v/>
          </cell>
          <cell r="G12596" t="str">
            <v>0042</v>
          </cell>
        </row>
        <row r="12597">
          <cell r="A12597" t="str">
            <v>S-101272</v>
          </cell>
          <cell r="B12597" t="str">
            <v>ESCAVAÇÃO VERTICAL PARA INFRAESTRUTURA, COM CARGA, DESCARGA E TRANSPORTE DE SOLO DE 1ª CATEGORIA, COM ESCAVADEIRA HIDRÁULICA (CAÇAMBA: 0,8 M³ / 111HP), FROTA DE 10 CAMINHÕES BASCULANTES DE 10 M³, DMT DE 6 KM E VELOCIDADE MÉDIA22 KM/H. AF_05/2020</v>
          </cell>
          <cell r="C12597" t="str">
            <v>M3</v>
          </cell>
          <cell r="D12597">
            <v>34.590000000000003</v>
          </cell>
          <cell r="E12597" t="str">
            <v>SINAPI</v>
          </cell>
          <cell r="F12597" t="str">
            <v/>
          </cell>
          <cell r="G12597" t="str">
            <v>0042</v>
          </cell>
        </row>
        <row r="12598">
          <cell r="A12598" t="str">
            <v>S-101266</v>
          </cell>
          <cell r="B12598" t="str">
            <v>ESCAVAÇÃO VERTICAL PARA INFRAESTRUTURA, COM CARGA, DESCARGA E TRANSPORTE DE SOLO DE 1ª CATEGORIA, COM ESCAVADEIRA HIDRÁULICA (CAÇAMBA: 0,8 M³ / 111HP), FROTA DE 3 CAMINHÕES BASCULANTES DE 10 M³, DMT ATÉ 1 KM E VELOCIDADE MÉDIA14 KM/H. AF_05/2020</v>
          </cell>
          <cell r="C12598" t="str">
            <v>M3</v>
          </cell>
          <cell r="D12598">
            <v>12.4</v>
          </cell>
          <cell r="E12598" t="str">
            <v>SINAPI</v>
          </cell>
          <cell r="F12598" t="str">
            <v/>
          </cell>
          <cell r="G12598" t="str">
            <v>0042</v>
          </cell>
        </row>
        <row r="12599">
          <cell r="A12599" t="str">
            <v>S-101239</v>
          </cell>
          <cell r="B12599" t="str">
            <v>ESCAVAÇÃO VERTICAL PARA INFRAESTRUTURA, COM CARGA, DESCARGA E TRANSPORTE DE SOLO DE 1ª CATEGORIA, COM ESCAVADEIRA HIDRÁULICA (CAÇAMBA: 0,8 M³ / 111HP), FROTA DE 4 CAMINHÕES BASCULANTES DE 18 M³, DMT DE 1,5 KM E VELOCIDADE MÉDIA18 KM/H. AF_05/2020</v>
          </cell>
          <cell r="C12599" t="str">
            <v>M3</v>
          </cell>
          <cell r="D12599">
            <v>16.260000000000002</v>
          </cell>
          <cell r="E12599" t="str">
            <v>SINAPI</v>
          </cell>
          <cell r="F12599" t="str">
            <v/>
          </cell>
          <cell r="G12599" t="str">
            <v>0042</v>
          </cell>
        </row>
        <row r="12600">
          <cell r="A12600" t="str">
            <v>S-101240</v>
          </cell>
          <cell r="B12600" t="str">
            <v>ESCAVAÇÃO VERTICAL PARA INFRAESTRUTURA, COM CARGA, DESCARGA E TRANSPORTE DE SOLO DE 1ª CATEGORIA, COM ESCAVADEIRA HIDRÁULICA (CAÇAMBA: 0,8 M³ / 111HP), FROTA DE 4 CAMINHÕES BASCULANTES DE 18 M³, DMT DE 2 KM E VELOCIDADE MÉDIA 19 KM/H. AF_05/2020</v>
          </cell>
          <cell r="C12600" t="str">
            <v>M3</v>
          </cell>
          <cell r="D12600">
            <v>17.11</v>
          </cell>
          <cell r="E12600" t="str">
            <v>SINAPI</v>
          </cell>
          <cell r="F12600" t="str">
            <v/>
          </cell>
          <cell r="G12600" t="str">
            <v>0042</v>
          </cell>
        </row>
        <row r="12601">
          <cell r="A12601" t="str">
            <v>S-101268</v>
          </cell>
          <cell r="B12601" t="str">
            <v>ESCAVAÇÃO VERTICAL PARA INFRAESTRUTURA, COM CARGA, DESCARGA E TRANSPORTE DE SOLO DE 1ª CATEGORIA, COM ESCAVADEIRA HIDRÁULICA (CAÇAMBA: 0,8 M³ / 111HP), FROTA DE 5 CAMINHÕES BASCULANTES DE 10 M³, DMT DE 1,5 KM E VELOCIDADE MÉDIA18 KM/H. AF_05/2020</v>
          </cell>
          <cell r="C12601" t="str">
            <v>M3</v>
          </cell>
          <cell r="D12601">
            <v>19.43</v>
          </cell>
          <cell r="E12601" t="str">
            <v>SINAPI</v>
          </cell>
          <cell r="F12601" t="str">
            <v/>
          </cell>
          <cell r="G12601" t="str">
            <v>0042</v>
          </cell>
        </row>
        <row r="12602">
          <cell r="A12602" t="str">
            <v>S-101234</v>
          </cell>
          <cell r="B12602" t="str">
            <v>ESCAVAÇÃO VERTICAL PARA INFRAESTRUTURA, COM CARGA, DESCARGA E TRANSPORTE DE SOLO DE 1ª CATEGORIA, COM ESCAVADEIRA HIDRÁULICA (CAÇAMBA: 0,8 M³ / 111HP), FROTA DE 5 CAMINHÕES BASCULANTES DE 14 M³, DMT DE 1,5 KM E VELOCIDADE MÉDIA18 KM/H. AF_05/2020</v>
          </cell>
          <cell r="C12602" t="str">
            <v>M3</v>
          </cell>
          <cell r="D12602">
            <v>18.61</v>
          </cell>
          <cell r="E12602" t="str">
            <v>SINAPI</v>
          </cell>
          <cell r="F12602" t="str">
            <v/>
          </cell>
          <cell r="G12602" t="str">
            <v>0042</v>
          </cell>
        </row>
        <row r="12603">
          <cell r="A12603" t="str">
            <v>S-101235</v>
          </cell>
          <cell r="B12603" t="str">
            <v>ESCAVAÇÃO VERTICAL PARA INFRAESTRUTURA, COM CARGA, DESCARGA E TRANSPORTE DE SOLO DE 1ª CATEGORIA, COM ESCAVADEIRA HIDRÁULICA (CAÇAMBA: 0,8 M³ / 111HP), FROTA DE 5 CAMINHÕES BASCULANTES DE 14 M³, DMT DE 2 KM E VELOCIDADE MÉDIA 19 KM/H. AF_05/2020</v>
          </cell>
          <cell r="C12603" t="str">
            <v>M3</v>
          </cell>
          <cell r="D12603">
            <v>19.53</v>
          </cell>
          <cell r="E12603" t="str">
            <v>SINAPI</v>
          </cell>
          <cell r="F12603" t="str">
            <v/>
          </cell>
          <cell r="G12603" t="str">
            <v>0042</v>
          </cell>
        </row>
        <row r="12604">
          <cell r="A12604" t="str">
            <v>S-101241</v>
          </cell>
          <cell r="B12604" t="str">
            <v>ESCAVAÇÃO VERTICAL PARA INFRAESTRUTURA, COM CARGA, DESCARGA E TRANSPORTE DE SOLO DE 1ª CATEGORIA, COM ESCAVADEIRA HIDRÁULICA (CAÇAMBA: 0,8 M³ / 111HP), FROTA DE 5 CAMINHÕES BASCULANTES DE 18 M³, DMT DE 3 KM E VELOCIDADE MÉDIA 20 KM/H. AF_05/2020</v>
          </cell>
          <cell r="C12604" t="str">
            <v>M3</v>
          </cell>
          <cell r="D12604">
            <v>20</v>
          </cell>
          <cell r="E12604" t="str">
            <v>SINAPI</v>
          </cell>
          <cell r="F12604" t="str">
            <v/>
          </cell>
          <cell r="G12604" t="str">
            <v>0042</v>
          </cell>
        </row>
        <row r="12605">
          <cell r="A12605" t="str">
            <v>S-101269</v>
          </cell>
          <cell r="B12605" t="str">
            <v>ESCAVAÇÃO VERTICAL PARA INFRAESTRUTURA, COM CARGA, DESCARGA E TRANSPORTE DE SOLO DE 1ª CATEGORIA, COM ESCAVADEIRA HIDRÁULICA (CAÇAMBA: 0,8 M³ / 111HP), FROTA DE 6 CAMINHÕES BASCULANTES DE 10 M³, DMT DE 2 KM E VELOCIDADE MÉDIA 19 KM/H. AF_05/2020</v>
          </cell>
          <cell r="C12605" t="str">
            <v>M3</v>
          </cell>
          <cell r="D12605">
            <v>21.66</v>
          </cell>
          <cell r="E12605" t="str">
            <v>SINAPI</v>
          </cell>
          <cell r="F12605" t="str">
            <v/>
          </cell>
          <cell r="G12605" t="str">
            <v>0042</v>
          </cell>
        </row>
        <row r="12606">
          <cell r="A12606" t="str">
            <v>S-101236</v>
          </cell>
          <cell r="B12606" t="str">
            <v>ESCAVAÇÃO VERTICAL PARA INFRAESTRUTURA, COM CARGA, DESCARGA E TRANSPORTE DE SOLO DE 1ª CATEGORIA, COM ESCAVADEIRA HIDRÁULICA (CAÇAMBA: 0,8 M³ / 111HP), FROTA DE 6 CAMINHÕES BASCULANTES DE 14 M³, DMT DE 3 KM E VELOCIDADE MÉDIA 20 KM/H. AF_05/2020</v>
          </cell>
          <cell r="C12606" t="str">
            <v>M3</v>
          </cell>
          <cell r="D12606">
            <v>22.74</v>
          </cell>
          <cell r="E12606" t="str">
            <v>SINAPI</v>
          </cell>
          <cell r="F12606" t="str">
            <v/>
          </cell>
          <cell r="G12606" t="str">
            <v>0042</v>
          </cell>
        </row>
        <row r="12607">
          <cell r="A12607" t="str">
            <v>S-101237</v>
          </cell>
          <cell r="B12607" t="str">
            <v>ESCAVAÇÃO VERTICAL PARA INFRAESTRUTURA, COM CARGA, DESCARGA E TRANSPORTE DE SOLO DE 1ª CATEGORIA, COM ESCAVADEIRA HIDRÁULICA (CAÇAMBA: 0,8 M³ / 111HP), FROTA DE 6 CAMINHÕES BASCULANTES DE 14 M³, DMT DE 4 KM E VELOCIDADE MÉDIA 22 KM/H. AF_05/2020</v>
          </cell>
          <cell r="C12607" t="str">
            <v>M3</v>
          </cell>
          <cell r="D12607">
            <v>24.16</v>
          </cell>
          <cell r="E12607" t="str">
            <v>SINAPI</v>
          </cell>
          <cell r="F12607" t="str">
            <v/>
          </cell>
          <cell r="G12607" t="str">
            <v>0042</v>
          </cell>
        </row>
        <row r="12608">
          <cell r="A12608" t="str">
            <v>S-101242</v>
          </cell>
          <cell r="B12608" t="str">
            <v>ESCAVAÇÃO VERTICAL PARA INFRAESTRUTURA, COM CARGA, DESCARGA E TRANSPORTE DE SOLO DE 1ª CATEGORIA, COM ESCAVADEIRA HIDRÁULICA (CAÇAMBA: 0,8 M³ / 111HP), FROTA DE 6 CAMINHÕES BASCULANTES DE 18 M³, DMT DE 4 KM E VELOCIDADE MÉDIA 22 KM/H. AF_05/2020</v>
          </cell>
          <cell r="C12608" t="str">
            <v>M3</v>
          </cell>
          <cell r="D12608">
            <v>22.38</v>
          </cell>
          <cell r="E12608" t="str">
            <v>SINAPI</v>
          </cell>
          <cell r="F12608" t="str">
            <v/>
          </cell>
          <cell r="G12608" t="str">
            <v>0042</v>
          </cell>
        </row>
        <row r="12609">
          <cell r="A12609" t="str">
            <v>S-101270</v>
          </cell>
          <cell r="B12609" t="str">
            <v>ESCAVAÇÃO VERTICAL PARA INFRAESTRUTURA, COM CARGA, DESCARGA E TRANSPORTE DE SOLO DE 1ª CATEGORIA, COM ESCAVADEIRA HIDRÁULICA (CAÇAMBA: 0,8 M³ / 111HP), FROTA DE 7 CAMINHÕES BASCULANTES DE 10 M³, DMT DE 3 KM E VELOCIDADE MÉDIA 20 KM/H. AF_05/2020</v>
          </cell>
          <cell r="C12609" t="str">
            <v>M3</v>
          </cell>
          <cell r="D12609">
            <v>25.04</v>
          </cell>
          <cell r="E12609" t="str">
            <v>SINAPI</v>
          </cell>
          <cell r="F12609" t="str">
            <v/>
          </cell>
          <cell r="G12609" t="str">
            <v>0042</v>
          </cell>
        </row>
        <row r="12610">
          <cell r="A12610" t="str">
            <v>S-101243</v>
          </cell>
          <cell r="B12610" t="str">
            <v>ESCAVAÇÃO VERTICAL PARA INFRAESTRUTURA, COM CARGA, DESCARGA E TRANSPORTE DE SOLO DE 1ª CATEGORIA, COM ESCAVADEIRA HIDRÁULICA (CAÇAMBA: 0,8 M³ / 111HP), FROTA DE 7 CAMINHÕES BASCULANTES DE 18 M³, DMT DE 6 KM E VELOCIDADE MÉDIA 22 KM/H. AF_05/2020</v>
          </cell>
          <cell r="C12610" t="str">
            <v>M3</v>
          </cell>
          <cell r="D12610">
            <v>27.04</v>
          </cell>
          <cell r="E12610" t="str">
            <v>SINAPI</v>
          </cell>
          <cell r="F12610" t="str">
            <v/>
          </cell>
          <cell r="G12610" t="str">
            <v>0042</v>
          </cell>
        </row>
        <row r="12611">
          <cell r="A12611" t="str">
            <v>S-101271</v>
          </cell>
          <cell r="B12611" t="str">
            <v>ESCAVAÇÃO VERTICAL PARA INFRAESTRUTURA, COM CARGA, DESCARGA E TRANSPORTE DE SOLO DE 1ª CATEGORIA, COM ESCAVADEIRA HIDRÁULICA (CAÇAMBA: 0,8 M³ / 111HP), FROTA DE 8 CAMINHÕES BASCULANTES DE 10 M³, DMT DE 4 KM E VELOCIDADE MÉDIA 22 KM/H. AF_05/2020</v>
          </cell>
          <cell r="C12611" t="str">
            <v>M3</v>
          </cell>
          <cell r="D12611">
            <v>27.78</v>
          </cell>
          <cell r="E12611" t="str">
            <v>SINAPI</v>
          </cell>
          <cell r="F12611" t="str">
            <v/>
          </cell>
          <cell r="G12611" t="str">
            <v>0042</v>
          </cell>
        </row>
        <row r="12612">
          <cell r="A12612" t="str">
            <v>S-101238</v>
          </cell>
          <cell r="B12612" t="str">
            <v>ESCAVAÇÃO VERTICAL PARA INFRAESTRUTURA, COM CARGA, DESCARGA E TRANSPORTE DE SOLO DE 1ª CATEGORIA, COM ESCAVADEIRA HIDRÁULICA (CAÇAMBA: 0,8 M³ / 111HP), FROTA DE 8 CAMINHÕES BASCULANTES DE 14 M³, DMT DE 6 KM E VELOCIDADE MÉDIA 22 KM/H. AF_05/2020</v>
          </cell>
          <cell r="C12612" t="str">
            <v>M3</v>
          </cell>
          <cell r="D12612">
            <v>30.54</v>
          </cell>
          <cell r="E12612" t="str">
            <v>SINAPI</v>
          </cell>
          <cell r="F12612" t="str">
            <v/>
          </cell>
          <cell r="G12612" t="str">
            <v>0042</v>
          </cell>
        </row>
        <row r="12613">
          <cell r="A12613" t="str">
            <v>S-101232</v>
          </cell>
          <cell r="B12613" t="str">
            <v>ESCAVAÇÃO VERTICAL PARA INFRAESTRUTURA, COM CARGA, DESCARGA E TRANSPORTE DE SOLO DE 1ª CATEGORIA, COM ESCAVADEIRA HIDRÁULICA (CAÇAMBA: 1,2 M³ / 155 HP), FROTA DE 3 CAMINHÕES BASCULANTES DE 14 M³, DMT ATÉ 1 KM E VELOCIDADE MÉDIA14 KM/H. AF_05/2020</v>
          </cell>
          <cell r="C12613" t="str">
            <v>M3</v>
          </cell>
          <cell r="D12613">
            <v>10.25</v>
          </cell>
          <cell r="E12613" t="str">
            <v>SINAPI</v>
          </cell>
          <cell r="F12613" t="str">
            <v/>
          </cell>
          <cell r="G12613" t="str">
            <v>0042</v>
          </cell>
        </row>
        <row r="12614">
          <cell r="A12614" t="str">
            <v>S-101233</v>
          </cell>
          <cell r="B12614" t="str">
            <v>ESCAVAÇÃO VERTICAL PARA INFRAESTRUTURA, COM CARGA, DESCARGA E TRANSPORTE DE SOLO DE 1ª CATEGORIA, COM ESCAVADEIRA HIDRÁULICA (CAÇAMBA: 1,2 M³ / 155 HP), FROTA DE 3 CAMINHÕES BASCULANTES DE 18 M³, DMT ATÉ 1 KM E VELOCIDADE MÉDIA14 KM/H. AF_05/2020</v>
          </cell>
          <cell r="C12614" t="str">
            <v>M3</v>
          </cell>
          <cell r="D12614">
            <v>9.43</v>
          </cell>
          <cell r="E12614" t="str">
            <v>SINAPI</v>
          </cell>
          <cell r="F12614" t="str">
            <v/>
          </cell>
          <cell r="G12614" t="str">
            <v>0042</v>
          </cell>
        </row>
        <row r="12615">
          <cell r="A12615" t="str">
            <v>S-101248</v>
          </cell>
          <cell r="B12615" t="str">
            <v>ESCAVAÇÃO VERTICAL PARA INFRAESTRUTURA, COM CARGA, DESCARGA E TRANSPORTE DE SOLO DE 1ª CATEGORIA, COM ESCAVADEIRA HIDRÁULICA (CAÇAMBA: 1,2 M³ / 155HP), FROTA DE 10 CAMINHÕES BASCULANTES DE 14 M³, DMT DE 6 KM E VELOCIDADE MÉDIA22 KM/H. AF_05/2020</v>
          </cell>
          <cell r="C12615" t="str">
            <v>M3</v>
          </cell>
          <cell r="D12615">
            <v>29.12</v>
          </cell>
          <cell r="E12615" t="str">
            <v>SINAPI</v>
          </cell>
          <cell r="F12615" t="str">
            <v/>
          </cell>
          <cell r="G12615" t="str">
            <v>0042</v>
          </cell>
        </row>
        <row r="12616">
          <cell r="A12616" t="str">
            <v>S-101277</v>
          </cell>
          <cell r="B12616" t="str">
            <v>ESCAVAÇÃO VERTICAL PARA INFRAESTRUTURA, COM CARGA, DESCARGA E TRANSPORTE DE SOLO DE 1ª CATEGORIA, COM ESCAVADEIRA HIDRÁULICA (CAÇAMBA: 1,2 M³ / 155HP), FROTA DE 12 CAMINHÕES BASCULANTES DE 10 M³, DMT DE 6 KM E VELOCIDADE MÉDIA22 KM/H. AF_05/2020</v>
          </cell>
          <cell r="C12616" t="str">
            <v>M3</v>
          </cell>
          <cell r="D12616">
            <v>33.46</v>
          </cell>
          <cell r="E12616" t="str">
            <v>SINAPI</v>
          </cell>
          <cell r="F12616" t="str">
            <v/>
          </cell>
          <cell r="G12616" t="str">
            <v>0042</v>
          </cell>
        </row>
        <row r="12617">
          <cell r="A12617" t="str">
            <v>S-101267</v>
          </cell>
          <cell r="B12617" t="str">
            <v>ESCAVAÇÃO VERTICAL PARA INFRAESTRUTURA, COM CARGA, DESCARGA E TRANSPORTE DE SOLO DE 1ª CATEGORIA, COM ESCAVADEIRA HIDRÁULICA (CAÇAMBA: 1,2 M³ / 155HP), FROTA DE 4 CAMINHÕES BASCULANTES DE 10 M³, DMT ATÉ 1 KM E VELOCIDADE MÉDIA14 KM/H. AF_05/2020</v>
          </cell>
          <cell r="C12617" t="str">
            <v>M3</v>
          </cell>
          <cell r="D12617">
            <v>11.94</v>
          </cell>
          <cell r="E12617" t="str">
            <v>SINAPI</v>
          </cell>
          <cell r="F12617" t="str">
            <v/>
          </cell>
          <cell r="G12617" t="str">
            <v>0042</v>
          </cell>
        </row>
        <row r="12618">
          <cell r="A12618" t="str">
            <v>S-101249</v>
          </cell>
          <cell r="B12618" t="str">
            <v>ESCAVAÇÃO VERTICAL PARA INFRAESTRUTURA, COM CARGA, DESCARGA E TRANSPORTE DE SOLO DE 1ª CATEGORIA, COM ESCAVADEIRA HIDRÁULICA (CAÇAMBA: 1,2 M³ / 155HP), FROTA DE 5 CAMINHÕES BASCULANTES DE 18 M³, DMT DE 1,5 KM E VELOCIDADE MÉDIA18 KM/H. AF_05/2020</v>
          </cell>
          <cell r="C12618" t="str">
            <v>M3</v>
          </cell>
          <cell r="D12618">
            <v>14.85</v>
          </cell>
          <cell r="E12618" t="str">
            <v>SINAPI</v>
          </cell>
          <cell r="F12618" t="str">
            <v/>
          </cell>
          <cell r="G12618" t="str">
            <v>0042</v>
          </cell>
        </row>
        <row r="12619">
          <cell r="A12619" t="str">
            <v>S-101273</v>
          </cell>
          <cell r="B12619" t="str">
            <v>ESCAVAÇÃO VERTICAL PARA INFRAESTRUTURA, COM CARGA, DESCARGA E TRANSPORTE DE SOLO DE 1ª CATEGORIA, COM ESCAVADEIRA HIDRÁULICA (CAÇAMBA: 1,2 M³ / 155HP), FROTA DE 6 CAMINHÕES BASCULANTES DE 10 M³, DMT DE 1,5 KM E VELOCIDADE MÉDIA18 KM/H. AF_05/2020</v>
          </cell>
          <cell r="C12619" t="str">
            <v>M3</v>
          </cell>
          <cell r="D12619">
            <v>18.55</v>
          </cell>
          <cell r="E12619" t="str">
            <v>SINAPI</v>
          </cell>
          <cell r="F12619" t="str">
            <v/>
          </cell>
          <cell r="G12619" t="str">
            <v>0042</v>
          </cell>
        </row>
        <row r="12620">
          <cell r="A12620" t="str">
            <v>S-101245</v>
          </cell>
          <cell r="B12620" t="str">
            <v>ESCAVAÇÃO VERTICAL PARA INFRAESTRUTURA, COM CARGA, DESCARGA E TRANSPORTE DE SOLO DE 1ª CATEGORIA, COM ESCAVADEIRA HIDRÁULICA (CAÇAMBA: 1,2 M³ / 155HP), FROTA DE 6 CAMINHÕES BASCULANTES DE 14 M³, DMT DE 2 KM E VELOCIDADE MÉDIA 19 KM/H. AF_05/2020</v>
          </cell>
          <cell r="C12620" t="str">
            <v>M3</v>
          </cell>
          <cell r="D12620">
            <v>18.100000000000001</v>
          </cell>
          <cell r="E12620" t="str">
            <v>SINAPI</v>
          </cell>
          <cell r="F12620" t="str">
            <v/>
          </cell>
          <cell r="G12620" t="str">
            <v>0042</v>
          </cell>
        </row>
        <row r="12621">
          <cell r="A12621" t="str">
            <v>S-101250</v>
          </cell>
          <cell r="B12621" t="str">
            <v>ESCAVAÇÃO VERTICAL PARA INFRAESTRUTURA, COM CARGA, DESCARGA E TRANSPORTE DE SOLO DE 1ª CATEGORIA, COM ESCAVADEIRA HIDRÁULICA (CAÇAMBA: 1,2 M³ / 155HP), FROTA DE 6 CAMINHÕES BASCULANTES DE 18 M³, DMT DE 2 KM E VELOCIDADE MÉDIA 19 KM/H. AF_05/2020</v>
          </cell>
          <cell r="C12621" t="str">
            <v>M3</v>
          </cell>
          <cell r="D12621">
            <v>16.510000000000002</v>
          </cell>
          <cell r="E12621" t="str">
            <v>SINAPI</v>
          </cell>
          <cell r="F12621" t="str">
            <v/>
          </cell>
          <cell r="G12621" t="str">
            <v>0042</v>
          </cell>
        </row>
        <row r="12622">
          <cell r="A12622" t="str">
            <v>S-101251</v>
          </cell>
          <cell r="B12622" t="str">
            <v>ESCAVAÇÃO VERTICAL PARA INFRAESTRUTURA, COM CARGA, DESCARGA E TRANSPORTE DE SOLO DE 1ª CATEGORIA, COM ESCAVADEIRA HIDRÁULICA (CAÇAMBA: 1,2 M³ / 155HP), FROTA DE 6 CAMINHÕES BASCULANTES DE 18 M³, DMT DE 3 KM E VELOCIDADE MÉDIA 20 KM/H. AF_05/2020</v>
          </cell>
          <cell r="C12622" t="str">
            <v>M3</v>
          </cell>
          <cell r="D12622">
            <v>18.75</v>
          </cell>
          <cell r="E12622" t="str">
            <v>SINAPI</v>
          </cell>
          <cell r="F12622" t="str">
            <v/>
          </cell>
          <cell r="G12622" t="str">
            <v>0042</v>
          </cell>
        </row>
        <row r="12623">
          <cell r="A12623" t="str">
            <v>S-101274</v>
          </cell>
          <cell r="B12623" t="str">
            <v>ESCAVAÇÃO VERTICAL PARA INFRAESTRUTURA, COM CARGA, DESCARGA E TRANSPORTE DE SOLO DE 1ª CATEGORIA, COM ESCAVADEIRA HIDRÁULICA (CAÇAMBA: 1,2 M³ / 155HP), FROTA DE 7 CAMINHÕES BASCULANTES DE 10 M³, DMT DE 2 KM E VELOCIDADE MÉDIA 19 KM/H. AF_05/2020</v>
          </cell>
          <cell r="C12623" t="str">
            <v>M3</v>
          </cell>
          <cell r="D12623">
            <v>20.51</v>
          </cell>
          <cell r="E12623" t="str">
            <v>SINAPI</v>
          </cell>
          <cell r="F12623" t="str">
            <v/>
          </cell>
          <cell r="G12623" t="str">
            <v>0042</v>
          </cell>
        </row>
        <row r="12624">
          <cell r="A12624" t="str">
            <v>S-101246</v>
          </cell>
          <cell r="B12624" t="str">
            <v>ESCAVAÇÃO VERTICAL PARA INFRAESTRUTURA, COM CARGA, DESCARGA E TRANSPORTE DE SOLO DE 1ª CATEGORIA, COM ESCAVADEIRA HIDRÁULICA (CAÇAMBA: 1,2 M³ / 155HP), FROTA DE 7 CAMINHÕES BASCULANTES DE 14 M³, DMT DE 3 KM E VELOCIDADE MÉDIA 20 KM/H. AF_05/2020</v>
          </cell>
          <cell r="C12624" t="str">
            <v>M3</v>
          </cell>
          <cell r="D12624">
            <v>21.01</v>
          </cell>
          <cell r="E12624" t="str">
            <v>SINAPI</v>
          </cell>
          <cell r="F12624" t="str">
            <v/>
          </cell>
          <cell r="G12624" t="str">
            <v>0042</v>
          </cell>
        </row>
        <row r="12625">
          <cell r="A12625" t="str">
            <v>S-101252</v>
          </cell>
          <cell r="B12625" t="str">
            <v>ESCAVAÇÃO VERTICAL PARA INFRAESTRUTURA, COM CARGA, DESCARGA E TRANSPORTE DE SOLO DE 1ª CATEGORIA, COM ESCAVADEIRA HIDRÁULICA (CAÇAMBA: 1,2 M³ / 155HP), FROTA DE 7 CAMINHÕES BASCULANTES DE 18 M³, DMT DE 4 KM E VELOCIDADE MÉDIA 22 KM/H. AF_05/2020</v>
          </cell>
          <cell r="C12625" t="str">
            <v>M3</v>
          </cell>
          <cell r="D12625">
            <v>20.32</v>
          </cell>
          <cell r="E12625" t="str">
            <v>SINAPI</v>
          </cell>
          <cell r="F12625" t="str">
            <v/>
          </cell>
          <cell r="G12625" t="str">
            <v>0042</v>
          </cell>
        </row>
        <row r="12626">
          <cell r="A12626" t="str">
            <v>S-101275</v>
          </cell>
          <cell r="B12626" t="str">
            <v>ESCAVAÇÃO VERTICAL PARA INFRAESTRUTURA, COM CARGA, DESCARGA E TRANSPORTE DE SOLO DE 1ª CATEGORIA, COM ESCAVADEIRA HIDRÁULICA (CAÇAMBA: 1,2 M³ / 155HP), FROTA DE 8 CAMINHÕES BASCULANTES DE 10 M³, DMT DE 3 KM E VELOCIDADE MÉDIA 20 KM/H. AF_05/2020</v>
          </cell>
          <cell r="C12626" t="str">
            <v>M3</v>
          </cell>
          <cell r="D12626">
            <v>23.71</v>
          </cell>
          <cell r="E12626" t="str">
            <v>SINAPI</v>
          </cell>
          <cell r="F12626" t="str">
            <v/>
          </cell>
          <cell r="G12626" t="str">
            <v>0042</v>
          </cell>
        </row>
        <row r="12627">
          <cell r="A12627" t="str">
            <v>S-101247</v>
          </cell>
          <cell r="B12627" t="str">
            <v>ESCAVAÇÃO VERTICAL PARA INFRAESTRUTURA, COM CARGA, DESCARGA E TRANSPORTE DE SOLO DE 1ª CATEGORIA, COM ESCAVADEIRA HIDRÁULICA (CAÇAMBA: 1,2 M³ / 155HP), FROTA DE 8 CAMINHÕES BASCULANTES DE 14 M³, DMT DE 4 KM E VELOCIDADE MÉDIA 22 KM/H. AF_05/2020</v>
          </cell>
          <cell r="C12627" t="str">
            <v>M3</v>
          </cell>
          <cell r="D12627">
            <v>23.31</v>
          </cell>
          <cell r="E12627" t="str">
            <v>SINAPI</v>
          </cell>
          <cell r="F12627" t="str">
            <v/>
          </cell>
          <cell r="G12627" t="str">
            <v>0042</v>
          </cell>
        </row>
        <row r="12628">
          <cell r="A12628" t="str">
            <v>S-101276</v>
          </cell>
          <cell r="B12628" t="str">
            <v>ESCAVAÇÃO VERTICAL PARA INFRAESTRUTURA, COM CARGA, DESCARGA E TRANSPORTE DE SOLO DE 1ª CATEGORIA, COM ESCAVADEIRA HIDRÁULICA (CAÇAMBA: 1,2 M³ / 155HP), FROTA DE 9 CAMINHÕES BASCULANTES DE 10 M³, DMT DE 4 KM E VELOCIDADE MÉDIA 22 KM/H. AF_05/2020</v>
          </cell>
          <cell r="C12628" t="str">
            <v>M3</v>
          </cell>
          <cell r="D12628">
            <v>26.19</v>
          </cell>
          <cell r="E12628" t="str">
            <v>SINAPI</v>
          </cell>
          <cell r="F12628" t="str">
            <v/>
          </cell>
          <cell r="G12628" t="str">
            <v>0042</v>
          </cell>
        </row>
        <row r="12629">
          <cell r="A12629" t="str">
            <v>S-101253</v>
          </cell>
          <cell r="B12629" t="str">
            <v>ESCAVAÇÃO VERTICAL PARA INFRAESTRUTURA, COM CARGA, DESCARGA E TRANSPORTE DE SOLO DE 1ª CATEGORIA, COM ESCAVADEIRA HIDRÁULICA (CAÇAMBA: 1,2 M³ / 155HP), FROTA DE 9 CAMINHÕES BASCULANTES DE 18 M³, DMT DE 6 KM E VELOCIDADE MÉDIA 22 KM/H. AF_05/2020</v>
          </cell>
          <cell r="C12629" t="str">
            <v>M3</v>
          </cell>
          <cell r="D12629">
            <v>25.57</v>
          </cell>
          <cell r="E12629" t="str">
            <v>SINAPI</v>
          </cell>
          <cell r="F12629" t="str">
            <v/>
          </cell>
          <cell r="G12629" t="str">
            <v>0042</v>
          </cell>
        </row>
        <row r="12630">
          <cell r="A12630" t="str">
            <v>S-101244</v>
          </cell>
          <cell r="B12630" t="str">
            <v>ESCAVAÇÃO VERTICAL PARA INFRAESTRUTURA, COM CARGA, DESCARGA E TRANSPORTE DE SOLO DE 1ª CATEGORIA, COM ESCAVADEIRA HIDRÁULICA (CAÇAMBA: 1,2M³ / 155HP), FROTA DE 6 CAMINHÕES BASCULANTES DE 14 M³, DMT DE 1,5 KM E VELOCIDADE MÉDIA18 KM/H. AF_05/2020</v>
          </cell>
          <cell r="C12630" t="str">
            <v>M3</v>
          </cell>
          <cell r="D12630">
            <v>17.149999999999999</v>
          </cell>
          <cell r="E12630" t="str">
            <v>SINAPI</v>
          </cell>
          <cell r="F12630" t="str">
            <v/>
          </cell>
          <cell r="G12630" t="str">
            <v>0042</v>
          </cell>
        </row>
        <row r="12631">
          <cell r="A12631" t="str">
            <v>S-93358</v>
          </cell>
          <cell r="B12631" t="str">
            <v>ESCAVAÇÃO MANUAL DE VALA. AF_09/2024</v>
          </cell>
          <cell r="C12631" t="str">
            <v>M3</v>
          </cell>
          <cell r="D12631">
            <v>123.22</v>
          </cell>
          <cell r="E12631" t="str">
            <v>SINAPI</v>
          </cell>
          <cell r="F12631" t="str">
            <v/>
          </cell>
          <cell r="G12631" t="str">
            <v>0043</v>
          </cell>
        </row>
        <row r="12632">
          <cell r="A12632" t="str">
            <v>S-90082</v>
          </cell>
          <cell r="B12632" t="str">
            <v>ESCAVAÇÃO MECANIZADA DE VALA COM PROF. ATÉ 1,5 M (MÉDIA MONTANTE E JUSANTE/UMA COMPOSIÇÃO POR TRECHO), ESCAVADEIRA (0,8 M3), LARG. DE 1,5 M A 2,5 M, EM SOLO DE 1A CATEGORIA, EM LOCAIS COM ALTO NÍVEL DE INTERFERÊNCIA. AF_09/2024</v>
          </cell>
          <cell r="C12632" t="str">
            <v>M3</v>
          </cell>
          <cell r="D12632">
            <v>10.94</v>
          </cell>
          <cell r="E12632" t="str">
            <v>SINAPI</v>
          </cell>
          <cell r="F12632" t="str">
            <v/>
          </cell>
          <cell r="G12632" t="str">
            <v>0043</v>
          </cell>
        </row>
        <row r="12633">
          <cell r="A12633" t="str">
            <v>S-90091</v>
          </cell>
          <cell r="B12633" t="str">
            <v>ESCAVAÇÃO MECANIZADA DE VALA COM PROF. ATÉ 1,5 M (MÉDIA MONTANTE E JUSANTE/UMA COMPOSIÇÃO POR TRECHO), ESCAVADEIRA (0,8 M3), LARG. DE 1,5 M A 2,5 M, EM SOLO DE 1A CATEGORIA, LOCAIS COM BAIXO NÍVEL DE INTERFERÊNCIA. AF_09/2024</v>
          </cell>
          <cell r="C12633" t="str">
            <v>M3</v>
          </cell>
          <cell r="D12633">
            <v>6.89</v>
          </cell>
          <cell r="E12633" t="str">
            <v>SINAPI</v>
          </cell>
          <cell r="F12633" t="str">
            <v/>
          </cell>
          <cell r="G12633" t="str">
            <v>0043</v>
          </cell>
        </row>
        <row r="12634">
          <cell r="A12634" t="str">
            <v>S-102307</v>
          </cell>
          <cell r="B12634" t="str">
            <v>ESCAVAÇÃO MECANIZADA DE VALA COM PROF. ATÉ 1,5 M (MÉDIA MONTANTE E JUSANTE/UMA COMPOSIÇÃO POR TRECHO), ESCAVADEIRA (0,8 M3), LARG. DE 1,5 M A 2,5 M, EM SOLO DE 2A CATEGORIA, EM LOCAIS COM ALTO NÍVEL DE INTERFERÊNCIA. AF_09/2024</v>
          </cell>
          <cell r="C12634" t="str">
            <v>M3</v>
          </cell>
          <cell r="D12634">
            <v>13.68</v>
          </cell>
          <cell r="E12634" t="str">
            <v>SINAPI</v>
          </cell>
          <cell r="F12634" t="str">
            <v/>
          </cell>
          <cell r="G12634" t="str">
            <v>0043</v>
          </cell>
        </row>
        <row r="12635">
          <cell r="A12635" t="str">
            <v>S-102315</v>
          </cell>
          <cell r="B12635" t="str">
            <v>ESCAVAÇÃO MECANIZADA DE VALA COM PROF. ATÉ 1,5 M (MÉDIA MONTANTE E JUSANTE/UMA COMPOSIÇÃO POR TRECHO), ESCAVADEIRA (0,8 M3), LARG. DE 1,5 M A 2,5 M, EM SOLO DE 2A CATEGORIA, LOCAIS COM BAIXO NÍVEL DE INTERFERÊNCIA. AF_09/2024</v>
          </cell>
          <cell r="C12635" t="str">
            <v>M3</v>
          </cell>
          <cell r="D12635">
            <v>8.6199999999999992</v>
          </cell>
          <cell r="E12635" t="str">
            <v>SINAPI</v>
          </cell>
          <cell r="F12635" t="str">
            <v/>
          </cell>
          <cell r="G12635" t="str">
            <v>0043</v>
          </cell>
        </row>
        <row r="12636">
          <cell r="A12636" t="str">
            <v>S-102283</v>
          </cell>
          <cell r="B12636" t="str">
            <v>ESCAVAÇÃO MECANIZADA DE VALA COM PROF. ATÉ 1,5 M (MÉDIA MONTANTE E JUSANTE/UMA COMPOSIÇÃO POR TRECHO), ESCAVADEIRA (0,8 M3), LARG. DE 1,5 M A 2,5 M, EM SOLO MOLE, EM LOCAIS COM ALTO NÍVEL DE INTERFERÊNCIA. AF_09/2024</v>
          </cell>
          <cell r="C12636" t="str">
            <v>M3</v>
          </cell>
          <cell r="D12636">
            <v>14.32</v>
          </cell>
          <cell r="E12636" t="str">
            <v>SINAPI</v>
          </cell>
          <cell r="F12636" t="str">
            <v/>
          </cell>
          <cell r="G12636" t="str">
            <v>0043</v>
          </cell>
        </row>
        <row r="12637">
          <cell r="A12637" t="str">
            <v>S-102291</v>
          </cell>
          <cell r="B12637" t="str">
            <v>ESCAVAÇÃO MECANIZADA DE VALA COM PROF. ATÉ 1,5 M (MÉDIA MONTANTE E JUSANTE/UMA COMPOSIÇÃO POR TRECHO), ESCAVADEIRA (0,8 M3), LARG. DE 1,5 M A 2,5 M, EM SOLO MOLE, LOCAIS COM BAIXO NÍVEL DE INTERFERÊNCIA. AF_09/2024</v>
          </cell>
          <cell r="C12637" t="str">
            <v>M3</v>
          </cell>
          <cell r="D12637">
            <v>9.02</v>
          </cell>
          <cell r="E12637" t="str">
            <v>SINAPI</v>
          </cell>
          <cell r="F12637" t="str">
            <v/>
          </cell>
          <cell r="G12637" t="str">
            <v>0043</v>
          </cell>
        </row>
        <row r="12638">
          <cell r="A12638" t="str">
            <v>S-102276</v>
          </cell>
          <cell r="B12638" t="str">
            <v>ESCAVAÇÃO MECANIZADA DE VALA COM PROF. ATÉ 1,5 M (MÉDIA MONTANTE E JUSANTE/UMA COMPOSIÇÃO POR TRECHO), ESCAVADEIRA (0,8 M3), LARG. MENOR QUE 1,5 M, EM SOLO DE 1A CATEGORIA, EM LOCAIS COM ALTO NÍVEL DE INTERFERÊNCIA. AF_09/2024</v>
          </cell>
          <cell r="C12638" t="str">
            <v>M3</v>
          </cell>
          <cell r="D12638">
            <v>12.33</v>
          </cell>
          <cell r="E12638" t="str">
            <v>SINAPI</v>
          </cell>
          <cell r="F12638" t="str">
            <v/>
          </cell>
          <cell r="G12638" t="str">
            <v>0043</v>
          </cell>
        </row>
        <row r="12639">
          <cell r="A12639" t="str">
            <v>S-102306</v>
          </cell>
          <cell r="B12639" t="str">
            <v>ESCAVAÇÃO MECANIZADA DE VALA COM PROF. ATÉ 1,5 M (MÉDIA MONTANTE E JUSANTE/UMA COMPOSIÇÃO POR TRECHO), ESCAVADEIRA (0,8 M3),LARG. ATÉ 1,5 M, EM SOLO DE 2A CATEGORIA, EM LOCAIS COM ALTO NÍVEL DE INTERFERÊNCIA. AF_09/2024</v>
          </cell>
          <cell r="C12639" t="str">
            <v>M3</v>
          </cell>
          <cell r="D12639">
            <v>15.4</v>
          </cell>
          <cell r="E12639" t="str">
            <v>SINAPI</v>
          </cell>
          <cell r="F12639" t="str">
            <v/>
          </cell>
          <cell r="G12639" t="str">
            <v>0043</v>
          </cell>
        </row>
        <row r="12640">
          <cell r="A12640" t="str">
            <v>S-102279</v>
          </cell>
          <cell r="B12640" t="str">
            <v>ESCAVAÇÃO MECANIZADA DE VALA COM PROF. ATÉ 1,5 M (MÉDIA MONTANTE E JUSANTE/UMA COMPOSIÇÃO POR TRECHO), ESCAVADEIRA (0,8 M3),LARG. MENOR QUE 1,5 M, EM SOLO DE 1A CATEGORIA, LOCAIS COM BAIXO NÍVEL DE INTERFERÊNCIA. AF_09/2024</v>
          </cell>
          <cell r="C12640" t="str">
            <v>M3</v>
          </cell>
          <cell r="D12640">
            <v>7.75</v>
          </cell>
          <cell r="E12640" t="str">
            <v>SINAPI</v>
          </cell>
          <cell r="F12640" t="str">
            <v/>
          </cell>
          <cell r="G12640" t="str">
            <v>0043</v>
          </cell>
        </row>
        <row r="12641">
          <cell r="A12641" t="str">
            <v>S-102282</v>
          </cell>
          <cell r="B12641" t="str">
            <v>ESCAVAÇÃO MECANIZADA DE VALA COM PROF. ATÉ 1,5 M (MÉDIA MONTANTE E JUSANTE/UMA COMPOSIÇÃO POR TRECHO), ESCAVADEIRA (0,8 M3),LARG. MENOR QUE 1,5 M, EM SOLO DE MOLE, EM LOCAIS COM ALTO NÍVEL DE INTERFERÊNCIA. AF_09/2024</v>
          </cell>
          <cell r="C12641" t="str">
            <v>M3</v>
          </cell>
          <cell r="D12641">
            <v>16.13</v>
          </cell>
          <cell r="E12641" t="str">
            <v>SINAPI</v>
          </cell>
          <cell r="F12641" t="str">
            <v/>
          </cell>
          <cell r="G12641" t="str">
            <v>0043</v>
          </cell>
        </row>
        <row r="12642">
          <cell r="A12642" t="str">
            <v>S-102290</v>
          </cell>
          <cell r="B12642" t="str">
            <v>ESCAVAÇÃO MECANIZADA DE VALA COM PROF. ATÉ 1,5 M (MÉDIA MONTANTE E JUSANTE/UMA COMPOSIÇÃO POR TRECHO), ESCAVADEIRA (0,8 M3),LARG. MENOR QUE 1,5 M, EM SOLO MOLE, LOCAIS COM BAIXO NÍVEL DE INTERFERÊNCIA. AF_09/2024</v>
          </cell>
          <cell r="C12642" t="str">
            <v>M3</v>
          </cell>
          <cell r="D12642">
            <v>10.16</v>
          </cell>
          <cell r="E12642" t="str">
            <v>SINAPI</v>
          </cell>
          <cell r="F12642" t="str">
            <v/>
          </cell>
          <cell r="G12642" t="str">
            <v>0043</v>
          </cell>
        </row>
        <row r="12643">
          <cell r="A12643" t="str">
            <v>S-90100</v>
          </cell>
          <cell r="B12643" t="str">
            <v>ESCAVAÇÃO MECANIZADA DE VALA COM PROF. ATÉ 1,5 M (MÉDIA MONTANTE E JUSANTE/UMA COMPOSIÇÃO POR TRECHO), RETROESCAV. (0,26 M3), LARG. DE 0,8 M A 1,5 M, EM SOLO DE 1A CATEGORIA, EM LOCAIS COM ALTO NÍVEL DE INTERFERÊNCIA. AF_09/2024</v>
          </cell>
          <cell r="C12643" t="str">
            <v>M3</v>
          </cell>
          <cell r="D12643">
            <v>15.58</v>
          </cell>
          <cell r="E12643" t="str">
            <v>SINAPI</v>
          </cell>
          <cell r="F12643" t="str">
            <v/>
          </cell>
          <cell r="G12643" t="str">
            <v>0043</v>
          </cell>
        </row>
        <row r="12644">
          <cell r="A12644" t="str">
            <v>S-102323</v>
          </cell>
          <cell r="B12644" t="str">
            <v>ESCAVAÇÃO MECANIZADA DE VALA COM PROF. ATÉ 1,5 M (MÉDIA MONTANTE E JUSANTE/UMA COMPOSIÇÃO POR TRECHO), RETROESCAV. (0,26 M3), LARG. DE 0,8 M A 1,5 M, EM SOLO DE 2A CATEGORIA, EM LOCAIS COM ALTO NÍVEL DE INTERFERÊNCIA. AF_09/2024</v>
          </cell>
          <cell r="C12644" t="str">
            <v>M3</v>
          </cell>
          <cell r="D12644">
            <v>19.48</v>
          </cell>
          <cell r="E12644" t="str">
            <v>SINAPI</v>
          </cell>
          <cell r="F12644" t="str">
            <v/>
          </cell>
          <cell r="G12644" t="str">
            <v>0043</v>
          </cell>
        </row>
        <row r="12645">
          <cell r="A12645" t="str">
            <v>S-102327</v>
          </cell>
          <cell r="B12645" t="str">
            <v>ESCAVAÇÃO MECANIZADA DE VALA COM PROF. ATÉ 1,5 M (MÉDIA MONTANTE E JUSANTE/UMA COMPOSIÇÃO POR TRECHO), RETROESCAV. (0,26 M3), LARG. DE 0,8 M A 1,5 M, EM SOLO DE 2A CATEGORIA, EM LOCAIS COM BAIXO NÍVEL DE INTERFERÊNCIA. AF_09/2024</v>
          </cell>
          <cell r="C12645" t="str">
            <v>M3</v>
          </cell>
          <cell r="D12645">
            <v>12.27</v>
          </cell>
          <cell r="E12645" t="str">
            <v>SINAPI</v>
          </cell>
          <cell r="F12645" t="str">
            <v/>
          </cell>
          <cell r="G12645" t="str">
            <v>0043</v>
          </cell>
        </row>
        <row r="12646">
          <cell r="A12646" t="str">
            <v>S-102299</v>
          </cell>
          <cell r="B12646" t="str">
            <v>ESCAVAÇÃO MECANIZADA DE VALA COM PROF. ATÉ 1,5 M (MÉDIA MONTANTE E JUSANTE/UMA COMPOSIÇÃO POR TRECHO), RETROESCAV. (0,26 M3), LARG. DE 0,8 M A 1,5 M, EM SOLO MOLE, EM LOCAIS COM ALTO NÍVEL DE INTERFERÊNCIA. AF_09/2024</v>
          </cell>
          <cell r="C12646" t="str">
            <v>M3</v>
          </cell>
          <cell r="D12646">
            <v>20.39</v>
          </cell>
          <cell r="E12646" t="str">
            <v>SINAPI</v>
          </cell>
          <cell r="F12646" t="str">
            <v/>
          </cell>
          <cell r="G12646" t="str">
            <v>0043</v>
          </cell>
        </row>
        <row r="12647">
          <cell r="A12647" t="str">
            <v>S-102303</v>
          </cell>
          <cell r="B12647" t="str">
            <v>ESCAVAÇÃO MECANIZADA DE VALA COM PROF. ATÉ 1,5 M (MÉDIA MONTANTE E JUSANTE/UMA COMPOSIÇÃO POR TRECHO), RETROESCAV. (0,26 M3), LARG. DE 0,8 M A 1,5 M, EM SOLO MOLE, LOCAIS COM BAIXO NÍVEL DE INTERFERÊNCIA. AF_09/2024</v>
          </cell>
          <cell r="C12647" t="str">
            <v>M3</v>
          </cell>
          <cell r="D12647">
            <v>12.85</v>
          </cell>
          <cell r="E12647" t="str">
            <v>SINAPI</v>
          </cell>
          <cell r="F12647" t="str">
            <v/>
          </cell>
          <cell r="G12647" t="str">
            <v>0043</v>
          </cell>
        </row>
        <row r="12648">
          <cell r="A12648" t="str">
            <v>S-90099</v>
          </cell>
          <cell r="B12648" t="str">
            <v>ESCAVAÇÃO MECANIZADA DE VALA COM PROF. ATÉ 1,5 M (MÉDIA MONTANTE E JUSANTE/UMA COMPOSIÇÃO POR TRECHO), RETROESCAV. (0,26 M3), LARG. MENOR QUE 0,8 M, EM SOLO DE 1A CATEGORIA, EM LOCAIS COM ALTO NÍVEL DE INTERFERÊNCIA. AF_09/2024</v>
          </cell>
          <cell r="C12648" t="str">
            <v>M3</v>
          </cell>
          <cell r="D12648">
            <v>18.18</v>
          </cell>
          <cell r="E12648" t="str">
            <v>SINAPI</v>
          </cell>
          <cell r="F12648" t="str">
            <v/>
          </cell>
          <cell r="G12648" t="str">
            <v>0043</v>
          </cell>
        </row>
        <row r="12649">
          <cell r="A12649" t="str">
            <v>S-102322</v>
          </cell>
          <cell r="B12649" t="str">
            <v>ESCAVAÇÃO MECANIZADA DE VALA COM PROF. ATÉ 1,5 M (MÉDIA MONTANTE E JUSANTE/UMA COMPOSIÇÃO POR TRECHO), RETROESCAV. (0,26 M3), LARG. MENOR QUE 0,8 M, EM SOLO DE 2A CATEGORIA, EM LOCAIS COM ALTO NÍVEL DE INTERFERÊNCIA. AF_09/2024</v>
          </cell>
          <cell r="C12649" t="str">
            <v>M3</v>
          </cell>
          <cell r="D12649">
            <v>22.73</v>
          </cell>
          <cell r="E12649" t="str">
            <v>SINAPI</v>
          </cell>
          <cell r="F12649" t="str">
            <v/>
          </cell>
          <cell r="G12649" t="str">
            <v>0043</v>
          </cell>
        </row>
        <row r="12650">
          <cell r="A12650" t="str">
            <v>S-102298</v>
          </cell>
          <cell r="B12650" t="str">
            <v>ESCAVAÇÃO MECANIZADA DE VALA COM PROF. ATÉ 1,5 M (MÉDIA MONTANTE E JUSANTE/UMA COMPOSIÇÃO POR TRECHO), RETROESCAV. (0,26 M3), LARG. MENOR QUE 0,8 M, EM SOLO MOLE, EM LOCAIS COM ALTO NÍVEL DE INTERFERÊNCIA. AF_09/2024</v>
          </cell>
          <cell r="C12650" t="str">
            <v>M3</v>
          </cell>
          <cell r="D12650">
            <v>23.79</v>
          </cell>
          <cell r="E12650" t="str">
            <v>SINAPI</v>
          </cell>
          <cell r="F12650" t="str">
            <v/>
          </cell>
          <cell r="G12650" t="str">
            <v>0043</v>
          </cell>
        </row>
        <row r="12651">
          <cell r="A12651" t="str">
            <v>S-102302</v>
          </cell>
          <cell r="B12651" t="str">
            <v>ESCAVAÇÃO MECANIZADA DE VALA COM PROF. ATÉ 1,5 M (MÉDIA MONTANTE E JUSANTE/UMA COMPOSIÇÃO POR TRECHO), RETROESCAV. (0,26 M3), LARG. MENOR QUE 0,8 M, EM SOLO MOLE, LOCAIS COM BAIXO NÍVEL DE INTERFERÊNCIA. AF_09/2024</v>
          </cell>
          <cell r="C12651" t="str">
            <v>M3</v>
          </cell>
          <cell r="D12651">
            <v>14.99</v>
          </cell>
          <cell r="E12651" t="str">
            <v>SINAPI</v>
          </cell>
          <cell r="F12651" t="str">
            <v/>
          </cell>
          <cell r="G12651" t="str">
            <v>0043</v>
          </cell>
        </row>
        <row r="12652">
          <cell r="A12652" t="str">
            <v>S-102326</v>
          </cell>
          <cell r="B12652" t="str">
            <v>ESCAVAÇÃO MECANIZADA DE VALA COM PROF. ATÉ 1,5 M (MÉDIA MONTANTE E JUSANTE/UMA COMPOSIÇÃO POR TRECHO), RETROESCAV. (0,26 M3), LARGURA MENOR QUE 0,8 M, EM SOLO DE 2A CATEGORIA, EM LOCAIS COM BAIXO NÍVEL DE INTERFERÊNCIA. AF_09/2024</v>
          </cell>
          <cell r="C12652" t="str">
            <v>M3</v>
          </cell>
          <cell r="D12652">
            <v>14.32</v>
          </cell>
          <cell r="E12652" t="str">
            <v>SINAPI</v>
          </cell>
          <cell r="F12652" t="str">
            <v/>
          </cell>
          <cell r="G12652" t="str">
            <v>0043</v>
          </cell>
        </row>
        <row r="12653">
          <cell r="A12653" t="str">
            <v>S-102314</v>
          </cell>
          <cell r="B12653" t="str">
            <v>ESCAVAÇÃO MECANIZADA DE VALA COM PROF. ATÉ 1,5 M (MÉDIA MONTANTE E JUSANTE/UMA COMPOSIÇÃO POR TRECHO),COM ESCAVADEIRA (0,8 M3), LARG. MENOR QUE 1,5 M, EM SOLO DE 2A CATEGORIA, LOCAIS COM BAIXO NÍVEL DE INTERFERÊNCIA. AF_09/2024</v>
          </cell>
          <cell r="C12653" t="str">
            <v>M3</v>
          </cell>
          <cell r="D12653">
            <v>9.6999999999999993</v>
          </cell>
          <cell r="E12653" t="str">
            <v>SINAPI</v>
          </cell>
          <cell r="F12653" t="str">
            <v/>
          </cell>
          <cell r="G12653" t="str">
            <v>0043</v>
          </cell>
        </row>
        <row r="12654">
          <cell r="A12654" t="str">
            <v>S-102312</v>
          </cell>
          <cell r="B12654" t="str">
            <v>ESCAVAÇÃO MECANIZADA DE VALA COM PROF. DE 3,0 M ATÉ 4,5 M (MÉDIA MONTANTE E JUSANTE/UMA COMPOSIÇÃO POR TRECHO), ESCAVADEIRA (1,2 M3), LARG. DE 1,5 M A 2,5 M, EM SOLO DE 2A CATEGORIA, EM LOCAIS COM ALTO NÍVEL DE INTERFERÊNCIA. AF_09/2024</v>
          </cell>
          <cell r="C12654" t="str">
            <v>M3</v>
          </cell>
          <cell r="D12654">
            <v>12.17</v>
          </cell>
          <cell r="E12654" t="str">
            <v>SINAPI</v>
          </cell>
          <cell r="F12654" t="str">
            <v/>
          </cell>
          <cell r="G12654" t="str">
            <v>0043</v>
          </cell>
        </row>
        <row r="12655">
          <cell r="A12655" t="str">
            <v>S-102288</v>
          </cell>
          <cell r="B12655" t="str">
            <v>ESCAVAÇÃO MECANIZADA DE VALA COM PROF. DE 3,0 M ATÉ 4,5 M (MÉDIA MONTANTE E JUSANTE/UMA COMPOSIÇÃO POR TRECHO), ESCAVADEIRA (1,2 M3), LARG. DE 1,5 M A 2,5 M, EM SOLO MOLE, EM LOCAIS COM ALTO NÍVEL DE INTERFERÊNCIA. AF_09/2024</v>
          </cell>
          <cell r="C12655" t="str">
            <v>M3</v>
          </cell>
          <cell r="D12655">
            <v>12.74</v>
          </cell>
          <cell r="E12655" t="str">
            <v>SINAPI</v>
          </cell>
          <cell r="F12655" t="str">
            <v/>
          </cell>
          <cell r="G12655" t="str">
            <v>0043</v>
          </cell>
        </row>
        <row r="12656">
          <cell r="A12656" t="str">
            <v>S-90087</v>
          </cell>
          <cell r="B12656" t="str">
            <v>ESCAVAÇÃO MECANIZADA DE VALA COM PROF. DE 3,0 M ATÉ 4,5 M(MÉDIA MONTANTE E JUSANTE/UMA COMPOSIÇÃO POR TRECHO), ESCAVADEIRA (1,2 M3), LARG. DE 1,5 M A 2,5 M, EM SOLO DE 1A CATEGORIA, EM LOCAIS COM ALTO NÍVEL DE INTERFERÊNCIA. AF_09/2024</v>
          </cell>
          <cell r="C12656" t="str">
            <v>M3</v>
          </cell>
          <cell r="D12656">
            <v>9.73</v>
          </cell>
          <cell r="E12656" t="str">
            <v>SINAPI</v>
          </cell>
          <cell r="F12656" t="str">
            <v/>
          </cell>
          <cell r="G12656" t="str">
            <v>0043</v>
          </cell>
        </row>
        <row r="12657">
          <cell r="A12657" t="str">
            <v>S-102308</v>
          </cell>
          <cell r="B12657" t="str">
            <v>ESCAVAÇÃO MECANIZADA DE VALA COM PROF. MAIOR QUE 1,5 M ATÉ 3,0 M (MÉDIA MONTANTE E JUSANTE/UMA COMPOSIÇÃO POR TRECHO), ESCAVADEIRA (0,8 M3), LARG. ATÉ 1,5 M, EM SOLO DE 2A CATEGORIA, EM LOCAIS COM ALTO NÍVEL DE INTERFERÊNCIA. AF_09/2024</v>
          </cell>
          <cell r="C12657" t="str">
            <v>M3</v>
          </cell>
          <cell r="D12657">
            <v>13.26</v>
          </cell>
          <cell r="E12657" t="str">
            <v>SINAPI</v>
          </cell>
          <cell r="F12657" t="str">
            <v/>
          </cell>
          <cell r="G12657" t="str">
            <v>0043</v>
          </cell>
        </row>
        <row r="12658">
          <cell r="A12658" t="str">
            <v>S-90084</v>
          </cell>
          <cell r="B12658" t="str">
            <v>ESCAVAÇÃO MECANIZADA DE VALA COM PROF. MAIOR QUE 1,5 M ATÉ 3,0 M (MÉDIA MONTANTE E JUSANTE/UMA COMPOSIÇÃO POR TRECHO), ESCAVADEIRA (0,8 M3), LARGURA ATÉ 1,5 M, EM SOLO DE 1A CATEGORIA, EM LOCAIS COM ALTO NÍVEL DE INTERFERÊNCIA. AF_09/2024</v>
          </cell>
          <cell r="C12658" t="str">
            <v>M3</v>
          </cell>
          <cell r="D12658">
            <v>10.6</v>
          </cell>
          <cell r="E12658" t="str">
            <v>SINAPI</v>
          </cell>
          <cell r="F12658" t="str">
            <v/>
          </cell>
          <cell r="G12658" t="str">
            <v>0043</v>
          </cell>
        </row>
        <row r="12659">
          <cell r="A12659" t="str">
            <v>S-102284</v>
          </cell>
          <cell r="B12659" t="str">
            <v>ESCAVAÇÃO MECANIZADA DE VALA COM PROF. MAIOR QUE 1,5 M ATÉ 3,0 M (MÉDIA MONTANTE E JUSANTE/UMA COMPOSIÇÃO POR TRECHO), ESCAVADEIRA (0,8 M3), LARGURA ATÉ 1,5 M, EM SOLO MOLE, EM LOCAIS COM ALTO NÍVEL DE INTERFERÊNCIA. AF_09/2024</v>
          </cell>
          <cell r="C12659" t="str">
            <v>M3</v>
          </cell>
          <cell r="D12659">
            <v>13.87</v>
          </cell>
          <cell r="E12659" t="str">
            <v>SINAPI</v>
          </cell>
          <cell r="F12659" t="str">
            <v/>
          </cell>
          <cell r="G12659" t="str">
            <v>0043</v>
          </cell>
        </row>
        <row r="12660">
          <cell r="A12660" t="str">
            <v>S-102325</v>
          </cell>
          <cell r="B12660" t="str">
            <v>ESCAVAÇÃO MECANIZADA DE VALA COM PROF. MAIOR QUE 1,5 M ATÉ 3,0 M (MÉDIA MONTANTE E JUSANTE/UMA COMPOSIÇÃO POR TRECHO), RETROESCAV. (0,26 M3), LARG. DE 0,8 M A 1,5 M, EM SOLO DE 2A CATEGORIA, EM LOCAIS COM ALTO NÍVEL DE INTERFERÊNCIA. AF_09/2024</v>
          </cell>
          <cell r="C12660" t="str">
            <v>M3</v>
          </cell>
          <cell r="D12660">
            <v>17.62</v>
          </cell>
          <cell r="E12660" t="str">
            <v>SINAPI</v>
          </cell>
          <cell r="F12660" t="str">
            <v/>
          </cell>
          <cell r="G12660" t="str">
            <v>0043</v>
          </cell>
        </row>
        <row r="12661">
          <cell r="A12661" t="str">
            <v>S-102329</v>
          </cell>
          <cell r="B12661" t="str">
            <v>ESCAVAÇÃO MECANIZADA DE VALA COM PROF. MAIOR QUE 1,5 M ATÉ 3,0 M (MÉDIA MONTANTE E JUSANTE/UMA COMPOSIÇÃO POR TRECHO), RETROESCAV. (0,26 M3), LARG. DE 0,8 M A 1,5 M, EM SOLO DE 2A CATEGORIA, EM LOCAIS COM BAIXO NÍVEL DE INTERFERÊNCIA. AF_09/2024</v>
          </cell>
          <cell r="C12661" t="str">
            <v>M3</v>
          </cell>
          <cell r="D12661">
            <v>11.1</v>
          </cell>
          <cell r="E12661" t="str">
            <v>SINAPI</v>
          </cell>
          <cell r="F12661" t="str">
            <v/>
          </cell>
          <cell r="G12661" t="str">
            <v>0043</v>
          </cell>
        </row>
        <row r="12662">
          <cell r="A12662" t="str">
            <v>S-102301</v>
          </cell>
          <cell r="B12662" t="str">
            <v>ESCAVAÇÃO MECANIZADA DE VALA COM PROF. MAIOR QUE 1,5 M ATÉ 3,0 M (MÉDIA MONTANTE E JUSANTE/UMA COMPOSIÇÃO POR TRECHO), RETROESCAV. (0,26 M3), LARG. DE 0,8 M A 1,5 M, EM SOLO MOLE, EM LOCAIS COM ALTO NÍVEL DE INTERFERÊNCIA. AF_09/2024</v>
          </cell>
          <cell r="C12662" t="str">
            <v>M3</v>
          </cell>
          <cell r="D12662">
            <v>18.45</v>
          </cell>
          <cell r="E12662" t="str">
            <v>SINAPI</v>
          </cell>
          <cell r="F12662" t="str">
            <v/>
          </cell>
          <cell r="G12662" t="str">
            <v>0043</v>
          </cell>
        </row>
        <row r="12663">
          <cell r="A12663" t="str">
            <v>S-102305</v>
          </cell>
          <cell r="B12663" t="str">
            <v>ESCAVAÇÃO MECANIZADA DE VALA COM PROF. MAIOR QUE 1,5 M ATÉ 3,0 M (MÉDIA MONTANTE E JUSANTE/UMA COMPOSIÇÃO POR TRECHO), RETROESCAV. (0,26 M3), LARG. DE 0,8 M A 1,5 M, EM SOLO MOLE, LOCAIS COM BAIXO NÍVEL DE INTERFERÊNCIA. AF_09/2024</v>
          </cell>
          <cell r="C12663" t="str">
            <v>M3</v>
          </cell>
          <cell r="D12663">
            <v>11.62</v>
          </cell>
          <cell r="E12663" t="str">
            <v>SINAPI</v>
          </cell>
          <cell r="F12663" t="str">
            <v/>
          </cell>
          <cell r="G12663" t="str">
            <v>0043</v>
          </cell>
        </row>
        <row r="12664">
          <cell r="A12664" t="str">
            <v>S-90101</v>
          </cell>
          <cell r="B12664" t="str">
            <v>ESCAVAÇÃO MECANIZADA DE VALA COM PROF. MAIOR QUE 1,5 M ATÉ 3,0 M (MÉDIA MONTANTE E JUSANTE/UMA COMPOSIÇÃO POR TRECHO), RETROESCAV. (0,26 M3), LARG. MENOR QUE 0,8 M, EM SOLO DE 1A CATEGORIA, EM LOCAIS COM ALTO NÍVEL DE INTERFERÊNCIA. AF_09/2024</v>
          </cell>
          <cell r="C12664" t="str">
            <v>M3</v>
          </cell>
          <cell r="D12664">
            <v>15.39</v>
          </cell>
          <cell r="E12664" t="str">
            <v>SINAPI</v>
          </cell>
          <cell r="F12664" t="str">
            <v/>
          </cell>
          <cell r="G12664" t="str">
            <v>0043</v>
          </cell>
        </row>
        <row r="12665">
          <cell r="A12665" t="str">
            <v>S-102324</v>
          </cell>
          <cell r="B12665" t="str">
            <v>ESCAVAÇÃO MECANIZADA DE VALA COM PROF. MAIOR QUE 1,5 M ATÉ 3,0 M (MÉDIA MONTANTE E JUSANTE/UMA COMPOSIÇÃO POR TRECHO), RETROESCAV. (0,26 M3), LARG. MENOR QUE 0,8 M, EM SOLO DE 2A CATEGORIA, EM LOCAIS COM ALTO NÍVEL DE INTERFERÊNCIA. AF_09/2024</v>
          </cell>
          <cell r="C12665" t="str">
            <v>M3</v>
          </cell>
          <cell r="D12665">
            <v>19.25</v>
          </cell>
          <cell r="E12665" t="str">
            <v>SINAPI</v>
          </cell>
          <cell r="F12665" t="str">
            <v/>
          </cell>
          <cell r="G12665" t="str">
            <v>0043</v>
          </cell>
        </row>
        <row r="12666">
          <cell r="A12666" t="str">
            <v>S-102300</v>
          </cell>
          <cell r="B12666" t="str">
            <v>ESCAVAÇÃO MECANIZADA DE VALA COM PROF. MAIOR QUE 1,5 M ATÉ 3,0 M (MÉDIA MONTANTE E JUSANTE/UMA COMPOSIÇÃO POR TRECHO), RETROESCAV. (0,26 M3), LARG. MENOR QUE 0,8 M, EM SOLO MOLE, EM LOCAIS COM ALTO NÍVEL DE INTERFERÊNCIA. AF_09/2024</v>
          </cell>
          <cell r="C12666" t="str">
            <v>M3</v>
          </cell>
          <cell r="D12666">
            <v>20.149999999999999</v>
          </cell>
          <cell r="E12666" t="str">
            <v>SINAPI</v>
          </cell>
          <cell r="F12666" t="str">
            <v/>
          </cell>
          <cell r="G12666" t="str">
            <v>0043</v>
          </cell>
        </row>
        <row r="12667">
          <cell r="A12667" t="str">
            <v>S-90102</v>
          </cell>
          <cell r="B12667" t="str">
            <v>ESCAVAÇÃO MECANIZADA DE VALA COM PROF. MAIOR QUE 1,5 M ATÉ 3,0 M (MÉDIA MONTANTE E JUSANTE/UMA COMPOSIÇÃO POR TRECHO), RETROESCAV. (0,26 M3), LARGURA DE 0,8 M A 1,5 M, EM SOLO DE 1A CATEGORIA, EM LOCAIS COM ALTO NÍVEL DE INTERFERÊNCIA. AF_09/2024</v>
          </cell>
          <cell r="C12667" t="str">
            <v>M3</v>
          </cell>
          <cell r="D12667">
            <v>14.1</v>
          </cell>
          <cell r="E12667" t="str">
            <v>SINAPI</v>
          </cell>
          <cell r="F12667" t="str">
            <v/>
          </cell>
          <cell r="G12667" t="str">
            <v>0043</v>
          </cell>
        </row>
        <row r="12668">
          <cell r="A12668" t="str">
            <v>S-102328</v>
          </cell>
          <cell r="B12668" t="str">
            <v>ESCAVAÇÃO MECANIZADA DE VALA COM PROF. MAIOR QUE 1,5 M ATÉ 3,0 M (MÉDIA MONTANTE E JUSANTE/UMA COMPOSIÇÃO POR TRECHO), RETROESCAV. (0,26 M3),LARG. MENOR QUE 0,8 M, EM SOLO DE 2A CATEGORIA, EM LOCAIS COM BAIXO NÍVEL DE INTERFERÊNCIA. AF_09/2024</v>
          </cell>
          <cell r="C12668" t="str">
            <v>M3</v>
          </cell>
          <cell r="D12668">
            <v>12.13</v>
          </cell>
          <cell r="E12668" t="str">
            <v>SINAPI</v>
          </cell>
          <cell r="F12668" t="str">
            <v/>
          </cell>
          <cell r="G12668" t="str">
            <v>0043</v>
          </cell>
        </row>
        <row r="12669">
          <cell r="A12669" t="str">
            <v>S-102304</v>
          </cell>
          <cell r="B12669" t="str">
            <v>ESCAVAÇÃO MECANIZADA DE VALA COM PROF. MAIOR QUE 1,5 M ATÉ 3,0 M (MÉDIA MONTANTE E JUSANTE/UMA COMPOSIÇÃO POR TRECHO), RETROESCAV. (0,26 M3),LARG. MENOR QUE 0,8 M, EM SOLO MOLE, LOCAIS COM BAIXO NÍVEL DE INTERFERÊNCIA. AF_09/2024</v>
          </cell>
          <cell r="C12669" t="str">
            <v>M3</v>
          </cell>
          <cell r="D12669">
            <v>12.69</v>
          </cell>
          <cell r="E12669" t="str">
            <v>SINAPI</v>
          </cell>
          <cell r="F12669" t="str">
            <v/>
          </cell>
          <cell r="G12669" t="str">
            <v>0043</v>
          </cell>
        </row>
        <row r="12670">
          <cell r="A12670" t="str">
            <v>S-102295</v>
          </cell>
          <cell r="B12670" t="str">
            <v>ESCAVAÇÃO MECANIZADA DE VALA COM PROF. MAIOR QUE 1,5 M ATÉ 3,0 M (MÉDIA MONTANTE E JUSANTE/UMA COMPOSIÇÃO POR TRECHO),COM ESCAVADEIRA (1,2 M3), LARG. DE 1,5 M A 2,5 M, EM SOLO MOLE, LOCAIS COM BAIXO NÍVEL DE INTERFERÊNCIA. AF_09/2024</v>
          </cell>
          <cell r="C12670" t="str">
            <v>M3</v>
          </cell>
          <cell r="D12670">
            <v>8.34</v>
          </cell>
          <cell r="E12670" t="str">
            <v>SINAPI</v>
          </cell>
          <cell r="F12670" t="str">
            <v/>
          </cell>
          <cell r="G12670" t="str">
            <v>0043</v>
          </cell>
        </row>
        <row r="12671">
          <cell r="A12671" t="str">
            <v>S-102281</v>
          </cell>
          <cell r="B12671" t="str">
            <v>ESCAVAÇÃO MECANIZADA DE VALA COM PROF. MAIOR QUE 1,5 M ATÉ 3,0 M (MÉDIA MONTANTE E JUSANTE/UMA COMPOSIÇÃO POR TRECHO),COM ESCAVADEIRA (1,2 M3),LARG. DE 1,5 M A 2,5 M, EM SOLO DE 1A CATEGORIA, LOCAIS COM BAIXO NÍVEL DE INTERFERÊNCIA. AF_09/2024</v>
          </cell>
          <cell r="C12671" t="str">
            <v>M3</v>
          </cell>
          <cell r="D12671">
            <v>6.37</v>
          </cell>
          <cell r="E12671" t="str">
            <v>SINAPI</v>
          </cell>
          <cell r="F12671" t="str">
            <v/>
          </cell>
          <cell r="G12671" t="str">
            <v>0043</v>
          </cell>
        </row>
        <row r="12672">
          <cell r="A12672" t="str">
            <v>S-102311</v>
          </cell>
          <cell r="B12672" t="str">
            <v>ESCAVAÇÃO MECANIZADA DE VALA COM PROF. MAIOR QUE 1,5 M ATÉ 3,0 M (MÉDIA MONTANTE E JUSANTE/UMA COMPOSIÇÃO POR TRECHO),COM ESCAVADEIRA (1,2 M3),LARG. DE 1,5 M A 2,5 M, EM SOLO DE 2A CATEGORIA, EM LOCAIS COM ALTO NÍVEL DE INTERFERÊNCIA. AF_09/2024</v>
          </cell>
          <cell r="C12672" t="str">
            <v>M3</v>
          </cell>
          <cell r="D12672">
            <v>12.65</v>
          </cell>
          <cell r="E12672" t="str">
            <v>SINAPI</v>
          </cell>
          <cell r="F12672" t="str">
            <v/>
          </cell>
          <cell r="G12672" t="str">
            <v>0043</v>
          </cell>
        </row>
        <row r="12673">
          <cell r="A12673" t="str">
            <v>S-102319</v>
          </cell>
          <cell r="B12673" t="str">
            <v>ESCAVAÇÃO MECANIZADA DE VALA COM PROF. MAIOR QUE 1,5 M ATÉ 3,0 M (MÉDIA MONTANTE E JUSANTE/UMA COMPOSIÇÃO POR TRECHO),COM ESCAVADEIRA (1,2 M3),LARG. DE 1,5 M A 2,5 M, EM SOLO DE 2A CATEGORIA, LOCAIS COM BAIXO NÍVEL DE INTERFERÊNCIA. AF_09/2024</v>
          </cell>
          <cell r="C12673" t="str">
            <v>M3</v>
          </cell>
          <cell r="D12673">
            <v>7.97</v>
          </cell>
          <cell r="E12673" t="str">
            <v>SINAPI</v>
          </cell>
          <cell r="F12673" t="str">
            <v/>
          </cell>
          <cell r="G12673" t="str">
            <v>0043</v>
          </cell>
        </row>
        <row r="12674">
          <cell r="A12674" t="str">
            <v>S-102287</v>
          </cell>
          <cell r="B12674" t="str">
            <v>ESCAVAÇÃO MECANIZADA DE VALA COM PROF. MAIOR QUE 1,5 M ATÉ 3,0 M (MÉDIA MONTANTE E JUSANTE/UMA COMPOSIÇÃO POR TRECHO),COM ESCAVADEIRA (1,2 M3),LARG. DE 1,5 M A 2,5 M, EM SOLO MOLE, EM LOCAIS COM ALTO NÍVEL DE INTERFERÊNCIA. AF_09/2024</v>
          </cell>
          <cell r="C12674" t="str">
            <v>M3</v>
          </cell>
          <cell r="D12674">
            <v>13.25</v>
          </cell>
          <cell r="E12674" t="str">
            <v>SINAPI</v>
          </cell>
          <cell r="F12674" t="str">
            <v/>
          </cell>
          <cell r="G12674" t="str">
            <v>0043</v>
          </cell>
        </row>
        <row r="12675">
          <cell r="A12675" t="str">
            <v>S-102316</v>
          </cell>
          <cell r="B12675" t="str">
            <v>ESCAVAÇÃO MECANIZADA DE VALA COM PROF. MAIOR QUE 1,5 M E ATÉ 3,0 M (MÉDIA MONTANTE E JUSANTE/UMA COMPOSIÇÃO POR TRECHO), ESCAVADEIRA (0,8 M3), LARG. MENOR QUE 1,5 M, EM SOLO DE 2A CATEGORIA, LOCAIS COM BAIXO NÍVEL DE INTERFERÊNCIA. AF_09/2024</v>
          </cell>
          <cell r="C12675" t="str">
            <v>M3</v>
          </cell>
          <cell r="D12675">
            <v>8.35</v>
          </cell>
          <cell r="E12675" t="str">
            <v>SINAPI</v>
          </cell>
          <cell r="F12675" t="str">
            <v/>
          </cell>
          <cell r="G12675" t="str">
            <v>0043</v>
          </cell>
        </row>
        <row r="12676">
          <cell r="A12676" t="str">
            <v>S-102292</v>
          </cell>
          <cell r="B12676" t="str">
            <v>ESCAVAÇÃO MECANIZADA DE VALA COM PROF. MAIOR QUE 1,5 M E ATÉ 3,0 M (MÉDIA MONTANTE E JUSANTE/UMA COMPOSIÇÃO POR TRECHO), ESCAVADEIRA (0,8 M3), LARG. MENOR QUE 1,5 M, EM SOLO MOLE, LOCAIS COM BAIXO NÍVEL DE INTERFERÊNCIA. AF_09/2024</v>
          </cell>
          <cell r="C12676" t="str">
            <v>M3</v>
          </cell>
          <cell r="D12676">
            <v>8.74</v>
          </cell>
          <cell r="E12676" t="str">
            <v>SINAPI</v>
          </cell>
          <cell r="F12676" t="str">
            <v/>
          </cell>
          <cell r="G12676" t="str">
            <v>0043</v>
          </cell>
        </row>
        <row r="12677">
          <cell r="A12677" t="str">
            <v>S-90092</v>
          </cell>
          <cell r="B12677" t="str">
            <v>ESCAVAÇÃO MECANIZADA DE VALA COM PROF. MAIOR QUE 1,5 M E ATÉ 3,0 M(MÉDIA MONTANTE E JUSANTE/UMA COMPOSIÇÃO POR TRECHO), ESCAVADEIRA (0,8 M3), LARG. MENOR QUE 1,5 M, EM SOLO DE 1A CATEGORIA, LOCAIS COM BAIXO NÍVEL DE INTERFERÊNCIA. AF_09/2024</v>
          </cell>
          <cell r="C12677" t="str">
            <v>M3</v>
          </cell>
          <cell r="D12677">
            <v>6.68</v>
          </cell>
          <cell r="E12677" t="str">
            <v>SINAPI</v>
          </cell>
          <cell r="F12677" t="str">
            <v/>
          </cell>
          <cell r="G12677" t="str">
            <v>0043</v>
          </cell>
        </row>
        <row r="12678">
          <cell r="A12678" t="str">
            <v>S-102278</v>
          </cell>
          <cell r="B12678" t="str">
            <v>ESCAVAÇÃO MECANIZADA DE VALA COM PROF. MAIOR QUE 1,50 M ATÉ 3,0 M (MÉDIA MONTANTE E JUSANTE/UMA COMPOSIÇÃO POR TRECHO), ESCAVADEIRA (1,2 M3), LARG. DE 1,5 M A 2,5 M, EM SOLO DE 1A CATEGORIA, EM LOCAIS COM ALTO NÍVEL DE INTERFERÊNCIA. AF_09/2024</v>
          </cell>
          <cell r="C12678" t="str">
            <v>M3</v>
          </cell>
          <cell r="D12678">
            <v>10.119999999999999</v>
          </cell>
          <cell r="E12678" t="str">
            <v>SINAPI</v>
          </cell>
          <cell r="F12678" t="str">
            <v/>
          </cell>
          <cell r="G12678" t="str">
            <v>0043</v>
          </cell>
        </row>
        <row r="12679">
          <cell r="A12679" t="str">
            <v>S-90094</v>
          </cell>
          <cell r="B12679" t="str">
            <v>ESCAVAÇÃO MECANIZADA DE VALA COM PROF. MAIOR QUE 3,0 M ATÉ 4,5 M (MÉDIA MONTANTE E JUSANTE/UMA COMPOSIÇÃO POR TRECHO), ESCAVADEIRA (0,8 M3), LARG. MENOR QUE 1,5 M, EM SOLO DE 1A CATEGORIA, LOCAIS COM BAIXO NÍVEL DE INTERFERÊNCIA. AF_09/2024</v>
          </cell>
          <cell r="C12679" t="str">
            <v>M3</v>
          </cell>
          <cell r="D12679">
            <v>6.31</v>
          </cell>
          <cell r="E12679" t="str">
            <v>SINAPI</v>
          </cell>
          <cell r="F12679" t="str">
            <v/>
          </cell>
          <cell r="G12679" t="str">
            <v>0043</v>
          </cell>
        </row>
        <row r="12680">
          <cell r="A12680" t="str">
            <v>S-102309</v>
          </cell>
          <cell r="B12680" t="str">
            <v>ESCAVAÇÃO MECANIZADA DE VALA COM PROF. MAIOR QUE 3,0 M ATÉ 4,5 M (MÉDIA MONTANTE E JUSANTE/UMA COMPOSIÇÃO POR TRECHO), ESCAVADEIRA (0,8 M3), LARG. MENOR QUE 1,5 M, EM SOLO DE 2A CATEGORIA, EM LOCAIS COM ALTO NÍVEL DE INTERFERÊNCIA. AF_09/2024</v>
          </cell>
          <cell r="C12680" t="str">
            <v>M3</v>
          </cell>
          <cell r="D12680">
            <v>12.53</v>
          </cell>
          <cell r="E12680" t="str">
            <v>SINAPI</v>
          </cell>
          <cell r="F12680" t="str">
            <v/>
          </cell>
          <cell r="G12680" t="str">
            <v>0043</v>
          </cell>
        </row>
        <row r="12681">
          <cell r="A12681" t="str">
            <v>S-102285</v>
          </cell>
          <cell r="B12681" t="str">
            <v>ESCAVAÇÃO MECANIZADA DE VALA COM PROF. MAIOR QUE 3,0 M ATÉ 4,5 M (MÉDIA MONTANTE E JUSANTE/UMA COMPOSIÇÃO POR TRECHO), ESCAVADEIRA (0,8 M3), LARG. MENOR QUE 1,5 M, EM SOLO MOLE, EM LOCAIS COM ALTO NÍVEL DE INTERFERÊNCIA. AF_09/2024</v>
          </cell>
          <cell r="C12681" t="str">
            <v>M3</v>
          </cell>
          <cell r="D12681">
            <v>13.12</v>
          </cell>
          <cell r="E12681" t="str">
            <v>SINAPI</v>
          </cell>
          <cell r="F12681" t="str">
            <v/>
          </cell>
          <cell r="G12681" t="str">
            <v>0043</v>
          </cell>
        </row>
        <row r="12682">
          <cell r="A12682" t="str">
            <v>S-90095</v>
          </cell>
          <cell r="B12682" t="str">
            <v>ESCAVAÇÃO MECANIZADA DE VALA COM PROF. MAIOR QUE 3,0 M ATÉ 4,5 M (MÉDIA MONTANTE E JUSANTE/UMA COMPOSIÇÃO POR TRECHO), ESCAVADEIRA (1,2 M3), LARG. DE 1,5 M A 2,5 M, EM SOLO DE 1A CATEGORIA, LOCAIS COM BAIXO NÍVEL DE INTERFERÊNCIA. AF_09/2024</v>
          </cell>
          <cell r="C12682" t="str">
            <v>M3</v>
          </cell>
          <cell r="D12682">
            <v>6.13</v>
          </cell>
          <cell r="E12682" t="str">
            <v>SINAPI</v>
          </cell>
          <cell r="F12682" t="str">
            <v/>
          </cell>
          <cell r="G12682" t="str">
            <v>0043</v>
          </cell>
        </row>
        <row r="12683">
          <cell r="A12683" t="str">
            <v>S-102320</v>
          </cell>
          <cell r="B12683" t="str">
            <v>ESCAVAÇÃO MECANIZADA DE VALA COM PROF. MAIOR QUE 3,0 M ATÉ 4,5 M (MÉDIA MONTANTE E JUSANTE/UMA COMPOSIÇÃO POR TRECHO), ESCAVADEIRA (1,2 M3), LARG. DE 1,5 M A 2,5 M, EM SOLO DE 2A CATEGORIA, LOCAIS COM BAIXO NÍVEL DE INTERFERÊNCIA. AF_09/2024</v>
          </cell>
          <cell r="C12683" t="str">
            <v>M3</v>
          </cell>
          <cell r="D12683">
            <v>7.67</v>
          </cell>
          <cell r="E12683" t="str">
            <v>SINAPI</v>
          </cell>
          <cell r="F12683" t="str">
            <v/>
          </cell>
          <cell r="G12683" t="str">
            <v>0043</v>
          </cell>
        </row>
        <row r="12684">
          <cell r="A12684" t="str">
            <v>S-102296</v>
          </cell>
          <cell r="B12684" t="str">
            <v>ESCAVAÇÃO MECANIZADA DE VALA COM PROF. MAIOR QUE 3,0 M ATÉ 4,5 M (MÉDIA MONTANTE E JUSANTE/UMA COMPOSIÇÃO POR TRECHO), ESCAVADEIRA (1,2 M3), LARG. DE 1,5 M A 2,5 M, EM SOLO MOLE, LOCAIS COM BAIXO NÍVEL DE INTERFERÊNCIA. AF_09/2024</v>
          </cell>
          <cell r="C12684" t="str">
            <v>M3</v>
          </cell>
          <cell r="D12684">
            <v>8.02</v>
          </cell>
          <cell r="E12684" t="str">
            <v>SINAPI</v>
          </cell>
          <cell r="F12684" t="str">
            <v/>
          </cell>
          <cell r="G12684" t="str">
            <v>0043</v>
          </cell>
        </row>
        <row r="12685">
          <cell r="A12685" t="str">
            <v>S-90086</v>
          </cell>
          <cell r="B12685" t="str">
            <v>ESCAVAÇÃO MECANIZADA DE VALA COM PROF. MAIOR QUE 3,0 M ATÉ 4,5 M(MÉDIA MONTANTE E JUSANTE/UMA COMPOSIÇÃO POR TRECHO), ESCAVADEIRA (0,8 M3), LARG. MENOR QUE 1,5 M, EM SOLO DE 1A CATEGORIA, EM LOCAIS COM ALTO NÍVEL DE INTERFERÊNCIA. AF_09/2024</v>
          </cell>
          <cell r="C12685" t="str">
            <v>M3</v>
          </cell>
          <cell r="D12685">
            <v>10.02</v>
          </cell>
          <cell r="E12685" t="str">
            <v>SINAPI</v>
          </cell>
          <cell r="F12685" t="str">
            <v/>
          </cell>
          <cell r="G12685" t="str">
            <v>0043</v>
          </cell>
        </row>
        <row r="12686">
          <cell r="A12686" t="str">
            <v>S-102277</v>
          </cell>
          <cell r="B12686" t="str">
            <v>ESCAVAÇÃO MECANIZADA DE VALA COM PROF. MAIOR QUE 4,5 M ATÉ 6,0 M (MÉDIA MONTANTE E JUSANTE/UMA COMPOSIÇÃO POR TRECHO), ESCAVADEIRA (0,8 M3), LARG. MENOR QUE 1,5 M, EM SOLO DE 1A CATEGORIA, EM LOCAIS COM ALTO NÍVEL DE INTERFERÊNCIA. AF_09/2024</v>
          </cell>
          <cell r="C12686" t="str">
            <v>M3</v>
          </cell>
          <cell r="D12686">
            <v>9.74</v>
          </cell>
          <cell r="E12686" t="str">
            <v>SINAPI</v>
          </cell>
          <cell r="F12686" t="str">
            <v/>
          </cell>
          <cell r="G12686" t="str">
            <v>0043</v>
          </cell>
        </row>
        <row r="12687">
          <cell r="A12687" t="str">
            <v>S-102286</v>
          </cell>
          <cell r="B12687" t="str">
            <v>ESCAVAÇÃO MECANIZADA DE VALA COM PROF. MAIOR QUE 4,5 M ATÉ 6,0 M (MÉDIA MONTANTE E JUSANTE/UMA COMPOSIÇÃO POR TRECHO), ESCAVADEIRA (0,8 M3),LARG. MENOR QUE 1,5 M, EM SOLO DE MOLE, EM LOCAIS COM ALTO NÍVEL DE INTERFERÊNCIA. AF_09/2024</v>
          </cell>
          <cell r="C12687" t="str">
            <v>M3</v>
          </cell>
          <cell r="D12687">
            <v>12.74</v>
          </cell>
          <cell r="E12687" t="str">
            <v>SINAPI</v>
          </cell>
          <cell r="F12687" t="str">
            <v/>
          </cell>
          <cell r="G12687" t="str">
            <v>0043</v>
          </cell>
        </row>
        <row r="12688">
          <cell r="A12688" t="str">
            <v>S-90098</v>
          </cell>
          <cell r="B12688" t="str">
            <v>ESCAVAÇÃO MECANIZADA DE VALA COM PROF. MAIOR QUE 4,5 M ATÉ 6,0 M (MÉDIA MONTANTE E JUSANTE/UMA COMPOSIÇÃO POR TRECHO), ESCAVADEIRA (1,2 M3), LARG. DE 1,5 M A 2,5 M, EM SOLO DE 1A CATEGORIA, LOCAIS COM BAIXO NÍVEL DE INTERFERÊNCIA. AF_09/2024</v>
          </cell>
          <cell r="C12688" t="str">
            <v>M3</v>
          </cell>
          <cell r="D12688">
            <v>6.01</v>
          </cell>
          <cell r="E12688" t="str">
            <v>SINAPI</v>
          </cell>
          <cell r="F12688" t="str">
            <v/>
          </cell>
          <cell r="G12688" t="str">
            <v>0043</v>
          </cell>
        </row>
        <row r="12689">
          <cell r="A12689" t="str">
            <v>S-102313</v>
          </cell>
          <cell r="B12689" t="str">
            <v>ESCAVAÇÃO MECANIZADA DE VALA COM PROF. MAIOR QUE 4,5 M ATÉ 6,0 M (MÉDIA MONTANTE E JUSANTE/UMA COMPOSIÇÃO POR TRECHO), ESCAVADEIRA (1,2 M3), LARG. DE 1,5 M A 2,5 M, EM SOLO DE 2A CATEGORIA, EM LOCAIS COM ALTO NÍVEL DE INTERFERÊNCIA. AF_09/2024</v>
          </cell>
          <cell r="C12689" t="str">
            <v>M3</v>
          </cell>
          <cell r="D12689">
            <v>11.93</v>
          </cell>
          <cell r="E12689" t="str">
            <v>SINAPI</v>
          </cell>
          <cell r="F12689" t="str">
            <v/>
          </cell>
          <cell r="G12689" t="str">
            <v>0043</v>
          </cell>
        </row>
        <row r="12690">
          <cell r="A12690" t="str">
            <v>S-102321</v>
          </cell>
          <cell r="B12690" t="str">
            <v>ESCAVAÇÃO MECANIZADA DE VALA COM PROF. MAIOR QUE 4,5 M ATÉ 6,0 M (MÉDIA MONTANTE E JUSANTE/UMA COMPOSIÇÃO POR TRECHO), ESCAVADEIRA (1,2 M3), LARG. DE 1,5 M A 2,5 M, EM SOLO DE 2A CATEGORIA, LOCAIS COM BAIXO NÍVEL DE INTERFERÊNCIA. AF_09/2024</v>
          </cell>
          <cell r="C12690" t="str">
            <v>M3</v>
          </cell>
          <cell r="D12690">
            <v>7.52</v>
          </cell>
          <cell r="E12690" t="str">
            <v>SINAPI</v>
          </cell>
          <cell r="F12690" t="str">
            <v/>
          </cell>
          <cell r="G12690" t="str">
            <v>0043</v>
          </cell>
        </row>
        <row r="12691">
          <cell r="A12691" t="str">
            <v>S-102289</v>
          </cell>
          <cell r="B12691" t="str">
            <v>ESCAVAÇÃO MECANIZADA DE VALA COM PROF. MAIOR QUE 4,5 M ATÉ 6,0 M (MÉDIA MONTANTE E JUSANTE/UMA COMPOSIÇÃO POR TRECHO), ESCAVADEIRA (1,2 M3), LARG. DE 1,5 M A 2,5 M, EM SOLO MOLE, EM LOCAIS COM ALTO NÍVEL DE INTERFERÊNCIA. AF_09/2024</v>
          </cell>
          <cell r="C12691" t="str">
            <v>M3</v>
          </cell>
          <cell r="D12691">
            <v>12.49</v>
          </cell>
          <cell r="E12691" t="str">
            <v>SINAPI</v>
          </cell>
          <cell r="F12691" t="str">
            <v/>
          </cell>
          <cell r="G12691" t="str">
            <v>0043</v>
          </cell>
        </row>
        <row r="12692">
          <cell r="A12692" t="str">
            <v>S-102297</v>
          </cell>
          <cell r="B12692" t="str">
            <v>ESCAVAÇÃO MECANIZADA DE VALA COM PROF. MAIOR QUE 4,5 M ATÉ 6,0 M (MÉDIA MONTANTE E JUSANTE/UMA COMPOSIÇÃO POR TRECHO), ESCAVADEIRA (1,2 M3), LARG. DE 1,5 M A 2,5 M, EM SOLO MOLE, LOCAIS COM BAIXO NÍVEL DE INTERFERÊNCIA. AF_09/2024</v>
          </cell>
          <cell r="C12692" t="str">
            <v>M3</v>
          </cell>
          <cell r="D12692">
            <v>7.86</v>
          </cell>
          <cell r="E12692" t="str">
            <v>SINAPI</v>
          </cell>
          <cell r="F12692" t="str">
            <v/>
          </cell>
          <cell r="G12692" t="str">
            <v>0043</v>
          </cell>
        </row>
        <row r="12693">
          <cell r="A12693" t="str">
            <v>S-102280</v>
          </cell>
          <cell r="B12693" t="str">
            <v>ESCAVAÇÃO MECANIZADA DE VALA COM PROF. MAIOR QUE 4,5 M ATÉ 6,0 M (MÉDIA MONTANTE E JUSANTE/UMA COMPOSIÇÃO POR TRECHO),COM ESCAVADEIRA (0,8 M3), LARG. MENOR QUE 1,5 M, EM SOLO DE 1A CATEGORIA, LOCAIS COM BAIXO NÍVEL DE INTERFERÊNCIA. AF_09/2024</v>
          </cell>
          <cell r="C12693" t="str">
            <v>M3</v>
          </cell>
          <cell r="D12693">
            <v>6.14</v>
          </cell>
          <cell r="E12693" t="str">
            <v>SINAPI</v>
          </cell>
          <cell r="F12693" t="str">
            <v/>
          </cell>
          <cell r="G12693" t="str">
            <v>0043</v>
          </cell>
        </row>
        <row r="12694">
          <cell r="A12694" t="str">
            <v>S-102294</v>
          </cell>
          <cell r="B12694" t="str">
            <v>ESCAVAÇÃO MECANIZADA DE VALA COM PROF. MAIOR QUE 4,5 M ATÉ 6,0 M (MÉDIA MONTANTE E JUSANTE/UMA COMPOSIÇÃO POR TRECHO),COM ESCAVADEIRA (0,8 M3), LARG. MENOR QUE 1,5 M, EM SOLO MOLE, LOCAIS COM BAIXO NÍVEL DE INTERFERÊNCIA. AF_09/2024</v>
          </cell>
          <cell r="C12694" t="str">
            <v>M3</v>
          </cell>
          <cell r="D12694">
            <v>8.02</v>
          </cell>
          <cell r="E12694" t="str">
            <v>SINAPI</v>
          </cell>
          <cell r="F12694" t="str">
            <v/>
          </cell>
          <cell r="G12694" t="str">
            <v>0043</v>
          </cell>
        </row>
        <row r="12695">
          <cell r="A12695" t="str">
            <v>S-90090</v>
          </cell>
          <cell r="B12695" t="str">
            <v>ESCAVAÇÃO MECANIZADA DE VALA COM PROF. MAIOR QUE 4,5 M ATÉ 6,0 M(MÉDIA MONTANTE E JUSANTE/UMA COMPOSIÇÃO POR TRECHO), ESCAVADEIRA (1,2 M3), LARG. DE 1,5 M A 2,5 M, EM SOLO DE 1A CATEGORIA, EM LOCAIS COM ALTO NÍVEL DE INTERFERÊNCIA. AF_09/2024</v>
          </cell>
          <cell r="C12695" t="str">
            <v>M3</v>
          </cell>
          <cell r="D12695">
            <v>9.5299999999999994</v>
          </cell>
          <cell r="E12695" t="str">
            <v>SINAPI</v>
          </cell>
          <cell r="F12695" t="str">
            <v/>
          </cell>
          <cell r="G12695" t="str">
            <v>0043</v>
          </cell>
        </row>
        <row r="12696">
          <cell r="A12696" t="str">
            <v>S-102317</v>
          </cell>
          <cell r="B12696" t="str">
            <v>ESCAVAÇÃO MECANIZADA DE VALA COM PROF.MAIOR QUE 3,0 M ATÉ 4,5 M (MÉDIA MONTANTE E JUSANTE/UMA COMPOSIÇÃO POR TRECHO), ESCAVADEIRA (0,8 M3), LARG. MENOR QUE 1,5 M, EM SOLO DE 2A CATEGORIA, LOCAIS COM BAIXO NÍVEL DE INTERFERÊNCIA. AF_09/2024</v>
          </cell>
          <cell r="C12696" t="str">
            <v>M3</v>
          </cell>
          <cell r="D12696">
            <v>7.89</v>
          </cell>
          <cell r="E12696" t="str">
            <v>SINAPI</v>
          </cell>
          <cell r="F12696" t="str">
            <v/>
          </cell>
          <cell r="G12696" t="str">
            <v>0043</v>
          </cell>
        </row>
        <row r="12697">
          <cell r="A12697" t="str">
            <v>S-102293</v>
          </cell>
          <cell r="B12697" t="str">
            <v>ESCAVAÇÃO MECANIZADA DE VALA COM PROF.MAIOR QUE 3,0 M ATÉ 4,5 M (MÉDIA MONTANTE E JUSANTE/UMA COMPOSIÇÃO POR TRECHO), ESCAVADEIRA (0,8 M3), LARG. MENOR QUE 1,5 M, EM SOLO MOLE, LOCAIS COM BAIXO NÍVEL DE INTERFERÊNCIA. AF_09/2024</v>
          </cell>
          <cell r="C12697" t="str">
            <v>M3</v>
          </cell>
          <cell r="D12697">
            <v>8.27</v>
          </cell>
          <cell r="E12697" t="str">
            <v>SINAPI</v>
          </cell>
          <cell r="F12697" t="str">
            <v/>
          </cell>
          <cell r="G12697" t="str">
            <v>0043</v>
          </cell>
        </row>
        <row r="12698">
          <cell r="A12698" t="str">
            <v>S-102310</v>
          </cell>
          <cell r="B12698" t="str">
            <v>ESCAVAÇÃO MECANIZADA DE VALA COM PROF.MAIOR QUE 4,5 M ATÉ 6,0 M (MÉDIA MONTANTE E JUSANTE/UMA COMPOSIÇÃO POR TRECHO),COM ESCAVADEIRA (0,8 M3), LARG. MENOR QUE 1,5 M, EM SOLO DE 2A CATEGORIA, EM LOCAIS COM ALTO NÍVEL DE INTERFERÊNCIA. AF_09/2024</v>
          </cell>
          <cell r="C12698" t="str">
            <v>M3</v>
          </cell>
          <cell r="D12698">
            <v>12.17</v>
          </cell>
          <cell r="E12698" t="str">
            <v>SINAPI</v>
          </cell>
          <cell r="F12698" t="str">
            <v/>
          </cell>
          <cell r="G12698" t="str">
            <v>0043</v>
          </cell>
        </row>
        <row r="12699">
          <cell r="A12699" t="str">
            <v>S-102318</v>
          </cell>
          <cell r="B12699" t="str">
            <v>ESCAVAÇÃO MECANIZADA DE VALA COM PROF.MAIOR QUE 4,5 M ATÉ 6,0 M (MÉDIA MONTANTE E JUSANTE/UMA COMPOSIÇÃO POR TRECHO),COM ESCAVADEIRA (0,8 M3), LARG. MENOR QUE 1,5 M, EM SOLO DE 2A CATEGORIA, EM LOCAIS COM BAIXO NÍVEL DE INTERFERÊNCIA. AF_09/2024</v>
          </cell>
          <cell r="C12699" t="str">
            <v>M3</v>
          </cell>
          <cell r="D12699">
            <v>7.67</v>
          </cell>
          <cell r="E12699" t="str">
            <v>SINAPI</v>
          </cell>
          <cell r="F12699" t="str">
            <v/>
          </cell>
          <cell r="G12699" t="str">
            <v>0043</v>
          </cell>
        </row>
        <row r="12700">
          <cell r="A12700" t="str">
            <v>S-90106</v>
          </cell>
          <cell r="B12700" t="str">
            <v>ESCAVAÇÃO MECANIZADA DE VALA COM PROFUNDIDADE ATÉ 1,5 M (MÉDIA MONTANTE E JUSANTE/UMA COMPOSIÇÃO POR TRECHO), RETROESCAV. (0,26 M3), LARGURA DE 0,8 M A 1,5 M, EM SOLO DE 1A CATEGORIA, LOCAIS COM BAIXO NÍVEL DE INTERFERÊNCIA. AF_09/2024</v>
          </cell>
          <cell r="C12700" t="str">
            <v>M3</v>
          </cell>
          <cell r="D12700">
            <v>9.81</v>
          </cell>
          <cell r="E12700" t="str">
            <v>SINAPI</v>
          </cell>
          <cell r="F12700" t="str">
            <v/>
          </cell>
          <cell r="G12700" t="str">
            <v>0043</v>
          </cell>
        </row>
        <row r="12701">
          <cell r="A12701" t="str">
            <v>S-90105</v>
          </cell>
          <cell r="B12701" t="str">
            <v>ESCAVAÇÃO MECANIZADA DE VALA COM PROFUNDIDADE ATÉ 1,5 M (MÉDIA MONTANTE E JUSANTE/UMA COMPOSIÇÃO POR TRECHO), RETROESCAV. (0,26 M3), LARGURA MENOR QUE 0,8 M, EM SOLO DE 1A CATEGORIA, LOCAIS COM BAIXO NÍVEL DE INTERFERÊNCIA. AF_09/2024</v>
          </cell>
          <cell r="C12701" t="str">
            <v>M3</v>
          </cell>
          <cell r="D12701">
            <v>10.8</v>
          </cell>
          <cell r="E12701" t="str">
            <v>SINAPI</v>
          </cell>
          <cell r="F12701" t="str">
            <v/>
          </cell>
          <cell r="G12701" t="str">
            <v>0043</v>
          </cell>
        </row>
        <row r="12702">
          <cell r="A12702" t="str">
            <v>S-90108</v>
          </cell>
          <cell r="B12702" t="str">
            <v>ESCAVAÇÃO MECANIZADA DE VALA COM PROFUNDIDADE MAIOR QUE 1,5 M ATÉ 3,0 M (MÉDIA MONTANTE E JUSANTE/UMA COMPOSIÇÃO POR TRECHO), RETROESCAV (0,26 M3), LARGURA DE 0,8 M A 1,5 M, EM SOLO DE 1A CATEGORIA, LOCAIS COM BAIXO NÍVEL DE INTERFERÊNCIA. AF_09/2024</v>
          </cell>
          <cell r="C12702" t="str">
            <v>M3</v>
          </cell>
          <cell r="D12702">
            <v>8.8800000000000008</v>
          </cell>
          <cell r="E12702" t="str">
            <v>SINAPI</v>
          </cell>
          <cell r="F12702" t="str">
            <v/>
          </cell>
          <cell r="G12702" t="str">
            <v>0043</v>
          </cell>
        </row>
        <row r="12703">
          <cell r="A12703" t="str">
            <v>S-90107</v>
          </cell>
          <cell r="B12703" t="str">
            <v>ESCAVAÇÃO MECANIZADA DE VALA COM PROFUNDIDADE MAIOR QUE 1,5 M ATÉ 3,0 M (MÉDIA MONTANTE E JUSANTE/UMA COMPOSIÇÃO POR TRECHO), RETROESCAV. (0,26 M3), LARGURA MENOR QUE 0,8 M, EM SOLO DE 1A CATEGORIA, LOCAIS COM BAIXO NÍVEL DE INTERFERÊNCIA. AF_09/2024</v>
          </cell>
          <cell r="C12703" t="str">
            <v>M3</v>
          </cell>
          <cell r="D12703">
            <v>9.6999999999999993</v>
          </cell>
          <cell r="E12703" t="str">
            <v>SINAPI</v>
          </cell>
          <cell r="F12703" t="str">
            <v/>
          </cell>
          <cell r="G12703" t="str">
            <v>0043</v>
          </cell>
        </row>
        <row r="12704">
          <cell r="A12704" t="str">
            <v>S-102354</v>
          </cell>
          <cell r="B12704" t="str">
            <v>DESMONTE DE MATERIAL DE 3ª CATEGORIA (BLOCOS DE ROCHAS OU MATACOS), COM MARTELETE PNEUMÁTICO MANUAL - EXCLUSIVE CARGA E TRANSPORTE. AF_03/2021</v>
          </cell>
          <cell r="C12704" t="str">
            <v>M3</v>
          </cell>
          <cell r="D12704">
            <v>178.97</v>
          </cell>
          <cell r="E12704" t="str">
            <v>SINAPI</v>
          </cell>
          <cell r="F12704" t="str">
            <v/>
          </cell>
          <cell r="G12704" t="str">
            <v>0044</v>
          </cell>
        </row>
        <row r="12705">
          <cell r="A12705" t="str">
            <v>S-102355</v>
          </cell>
          <cell r="B12705" t="str">
            <v>DESMONTE DE MATERIAL DE 3ª CATEGORIA (BLOCOS DE ROCHAS OU MATACOS), EM VALA, COM MARTELETE PNEUMÁTICO MANUAL - EXCLUSIVE RETIRADA, CARGA E TRANSPORTE. AF_03/2021</v>
          </cell>
          <cell r="C12705" t="str">
            <v>M3</v>
          </cell>
          <cell r="D12705">
            <v>214.2</v>
          </cell>
          <cell r="E12705" t="str">
            <v>SINAPI</v>
          </cell>
          <cell r="F12705" t="str">
            <v/>
          </cell>
          <cell r="G12705" t="str">
            <v>0044</v>
          </cell>
        </row>
        <row r="12706">
          <cell r="A12706" t="str">
            <v>S-102360</v>
          </cell>
          <cell r="B12706" t="str">
            <v>RETIRADA DE MATERIAL DE 3ª CATEGORIA (APÓS ESCAVAÇÃO/DESMONTE) EM VALAS, COM ESCAVADEIRA HIDRÁULICA - EXCLUSIVE CARGA E TRANSPORTE. AF_03/2021</v>
          </cell>
          <cell r="C12706" t="str">
            <v>M3</v>
          </cell>
          <cell r="D12706">
            <v>28.66</v>
          </cell>
          <cell r="E12706" t="str">
            <v>SINAPI</v>
          </cell>
          <cell r="F12706" t="str">
            <v/>
          </cell>
          <cell r="G12706" t="str">
            <v>0044</v>
          </cell>
        </row>
        <row r="12707">
          <cell r="A12707" t="str">
            <v>S-102361</v>
          </cell>
          <cell r="B12707" t="str">
            <v>RETIRADA DE MATERIAL DE 3ª CATEGORIA (APÓS ESCAVAÇÃO/DESMONTE) EM VALAS, COM RETROESCAVADEIRA - EXCLUSIVE CARGA E TRANSPORTE. AF_03/2021</v>
          </cell>
          <cell r="C12707" t="str">
            <v>M3</v>
          </cell>
          <cell r="D12707">
            <v>45.17</v>
          </cell>
          <cell r="E12707" t="str">
            <v>SINAPI</v>
          </cell>
          <cell r="F12707" t="str">
            <v/>
          </cell>
          <cell r="G12707" t="str">
            <v>0044</v>
          </cell>
        </row>
        <row r="12708">
          <cell r="A12708" t="str">
            <v>S-101601</v>
          </cell>
          <cell r="B12708" t="str">
            <v>ESCORAMENTO DE VALA, TIPO BLINDAGEM COM PROFUNDIDADE DE 0 A 1,5 M, LARGURA MAIOR OU IGUAL A 1,5 M E MENOR QUE 2,5 M - EXECUÇÃO, NÃO INCLUI MATERIAL. AF_01/2026</v>
          </cell>
          <cell r="C12708" t="str">
            <v>M2</v>
          </cell>
          <cell r="D12708">
            <v>27.62</v>
          </cell>
          <cell r="E12708" t="str">
            <v>SINAPI</v>
          </cell>
          <cell r="F12708" t="str">
            <v/>
          </cell>
          <cell r="G12708" t="str">
            <v>0045</v>
          </cell>
        </row>
        <row r="12709">
          <cell r="A12709" t="str">
            <v>S-101600</v>
          </cell>
          <cell r="B12709" t="str">
            <v>ESCORAMENTO DE VALA, TIPO BLINDAGEM, COM PROFUNDIDADE DE 0 A 1,5 M, LARGURA MENOR QUE 1,5 M - EXECUÇÃO, NÃO INCLUI MATERIAL. AF_01/2026</v>
          </cell>
          <cell r="C12709" t="str">
            <v>M2</v>
          </cell>
          <cell r="D12709">
            <v>19.48</v>
          </cell>
          <cell r="E12709" t="str">
            <v>SINAPI</v>
          </cell>
          <cell r="F12709" t="str">
            <v/>
          </cell>
          <cell r="G12709" t="str">
            <v>0045</v>
          </cell>
        </row>
        <row r="12710">
          <cell r="A12710" t="str">
            <v>S-101603</v>
          </cell>
          <cell r="B12710" t="str">
            <v>ESCORAMENTO DE VALA, TIPO BLINDAGEM, COM PROFUNDIDADE DE 1,5 A 3,0 M, LARGURA MAIOR OU IGUAL A 1,5 M E MENOR QUE 2,5 M - EXECUÇÃO, NÃO INCLUI MATERIAL. AF_01/2026</v>
          </cell>
          <cell r="C12710" t="str">
            <v>M2</v>
          </cell>
          <cell r="D12710">
            <v>23.06</v>
          </cell>
          <cell r="E12710" t="str">
            <v>SINAPI</v>
          </cell>
          <cell r="F12710" t="str">
            <v/>
          </cell>
          <cell r="G12710" t="str">
            <v>0045</v>
          </cell>
        </row>
        <row r="12711">
          <cell r="A12711" t="str">
            <v>S-101602</v>
          </cell>
          <cell r="B12711" t="str">
            <v>ESCORAMENTO DE VALA, TIPO BLINDAGEM, COM PROFUNDIDADE DE 1,5 A 3,0 M, LARGURA MENOR QUE 1,5 M - EXECUÇÃO, NÃO INCLUI MATERIAL. AF_01/2026</v>
          </cell>
          <cell r="C12711" t="str">
            <v>M2</v>
          </cell>
          <cell r="D12711">
            <v>14.92</v>
          </cell>
          <cell r="E12711" t="str">
            <v>SINAPI</v>
          </cell>
          <cell r="F12711" t="str">
            <v/>
          </cell>
          <cell r="G12711" t="str">
            <v>0045</v>
          </cell>
        </row>
        <row r="12712">
          <cell r="A12712" t="str">
            <v>S-101605</v>
          </cell>
          <cell r="B12712" t="str">
            <v>ESCORAMENTO DE VALA, TIPO BLINDAGEM, COM PROFUNDIDADE DE 3,0 A 4,5 M, LARGURA MAIOR OU IGUAL A 1,5 M E MENOR QUE 2,5 M - EXECUÇÃO, NÃO INCLUI MATERIAL. AF_01/2026</v>
          </cell>
          <cell r="C12712" t="str">
            <v>M2</v>
          </cell>
          <cell r="D12712">
            <v>18.510000000000002</v>
          </cell>
          <cell r="E12712" t="str">
            <v>SINAPI</v>
          </cell>
          <cell r="F12712" t="str">
            <v/>
          </cell>
          <cell r="G12712" t="str">
            <v>0045</v>
          </cell>
        </row>
        <row r="12713">
          <cell r="A12713" t="str">
            <v>S-101604</v>
          </cell>
          <cell r="B12713" t="str">
            <v>ESCORAMENTO DE VALA, TIPO BLINDAGEM, COM PROFUNDIDADE DE 3,0 A 4,5 M, LARGURA MENOR QUE 1,5 M - EXECUÇÃO, NÃO INCLUI MATERIAL. AF_01/2026</v>
          </cell>
          <cell r="C12713" t="str">
            <v>M2</v>
          </cell>
          <cell r="D12713">
            <v>10.37</v>
          </cell>
          <cell r="E12713" t="str">
            <v>SINAPI</v>
          </cell>
          <cell r="F12713" t="str">
            <v/>
          </cell>
          <cell r="G12713" t="str">
            <v>0045</v>
          </cell>
        </row>
        <row r="12714">
          <cell r="A12714" t="str">
            <v>S-101588</v>
          </cell>
          <cell r="B12714" t="str">
            <v>ESCORAMENTO DE VALA, TIPO CONTÍNUO COM PERFIL METÁLICO "U", COM PROFUNDIDADE DE 0 A 1,5 M, LARGURA MENOR QUE 1,5 M. AF_01/2026</v>
          </cell>
          <cell r="C12714" t="str">
            <v>M2</v>
          </cell>
          <cell r="D12714">
            <v>125.2</v>
          </cell>
          <cell r="E12714" t="str">
            <v>SINAPI</v>
          </cell>
          <cell r="F12714" t="str">
            <v/>
          </cell>
          <cell r="G12714" t="str">
            <v>0045</v>
          </cell>
        </row>
        <row r="12715">
          <cell r="A12715" t="str">
            <v>S-101591</v>
          </cell>
          <cell r="B12715" t="str">
            <v>ESCORAMENTO DE VALA, TIPO CONTÍNUO COM PERFIL METÁLICO "U", COM PROFUNDIDADE DE 1,5 A 3,0 M, LARGURA MAIOR OU IGUAL 1,5 M E MENOR QUE 2,5 M. AF_01/2026</v>
          </cell>
          <cell r="C12715" t="str">
            <v>M2</v>
          </cell>
          <cell r="D12715">
            <v>147.41999999999999</v>
          </cell>
          <cell r="E12715" t="str">
            <v>SINAPI</v>
          </cell>
          <cell r="F12715" t="str">
            <v/>
          </cell>
          <cell r="G12715" t="str">
            <v>0045</v>
          </cell>
        </row>
        <row r="12716">
          <cell r="A12716" t="str">
            <v>S-101590</v>
          </cell>
          <cell r="B12716" t="str">
            <v>ESCORAMENTO DE VALA, TIPO CONTÍNUO COM PERFIL METÁLICO "U", COM PROFUNDIDADE DE 1,5 A 3,0 M, LARGURA MENOR QUE 1,5 M. AF_01/2026</v>
          </cell>
          <cell r="C12716" t="str">
            <v>M2</v>
          </cell>
          <cell r="D12716">
            <v>97.59</v>
          </cell>
          <cell r="E12716" t="str">
            <v>SINAPI</v>
          </cell>
          <cell r="F12716" t="str">
            <v/>
          </cell>
          <cell r="G12716" t="str">
            <v>0045</v>
          </cell>
        </row>
        <row r="12717">
          <cell r="A12717" t="str">
            <v>S-101593</v>
          </cell>
          <cell r="B12717" t="str">
            <v>ESCORAMENTO DE VALA, TIPO CONTÍNUO COM PERFIL METÁLICO "U", COM PROFUNDIDADE DE 3,0 A 4,5 M, LARGURA MAIOR OU IGUAL A 1,5 M E MENOR QUE 2,5 M. AF_01/2026</v>
          </cell>
          <cell r="C12717" t="str">
            <v>M2</v>
          </cell>
          <cell r="D12717">
            <v>122.38</v>
          </cell>
          <cell r="E12717" t="str">
            <v>SINAPI</v>
          </cell>
          <cell r="F12717" t="str">
            <v/>
          </cell>
          <cell r="G12717" t="str">
            <v>0045</v>
          </cell>
        </row>
        <row r="12718">
          <cell r="A12718" t="str">
            <v>S-101592</v>
          </cell>
          <cell r="B12718" t="str">
            <v>ESCORAMENTO DE VALA, TIPO CONTÍNUO COM PERFIL METÁLICO "U", COM PROFUNDIDADE DE 3,0 A 4,5 M, LARGURA MENOR QUE 1,5 M. AF_01/2026</v>
          </cell>
          <cell r="C12718" t="str">
            <v>M2</v>
          </cell>
          <cell r="D12718">
            <v>72.349999999999994</v>
          </cell>
          <cell r="E12718" t="str">
            <v>SINAPI</v>
          </cell>
          <cell r="F12718" t="str">
            <v/>
          </cell>
          <cell r="G12718" t="str">
            <v>0045</v>
          </cell>
        </row>
        <row r="12719">
          <cell r="A12719" t="str">
            <v>S-101583</v>
          </cell>
          <cell r="B12719" t="str">
            <v>ESCORAMENTO DE VALA, TIPO CONTÍNUO, COM PROFUNDIDADE DE 0 A 1,5 M, LARGURA MAIOR OU IGUAL A 1,5 M E MENOR QUE 2,5 M. AF_01/2026</v>
          </cell>
          <cell r="C12719" t="str">
            <v>M2</v>
          </cell>
          <cell r="D12719">
            <v>106.27</v>
          </cell>
          <cell r="E12719" t="str">
            <v>SINAPI</v>
          </cell>
          <cell r="F12719" t="str">
            <v/>
          </cell>
          <cell r="G12719" t="str">
            <v>0045</v>
          </cell>
        </row>
        <row r="12720">
          <cell r="A12720" t="str">
            <v>S-101582</v>
          </cell>
          <cell r="B12720" t="str">
            <v>ESCORAMENTO DE VALA, TIPO CONTÍNUO, COM PROFUNDIDADE DE 0 A 1,5 M, LARGURA MENOR QUE 1,5 M. AF_01/2026</v>
          </cell>
          <cell r="C12720" t="str">
            <v>M2</v>
          </cell>
          <cell r="D12720">
            <v>86.63</v>
          </cell>
          <cell r="E12720" t="str">
            <v>SINAPI</v>
          </cell>
          <cell r="F12720" t="str">
            <v/>
          </cell>
          <cell r="G12720" t="str">
            <v>0045</v>
          </cell>
        </row>
        <row r="12721">
          <cell r="A12721" t="str">
            <v>S-101585</v>
          </cell>
          <cell r="B12721" t="str">
            <v>ESCORAMENTO DE VALA, TIPO CONTÍNUO, COM PROFUNDIDADE DE 1,5 A 3,0 M, LARGURA MAIOR OU IGUAL A 1,5 M E MENOR QUE 2,5 M. AF_01/2026</v>
          </cell>
          <cell r="C12721" t="str">
            <v>M2</v>
          </cell>
          <cell r="D12721">
            <v>91.41</v>
          </cell>
          <cell r="E12721" t="str">
            <v>SINAPI</v>
          </cell>
          <cell r="F12721" t="str">
            <v/>
          </cell>
          <cell r="G12721" t="str">
            <v>0045</v>
          </cell>
        </row>
        <row r="12722">
          <cell r="A12722" t="str">
            <v>S-101584</v>
          </cell>
          <cell r="B12722" t="str">
            <v>ESCORAMENTO DE VALA, TIPO CONTÍNUO, COM PROFUNDIDADE DE 1,5 M A 3,0 M, LARGURA MENOR QUE 1,5 M. AF_01/2026</v>
          </cell>
          <cell r="C12722" t="str">
            <v>M2</v>
          </cell>
          <cell r="D12722">
            <v>71.77</v>
          </cell>
          <cell r="E12722" t="str">
            <v>SINAPI</v>
          </cell>
          <cell r="F12722" t="str">
            <v/>
          </cell>
          <cell r="G12722" t="str">
            <v>0045</v>
          </cell>
        </row>
        <row r="12723">
          <cell r="A12723" t="str">
            <v>S-101587</v>
          </cell>
          <cell r="B12723" t="str">
            <v>ESCORAMENTO DE VALA, TIPO CONTÍNUO, COM PROFUNDIDADE DE 3,0 A 4,5 M, LARGURA MAIOR OU IGUAL A 1,5 E MENOR QUE 2,5 M. AF_01/2026</v>
          </cell>
          <cell r="C12723" t="str">
            <v>M2</v>
          </cell>
          <cell r="D12723">
            <v>82</v>
          </cell>
          <cell r="E12723" t="str">
            <v>SINAPI</v>
          </cell>
          <cell r="F12723" t="str">
            <v/>
          </cell>
          <cell r="G12723" t="str">
            <v>0045</v>
          </cell>
        </row>
        <row r="12724">
          <cell r="A12724" t="str">
            <v>S-101586</v>
          </cell>
          <cell r="B12724" t="str">
            <v>ESCORAMENTO DE VALA, TIPO CONTÍNUO, COM PROFUNDIDADE DE 3,0 A 4,5 M, LARGURA MENOR QUE 1,5 M. AF_01/2026</v>
          </cell>
          <cell r="C12724" t="str">
            <v>M2</v>
          </cell>
          <cell r="D12724">
            <v>62.17</v>
          </cell>
          <cell r="E12724" t="str">
            <v>SINAPI</v>
          </cell>
          <cell r="F12724" t="str">
            <v/>
          </cell>
          <cell r="G12724" t="str">
            <v>0045</v>
          </cell>
        </row>
        <row r="12725">
          <cell r="A12725" t="str">
            <v>S-101577</v>
          </cell>
          <cell r="B12725" t="str">
            <v>ESCORAMENTO DE VALA, TIPO DESCONTÍNUO, COM PROFUNDIDADE DE 0 A 1,5 M, LARGURA MAIOR OU IGUAL A 1,5 M E MENOR QUE 2,5 M. AF_01/2026</v>
          </cell>
          <cell r="C12725" t="str">
            <v>M2</v>
          </cell>
          <cell r="D12725">
            <v>65.489999999999995</v>
          </cell>
          <cell r="E12725" t="str">
            <v>SINAPI</v>
          </cell>
          <cell r="F12725" t="str">
            <v/>
          </cell>
          <cell r="G12725" t="str">
            <v>0045</v>
          </cell>
        </row>
        <row r="12726">
          <cell r="A12726" t="str">
            <v>S-101576</v>
          </cell>
          <cell r="B12726" t="str">
            <v>ESCORAMENTO DE VALA, TIPO DESCONTÍNUO, COM PROFUNDIDADE DE 0 A 1,5 M, LARGURA MENOR QUE 1,5 M. AF_01/2026</v>
          </cell>
          <cell r="C12726" t="str">
            <v>M2</v>
          </cell>
          <cell r="D12726">
            <v>52.87</v>
          </cell>
          <cell r="E12726" t="str">
            <v>SINAPI</v>
          </cell>
          <cell r="F12726" t="str">
            <v/>
          </cell>
          <cell r="G12726" t="str">
            <v>0045</v>
          </cell>
        </row>
        <row r="12727">
          <cell r="A12727" t="str">
            <v>S-101579</v>
          </cell>
          <cell r="B12727" t="str">
            <v>ESCORAMENTO DE VALA, TIPO DESCONTÍNUO, COM PROFUNDIDADE DE 1,5 A 3,0 M, LARGURA MAIOR OU IGUAL A 1,5 M E MENOR QUE 2,5 M. AF_01/2026</v>
          </cell>
          <cell r="C12727" t="str">
            <v>M2</v>
          </cell>
          <cell r="D12727">
            <v>56.65</v>
          </cell>
          <cell r="E12727" t="str">
            <v>SINAPI</v>
          </cell>
          <cell r="F12727" t="str">
            <v/>
          </cell>
          <cell r="G12727" t="str">
            <v>0045</v>
          </cell>
        </row>
        <row r="12728">
          <cell r="A12728" t="str">
            <v>S-101578</v>
          </cell>
          <cell r="B12728" t="str">
            <v>ESCORAMENTO DE VALA, TIPO DESCONTÍNUO, COM PROFUNDIDADE DE 1,5 M A 3,0 M, LARGURA MENOR QUE 1,5 M. AF_01/2026</v>
          </cell>
          <cell r="C12728" t="str">
            <v>M2</v>
          </cell>
          <cell r="D12728">
            <v>44.03</v>
          </cell>
          <cell r="E12728" t="str">
            <v>SINAPI</v>
          </cell>
          <cell r="F12728" t="str">
            <v/>
          </cell>
          <cell r="G12728" t="str">
            <v>0045</v>
          </cell>
        </row>
        <row r="12729">
          <cell r="A12729" t="str">
            <v>S-101581</v>
          </cell>
          <cell r="B12729" t="str">
            <v>ESCORAMENTO DE VALA, TIPO DESCONTÍNUO, COM PROFUNDIDADE DE 3,0 A 4,5 M, LARGURA MAIOR OU IGUAL A 1,5 E MENOR QUE 2,5 M. AF_01/2026</v>
          </cell>
          <cell r="C12729" t="str">
            <v>M2</v>
          </cell>
          <cell r="D12729">
            <v>51.82</v>
          </cell>
          <cell r="E12729" t="str">
            <v>SINAPI</v>
          </cell>
          <cell r="F12729" t="str">
            <v/>
          </cell>
          <cell r="G12729" t="str">
            <v>0045</v>
          </cell>
        </row>
        <row r="12730">
          <cell r="A12730" t="str">
            <v>S-101580</v>
          </cell>
          <cell r="B12730" t="str">
            <v>ESCORAMENTO DE VALA, TIPO DESCONTÍNUO, COM PROFUNDIDADE DE 3,0 A 4,5 M, LARGURA MENOR QUE 1,5 M. AF_01/2026</v>
          </cell>
          <cell r="C12730" t="str">
            <v>M2</v>
          </cell>
          <cell r="D12730">
            <v>39.01</v>
          </cell>
          <cell r="E12730" t="str">
            <v>SINAPI</v>
          </cell>
          <cell r="F12730" t="str">
            <v/>
          </cell>
          <cell r="G12730" t="str">
            <v>0045</v>
          </cell>
        </row>
        <row r="12731">
          <cell r="A12731" t="str">
            <v>S-101571</v>
          </cell>
          <cell r="B12731" t="str">
            <v>ESCORAMENTO DE VALA, TIPO PONTALETEAMENTO, COM PROFUNDIDADE DE 0 A 1,5 M, LARGURA MAIOR OU IGUAL A 1,5 M E MENOR QUE 2,5 M. AF_01/2026</v>
          </cell>
          <cell r="C12731" t="str">
            <v>M2</v>
          </cell>
          <cell r="D12731">
            <v>39.06</v>
          </cell>
          <cell r="E12731" t="str">
            <v>SINAPI</v>
          </cell>
          <cell r="F12731" t="str">
            <v/>
          </cell>
          <cell r="G12731" t="str">
            <v>0045</v>
          </cell>
        </row>
        <row r="12732">
          <cell r="A12732" t="str">
            <v>S-101570</v>
          </cell>
          <cell r="B12732" t="str">
            <v>ESCORAMENTO DE VALA, TIPO PONTALETEAMENTO, COM PROFUNDIDADE DE 0 A 1,5 M, LARGURA MENOR QUE 1,5 M. AF_01/2026</v>
          </cell>
          <cell r="C12732" t="str">
            <v>M2</v>
          </cell>
          <cell r="D12732">
            <v>29.54</v>
          </cell>
          <cell r="E12732" t="str">
            <v>SINAPI</v>
          </cell>
          <cell r="F12732" t="str">
            <v/>
          </cell>
          <cell r="G12732" t="str">
            <v>0045</v>
          </cell>
        </row>
        <row r="12733">
          <cell r="A12733" t="str">
            <v>S-101573</v>
          </cell>
          <cell r="B12733" t="str">
            <v>ESCORAMENTO DE VALA, TIPO PONTALETEAMENTO, COM PROFUNDIDADE DE 1,5 A 3,0 M, LARGURA MAIOR OU IGUAL A 1,5 M E MENOR QUE 2,5 M. AF_01/2026</v>
          </cell>
          <cell r="C12733" t="str">
            <v>M2</v>
          </cell>
          <cell r="D12733">
            <v>33.11</v>
          </cell>
          <cell r="E12733" t="str">
            <v>SINAPI</v>
          </cell>
          <cell r="F12733" t="str">
            <v/>
          </cell>
          <cell r="G12733" t="str">
            <v>0045</v>
          </cell>
        </row>
        <row r="12734">
          <cell r="A12734" t="str">
            <v>S-101572</v>
          </cell>
          <cell r="B12734" t="str">
            <v>ESCORAMENTO DE VALA, TIPO PONTALETEAMENTO, COM PROFUNDIDADE DE 1,5 A 3,0 M, LARGURA MENOR QUE 1,5 M. AF_01/2026</v>
          </cell>
          <cell r="C12734" t="str">
            <v>M2</v>
          </cell>
          <cell r="D12734">
            <v>23.59</v>
          </cell>
          <cell r="E12734" t="str">
            <v>SINAPI</v>
          </cell>
          <cell r="F12734" t="str">
            <v/>
          </cell>
          <cell r="G12734" t="str">
            <v>0045</v>
          </cell>
        </row>
        <row r="12735">
          <cell r="A12735" t="str">
            <v>S-101575</v>
          </cell>
          <cell r="B12735" t="str">
            <v>ESCORAMENTO DE VALA, TIPO PONTALETEAMENTO, COM PROFUNDIDADE DE 3,0 A 4,5 M, LARGURA MAIOR OU IGUAL A 1,5 M E MENOR QUE 2,5 M. AF_01/2026</v>
          </cell>
          <cell r="C12735" t="str">
            <v>M2</v>
          </cell>
          <cell r="D12735">
            <v>28.21</v>
          </cell>
          <cell r="E12735" t="str">
            <v>SINAPI</v>
          </cell>
          <cell r="F12735" t="str">
            <v/>
          </cell>
          <cell r="G12735" t="str">
            <v>0045</v>
          </cell>
        </row>
        <row r="12736">
          <cell r="A12736" t="str">
            <v>S-101574</v>
          </cell>
          <cell r="B12736" t="str">
            <v>ESCORAMENTO DE VALA, TIPO PONTALETEAMENTO, COM PROFUNDIDADE DE 3,0 A 4,5 M, LARGURA MENOR QUE 1,5 M. AF_01/2026</v>
          </cell>
          <cell r="C12736" t="str">
            <v>M2</v>
          </cell>
          <cell r="D12736">
            <v>18.5</v>
          </cell>
          <cell r="E12736" t="str">
            <v>SINAPI</v>
          </cell>
          <cell r="F12736" t="str">
            <v/>
          </cell>
          <cell r="G12736" t="str">
            <v>0045</v>
          </cell>
        </row>
        <row r="12737">
          <cell r="A12737" t="str">
            <v>S-101589</v>
          </cell>
          <cell r="B12737" t="str">
            <v>ESCORAMENTO DE VALA,TIPO CONTÍNUO COM PERFIL METÁLICO "U", COM PROFUNDIDADE DE 0 A 1,5 M, LARGURA MAIOR OU IGUAL A 1,5 E MENOR QUE 2,5 M. AF_01/2026</v>
          </cell>
          <cell r="C12737" t="str">
            <v>M2</v>
          </cell>
          <cell r="D12737">
            <v>175.04</v>
          </cell>
          <cell r="E12737" t="str">
            <v>SINAPI</v>
          </cell>
          <cell r="F12737" t="str">
            <v/>
          </cell>
          <cell r="G12737" t="str">
            <v>0045</v>
          </cell>
        </row>
        <row r="12738">
          <cell r="A12738" t="str">
            <v>S-106673</v>
          </cell>
          <cell r="B12738" t="str">
            <v>PREPARO DE FUNDO DE VALA COM LARGURA MAIOR OU IGUAL A 1,5 M E MENOR QUE 2,5 M (ACERTO DO SOLO NATURAL), EM LOCAL COM NÍVEL ALTO DE INTERFERÊNCIA. AF_01/2026</v>
          </cell>
          <cell r="C12738" t="str">
            <v>M2</v>
          </cell>
          <cell r="D12738">
            <v>8.0399999999999991</v>
          </cell>
          <cell r="E12738" t="str">
            <v>SINAPI</v>
          </cell>
          <cell r="F12738" t="str">
            <v/>
          </cell>
          <cell r="G12738" t="str">
            <v>0045</v>
          </cell>
        </row>
        <row r="12739">
          <cell r="A12739" t="str">
            <v>S-101617</v>
          </cell>
          <cell r="B12739" t="str">
            <v>PREPARO DE FUNDO DE VALA COM LARGURA MAIOR OU IGUAL A 1,5 M E MENOR QUE 2,5 M (ACERTO DO SOLO NATURAL), EM LOCAL COM NÍVEL BAIXO DE INTERFERÊNCIA. AF_01/2026</v>
          </cell>
          <cell r="C12739" t="str">
            <v>M2</v>
          </cell>
          <cell r="D12739">
            <v>4.6399999999999997</v>
          </cell>
          <cell r="E12739" t="str">
            <v>SINAPI</v>
          </cell>
          <cell r="F12739" t="str">
            <v/>
          </cell>
          <cell r="G12739" t="str">
            <v>0045</v>
          </cell>
        </row>
        <row r="12740">
          <cell r="A12740" t="str">
            <v>S-101620</v>
          </cell>
          <cell r="B12740" t="str">
            <v>PREPARO DE FUNDO DE VALA COM LARGURA MAIOR OU IGUAL A 1,5 M E MENOR QUE 2,5 M, COM CAMADA DE AREIA, LANÇAMENTO MANUAL. AF_01/2026</v>
          </cell>
          <cell r="C12740" t="str">
            <v>M3</v>
          </cell>
          <cell r="D12740">
            <v>226.02</v>
          </cell>
          <cell r="E12740" t="str">
            <v>SINAPI</v>
          </cell>
          <cell r="F12740" t="str">
            <v/>
          </cell>
          <cell r="G12740" t="str">
            <v>0045</v>
          </cell>
        </row>
        <row r="12741">
          <cell r="A12741" t="str">
            <v>S-101625</v>
          </cell>
          <cell r="B12741" t="str">
            <v>PREPARO DE FUNDO DE VALA COM LARGURA MAIOR OU IGUAL A 1,5 M E MENOR QUE 2,5 M, COM CAMADA DE AREIA, LANÇAMENTO MECANIZADO. AF_01/2026</v>
          </cell>
          <cell r="C12741" t="str">
            <v>M3</v>
          </cell>
          <cell r="D12741">
            <v>200.15</v>
          </cell>
          <cell r="E12741" t="str">
            <v>SINAPI</v>
          </cell>
          <cell r="F12741" t="str">
            <v/>
          </cell>
          <cell r="G12741" t="str">
            <v>0045</v>
          </cell>
        </row>
        <row r="12742">
          <cell r="A12742" t="str">
            <v>S-101621</v>
          </cell>
          <cell r="B12742" t="str">
            <v>PREPARO DE FUNDO DE VALA COM LARGURA MAIOR OU IGUAL A 1,5 M E MENOR QUE 2,5 M, COM CAMADA DE BRITA, LANÇAMENTO MANUAL. AF_01/2026</v>
          </cell>
          <cell r="C12742" t="str">
            <v>M3</v>
          </cell>
          <cell r="D12742">
            <v>253.21</v>
          </cell>
          <cell r="E12742" t="str">
            <v>SINAPI</v>
          </cell>
          <cell r="F12742" t="str">
            <v/>
          </cell>
          <cell r="G12742" t="str">
            <v>0045</v>
          </cell>
        </row>
        <row r="12743">
          <cell r="A12743" t="str">
            <v>S-101624</v>
          </cell>
          <cell r="B12743" t="str">
            <v>PREPARO DE FUNDO DE VALA COM LARGURA MAIOR OU IGUAL A 1,5 M E MENOR QUE 2,5 M, COM CAMADA DE BRITA, LANÇAMENTO MECANIZADO. AF_01/2026</v>
          </cell>
          <cell r="C12743" t="str">
            <v>M3</v>
          </cell>
          <cell r="D12743">
            <v>222.88</v>
          </cell>
          <cell r="E12743" t="str">
            <v>SINAPI</v>
          </cell>
          <cell r="F12743" t="str">
            <v/>
          </cell>
          <cell r="G12743" t="str">
            <v>0045</v>
          </cell>
        </row>
        <row r="12744">
          <cell r="A12744" t="str">
            <v>S-106672</v>
          </cell>
          <cell r="B12744" t="str">
            <v>PREPARO DE FUNDO DE VALA COM LARGURA MENOR QUE 1,5 M (ACERTO DO SOLO NATURAL), EM LOCAL COM NÍVEL ALTO DE INTERFERÊNCIA. AF_01/2026</v>
          </cell>
          <cell r="C12744" t="str">
            <v>M2</v>
          </cell>
          <cell r="D12744">
            <v>13.65</v>
          </cell>
          <cell r="E12744" t="str">
            <v>SINAPI</v>
          </cell>
          <cell r="F12744" t="str">
            <v/>
          </cell>
          <cell r="G12744" t="str">
            <v>0045</v>
          </cell>
        </row>
        <row r="12745">
          <cell r="A12745" t="str">
            <v>S-101616</v>
          </cell>
          <cell r="B12745" t="str">
            <v>PREPARO DE FUNDO DE VALA COM LARGURA MENOR QUE 1,5 M (ACERTO DO SOLO NATURAL), EM LOCAL COM NÍVEL BAIXO DE INTERFERÊNCIA. AF_01/2026</v>
          </cell>
          <cell r="C12745" t="str">
            <v>M2</v>
          </cell>
          <cell r="D12745">
            <v>10.25</v>
          </cell>
          <cell r="E12745" t="str">
            <v>SINAPI</v>
          </cell>
          <cell r="F12745" t="str">
            <v/>
          </cell>
          <cell r="G12745" t="str">
            <v>0045</v>
          </cell>
        </row>
        <row r="12746">
          <cell r="A12746" t="str">
            <v>S-101618</v>
          </cell>
          <cell r="B12746" t="str">
            <v>PREPARO DE FUNDO DE VALA COM LARGURA MENOR QUE 1,5 M, COM CAMADA DE AREIA, LANÇAMENTO MANUAL. AF_01/2026</v>
          </cell>
          <cell r="C12746" t="str">
            <v>M3</v>
          </cell>
          <cell r="D12746">
            <v>259.92</v>
          </cell>
          <cell r="E12746" t="str">
            <v>SINAPI</v>
          </cell>
          <cell r="F12746" t="str">
            <v/>
          </cell>
          <cell r="G12746" t="str">
            <v>0045</v>
          </cell>
        </row>
        <row r="12747">
          <cell r="A12747" t="str">
            <v>S-101622</v>
          </cell>
          <cell r="B12747" t="str">
            <v>PREPARO DE FUNDO DE VALA COM LARGURA MENOR QUE 1,5 M, COM CAMADA DE AREIA, LANÇAMENTO MECANIZADO. AF_01/2026</v>
          </cell>
          <cell r="C12747" t="str">
            <v>M3</v>
          </cell>
          <cell r="D12747">
            <v>265.91000000000003</v>
          </cell>
          <cell r="E12747" t="str">
            <v>SINAPI</v>
          </cell>
          <cell r="F12747" t="str">
            <v/>
          </cell>
          <cell r="G12747" t="str">
            <v>0045</v>
          </cell>
        </row>
        <row r="12748">
          <cell r="A12748" t="str">
            <v>S-101619</v>
          </cell>
          <cell r="B12748" t="str">
            <v>PREPARO DE FUNDO DE VALA COM LARGURA MENOR QUE 1,5 M, COM CAMADA DE BRITA, LANÇAMENTO MANUAL. AF_01/2026</v>
          </cell>
          <cell r="C12748" t="str">
            <v>M3</v>
          </cell>
          <cell r="D12748">
            <v>287.12</v>
          </cell>
          <cell r="E12748" t="str">
            <v>SINAPI</v>
          </cell>
          <cell r="F12748" t="str">
            <v/>
          </cell>
          <cell r="G12748" t="str">
            <v>0045</v>
          </cell>
        </row>
        <row r="12749">
          <cell r="A12749" t="str">
            <v>S-101623</v>
          </cell>
          <cell r="B12749" t="str">
            <v>PREPARO DE FUNDO DE VALA COM LARGURA MENOR QUE 1,5 M, COM CAMADA DE BRITA, LANÇAMENTO MECANIZADO. AF_01/2026</v>
          </cell>
          <cell r="C12749" t="str">
            <v>M3</v>
          </cell>
          <cell r="D12749">
            <v>293.92</v>
          </cell>
          <cell r="E12749" t="str">
            <v>SINAPI</v>
          </cell>
          <cell r="F12749" t="str">
            <v/>
          </cell>
          <cell r="G12749" t="str">
            <v>0045</v>
          </cell>
        </row>
        <row r="12750">
          <cell r="A12750" t="str">
            <v>S-104482</v>
          </cell>
          <cell r="B12750" t="str">
            <v>ESGOTAMENTO DE VALA COM BOMBA SUBMERSÍVEL. AF_12/2022</v>
          </cell>
          <cell r="C12750" t="str">
            <v>H</v>
          </cell>
          <cell r="D12750">
            <v>46.54</v>
          </cell>
          <cell r="E12750" t="str">
            <v>SINAPI</v>
          </cell>
          <cell r="F12750" t="str">
            <v/>
          </cell>
          <cell r="G12750" t="str">
            <v>0046</v>
          </cell>
        </row>
        <row r="12751">
          <cell r="A12751" t="str">
            <v>S-104189</v>
          </cell>
          <cell r="B12751" t="str">
            <v>INSTALAÇÃO DE MATERIAL GRANULAR FILTRANTE PARA SISTEMA DE REBAIXAMENTO DE LENÇOL FREÁTICO POR POÇOS PROFUNDOSA, DIÂMETRO DO POÇO DE 400 MM. AF_12/2022</v>
          </cell>
          <cell r="C12751" t="str">
            <v>M3</v>
          </cell>
          <cell r="D12751">
            <v>148.65</v>
          </cell>
          <cell r="E12751" t="str">
            <v>SINAPI</v>
          </cell>
          <cell r="F12751" t="str">
            <v/>
          </cell>
          <cell r="G12751" t="str">
            <v>0046</v>
          </cell>
        </row>
        <row r="12752">
          <cell r="A12752" t="str">
            <v>S-104185</v>
          </cell>
          <cell r="B12752" t="str">
            <v>INSTALAÇÃO E DESINSTALAÇÃO DE CONJUNTO DE BOMBAS, À VÁCUO E CENTRÍFUGA, PARA SISTEMA DE REBAIXAMENTO DE LENÇOL FREÁTICO POR PONTEIRAS FILTRANTES (EXCLUI O FORNECIMENTO DE BOMBAS). AF_12/2022</v>
          </cell>
          <cell r="C12752" t="str">
            <v>UN</v>
          </cell>
          <cell r="D12752">
            <v>39.29</v>
          </cell>
          <cell r="E12752" t="str">
            <v>SINAPI</v>
          </cell>
          <cell r="F12752" t="str">
            <v/>
          </cell>
          <cell r="G12752" t="str">
            <v>0046</v>
          </cell>
        </row>
        <row r="12753">
          <cell r="A12753" t="str">
            <v>S-104184</v>
          </cell>
          <cell r="B12753" t="str">
            <v>INSTALAÇÃO E DESINSTALAÇÃO DE REGISTRO DE PVC PARA SISTEMA DE REBAIXAMENTO DE LENÇOL FREÁTICO POR PONTEIRAS FILTRANTES. AF_12/2022</v>
          </cell>
          <cell r="C12753" t="str">
            <v>UN</v>
          </cell>
          <cell r="D12753">
            <v>45.29</v>
          </cell>
          <cell r="E12753" t="str">
            <v>SINAPI</v>
          </cell>
          <cell r="F12753" t="str">
            <v/>
          </cell>
          <cell r="G12753" t="str">
            <v>0046</v>
          </cell>
        </row>
        <row r="12754">
          <cell r="A12754" t="str">
            <v>S-104190</v>
          </cell>
          <cell r="B12754" t="str">
            <v>INSTALAÇÃO E DESINSTALAÇÃO DE SISTEMA DE BOMBA PARA SISTEMA DE REBAIXAMENTO DE LENÇOL FREÁTICO POR POÇOS PROFUNDOS (EXCLUI O FORNECIMENTO DE BOMBA). AF_12/2022</v>
          </cell>
          <cell r="C12754" t="str">
            <v>UN</v>
          </cell>
          <cell r="D12754">
            <v>1017.34</v>
          </cell>
          <cell r="E12754" t="str">
            <v>SINAPI</v>
          </cell>
          <cell r="F12754" t="str">
            <v/>
          </cell>
          <cell r="G12754" t="str">
            <v>0046</v>
          </cell>
        </row>
        <row r="12755">
          <cell r="A12755" t="str">
            <v>S-104183</v>
          </cell>
          <cell r="B12755" t="str">
            <v>INSTALAÇÃO E DESINSTALAÇÃO DE TUBO COLETOR DE PVC, DIÂMETRO DE 100 MM, PARA SISTEMA DE REBAIXAMENTO DE LENÇOL FREÁTICO POR PONTEIRAS FILTRANTES. AF_12/2022</v>
          </cell>
          <cell r="C12755" t="str">
            <v>M</v>
          </cell>
          <cell r="D12755">
            <v>264.61</v>
          </cell>
          <cell r="E12755" t="str">
            <v>SINAPI</v>
          </cell>
          <cell r="F12755" t="str">
            <v/>
          </cell>
          <cell r="G12755" t="str">
            <v>0046</v>
          </cell>
        </row>
        <row r="12756">
          <cell r="A12756" t="str">
            <v>S-104187</v>
          </cell>
          <cell r="B12756" t="str">
            <v>INSTALAÇÃO E RETIRADA DE REVESTIMENTO METÁLICO PARA PERFURAÇÃO DE SOLO PARA SISTEMA DE REBAIXAMENTO DE LENÇOL FREÁTICO POR PORÇOS PROFUNDOS, DIÂMETRO DO POÇO DE 400 MM. AF_12/2022</v>
          </cell>
          <cell r="C12756" t="str">
            <v>M</v>
          </cell>
          <cell r="D12756">
            <v>1574.54</v>
          </cell>
          <cell r="E12756" t="str">
            <v>SINAPI</v>
          </cell>
          <cell r="F12756" t="str">
            <v/>
          </cell>
          <cell r="G12756" t="str">
            <v>0046</v>
          </cell>
        </row>
        <row r="12757">
          <cell r="A12757" t="str">
            <v>S-104186</v>
          </cell>
          <cell r="B12757" t="str">
            <v>PERFURAÇÃO DE SOLO PARA SISTEMA DE REBAIXAMENTO DE LENÇOL FREÁTICO POR POÇOS PROFUNDOS, DIÂMETRO DO POÇO DE 400 MM. AF_12/2022</v>
          </cell>
          <cell r="C12757" t="str">
            <v>M</v>
          </cell>
          <cell r="D12757">
            <v>294.58999999999997</v>
          </cell>
          <cell r="E12757" t="str">
            <v>SINAPI</v>
          </cell>
          <cell r="F12757" t="str">
            <v/>
          </cell>
          <cell r="G12757" t="str">
            <v>0046</v>
          </cell>
        </row>
        <row r="12758">
          <cell r="A12758" t="str">
            <v>S-100674</v>
          </cell>
          <cell r="B12758" t="str">
            <v>CAIXILHO FIXO DE ALUMÍNIO PARA VIDRO (VIDRO INCLUSO), BATENTE/ REQUADRO DE 4 A 14 CM, SEM GUARNIÇÃO/ ALIZAR, FIXAÇÃO COM PARAFUSOS, VEDAÇÃO COM SILICONE, EXCLUSIVE CONTRAMARCO - FORNECIMENTO E INSTALAÇÃO. AF_11/2024</v>
          </cell>
          <cell r="C12758" t="str">
            <v>M2</v>
          </cell>
          <cell r="D12758">
            <v>820.32</v>
          </cell>
          <cell r="E12758" t="str">
            <v>SINAPI</v>
          </cell>
          <cell r="F12758" t="str">
            <v/>
          </cell>
          <cell r="G12758" t="str">
            <v>0047</v>
          </cell>
        </row>
        <row r="12759">
          <cell r="A12759" t="str">
            <v>S-94589</v>
          </cell>
          <cell r="B12759" t="str">
            <v>CONTRAMARCO DE ALUMÍNIO, FIXAÇÃO COM ARGAMASSA - FORNECIMENTO E INSTALAÇÃO. AF_11/2024</v>
          </cell>
          <cell r="C12759" t="str">
            <v>M</v>
          </cell>
          <cell r="D12759">
            <v>24.68</v>
          </cell>
          <cell r="E12759" t="str">
            <v>SINAPI</v>
          </cell>
          <cell r="F12759" t="str">
            <v/>
          </cell>
          <cell r="G12759" t="str">
            <v>0047</v>
          </cell>
        </row>
        <row r="12760">
          <cell r="A12760" t="str">
            <v>S-94590</v>
          </cell>
          <cell r="B12760" t="str">
            <v>CONTRAMARCO DE ALUMÍNIO, FIXAÇÃO COM PARAFUSO - FORNECIMENTO E INSTALAÇÃO. AF_11/2024</v>
          </cell>
          <cell r="C12760" t="str">
            <v>M</v>
          </cell>
          <cell r="D12760">
            <v>32.36</v>
          </cell>
          <cell r="E12760" t="str">
            <v>SINAPI</v>
          </cell>
          <cell r="F12760" t="str">
            <v/>
          </cell>
          <cell r="G12760" t="str">
            <v>0047</v>
          </cell>
        </row>
        <row r="12761">
          <cell r="A12761" t="str">
            <v>S-94587</v>
          </cell>
          <cell r="B12761" t="str">
            <v>CONTRAMARCO DE AÇO, FIXAÇÃO COM ARGAMASSA - FORNECIMENTO E INSTALAÇÃO. AF_11/2024</v>
          </cell>
          <cell r="C12761" t="str">
            <v>M</v>
          </cell>
          <cell r="D12761">
            <v>73.45</v>
          </cell>
          <cell r="E12761" t="str">
            <v>SINAPI</v>
          </cell>
          <cell r="F12761" t="str">
            <v/>
          </cell>
          <cell r="G12761" t="str">
            <v>0047</v>
          </cell>
        </row>
        <row r="12762">
          <cell r="A12762" t="str">
            <v>S-94588</v>
          </cell>
          <cell r="B12762" t="str">
            <v>CONTRAMARCO DE AÇO, FIXAÇÃO COM PARAFUSO - FORNECIMENTO E INSTALAÇÃO. AF_11/2024</v>
          </cell>
          <cell r="C12762" t="str">
            <v>M</v>
          </cell>
          <cell r="D12762">
            <v>86.79</v>
          </cell>
          <cell r="E12762" t="str">
            <v>SINAPI</v>
          </cell>
          <cell r="F12762" t="str">
            <v/>
          </cell>
          <cell r="G12762" t="str">
            <v>0047</v>
          </cell>
        </row>
        <row r="12763">
          <cell r="A12763" t="str">
            <v>S-105812</v>
          </cell>
          <cell r="B12763" t="str">
            <v>GUARNIÇÃO DE ALUMÍNIO. AF_11/2024</v>
          </cell>
          <cell r="C12763" t="str">
            <v>M</v>
          </cell>
          <cell r="D12763">
            <v>33.6</v>
          </cell>
          <cell r="E12763" t="str">
            <v>SINAPI</v>
          </cell>
          <cell r="F12763" t="str">
            <v/>
          </cell>
          <cell r="G12763" t="str">
            <v>0047</v>
          </cell>
        </row>
        <row r="12764">
          <cell r="A12764" t="str">
            <v>S-94570</v>
          </cell>
          <cell r="B12764"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12764" t="str">
            <v>M2</v>
          </cell>
          <cell r="D12764">
            <v>376.61</v>
          </cell>
          <cell r="E12764" t="str">
            <v>SINAPI</v>
          </cell>
          <cell r="F12764" t="str">
            <v/>
          </cell>
          <cell r="G12764" t="str">
            <v>0047</v>
          </cell>
        </row>
        <row r="12765">
          <cell r="A12765" t="str">
            <v>S-94572</v>
          </cell>
          <cell r="B12765"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12765" t="str">
            <v>M2</v>
          </cell>
          <cell r="D12765">
            <v>539.79</v>
          </cell>
          <cell r="E12765" t="str">
            <v>SINAPI</v>
          </cell>
          <cell r="F12765" t="str">
            <v/>
          </cell>
          <cell r="G12765" t="str">
            <v>0047</v>
          </cell>
        </row>
        <row r="12766">
          <cell r="A12766" t="str">
            <v>S-94573</v>
          </cell>
          <cell r="B12766"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12766" t="str">
            <v>M2</v>
          </cell>
          <cell r="D12766">
            <v>419.65</v>
          </cell>
          <cell r="E12766" t="str">
            <v>SINAPI</v>
          </cell>
          <cell r="F12766" t="str">
            <v/>
          </cell>
          <cell r="G12766" t="str">
            <v>0047</v>
          </cell>
        </row>
        <row r="12767">
          <cell r="A12767" t="str">
            <v>S-94569</v>
          </cell>
          <cell r="B12767" t="str">
            <v>JANELA DE ALUMÍNIO TIPO MAXIM-AR, BATENTE/ REQUADRO 3 A 14 CM, VIDRO INCLUSO, FIXAÇÃO COM PARAFUSO, SEM GUARNIÇÃO/ ALIZAR, DIMENSÕES 60X80 (A X L) CM, SEM ACABAMENTO, VEDAÇÃO COM SILICONE, EXCLUSIVE CONTRAMARCO - FORNECIMENTO E INSTALAÇÃO. AF_11/2024</v>
          </cell>
          <cell r="C12767" t="str">
            <v>M2</v>
          </cell>
          <cell r="D12767">
            <v>715.57</v>
          </cell>
          <cell r="E12767" t="str">
            <v>SINAPI</v>
          </cell>
          <cell r="F12767" t="str">
            <v/>
          </cell>
          <cell r="G12767" t="str">
            <v>0047</v>
          </cell>
        </row>
        <row r="12768">
          <cell r="A12768" t="str">
            <v>S-94562</v>
          </cell>
          <cell r="B12768" t="str">
            <v>JANELA DE AÇO DE CORRER COM 4 FOLHAS PARA VIDRO (VIDROS NÃO INCLUSOS), BATENTE/ REQUADRO INCLUSO (6 A 14 CM), FIXAÇÃO COM ARGAMASSA, COM PINTURA ANTICORROSIVA, COM FERRAGENS, FIXAÇÃO COM ARGAMASSA, EXCLUSIVE CONTRAMARCO - FORNECIMENTO E INSTALAÇÃO. AF_11/2024</v>
          </cell>
          <cell r="C12768" t="str">
            <v>M2</v>
          </cell>
          <cell r="D12768">
            <v>547.87</v>
          </cell>
          <cell r="E12768" t="str">
            <v>SINAPI</v>
          </cell>
          <cell r="F12768" t="str">
            <v/>
          </cell>
          <cell r="G12768" t="str">
            <v>0047</v>
          </cell>
        </row>
        <row r="12769">
          <cell r="A12769" t="str">
            <v>S-105813</v>
          </cell>
          <cell r="B12769" t="str">
            <v>JANELA DE AÇO GALVANIZADO TIPO MAXIMO-AR, PINT. ANTICORROSIVA, COM BATENTE/REQUADRO DE 6 A 14 CM, SEM VIDRO, COM GRADE, 1 FL, 60 X 80 CM (A X L), FIXAÇÃO COM ARGAMASSA, EXCLUSIVE CONTRAMARCO - FORNECIMENTO E INSTALAÇÃO. AF_11/2024</v>
          </cell>
          <cell r="C12769" t="str">
            <v>M2</v>
          </cell>
          <cell r="D12769">
            <v>971.94</v>
          </cell>
          <cell r="E12769" t="str">
            <v>SINAPI</v>
          </cell>
          <cell r="F12769" t="str">
            <v/>
          </cell>
          <cell r="G12769" t="str">
            <v>0047</v>
          </cell>
        </row>
        <row r="12770">
          <cell r="A12770" t="str">
            <v>S-94559</v>
          </cell>
          <cell r="B12770"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12770" t="str">
            <v>M2</v>
          </cell>
          <cell r="D12770">
            <v>703.42</v>
          </cell>
          <cell r="E12770" t="str">
            <v>SINAPI</v>
          </cell>
          <cell r="F12770" t="str">
            <v/>
          </cell>
          <cell r="G12770" t="str">
            <v>0047</v>
          </cell>
        </row>
        <row r="12771">
          <cell r="A12771" t="str">
            <v>S-100668</v>
          </cell>
          <cell r="B12771"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12771" t="str">
            <v>M2</v>
          </cell>
          <cell r="D12771">
            <v>1277.76</v>
          </cell>
          <cell r="E12771" t="str">
            <v>SINAPI</v>
          </cell>
          <cell r="F12771" t="str">
            <v/>
          </cell>
          <cell r="G12771" t="str">
            <v>0047</v>
          </cell>
        </row>
        <row r="12772">
          <cell r="A12772" t="str">
            <v>S-100670</v>
          </cell>
          <cell r="B12772"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12772" t="str">
            <v>M2</v>
          </cell>
          <cell r="D12772">
            <v>924.66</v>
          </cell>
          <cell r="E12772" t="str">
            <v>SINAPI</v>
          </cell>
          <cell r="F12772" t="str">
            <v/>
          </cell>
          <cell r="G12772" t="str">
            <v>0047</v>
          </cell>
        </row>
        <row r="12773">
          <cell r="A12773" t="str">
            <v>S-100665</v>
          </cell>
          <cell r="B12773"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2773" t="str">
            <v>M2</v>
          </cell>
          <cell r="D12773">
            <v>785.17</v>
          </cell>
          <cell r="E12773" t="str">
            <v>SINAPI</v>
          </cell>
          <cell r="F12773" t="str">
            <v/>
          </cell>
          <cell r="G12773" t="str">
            <v>0047</v>
          </cell>
        </row>
        <row r="12774">
          <cell r="A12774" t="str">
            <v>S-100671</v>
          </cell>
          <cell r="B12774"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12774" t="str">
            <v>M2</v>
          </cell>
          <cell r="D12774">
            <v>1130.29</v>
          </cell>
          <cell r="E12774" t="str">
            <v>SINAPI</v>
          </cell>
          <cell r="F12774" t="str">
            <v/>
          </cell>
          <cell r="G12774" t="str">
            <v>0047</v>
          </cell>
        </row>
        <row r="12775">
          <cell r="A12775" t="str">
            <v>S-100667</v>
          </cell>
          <cell r="B12775"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2775" t="str">
            <v>M2</v>
          </cell>
          <cell r="D12775">
            <v>987.61</v>
          </cell>
          <cell r="E12775" t="str">
            <v>SINAPI</v>
          </cell>
          <cell r="F12775" t="str">
            <v/>
          </cell>
          <cell r="G12775" t="str">
            <v>0047</v>
          </cell>
        </row>
        <row r="12776">
          <cell r="A12776" t="str">
            <v>S-100669</v>
          </cell>
          <cell r="B12776"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12776" t="str">
            <v>M2</v>
          </cell>
          <cell r="D12776">
            <v>969.73</v>
          </cell>
          <cell r="E12776" t="str">
            <v>SINAPI</v>
          </cell>
          <cell r="F12776" t="str">
            <v/>
          </cell>
          <cell r="G12776" t="str">
            <v>0047</v>
          </cell>
        </row>
        <row r="12777">
          <cell r="A12777" t="str">
            <v>S-100672</v>
          </cell>
          <cell r="B12777"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12777" t="str">
            <v>M2</v>
          </cell>
          <cell r="D12777">
            <v>754.86</v>
          </cell>
          <cell r="E12777" t="str">
            <v>SINAPI</v>
          </cell>
          <cell r="F12777" t="str">
            <v/>
          </cell>
          <cell r="G12777" t="str">
            <v>0047</v>
          </cell>
        </row>
        <row r="12778">
          <cell r="A12778" t="str">
            <v>S-100666</v>
          </cell>
          <cell r="B12778"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2778" t="str">
            <v>M2</v>
          </cell>
          <cell r="D12778">
            <v>641.98</v>
          </cell>
          <cell r="E12778" t="str">
            <v>SINAPI</v>
          </cell>
          <cell r="F12778" t="str">
            <v/>
          </cell>
          <cell r="G12778" t="str">
            <v>0047</v>
          </cell>
        </row>
        <row r="12779">
          <cell r="A12779" t="str">
            <v>S-105925</v>
          </cell>
          <cell r="B12779" t="str">
            <v>ALIZAR DE 5X1,5CM PARA PORTA FIXADO COM PREGOS - SOMENTE INSTALAÇÃO. AF_10/2025</v>
          </cell>
          <cell r="C12779" t="str">
            <v>M</v>
          </cell>
          <cell r="D12779">
            <v>3.17</v>
          </cell>
          <cell r="E12779" t="str">
            <v>SINAPI</v>
          </cell>
          <cell r="F12779" t="str">
            <v/>
          </cell>
          <cell r="G12779" t="str">
            <v>0048</v>
          </cell>
        </row>
        <row r="12780">
          <cell r="A12780" t="str">
            <v>S-100659</v>
          </cell>
          <cell r="B12780" t="str">
            <v>ALIZAR DE 5X1,5CM PARA PORTA FIXADO COM PREGOS, PADRÃO MÉDIO - FORNECIMENTO E INSTALAÇÃO. AF_10/2025</v>
          </cell>
          <cell r="C12780" t="str">
            <v>M</v>
          </cell>
          <cell r="D12780">
            <v>15</v>
          </cell>
          <cell r="E12780" t="str">
            <v>SINAPI</v>
          </cell>
          <cell r="F12780" t="str">
            <v/>
          </cell>
          <cell r="G12780" t="str">
            <v>0048</v>
          </cell>
        </row>
        <row r="12781">
          <cell r="A12781" t="str">
            <v>S-100660</v>
          </cell>
          <cell r="B12781" t="str">
            <v>ALIZAR DE 5X1,5CM PARA PORTA FIXADO COM PREGOS, PADRÃO POPULAR - FORNECIMENTO E INSTALAÇÃO. AF_10/2025</v>
          </cell>
          <cell r="C12781" t="str">
            <v>M</v>
          </cell>
          <cell r="D12781">
            <v>10.220000000000001</v>
          </cell>
          <cell r="E12781" t="str">
            <v>SINAPI</v>
          </cell>
          <cell r="F12781" t="str">
            <v/>
          </cell>
          <cell r="G12781" t="str">
            <v>0048</v>
          </cell>
        </row>
        <row r="12782">
          <cell r="A12782" t="str">
            <v>S-100676</v>
          </cell>
          <cell r="B12782" t="str">
            <v>BATENTE PARA PORTA COM BANDEIRA, FIXAÇÃO COM PARAFUSO E BUCHA. AF_10/2025</v>
          </cell>
          <cell r="C12782" t="str">
            <v>UN</v>
          </cell>
          <cell r="D12782">
            <v>284.61</v>
          </cell>
          <cell r="E12782" t="str">
            <v>SINAPI</v>
          </cell>
          <cell r="F12782" t="str">
            <v/>
          </cell>
          <cell r="G12782" t="str">
            <v>0048</v>
          </cell>
        </row>
        <row r="12783">
          <cell r="A12783" t="str">
            <v>S-90806</v>
          </cell>
          <cell r="B12783" t="str">
            <v>BATENTE PARA PORTA DE MADEIRA, FIXAÇÃO COM ARGAMASSA, PADRÃO MÉDIO - FORNECIMENTO E INSTALAÇÃO. AF_10/2025</v>
          </cell>
          <cell r="C12783" t="str">
            <v>UN</v>
          </cell>
          <cell r="D12783">
            <v>583.72</v>
          </cell>
          <cell r="E12783" t="str">
            <v>SINAPI</v>
          </cell>
          <cell r="F12783" t="str">
            <v/>
          </cell>
          <cell r="G12783" t="str">
            <v>0048</v>
          </cell>
        </row>
        <row r="12784">
          <cell r="A12784" t="str">
            <v>S-91292</v>
          </cell>
          <cell r="B12784" t="str">
            <v>BATENTE PARA PORTA DE MADEIRA, FIXAÇÃO COM ARGAMASSA, PADRÃO POPULAR FORNECIMENTO E INSTALAÇÃO. AF_10/2025</v>
          </cell>
          <cell r="C12784" t="str">
            <v>UN</v>
          </cell>
          <cell r="D12784">
            <v>477.13</v>
          </cell>
          <cell r="E12784" t="str">
            <v>SINAPI</v>
          </cell>
          <cell r="F12784" t="str">
            <v/>
          </cell>
          <cell r="G12784" t="str">
            <v>0048</v>
          </cell>
        </row>
        <row r="12785">
          <cell r="A12785" t="str">
            <v>S-90801</v>
          </cell>
          <cell r="B12785" t="str">
            <v>BATENTE PARA PORTA DE MADEIRA, PADRÃO MÉDIO - FORNECIMENTO E MONTAGEM. AF_10/2025</v>
          </cell>
          <cell r="C12785" t="str">
            <v>UN</v>
          </cell>
          <cell r="D12785">
            <v>453.81</v>
          </cell>
          <cell r="E12785" t="str">
            <v>SINAPI</v>
          </cell>
          <cell r="F12785" t="str">
            <v/>
          </cell>
          <cell r="G12785" t="str">
            <v>0048</v>
          </cell>
        </row>
        <row r="12786">
          <cell r="A12786" t="str">
            <v>S-91287</v>
          </cell>
          <cell r="B12786" t="str">
            <v>BATENTE PARA PORTA DE MADEIRA, PADRÃO POPULAR - FORNECIMENTO E MONTAGEM. AF_10/2025</v>
          </cell>
          <cell r="C12786" t="str">
            <v>UN</v>
          </cell>
          <cell r="D12786">
            <v>347.22</v>
          </cell>
          <cell r="E12786" t="str">
            <v>SINAPI</v>
          </cell>
          <cell r="F12786" t="str">
            <v/>
          </cell>
          <cell r="G12786" t="str">
            <v>0048</v>
          </cell>
        </row>
        <row r="12787">
          <cell r="A12787" t="str">
            <v>S-100706</v>
          </cell>
          <cell r="B12787" t="str">
            <v>CREMONA EM LATÃO CROMADO OU POLIDO, COMPLETA. AF_10/2025</v>
          </cell>
          <cell r="C12787" t="str">
            <v>UN</v>
          </cell>
          <cell r="D12787">
            <v>103.73</v>
          </cell>
          <cell r="E12787" t="str">
            <v>SINAPI</v>
          </cell>
          <cell r="F12787" t="str">
            <v/>
          </cell>
          <cell r="G12787" t="str">
            <v>0048</v>
          </cell>
        </row>
        <row r="12788">
          <cell r="A12788" t="str">
            <v>S-100709</v>
          </cell>
          <cell r="B12788" t="str">
            <v>DOBRADIÇA EM AÇO/FERRO, 3" X 2 1/2", E=1,9 A 2MM, SEN ANEL, CROMADO OU ZINCADO, TAMPA BOLA, COM PARAFUSOS. AF_10/2025</v>
          </cell>
          <cell r="C12788" t="str">
            <v>UN</v>
          </cell>
          <cell r="D12788">
            <v>75.36</v>
          </cell>
          <cell r="E12788" t="str">
            <v>SINAPI</v>
          </cell>
          <cell r="F12788" t="str">
            <v/>
          </cell>
          <cell r="G12788" t="str">
            <v>0048</v>
          </cell>
        </row>
        <row r="12789">
          <cell r="A12789" t="str">
            <v>S-100710</v>
          </cell>
          <cell r="B12789" t="str">
            <v>DOBRADIÇA TIPO VAI E VEM EM LATÃO POLIDO 3". AF_10/2025</v>
          </cell>
          <cell r="C12789" t="str">
            <v>UN</v>
          </cell>
          <cell r="D12789">
            <v>167.27</v>
          </cell>
          <cell r="E12789" t="str">
            <v>SINAPI</v>
          </cell>
          <cell r="F12789" t="str">
            <v/>
          </cell>
          <cell r="G12789" t="str">
            <v>0048</v>
          </cell>
        </row>
        <row r="12790">
          <cell r="A12790" t="str">
            <v>S-90830</v>
          </cell>
          <cell r="B12790" t="str">
            <v>FECHADURA DE EMBUTIR COM CILINDRO, EXTERNA, COMPLETA, ACABAMENTO PADRÃO MÉDIO, INCLUSO EXECUÇÃO DE FURO - FORNECIMENTO E INSTALAÇÃO. AF_10/2025</v>
          </cell>
          <cell r="C12790" t="str">
            <v>UN</v>
          </cell>
          <cell r="D12790">
            <v>223.24</v>
          </cell>
          <cell r="E12790" t="str">
            <v>SINAPI</v>
          </cell>
          <cell r="F12790" t="str">
            <v/>
          </cell>
          <cell r="G12790" t="str">
            <v>0048</v>
          </cell>
        </row>
        <row r="12791">
          <cell r="A12791" t="str">
            <v>S-91304</v>
          </cell>
          <cell r="B12791" t="str">
            <v>FECHADURA DE EMBUTIR COM CILINDRO, EXTERNA, COMPLETA, ACABAMENTO PADRÃO POPULAR, INCLUSO EXECUÇÃO DE FURO - FORNECIMENTO E INSTALAÇÃO. AF_10/2025</v>
          </cell>
          <cell r="C12791" t="str">
            <v>UN</v>
          </cell>
          <cell r="D12791">
            <v>144.47</v>
          </cell>
          <cell r="E12791" t="str">
            <v>SINAPI</v>
          </cell>
          <cell r="F12791" t="str">
            <v/>
          </cell>
          <cell r="G12791" t="str">
            <v>0048</v>
          </cell>
        </row>
        <row r="12792">
          <cell r="A12792" t="str">
            <v>S-90831</v>
          </cell>
          <cell r="B12792" t="str">
            <v>FECHADURA DE EMBUTIR PARA PORTA DE BANHEIRO, COMPLETA, ACABAMENTO PADRÃO MÉDIO, INCLUSO EXECUÇÃO DE FURO - FORNECIMENTO E INSTALAÇÃO. AF_10/2025</v>
          </cell>
          <cell r="C12792" t="str">
            <v>UN</v>
          </cell>
          <cell r="D12792">
            <v>193.31</v>
          </cell>
          <cell r="E12792" t="str">
            <v>SINAPI</v>
          </cell>
          <cell r="F12792" t="str">
            <v/>
          </cell>
          <cell r="G12792" t="str">
            <v>0048</v>
          </cell>
        </row>
        <row r="12793">
          <cell r="A12793" t="str">
            <v>S-91305</v>
          </cell>
          <cell r="B12793" t="str">
            <v>FECHADURA DE EMBUTIR PARA PORTA DE BANHEIRO, COMPLETA, ACABAMENTO PADRÃO POPULAR, INCLUSO EXECUÇÃO DE FURO - FORNECIMENTO E INSTALAÇÃO. AF_10/2025</v>
          </cell>
          <cell r="C12793" t="str">
            <v>UN</v>
          </cell>
          <cell r="D12793">
            <v>139.12</v>
          </cell>
          <cell r="E12793" t="str">
            <v>SINAPI</v>
          </cell>
          <cell r="F12793" t="str">
            <v/>
          </cell>
          <cell r="G12793" t="str">
            <v>0048</v>
          </cell>
        </row>
        <row r="12794">
          <cell r="A12794" t="str">
            <v>S-91306</v>
          </cell>
          <cell r="B12794" t="str">
            <v>FECHADURA DE EMBUTIR PARA PORTAS INTERNAS, COMPLETA, ACABAMENTO PADRÃO MÉDIO, COM EXECUÇÃO DE FURO - FORNECIMENTO E INSTALAÇÃO. AF_10/2025</v>
          </cell>
          <cell r="C12794" t="str">
            <v>UN</v>
          </cell>
          <cell r="D12794">
            <v>193.31</v>
          </cell>
          <cell r="E12794" t="str">
            <v>SINAPI</v>
          </cell>
          <cell r="F12794" t="str">
            <v/>
          </cell>
          <cell r="G12794" t="str">
            <v>0048</v>
          </cell>
        </row>
        <row r="12795">
          <cell r="A12795" t="str">
            <v>S-91307</v>
          </cell>
          <cell r="B12795" t="str">
            <v>FECHADURA DE EMBUTIR PARA PORTAS INTERNAS, COMPLETA, ACABAMENTO PADRÃO POPULAR, COM EXECUÇÃO DE FURO - FORNECIMENTO E INSTALAÇÃO. AF_10/2025</v>
          </cell>
          <cell r="C12795" t="str">
            <v>UN</v>
          </cell>
          <cell r="D12795">
            <v>120.84</v>
          </cell>
          <cell r="E12795" t="str">
            <v>SINAPI</v>
          </cell>
          <cell r="F12795" t="str">
            <v/>
          </cell>
          <cell r="G12795" t="str">
            <v>0048</v>
          </cell>
        </row>
        <row r="12796">
          <cell r="A12796" t="str">
            <v>S-100707</v>
          </cell>
          <cell r="B12796" t="str">
            <v>FECHO DE EMBUTIR TIPO UNHA 22CM. AF_10/2025</v>
          </cell>
          <cell r="C12796" t="str">
            <v>UN</v>
          </cell>
          <cell r="D12796">
            <v>177.89</v>
          </cell>
          <cell r="E12796" t="str">
            <v>SINAPI</v>
          </cell>
          <cell r="F12796" t="str">
            <v/>
          </cell>
          <cell r="G12796" t="str">
            <v>0048</v>
          </cell>
        </row>
        <row r="12797">
          <cell r="A12797" t="str">
            <v>S-100708</v>
          </cell>
          <cell r="B12797" t="str">
            <v>FECHO DE EMBUTIR TIPO UNHA 40CM. AF_10/2025</v>
          </cell>
          <cell r="C12797" t="str">
            <v>UN</v>
          </cell>
          <cell r="D12797">
            <v>218.33</v>
          </cell>
          <cell r="E12797" t="str">
            <v>SINAPI</v>
          </cell>
          <cell r="F12797" t="str">
            <v/>
          </cell>
          <cell r="G12797" t="str">
            <v>0048</v>
          </cell>
        </row>
        <row r="12798">
          <cell r="A12798" t="str">
            <v>S-91328</v>
          </cell>
          <cell r="B12798" t="str">
            <v>KIT DE PORTA DE MADEIRA FRISADA, SEMI-OCA (LEVE OU MÉDIA), PADRÃO MÉDIO 60X210CM, ESPESSURA DE 3CM, ITENS INCLUSOS: DOBRADIÇAS, MONTAGEM E INSTALAÇÃO DO BATENTE, SEM FECHADURA - FORNECIMENTO E INSTALAÇÃO. AF_10/2025</v>
          </cell>
          <cell r="C12798" t="str">
            <v>UN</v>
          </cell>
          <cell r="D12798">
            <v>1146.42</v>
          </cell>
          <cell r="E12798" t="str">
            <v>SINAPI</v>
          </cell>
          <cell r="F12798" t="str">
            <v/>
          </cell>
          <cell r="G12798" t="str">
            <v>0048</v>
          </cell>
        </row>
        <row r="12799">
          <cell r="A12799" t="str">
            <v>S-100687</v>
          </cell>
          <cell r="B12799" t="str">
            <v>KIT DE PORTA DE MADEIRA FRISADA, SEMI-OCA (LEVE OU MÉDIA), PADRÃO MÉDIO, 60X210CM, ESPESSURA DE 3CM, ITENS INCLUSOS: DOBRADIÇAS, MONTAGEM E INSTALAÇÃO DE BATENTE, FECHADURA COM EXECUÇÃO DO FURO - FORNECIMENTO E INSTALAÇÃO. AF_10/2025</v>
          </cell>
          <cell r="C12799" t="str">
            <v>UN</v>
          </cell>
          <cell r="D12799">
            <v>1339.73</v>
          </cell>
          <cell r="E12799" t="str">
            <v>SINAPI</v>
          </cell>
          <cell r="F12799" t="str">
            <v/>
          </cell>
          <cell r="G12799" t="str">
            <v>0048</v>
          </cell>
        </row>
        <row r="12800">
          <cell r="A12800" t="str">
            <v>S-100681</v>
          </cell>
          <cell r="B12800" t="str">
            <v>KIT DE PORTA DE MADEIRA FRISADA, SEMI-OCA (LEVE OU MÉDIA), PADRÃO MÉDIO, 70X210CM, ESPESSURA DE 3CM, ITENS INCLUSOS: DOBRADIÇAS, MONTAGEM E INSTALAÇÃO DE BATENTE, FECHADURA COM EXECUÇÃO DO FURO - FORNECIMENTO E INSTALAÇÃO. AF_10/2025</v>
          </cell>
          <cell r="C12800" t="str">
            <v>UN</v>
          </cell>
          <cell r="D12800">
            <v>1372.74</v>
          </cell>
          <cell r="E12800" t="str">
            <v>SINAPI</v>
          </cell>
          <cell r="F12800" t="str">
            <v/>
          </cell>
          <cell r="G12800" t="str">
            <v>0048</v>
          </cell>
        </row>
        <row r="12801">
          <cell r="A12801" t="str">
            <v>S-91330</v>
          </cell>
          <cell r="B12801" t="str">
            <v>KIT DE PORTA DE MADEIRA FRISADA, SEMI-OCA (LEVE OU MÉDIA), PADRÃO MÉDIO, 70X210CM, ESPESSURA DE 3CM, ITENS INCLUSOS: DOBRADIÇAS, MONTAGEM E INSTALAÇÃO DO BATENTE, SEM FECHADURA - FORNECIMENTO E INSTALAÇÃO. AF_10/2025</v>
          </cell>
          <cell r="C12801" t="str">
            <v>UN</v>
          </cell>
          <cell r="D12801">
            <v>1179.43</v>
          </cell>
          <cell r="E12801" t="str">
            <v>SINAPI</v>
          </cell>
          <cell r="F12801" t="str">
            <v/>
          </cell>
          <cell r="G12801" t="str">
            <v>0048</v>
          </cell>
        </row>
        <row r="12802">
          <cell r="A12802" t="str">
            <v>S-100689</v>
          </cell>
          <cell r="B12802" t="str">
            <v>KIT DE PORTA DE MADEIRA FRISADA, SEMI-OCA (LEVE OU MÉDIA), PADRÃO MÉDIO, 80X210CM, ESPESSURA DE 3,5CM, ITENS INCLUSOS: DOBRADIÇAS, MONTAGEM E INSTALAÇÃO DE BATENTE, FECHADURA COM EXECUÇÃO DO FURO - FORNECIMENTO E INSTALAÇÃO. AF_10/2025</v>
          </cell>
          <cell r="C12802" t="str">
            <v>UN</v>
          </cell>
          <cell r="D12802">
            <v>1448.98</v>
          </cell>
          <cell r="E12802" t="str">
            <v>SINAPI</v>
          </cell>
          <cell r="F12802" t="str">
            <v/>
          </cell>
          <cell r="G12802" t="str">
            <v>0048</v>
          </cell>
        </row>
        <row r="12803">
          <cell r="A12803" t="str">
            <v>S-91332</v>
          </cell>
          <cell r="B12803" t="str">
            <v>KIT DE PORTA DE MADEIRA FRISADA, SEMI-OCA (LEVE OU MÉDIA), PADRÃO MÉDIO, 80X210CM, ESPESSURA DE 3,5CM, ITENS INCLUSOS: DOBRADIÇAS, MONTAGEM E INSTALAÇÃO DO BATENTE, SEM FECHADURA - FORNECIMENTO E INSTALAÇÃO. AF_10/2025</v>
          </cell>
          <cell r="C12803" t="str">
            <v>UN</v>
          </cell>
          <cell r="D12803">
            <v>1225.74</v>
          </cell>
          <cell r="E12803" t="str">
            <v>SINAPI</v>
          </cell>
          <cell r="F12803" t="str">
            <v/>
          </cell>
          <cell r="G12803" t="str">
            <v>0048</v>
          </cell>
        </row>
        <row r="12804">
          <cell r="A12804" t="str">
            <v>S-100688</v>
          </cell>
          <cell r="B12804" t="str">
            <v>KIT DE PORTA DE MADEIRA FRISADA, SEMI-OCA (LEVE OU MÉDIA), PADRÃO POPULAR, 60X210CM, ESPESSURA DE 3CM, ITENS INCLUSOS: DOBRADIÇAS, MONTAGEM E INSTALAÇÃO DE BATENTE, FECHADURA COM EXECUÇÃO DO FURO - FORNECIMENTO E INSTALAÇÃO. AF_10/2025</v>
          </cell>
          <cell r="C12804" t="str">
            <v>UN</v>
          </cell>
          <cell r="D12804">
            <v>1133.06</v>
          </cell>
          <cell r="E12804" t="str">
            <v>SINAPI</v>
          </cell>
          <cell r="F12804" t="str">
            <v/>
          </cell>
          <cell r="G12804" t="str">
            <v>0048</v>
          </cell>
        </row>
        <row r="12805">
          <cell r="A12805" t="str">
            <v>S-91329</v>
          </cell>
          <cell r="B12805" t="str">
            <v>KIT DE PORTA DE MADEIRA FRISADA, SEMI-OCA (LEVE OU MÉDIA), PADRÃO POPULAR, 60X210CM, ESPESSURA DE 3CM, ITENS INCLUSOS: DOBRADIÇAS, MONTAGEM E INSTALAÇÃO DO BATENTE, SEM FECHADURA - FORNECIMENTO E INSTALAÇÃO. AF_10/2025</v>
          </cell>
          <cell r="C12805" t="str">
            <v>UN</v>
          </cell>
          <cell r="D12805">
            <v>993.94</v>
          </cell>
          <cell r="E12805" t="str">
            <v>SINAPI</v>
          </cell>
          <cell r="F12805" t="str">
            <v/>
          </cell>
          <cell r="G12805" t="str">
            <v>0048</v>
          </cell>
        </row>
        <row r="12806">
          <cell r="A12806" t="str">
            <v>S-100682</v>
          </cell>
          <cell r="B12806" t="str">
            <v>KIT DE PORTA DE MADEIRA FRISADA, SEMI-OCA (LEVE OU MÉDIA), PADRÃO POPULAR, 70X210CM, ESPESSURA DE 3CM, ITENS INCLUSOS: DOBRADIÇAS, MONTAGEM E INSTALAÇÃO DE BATENTE, FECHADURA COM EXECUÇÃO DO FURO - FORNECIMENTO E INSTALAÇÃO. AF_10/2025</v>
          </cell>
          <cell r="C12806" t="str">
            <v>UN</v>
          </cell>
          <cell r="D12806">
            <v>1146.83</v>
          </cell>
          <cell r="E12806" t="str">
            <v>SINAPI</v>
          </cell>
          <cell r="F12806" t="str">
            <v/>
          </cell>
          <cell r="G12806" t="str">
            <v>0048</v>
          </cell>
        </row>
        <row r="12807">
          <cell r="A12807" t="str">
            <v>S-91331</v>
          </cell>
          <cell r="B12807" t="str">
            <v>KIT DE PORTA DE MADEIRA FRISADA, SEMI-OCA (LEVE OU MÉDIA), PADRÃO POPULAR, 70X210CM, ESPESSURA DE 3CM, ITENS INCLUSOS: DOBRADIÇAS, MONTAGEM E INSTALAÇÃO DO BATENTE, SEM FECHADURA - FORNECIMENTO E INSTALAÇÃO. AF_10/2025</v>
          </cell>
          <cell r="C12807" t="str">
            <v>UN</v>
          </cell>
          <cell r="D12807">
            <v>1025.99</v>
          </cell>
          <cell r="E12807" t="str">
            <v>SINAPI</v>
          </cell>
          <cell r="F12807" t="str">
            <v/>
          </cell>
          <cell r="G12807" t="str">
            <v>0048</v>
          </cell>
        </row>
        <row r="12808">
          <cell r="A12808" t="str">
            <v>S-100690</v>
          </cell>
          <cell r="B12808" t="str">
            <v>KIT DE PORTA DE MADEIRA FRISADA, SEMI-OCA (LEVE OU MÉDIA), PADRÃO POPULAR, 80X210CM, ESPESSURA DE 3,5CM, ITENS INCLUSOS: DOBRADIÇAS, MONTAGEM E INSTALAÇÃO DE BATENTE, FECHADURA COM EXECUÇÃO DO FURO - FORNECIMENTO E INSTALAÇÃO. AF_10/2025</v>
          </cell>
          <cell r="C12808" t="str">
            <v>UN</v>
          </cell>
          <cell r="D12808">
            <v>1215.82</v>
          </cell>
          <cell r="E12808" t="str">
            <v>SINAPI</v>
          </cell>
          <cell r="F12808" t="str">
            <v/>
          </cell>
          <cell r="G12808" t="str">
            <v>0048</v>
          </cell>
        </row>
        <row r="12809">
          <cell r="A12809" t="str">
            <v>S-91333</v>
          </cell>
          <cell r="B12809" t="str">
            <v>KIT DE PORTA DE MADEIRA FRISADA, SEMI-OCA (LEVE OU MÉDIA), PADRÃO POPULAR, 80X210CM, ESPESSURA DE 3,5CM, ITENS INCLUSOS: DOBRADIÇAS, MONTAGEM E INSTALAÇÃO DO BATENTE, SEM FECHADURA - FORNECIMENTO E INSTALAÇÃO. AF_10/2025</v>
          </cell>
          <cell r="C12809" t="str">
            <v>UN</v>
          </cell>
          <cell r="D12809">
            <v>1071.3499999999999</v>
          </cell>
          <cell r="E12809" t="str">
            <v>SINAPI</v>
          </cell>
          <cell r="F12809" t="str">
            <v/>
          </cell>
          <cell r="G12809" t="str">
            <v>0048</v>
          </cell>
        </row>
        <row r="12810">
          <cell r="A12810" t="str">
            <v>S-90845</v>
          </cell>
          <cell r="B12810" t="str">
            <v>KIT DE PORTA DE MADEIRA PARA PINTURA, MACIÇA (PESADA OU SUPERPESADA), PADRÃO MÉDIO, 80X210CM, ESPESSURA DE 3,5CM, ITENS INCLUSOS: DOBRADIÇAS, MONTAGEM E INSTALAÇÃO DO BATENTE, FECHADURA COM EXECUÇÃO DO FURO - FORNECIMENTO E INSTALAÇÃO. AF_10/2025</v>
          </cell>
          <cell r="C12810" t="str">
            <v>UN</v>
          </cell>
          <cell r="D12810">
            <v>1694.34</v>
          </cell>
          <cell r="E12810" t="str">
            <v>SINAPI</v>
          </cell>
          <cell r="F12810" t="str">
            <v/>
          </cell>
          <cell r="G12810" t="str">
            <v>0048</v>
          </cell>
        </row>
        <row r="12811">
          <cell r="A12811" t="str">
            <v>S-90846</v>
          </cell>
          <cell r="B12811" t="str">
            <v>KIT DE PORTA DE MADEIRA PARA PINTURA, MACIÇA (PESADA OU SUPERPESADA), PADRÃO MÉDIO, 90X210CM, ESPESSURA DE 3,5CM, ITENS INCLUSOS: DOBRADIÇAS, MONTAGEM E INSTALAÇÃO DO BATENTE, FECHADURA COM EXECUÇÃO DO FURO - FORNECIMENTO E INSTALAÇÃO. AF_10/2025</v>
          </cell>
          <cell r="C12811" t="str">
            <v>UN</v>
          </cell>
          <cell r="D12811">
            <v>1777.68</v>
          </cell>
          <cell r="E12811" t="str">
            <v>SINAPI</v>
          </cell>
          <cell r="F12811" t="str">
            <v/>
          </cell>
          <cell r="G12811" t="str">
            <v>0048</v>
          </cell>
        </row>
        <row r="12812">
          <cell r="A12812" t="str">
            <v>S-91316</v>
          </cell>
          <cell r="B12812" t="str">
            <v>KIT DE PORTA DE MADEIRA PARA PINTURA, MACIÇA (PESADA OU SUPERPESADA), PADRÃO POPULAR, 80X210CM, ESPESSURA DE 3,5CM, ITENS INCLUSOS: DOBRADIÇAS, MONTAGEM E INSTALAÇÃO DO BATENTE, FECHADURA COM EXECUÇÃO DO FURO - FORNECIMENTO E INSTALAÇÃO. AF_10/2025</v>
          </cell>
          <cell r="C12812" t="str">
            <v>UN</v>
          </cell>
          <cell r="D12812">
            <v>1461.18</v>
          </cell>
          <cell r="E12812" t="str">
            <v>SINAPI</v>
          </cell>
          <cell r="F12812" t="str">
            <v/>
          </cell>
          <cell r="G12812" t="str">
            <v>0048</v>
          </cell>
        </row>
        <row r="12813">
          <cell r="A12813" t="str">
            <v>S-91317</v>
          </cell>
          <cell r="B12813" t="str">
            <v>KIT DE PORTA DE MADEIRA PARA PINTURA, MACIÇA (PESADA OU SUPERPESADA), PADRÃO POPULAR, 90X210CM, ESPESSURA DE 3,5CM, ITENS INCLUSOS: DOBRADIÇAS, MONTAGEM E INSTALAÇÃO DO BATENTE, FECHADURA COM EXECUÇÃO DO FURO - FORNECIMENTO E INSTALAÇÃO. AF_10/2025</v>
          </cell>
          <cell r="C12813" t="str">
            <v>UN</v>
          </cell>
          <cell r="D12813">
            <v>1543.56</v>
          </cell>
          <cell r="E12813" t="str">
            <v>SINAPI</v>
          </cell>
          <cell r="F12813" t="str">
            <v/>
          </cell>
          <cell r="G12813" t="str">
            <v>0048</v>
          </cell>
        </row>
        <row r="12814">
          <cell r="A12814" t="str">
            <v>S-90841</v>
          </cell>
          <cell r="B12814" t="str">
            <v>KIT DE PORTA DE MADEIRA PARA PINTURA, SEMI-OCA (LEVE OU MÉDIA), PADRÃO MÉDIO, 60X210CM, ESPESSURA DE 3,5CM, ITENS INCLUSOS: DOBRADIÇAS, MONTAGEM E INSTALAÇÃO DO BATENTE, FECHADURA COM EXECUÇÃO DO FURO - FORNECIMENTO E INSTALAÇÃO. AF_10/2025</v>
          </cell>
          <cell r="C12814" t="str">
            <v>UN</v>
          </cell>
          <cell r="D12814">
            <v>1316.91</v>
          </cell>
          <cell r="E12814" t="str">
            <v>SINAPI</v>
          </cell>
          <cell r="F12814" t="str">
            <v/>
          </cell>
          <cell r="G12814" t="str">
            <v>0048</v>
          </cell>
        </row>
        <row r="12815">
          <cell r="A12815" t="str">
            <v>S-90847</v>
          </cell>
          <cell r="B12815" t="str">
            <v>KIT DE PORTA DE MADEIRA PARA PINTURA, SEMI-OCA (LEVE OU MÉDIA), PADRÃO MÉDIO, 60X210CM, ESPESSURA DE 3,5CM, ITENS INCLUSOS: DOBRADIÇAS, MONTAGEM E INSTALAÇÃO DO BATENTE, SEM FECHADURA - FORNECIMENTO E INSTALAÇÃO. AF_10/2025</v>
          </cell>
          <cell r="C12815" t="str">
            <v>UN</v>
          </cell>
          <cell r="D12815">
            <v>1123.5999999999999</v>
          </cell>
          <cell r="E12815" t="str">
            <v>SINAPI</v>
          </cell>
          <cell r="F12815" t="str">
            <v/>
          </cell>
          <cell r="G12815" t="str">
            <v>0048</v>
          </cell>
        </row>
        <row r="12816">
          <cell r="A12816" t="str">
            <v>S-90842</v>
          </cell>
          <cell r="B12816" t="str">
            <v>KIT DE PORTA DE MADEIRA PARA PINTURA, SEMI-OCA (LEVE OU MÉDIA), PADRÃO MÉDIO, 70X210CM, ESPESSURA DE 3,5CM, ITENS INCLUSOS: DOBRADIÇAS, MONTAGEM E INSTALAÇÃO DO BATENTE, FECHADURA COM EXECUÇÃO DO FURO - FORNECIMENTO E INSTALAÇÃO. AF_10/2025</v>
          </cell>
          <cell r="C12816" t="str">
            <v>UN</v>
          </cell>
          <cell r="D12816">
            <v>1330.34</v>
          </cell>
          <cell r="E12816" t="str">
            <v>SINAPI</v>
          </cell>
          <cell r="F12816" t="str">
            <v/>
          </cell>
          <cell r="G12816" t="str">
            <v>0048</v>
          </cell>
        </row>
        <row r="12817">
          <cell r="A12817" t="str">
            <v>S-90848</v>
          </cell>
          <cell r="B12817" t="str">
            <v>KIT DE PORTA DE MADEIRA PARA PINTURA, SEMI-OCA (LEVE OU MÉDIA), PADRÃO MÉDIO, 70X210CM, ESPESSURA DE 3,5CM, ITENS INCLUSOS: DOBRADIÇAS, MONTAGEM E INSTALAÇÃO DO BATENTE, SEM FECHADURA - FORNECIMENTO E INSTALAÇÃO. AF_10/2025</v>
          </cell>
          <cell r="C12817" t="str">
            <v>UN</v>
          </cell>
          <cell r="D12817">
            <v>1137.03</v>
          </cell>
          <cell r="E12817" t="str">
            <v>SINAPI</v>
          </cell>
          <cell r="F12817" t="str">
            <v/>
          </cell>
          <cell r="G12817" t="str">
            <v>0048</v>
          </cell>
        </row>
        <row r="12818">
          <cell r="A12818" t="str">
            <v>S-90843</v>
          </cell>
          <cell r="B12818" t="str">
            <v>KIT DE PORTA DE MADEIRA PARA PINTURA, SEMI-OCA (LEVE OU MÉDIA), PADRÃO MÉDIO, 80X210CM, ESPESSURA DE 3,5CM, ITENS INCLUSOS: DOBRADIÇAS, MONTAGEM E INSTALAÇÃO DO BATENTE, FECHADURA COM EXECUÇÃO DO FURO - FORNECIMENTO E INSTALAÇÃO. AF_10/2025</v>
          </cell>
          <cell r="C12818" t="str">
            <v>UN</v>
          </cell>
          <cell r="D12818">
            <v>1392.27</v>
          </cell>
          <cell r="E12818" t="str">
            <v>SINAPI</v>
          </cell>
          <cell r="F12818" t="str">
            <v/>
          </cell>
          <cell r="G12818" t="str">
            <v>0048</v>
          </cell>
        </row>
        <row r="12819">
          <cell r="A12819" t="str">
            <v>S-90849</v>
          </cell>
          <cell r="B12819" t="str">
            <v>KIT DE PORTA DE MADEIRA PARA PINTURA, SEMI-OCA (LEVE OU MÉDIA), PADRÃO MÉDIO, 80X210CM, ESPESSURA DE 3,5CM, ITENS INCLUSOS: DOBRADIÇAS, MONTAGEM E INSTALAÇÃO DO BATENTE, SEM FECHADURA - FORNECIMENTO E INSTALAÇÃO. AF_10/2025</v>
          </cell>
          <cell r="C12819" t="str">
            <v>UN</v>
          </cell>
          <cell r="D12819">
            <v>1169.03</v>
          </cell>
          <cell r="E12819" t="str">
            <v>SINAPI</v>
          </cell>
          <cell r="F12819" t="str">
            <v/>
          </cell>
          <cell r="G12819" t="str">
            <v>0048</v>
          </cell>
        </row>
        <row r="12820">
          <cell r="A12820" t="str">
            <v>S-90844</v>
          </cell>
          <cell r="B12820" t="str">
            <v>KIT DE PORTA DE MADEIRA PARA PINTURA, SEMI-OCA (LEVE OU MÉDIA), PADRÃO MÉDIO, 90X210CM, ESPESSURA DE 3,5CM, ITENS INCLUSOS: DOBRADIÇAS, MONTAGEM E INSTALAÇÃO DO BATENTE, FECHADURA COM EXECUÇÃO DO FURO - FORNECIMENTO E INSTALAÇÃO. AF_10/2025</v>
          </cell>
          <cell r="C12820" t="str">
            <v>UN</v>
          </cell>
          <cell r="D12820">
            <v>1485.37</v>
          </cell>
          <cell r="E12820" t="str">
            <v>SINAPI</v>
          </cell>
          <cell r="F12820" t="str">
            <v/>
          </cell>
          <cell r="G12820" t="str">
            <v>0048</v>
          </cell>
        </row>
        <row r="12821">
          <cell r="A12821" t="str">
            <v>S-90850</v>
          </cell>
          <cell r="B12821" t="str">
            <v>KIT DE PORTA DE MADEIRA PARA PINTURA, SEMI-OCA (LEVE OU MÉDIA), PADRÃO MÉDIO, 90X210CM, ESPESSURA DE 3,5CM, ITENS INCLUSOS: DOBRADIÇAS, MONTAGEM E INSTALAÇÃO DO BATENTE, SEM FECHADURA - FORNECIMENTO E INSTALAÇÃO. AF_10/2025</v>
          </cell>
          <cell r="C12821" t="str">
            <v>UN</v>
          </cell>
          <cell r="D12821">
            <v>1262.1300000000001</v>
          </cell>
          <cell r="E12821" t="str">
            <v>SINAPI</v>
          </cell>
          <cell r="F12821" t="str">
            <v/>
          </cell>
          <cell r="G12821" t="str">
            <v>0048</v>
          </cell>
        </row>
        <row r="12822">
          <cell r="A12822" t="str">
            <v>S-91312</v>
          </cell>
          <cell r="B12822" t="str">
            <v>KIT DE PORTA DE MADEIRA PARA PINTURA, SEMI-OCA (LEVE OU MÉDIA), PADRÃO POPULAR, 60X210CM, ESPESSURA DE 3,5CM, ITENS INCLUSOS: DOBRADIÇAS, MONTAGEM E INSTALAÇÃO DO BATENTE, FECHADURA COM EXECUÇÃO DO FURO - FORNECIMENTO E INSTALAÇÃO. AF_10/2025</v>
          </cell>
          <cell r="C12822" t="str">
            <v>UN</v>
          </cell>
          <cell r="D12822">
            <v>1110.24</v>
          </cell>
          <cell r="E12822" t="str">
            <v>SINAPI</v>
          </cell>
          <cell r="F12822" t="str">
            <v/>
          </cell>
          <cell r="G12822" t="str">
            <v>0048</v>
          </cell>
        </row>
        <row r="12823">
          <cell r="A12823" t="str">
            <v>S-91318</v>
          </cell>
          <cell r="B12823" t="str">
            <v>KIT DE PORTA DE MADEIRA PARA PINTURA, SEMI-OCA (LEVE OU MÉDIA), PADRÃO POPULAR, 60X210CM, ESPESSURA DE 3,5CM, ITENS INCLUSOS: DOBRADIÇAS, MONTAGEM E INSTALAÇÃO DO BATENTE, SEM FECHADURA - FORNECIMENTO E INSTALAÇÃO. AF_10/2025</v>
          </cell>
          <cell r="C12823" t="str">
            <v>UN</v>
          </cell>
          <cell r="D12823">
            <v>971.12</v>
          </cell>
          <cell r="E12823" t="str">
            <v>SINAPI</v>
          </cell>
          <cell r="F12823" t="str">
            <v/>
          </cell>
          <cell r="G12823" t="str">
            <v>0048</v>
          </cell>
        </row>
        <row r="12824">
          <cell r="A12824" t="str">
            <v>S-91313</v>
          </cell>
          <cell r="B12824" t="str">
            <v>KIT DE PORTA DE MADEIRA PARA PINTURA, SEMI-OCA (LEVE OU MÉDIA), PADRÃO POPULAR, 70X210CM, ESPESSURA DE 3,5CM, ITENS INCLUSOS: DOBRADIÇAS, MONTAGEM E INSTALAÇÃO DO BATENTE, FECHADURA COM EXECUÇÃO DO FURO - FORNECIMENTO E INSTALAÇÃO. AF_10/2025</v>
          </cell>
          <cell r="C12824" t="str">
            <v>UN</v>
          </cell>
          <cell r="D12824">
            <v>1104.43</v>
          </cell>
          <cell r="E12824" t="str">
            <v>SINAPI</v>
          </cell>
          <cell r="F12824" t="str">
            <v/>
          </cell>
          <cell r="G12824" t="str">
            <v>0048</v>
          </cell>
        </row>
        <row r="12825">
          <cell r="A12825" t="str">
            <v>S-91319</v>
          </cell>
          <cell r="B12825" t="str">
            <v>KIT DE PORTA DE MADEIRA PARA PINTURA, SEMI-OCA (LEVE OU MÉDIA), PADRÃO POPULAR, 70X210CM, ESPESSURA DE 3,5CM, ITENS INCLUSOS: DOBRADIÇAS, MONTAGEM E INSTALAÇÃO DO BATENTE, SEM FECHADURA - FORNECIMENTO E INSTALAÇÃO. AF_10/2025</v>
          </cell>
          <cell r="C12825" t="str">
            <v>UN</v>
          </cell>
          <cell r="D12825">
            <v>983.59</v>
          </cell>
          <cell r="E12825" t="str">
            <v>SINAPI</v>
          </cell>
          <cell r="F12825" t="str">
            <v/>
          </cell>
          <cell r="G12825" t="str">
            <v>0048</v>
          </cell>
        </row>
        <row r="12826">
          <cell r="A12826" t="str">
            <v>S-91314</v>
          </cell>
          <cell r="B12826" t="str">
            <v>KIT DE PORTA DE MADEIRA PARA PINTURA, SEMI-OCA (LEVE OU MÉDIA), PADRÃO POPULAR, 80X210CM, ESPESSURA DE 3,5CM, ITENS INCLUSOS: DOBRADIÇAS, MONTAGEM E INSTALAÇÃO DO BATENTE, FECHADURA COM EXECUÇÃO DO FURO - FORNECIMENTO E INSTALAÇÃO. AF_10/2025</v>
          </cell>
          <cell r="C12826" t="str">
            <v>UN</v>
          </cell>
          <cell r="D12826">
            <v>1159.1099999999999</v>
          </cell>
          <cell r="E12826" t="str">
            <v>SINAPI</v>
          </cell>
          <cell r="F12826" t="str">
            <v/>
          </cell>
          <cell r="G12826" t="str">
            <v>0048</v>
          </cell>
        </row>
        <row r="12827">
          <cell r="A12827" t="str">
            <v>S-91320</v>
          </cell>
          <cell r="B12827" t="str">
            <v>KIT DE PORTA DE MADEIRA PARA PINTURA, SEMI-OCA (LEVE OU MÉDIA), PADRÃO POPULAR, 80X210CM, ESPESSURA DE 3,5CM, ITENS INCLUSOS: DOBRADIÇAS, MONTAGEM E INSTALAÇÃO DO BATENTE, SEM FECHADURA - FORNECIMENTO E INSTALAÇÃO. AF_10/2025</v>
          </cell>
          <cell r="C12827" t="str">
            <v>UN</v>
          </cell>
          <cell r="D12827">
            <v>1014.64</v>
          </cell>
          <cell r="E12827" t="str">
            <v>SINAPI</v>
          </cell>
          <cell r="F12827" t="str">
            <v/>
          </cell>
          <cell r="G12827" t="str">
            <v>0048</v>
          </cell>
        </row>
        <row r="12828">
          <cell r="A12828" t="str">
            <v>S-91315</v>
          </cell>
          <cell r="B12828" t="str">
            <v>KIT DE PORTA DE MADEIRA PARA PINTURA, SEMI-OCA (LEVE OU MÉDIA), PADRÃO POPULAR, 90X210CM, ESPESSURA DE 3,5CM, ITENS INCLUSOS: DOBRADIÇAS, MONTAGEM E INSTALAÇÃO DO BATENTE, FECHADURA COM EXECUÇÃO DO FURO - FORNECIMENTO E INSTALAÇÃO. AF_10/2025</v>
          </cell>
          <cell r="C12828" t="str">
            <v>UN</v>
          </cell>
          <cell r="D12828">
            <v>1251.25</v>
          </cell>
          <cell r="E12828" t="str">
            <v>SINAPI</v>
          </cell>
          <cell r="F12828" t="str">
            <v/>
          </cell>
          <cell r="G12828" t="str">
            <v>0048</v>
          </cell>
        </row>
        <row r="12829">
          <cell r="A12829" t="str">
            <v>S-91321</v>
          </cell>
          <cell r="B12829" t="str">
            <v>KIT DE PORTA DE MADEIRA PARA PINTURA, SEMI-OCA (LEVE OU MÉDIA), PADRÃO POPULAR, 90X210CM, ESPESSURA DE 3,5CM, ITENS INCLUSOS: DOBRADIÇAS, MONTAGEM E INSTALAÇÃO DO BATENTE, SEM FECHADURA - FORNECIMENTO E INSTALAÇÃO. AF_10/2025</v>
          </cell>
          <cell r="C12829" t="str">
            <v>UN</v>
          </cell>
          <cell r="D12829">
            <v>1106.78</v>
          </cell>
          <cell r="E12829" t="str">
            <v>SINAPI</v>
          </cell>
          <cell r="F12829" t="str">
            <v/>
          </cell>
          <cell r="G12829" t="str">
            <v>0048</v>
          </cell>
        </row>
        <row r="12830">
          <cell r="A12830" t="str">
            <v>S-90851</v>
          </cell>
          <cell r="B12830" t="str">
            <v>KIT DE PORTA DE MADEIRA PARA PINTURA, SEMI-OCA (PESADA OU SUPERPESADA), PADRÃO MÉDIO, 80X210CM, ESPESSURA DE 3,5CM, ITENS INCLUSOS: DOBRADIÇAS, MONTAGEM E INSTALAÇÃO DO BATENTE, SEM FECHADURA - FORNECIMENTO E INSTALAÇÃO. AF_10/2025</v>
          </cell>
          <cell r="C12830" t="str">
            <v>UN</v>
          </cell>
          <cell r="D12830">
            <v>1471.1</v>
          </cell>
          <cell r="E12830" t="str">
            <v>SINAPI</v>
          </cell>
          <cell r="F12830" t="str">
            <v/>
          </cell>
          <cell r="G12830" t="str">
            <v>0048</v>
          </cell>
        </row>
        <row r="12831">
          <cell r="A12831" t="str">
            <v>S-90852</v>
          </cell>
          <cell r="B12831" t="str">
            <v>KIT DE PORTA DE MADEIRA PARA PINTURA, SEMI-OCA (PESADA OU SUPERPESADA), PADRÃO MÉDIO, 90X210CM, ESPESSURA DE 3,5CM, ITENS INCLUSOS: DOBRADIÇAS, MONTAGEM E INSTALAÇÃO DO BATENTE, SEM FECHADURA - FORNECIMENTO E INSTALAÇÃO. AF_10/2025</v>
          </cell>
          <cell r="C12831" t="str">
            <v>UN</v>
          </cell>
          <cell r="D12831">
            <v>1554.44</v>
          </cell>
          <cell r="E12831" t="str">
            <v>SINAPI</v>
          </cell>
          <cell r="F12831" t="str">
            <v/>
          </cell>
          <cell r="G12831" t="str">
            <v>0048</v>
          </cell>
        </row>
        <row r="12832">
          <cell r="A12832" t="str">
            <v>S-91322</v>
          </cell>
          <cell r="B12832" t="str">
            <v>KIT DE PORTA DE MADEIRA PARA PINTURA, SEMI-OCA (PESADA OU SUPERPESADA), PADRÃO POPULAR, 80X210CM, ESPESSURA DE 3,5CM, ITENS INCLUSOS: DOBRADIÇAS, MONTAGEM E INSTALAÇÃO DO BATENTE, SEM FECHADURA - FORNECIMENTO E INSTALAÇÃO. AF_10/2025</v>
          </cell>
          <cell r="C12832" t="str">
            <v>UN</v>
          </cell>
          <cell r="D12832">
            <v>1316.71</v>
          </cell>
          <cell r="E12832" t="str">
            <v>SINAPI</v>
          </cell>
          <cell r="F12832" t="str">
            <v/>
          </cell>
          <cell r="G12832" t="str">
            <v>0048</v>
          </cell>
        </row>
        <row r="12833">
          <cell r="A12833" t="str">
            <v>S-91323</v>
          </cell>
          <cell r="B12833" t="str">
            <v>KIT DE PORTA DE MADEIRA PARA PINTURA, SEMI-OCA (PESADA OU SUPERPESADA), PADRÃO POPULAR, 90X210CM, ESPESSURA DE 3,5CM, ITENS INCLUSOS: DOBRADIÇAS, MONTAGEM E INSTALAÇÃO DO BATENTE, SEM FECHADURA - FORNECIMENTO E INSTALAÇÃO. AF_10/2025</v>
          </cell>
          <cell r="C12833" t="str">
            <v>UN</v>
          </cell>
          <cell r="D12833">
            <v>1399.09</v>
          </cell>
          <cell r="E12833" t="str">
            <v>SINAPI</v>
          </cell>
          <cell r="F12833" t="str">
            <v/>
          </cell>
          <cell r="G12833" t="str">
            <v>0048</v>
          </cell>
        </row>
        <row r="12834">
          <cell r="A12834" t="str">
            <v>S-100678</v>
          </cell>
          <cell r="B12834" t="str">
            <v>KIT DE PORTA DE MADEIRA PARA VERNIZ, SEMI-OCA (LEVE OU MÉDIA), PADRÃO MÉDIO, 60X210CM, ESPESSURA DE 3,5CM, ITENS INCLUSOS: DOBRADIÇAS, MONTAGEM E INSTALAÇÃO DE BATENTE, FECHADURA COM EXECUÇÃO DO FURO - FORNECIMENTO E INSTALAÇÃO. AF_10/2025</v>
          </cell>
          <cell r="C12834" t="str">
            <v>UN</v>
          </cell>
          <cell r="D12834">
            <v>1329.14</v>
          </cell>
          <cell r="E12834" t="str">
            <v>SINAPI</v>
          </cell>
          <cell r="F12834" t="str">
            <v/>
          </cell>
          <cell r="G12834" t="str">
            <v>0048</v>
          </cell>
        </row>
        <row r="12835">
          <cell r="A12835" t="str">
            <v>S-91013</v>
          </cell>
          <cell r="B12835" t="str">
            <v>KIT DE PORTA DE MADEIRA PARA VERNIZ, SEMI-OCA (LEVE OU MÉDIA), PADRÃO MÉDIO, 60X210CM, ESPESSURA DE 3,5CM, ITENS INCLUSOS: DOBRADIÇAS, MONTAGEM E INSTALAÇÃO DO BATENTE, SEM FECHADURA - FORNECIMENTO E INSTALAÇÃO. AF_10/2025</v>
          </cell>
          <cell r="C12835" t="str">
            <v>UN</v>
          </cell>
          <cell r="D12835">
            <v>1135.83</v>
          </cell>
          <cell r="E12835" t="str">
            <v>SINAPI</v>
          </cell>
          <cell r="F12835" t="str">
            <v/>
          </cell>
          <cell r="G12835" t="str">
            <v>0048</v>
          </cell>
        </row>
        <row r="12836">
          <cell r="A12836" t="str">
            <v>S-100680</v>
          </cell>
          <cell r="B12836" t="str">
            <v>KIT DE PORTA DE MADEIRA PARA VERNIZ, SEMI-OCA (LEVE OU MÉDIA), PADRÃO MÉDIO, 70X210CM, ESPESSURA DE 3,5CM, ITENS INCLUSOS: DOBRADIÇAS, MONTAGEM E INSTALAÇÃO DE BATENTE, FECHADURA COM EXECUÇÃO DO FURO - FORNECIMENTO E INSTALAÇÃO. AF_10/2025</v>
          </cell>
          <cell r="C12836" t="str">
            <v>UN</v>
          </cell>
          <cell r="D12836">
            <v>1343.15</v>
          </cell>
          <cell r="E12836" t="str">
            <v>SINAPI</v>
          </cell>
          <cell r="F12836" t="str">
            <v/>
          </cell>
          <cell r="G12836" t="str">
            <v>0048</v>
          </cell>
        </row>
        <row r="12837">
          <cell r="A12837" t="str">
            <v>S-91014</v>
          </cell>
          <cell r="B12837" t="str">
            <v>KIT DE PORTA DE MADEIRA PARA VERNIZ, SEMI-OCA (LEVE OU MÉDIA), PADRÃO MÉDIO, 70X210CM, ESPESSURA DE 3,5CM, ITENS INCLUSOS: DOBRADIÇAS, MONTAGEM E INSTALAÇÃO DO BATENTE, SEM FECHADURA - FORNECIMENTO E INSTALAÇÃO. AF_10/2025</v>
          </cell>
          <cell r="C12837" t="str">
            <v>UN</v>
          </cell>
          <cell r="D12837">
            <v>1149.8399999999999</v>
          </cell>
          <cell r="E12837" t="str">
            <v>SINAPI</v>
          </cell>
          <cell r="F12837" t="str">
            <v/>
          </cell>
          <cell r="G12837" t="str">
            <v>0048</v>
          </cell>
        </row>
        <row r="12838">
          <cell r="A12838" t="str">
            <v>S-100683</v>
          </cell>
          <cell r="B12838" t="str">
            <v>KIT DE PORTA DE MADEIRA PARA VERNIZ, SEMI-OCA (LEVE OU MÉDIA), PADRÃO MÉDIO, 80X210CM, ESPESSURA DE 3,5CM, ITENS INCLUSOS: DOBRADIÇAS, MONTAGEM E INSTALAÇÃO DE BATENTE, FECHADURA COM EXECUÇÃO DO FURO - FORNECIMENTO E INSTALAÇÃO. AF_10/2025</v>
          </cell>
          <cell r="C12838" t="str">
            <v>UN</v>
          </cell>
          <cell r="D12838">
            <v>1441.92</v>
          </cell>
          <cell r="E12838" t="str">
            <v>SINAPI</v>
          </cell>
          <cell r="F12838" t="str">
            <v/>
          </cell>
          <cell r="G12838" t="str">
            <v>0048</v>
          </cell>
        </row>
        <row r="12839">
          <cell r="A12839" t="str">
            <v>S-91015</v>
          </cell>
          <cell r="B12839" t="str">
            <v>KIT DE PORTA DE MADEIRA PARA VERNIZ, SEMI-OCA (LEVE OU MÉDIA), PADRÃO MÉDIO, 80X210CM, ESPESSURA DE 3,5CM, ITENS INCLUSOS: DOBRADIÇAS, MONTAGEM E INSTALAÇÃO DO BATENTE, SEM FECHADURA - FORNECIMENTO E INSTALAÇÃO. AF_10/2025</v>
          </cell>
          <cell r="C12839" t="str">
            <v>UN</v>
          </cell>
          <cell r="D12839">
            <v>1218.68</v>
          </cell>
          <cell r="E12839" t="str">
            <v>SINAPI</v>
          </cell>
          <cell r="F12839" t="str">
            <v/>
          </cell>
          <cell r="G12839" t="str">
            <v>0048</v>
          </cell>
        </row>
        <row r="12840">
          <cell r="A12840" t="str">
            <v>S-100685</v>
          </cell>
          <cell r="B12840" t="str">
            <v>KIT DE PORTA DE MADEIRA PARA VERNIZ, SEMI-OCA (LEVE OU MÉDIA), PADRÃO MÉDIO, 90X210CM, ESPESSURA DE 3,5CM, ITENS INCLUSOS: DOBRADIÇAS, MONTAGEM E INSTALAÇÃO DE BATENTE, FECHADURA COM EXECUÇÃO DO FURO - FORNECIMENTO E INSTALAÇÃO. AF_10/2025</v>
          </cell>
          <cell r="C12840" t="str">
            <v>UN</v>
          </cell>
          <cell r="D12840">
            <v>1496.21</v>
          </cell>
          <cell r="E12840" t="str">
            <v>SINAPI</v>
          </cell>
          <cell r="F12840" t="str">
            <v/>
          </cell>
          <cell r="G12840" t="str">
            <v>0048</v>
          </cell>
        </row>
        <row r="12841">
          <cell r="A12841" t="str">
            <v>S-91016</v>
          </cell>
          <cell r="B12841" t="str">
            <v>KIT DE PORTA DE MADEIRA PARA VERNIZ, SEMI-OCA (LEVE OU MÉDIA), PADRÃO MÉDIO, 90X210CM, ESPESSURA DE 3,5CM, ITENS INCLUSOS: DOBRADIÇAS, MONTAGEM E INSTALAÇÃO DO BATENTE, SEM FECHADURA - FORNECIMENTO E INSTALAÇÃO. AF_10/2025</v>
          </cell>
          <cell r="C12841" t="str">
            <v>UN</v>
          </cell>
          <cell r="D12841">
            <v>1272.97</v>
          </cell>
          <cell r="E12841" t="str">
            <v>SINAPI</v>
          </cell>
          <cell r="F12841" t="str">
            <v/>
          </cell>
          <cell r="G12841" t="str">
            <v>0048</v>
          </cell>
        </row>
        <row r="12842">
          <cell r="A12842" t="str">
            <v>S-100679</v>
          </cell>
          <cell r="B12842" t="str">
            <v>KIT DE PORTA DE MADEIRA PARA VERNIZ, SEMI-OCA (LEVE OU MÉDIA), PADRÃO POPULAR, 60X210CM, ESPESSURA DE 3,5CM, ITENS INCLUSOS: DOBRADIÇAS, MONTAGEM E INSTALAÇÃO DE BATENTE, FECHADURA COM EXECUÇÃO DO FURO - FORNECIMENTO E INSTALAÇÃO. AF_10/2025</v>
          </cell>
          <cell r="C12842" t="str">
            <v>UN</v>
          </cell>
          <cell r="D12842">
            <v>1122.47</v>
          </cell>
          <cell r="E12842" t="str">
            <v>SINAPI</v>
          </cell>
          <cell r="F12842" t="str">
            <v/>
          </cell>
          <cell r="G12842" t="str">
            <v>0048</v>
          </cell>
        </row>
        <row r="12843">
          <cell r="A12843" t="str">
            <v>S-91324</v>
          </cell>
          <cell r="B12843" t="str">
            <v>KIT DE PORTA DE MADEIRA PARA VERNIZ, SEMI-OCA (LEVE OU MÉDIA), PADRÃO POPULAR, 60X210CM, ESPESSURA DE 3,5CM, ITENS INCLUSOS: DOBRADIÇAS, MONTAGEM E INSTALAÇÃO DO BATENTE, SEM FECHADURA - FORNECIMENTO E INSTALAÇÃO. AF_10/2025</v>
          </cell>
          <cell r="C12843" t="str">
            <v>UN</v>
          </cell>
          <cell r="D12843">
            <v>983.35</v>
          </cell>
          <cell r="E12843" t="str">
            <v>SINAPI</v>
          </cell>
          <cell r="F12843" t="str">
            <v/>
          </cell>
          <cell r="G12843" t="str">
            <v>0048</v>
          </cell>
        </row>
        <row r="12844">
          <cell r="A12844" t="str">
            <v>S-100712</v>
          </cell>
          <cell r="B12844" t="str">
            <v>KIT DE PORTA DE MADEIRA PARA VERNIZ, SEMI-OCA (LEVE OU MÉDIA), PADRÃO POPULAR, 70X210CM, ESPESSURA DE 3,5CM, ITENS INCLUSOS: DOBRADIÇAS, MONTAGEM E INSTALAÇÃO DE BATENTE, FECHADURA COM EXECUÇÃO DO FURO - FORNECIMENTO E INSTALAÇÃO. AF_10/2025</v>
          </cell>
          <cell r="C12844" t="str">
            <v>UN</v>
          </cell>
          <cell r="D12844">
            <v>1117.24</v>
          </cell>
          <cell r="E12844" t="str">
            <v>SINAPI</v>
          </cell>
          <cell r="F12844" t="str">
            <v/>
          </cell>
          <cell r="G12844" t="str">
            <v>0048</v>
          </cell>
        </row>
        <row r="12845">
          <cell r="A12845" t="str">
            <v>S-91325</v>
          </cell>
          <cell r="B12845" t="str">
            <v>KIT DE PORTA DE MADEIRA PARA VERNIZ, SEMI-OCA (LEVE OU MÉDIA), PADRÃO POPULAR, 70X210CM, ESPESSURA DE 3,5CM, ITENS INCLUSOS: DOBRADIÇAS, MONTAGEM E INSTALAÇÃO DO BATENTE, SEM FECHADURA - FORNECIMENTO E INSTALAÇÃO. AF_10/2025</v>
          </cell>
          <cell r="C12845" t="str">
            <v>UN</v>
          </cell>
          <cell r="D12845">
            <v>996.4</v>
          </cell>
          <cell r="E12845" t="str">
            <v>SINAPI</v>
          </cell>
          <cell r="F12845" t="str">
            <v/>
          </cell>
          <cell r="G12845" t="str">
            <v>0048</v>
          </cell>
        </row>
        <row r="12846">
          <cell r="A12846" t="str">
            <v>S-100684</v>
          </cell>
          <cell r="B12846" t="str">
            <v>KIT DE PORTA DE MADEIRA PARA VERNIZ, SEMI-OCA (LEVE OU MÉDIA), PADRÃO POPULAR, 80X210CM, ESPESSURA DE 3,5CM, ITENS INCLUSOS: DOBRADIÇAS, MONTAGEM E INSTALAÇÃO DE BATENTE, FECHADURA COM EXECUÇÃO DO FURO - FORNECIMENTO E INSTALAÇÃO. AF_10/2025</v>
          </cell>
          <cell r="C12846" t="str">
            <v>UN</v>
          </cell>
          <cell r="D12846">
            <v>1208.76</v>
          </cell>
          <cell r="E12846" t="str">
            <v>SINAPI</v>
          </cell>
          <cell r="F12846" t="str">
            <v/>
          </cell>
          <cell r="G12846" t="str">
            <v>0048</v>
          </cell>
        </row>
        <row r="12847">
          <cell r="A12847" t="str">
            <v>S-91326</v>
          </cell>
          <cell r="B12847" t="str">
            <v>KIT DE PORTA DE MADEIRA PARA VERNIZ, SEMI-OCA (LEVE OU MÉDIA), PADRÃO POPULAR, 80X210CM, ESPESSURA DE 3,5CM, ITENS INCLUSOS: DOBRADIÇAS, MONTAGEM E INSTALAÇÃO DO BATENTE, SEM FECHADURA - FORNECIMENTO E INSTALAÇÃO. AF_10/2025</v>
          </cell>
          <cell r="C12847" t="str">
            <v>UN</v>
          </cell>
          <cell r="D12847">
            <v>1064.29</v>
          </cell>
          <cell r="E12847" t="str">
            <v>SINAPI</v>
          </cell>
          <cell r="F12847" t="str">
            <v/>
          </cell>
          <cell r="G12847" t="str">
            <v>0048</v>
          </cell>
        </row>
        <row r="12848">
          <cell r="A12848" t="str">
            <v>S-100686</v>
          </cell>
          <cell r="B12848" t="str">
            <v>KIT DE PORTA DE MADEIRA PARA VERNIZ, SEMI-OCA (LEVE OU MÉDIA), PADRÃO POPULAR, 90X210CM, ESPESSURA DE 3,5CM, ITENS INCLUSOS: DOBRADIÇAS, MONTAGEM E INSTALAÇÃO DE BATENTE, FECHADURA COM EXECUÇÃO DO FURO - FORNECIMENTO E INSTALAÇÃO. AF_10/2025</v>
          </cell>
          <cell r="C12848" t="str">
            <v>UN</v>
          </cell>
          <cell r="D12848">
            <v>1262.0899999999999</v>
          </cell>
          <cell r="E12848" t="str">
            <v>SINAPI</v>
          </cell>
          <cell r="F12848" t="str">
            <v/>
          </cell>
          <cell r="G12848" t="str">
            <v>0048</v>
          </cell>
        </row>
        <row r="12849">
          <cell r="A12849" t="str">
            <v>S-91327</v>
          </cell>
          <cell r="B12849" t="str">
            <v>KIT DE PORTA DE MADEIRA PARA VERNIZ, SEMI-OCA (LEVE OU MÉDIA), PADRÃO POPULAR, 90X210CM, ESPESSURA DE 3,5CM, ITENS INCLUSOS: DOBRADIÇAS, MONTAGEM E INSTALAÇÃO DO BATENTE, SEM FECHADURA - FORNECIMENTO E INSTALAÇÃO. AF_10/2025</v>
          </cell>
          <cell r="C12849" t="str">
            <v>UN</v>
          </cell>
          <cell r="D12849">
            <v>1117.6199999999999</v>
          </cell>
          <cell r="E12849" t="str">
            <v>SINAPI</v>
          </cell>
          <cell r="F12849" t="str">
            <v/>
          </cell>
          <cell r="G12849" t="str">
            <v>0048</v>
          </cell>
        </row>
        <row r="12850">
          <cell r="A12850" t="str">
            <v>S-100693</v>
          </cell>
          <cell r="B12850" t="str">
            <v>KIT DE PORTA DE MADEIRA TIPO MEXICANA, MACIÇA (PESADA OU SUPERPESADA), PADRÃO MÉDIO, 80X210CM, ESPESSURA DE 3,5CM, ITENS INCLUSOS: DOBRADIÇAS, MONTAGEM E INSTALAÇÃO DE BATENTE, FECHADURA COM EXECUÇÃO DO FURO - FORNECIMENTO E INSTALAÇÃO. AF_10/2025</v>
          </cell>
          <cell r="C12850" t="str">
            <v>UN</v>
          </cell>
          <cell r="D12850">
            <v>2283.0700000000002</v>
          </cell>
          <cell r="E12850" t="str">
            <v>SINAPI</v>
          </cell>
          <cell r="F12850" t="str">
            <v/>
          </cell>
          <cell r="G12850" t="str">
            <v>0048</v>
          </cell>
        </row>
        <row r="12851">
          <cell r="A12851" t="str">
            <v>S-91336</v>
          </cell>
          <cell r="B12851" t="str">
            <v>KIT DE PORTA DE MADEIRA TIPO MEXICANA, MACIÇA (PESADA OU SUPERPESADA), PADRÃO MÉDIO, 80X210CM, ESPESSURA DE 3,5CM, ITENS INCLUSOS: DOBRADIÇAS, MONTAGEM E INSTALAÇÃO DO BATENTE, SEM FECHADURA - FORNECIMENTO E INSTALAÇÃO. AF_10/2025</v>
          </cell>
          <cell r="C12851" t="str">
            <v>UN</v>
          </cell>
          <cell r="D12851">
            <v>2059.83</v>
          </cell>
          <cell r="E12851" t="str">
            <v>SINAPI</v>
          </cell>
          <cell r="F12851" t="str">
            <v/>
          </cell>
          <cell r="G12851" t="str">
            <v>0048</v>
          </cell>
        </row>
        <row r="12852">
          <cell r="A12852" t="str">
            <v>S-100694</v>
          </cell>
          <cell r="B12852" t="str">
            <v>KIT DE PORTA DE MADEIRA TIPO MEXICANA, MACIÇA (PESADA OU SUPERPESADA), PADRÃO POPULAR, 80X210CM, ESPESSURA DE 3,5CM, ITENS INCLUSOS: DOBRADIÇAS, MONTAGEM E INSTALAÇÃO DE BATENTE, FECHADURA COM EXECUÇÃO DO FURO - FORNECIMENTO E INSTALAÇÃO. AF_10/2025</v>
          </cell>
          <cell r="C12852" t="str">
            <v>UN</v>
          </cell>
          <cell r="D12852">
            <v>2049.91</v>
          </cell>
          <cell r="E12852" t="str">
            <v>SINAPI</v>
          </cell>
          <cell r="F12852" t="str">
            <v/>
          </cell>
          <cell r="G12852" t="str">
            <v>0048</v>
          </cell>
        </row>
        <row r="12853">
          <cell r="A12853" t="str">
            <v>S-91337</v>
          </cell>
          <cell r="B12853" t="str">
            <v>KIT DE PORTA DE MADEIRA TIPO MEXICANA, MACIÇA (PESADA OU SUPERPESADA), PADRÃO POPULAR, 80X210CM, ESPESSURA DE 3,5CM, ITENS INCLUSOS: DOBRADIÇAS, MONTAGEM E INSTALAÇÃO DO BATENTE, SEM FECHADURA - FORNECIMENTO E INSTALAÇÃO. AF_10/2025</v>
          </cell>
          <cell r="C12853" t="str">
            <v>UN</v>
          </cell>
          <cell r="D12853">
            <v>1905.44</v>
          </cell>
          <cell r="E12853" t="str">
            <v>SINAPI</v>
          </cell>
          <cell r="F12853" t="str">
            <v/>
          </cell>
          <cell r="G12853" t="str">
            <v>0048</v>
          </cell>
        </row>
        <row r="12854">
          <cell r="A12854" t="str">
            <v>S-100691</v>
          </cell>
          <cell r="B12854" t="str">
            <v>KIT DE PORTA DE MADEIRA TIPO VENEZIANA, 80X210CM (ESPESSURA DE 3CM), PADRÃO MÉDIO, ITENS INCLUSOS: DOBRADIÇAS, MONTAGEM E INSTALAÇÃO DE BATENTE, FECHADURA COM EXECUÇÃO DO FURO - FORNECIMENTO E INSTALAÇÃO. AF_10/2025</v>
          </cell>
          <cell r="C12854" t="str">
            <v>UN</v>
          </cell>
          <cell r="D12854">
            <v>1910.25</v>
          </cell>
          <cell r="E12854" t="str">
            <v>SINAPI</v>
          </cell>
          <cell r="F12854" t="str">
            <v/>
          </cell>
          <cell r="G12854" t="str">
            <v>0048</v>
          </cell>
        </row>
        <row r="12855">
          <cell r="A12855" t="str">
            <v>S-100692</v>
          </cell>
          <cell r="B12855" t="str">
            <v>KIT DE PORTA DE MADEIRA TIPO VENEZIANA, 80X210CM (ESPESSURA DE 3CM), PADRÃO POPULAR, ITENS INCLUSOS: DOBRADIÇAS, MONTAGEM E INSTALAÇÃO DE BATENTE, FECHADURA COM EXECUÇÃO DO FURO - FORNECIMENTO E INSTALAÇÃO. AF_10/2025</v>
          </cell>
          <cell r="C12855" t="str">
            <v>UN</v>
          </cell>
          <cell r="D12855">
            <v>1677.09</v>
          </cell>
          <cell r="E12855" t="str">
            <v>SINAPI</v>
          </cell>
          <cell r="F12855" t="str">
            <v/>
          </cell>
          <cell r="G12855" t="str">
            <v>0048</v>
          </cell>
        </row>
        <row r="12856">
          <cell r="A12856" t="str">
            <v>S-91334</v>
          </cell>
          <cell r="B12856" t="str">
            <v>KIT DE PORTA DE MADEIRA TIPO VENEZIANA, PADRÃO MÉDIO, 80X210CM, ESPESSURA DE 3CM, ITENS INCLUSOS: DOBRADIÇAS, MONTAGEM E INSTALAÇÃO DO BATENTE, SEM FECHADURA - FORNECIMENTO E INSTALAÇÃO. AF_10/2025</v>
          </cell>
          <cell r="C12856" t="str">
            <v>UN</v>
          </cell>
          <cell r="D12856">
            <v>1687.01</v>
          </cell>
          <cell r="E12856" t="str">
            <v>SINAPI</v>
          </cell>
          <cell r="F12856" t="str">
            <v/>
          </cell>
          <cell r="G12856" t="str">
            <v>0048</v>
          </cell>
        </row>
        <row r="12857">
          <cell r="A12857" t="str">
            <v>S-91335</v>
          </cell>
          <cell r="B12857" t="str">
            <v>KIT DE PORTA DE MADEIRA TIPO VENEZIANA, PADRÃO POPULAR, 80X210CM, ESPESSURA DE 3CM, ITENS INCLUSOS: DOBRADIÇAS, MONTAGEM E INSTALAÇÃO DO BATENTE, SEM FECHADURA - FORNECIMENTO E INSTALAÇÃO. AF_10/2025</v>
          </cell>
          <cell r="C12857" t="str">
            <v>UN</v>
          </cell>
          <cell r="D12857">
            <v>1532.62</v>
          </cell>
          <cell r="E12857" t="str">
            <v>SINAPI</v>
          </cell>
          <cell r="F12857" t="str">
            <v/>
          </cell>
          <cell r="G12857" t="str">
            <v>0048</v>
          </cell>
        </row>
        <row r="12858">
          <cell r="A12858" t="str">
            <v>S-90788</v>
          </cell>
          <cell r="B12858" t="str">
            <v>KIT DE PORTA-PRONTA DE MADEIRA EM ACABAMENTO MELAMÍNICO BRANCO, FOLHA LEVE OU MÉDIA, 60X210CM, EXCLUSIVE FECHADURA, FIXAÇÃO COM PREENCHIMENTO PARCIAL DE ESPUMA EXPANSIVA - FORNECIMENTO E INSTALAÇÃO. AF_10/2025</v>
          </cell>
          <cell r="C12858" t="str">
            <v>UN</v>
          </cell>
          <cell r="D12858">
            <v>939.64</v>
          </cell>
          <cell r="E12858" t="str">
            <v>SINAPI</v>
          </cell>
          <cell r="F12858" t="str">
            <v/>
          </cell>
          <cell r="G12858" t="str">
            <v>0048</v>
          </cell>
        </row>
        <row r="12859">
          <cell r="A12859" t="str">
            <v>S-90789</v>
          </cell>
          <cell r="B12859" t="str">
            <v>KIT DE PORTA-PRONTA DE MADEIRA EM ACABAMENTO MELAMÍNICO BRANCO, FOLHA LEVE OU MÉDIA, 70X210CM, EXCLUSIVE FECHADURA, FIXAÇÃO COM PREENCHIMENTO PARCIAL DE ESPUMA EXPANSIVA - FORNECIMENTO E INSTALAÇÃO. AF_10/2025</v>
          </cell>
          <cell r="C12859" t="str">
            <v>UN</v>
          </cell>
          <cell r="D12859">
            <v>941.9</v>
          </cell>
          <cell r="E12859" t="str">
            <v>SINAPI</v>
          </cell>
          <cell r="F12859" t="str">
            <v/>
          </cell>
          <cell r="G12859" t="str">
            <v>0048</v>
          </cell>
        </row>
        <row r="12860">
          <cell r="A12860" t="str">
            <v>S-90790</v>
          </cell>
          <cell r="B12860" t="str">
            <v>KIT DE PORTA-PRONTA DE MADEIRA EM ACABAMENTO MELAMÍNICO BRANCO, FOLHA LEVE OU MÉDIA, 80X210CM, EXCLUSIVE FECHADURA, FIXAÇÃO COM PREENCHIMENTO PARCIAL DE ESPUMA EXPANSIVA - FORNECIMENTO E INSTALAÇÃO. AF_10/2025</v>
          </cell>
          <cell r="C12860" t="str">
            <v>UN</v>
          </cell>
          <cell r="D12860">
            <v>970.62</v>
          </cell>
          <cell r="E12860" t="str">
            <v>SINAPI</v>
          </cell>
          <cell r="F12860" t="str">
            <v/>
          </cell>
          <cell r="G12860" t="str">
            <v>0048</v>
          </cell>
        </row>
        <row r="12861">
          <cell r="A12861" t="str">
            <v>S-100675</v>
          </cell>
          <cell r="B12861" t="str">
            <v>KIT DE PORTA-PRONTA DE MADEIRA EM ACABAMENTO MELAMÍNICO BRANCO, FOLHA LEVE OU MÉDIA, 90X210, EXCLUSIVE FECHADURA, FIXAÇÃO COM PREENCHIMENTO TOTAL DE ESPUMA EXPANSIVA - FORNECIMENTO E INSTALAÇÃO. AF_10/2025</v>
          </cell>
          <cell r="C12861" t="str">
            <v>UN</v>
          </cell>
          <cell r="D12861">
            <v>1048</v>
          </cell>
          <cell r="E12861" t="str">
            <v>SINAPI</v>
          </cell>
          <cell r="F12861" t="str">
            <v/>
          </cell>
          <cell r="G12861" t="str">
            <v>0048</v>
          </cell>
        </row>
        <row r="12862">
          <cell r="A12862" t="str">
            <v>S-90794</v>
          </cell>
          <cell r="B12862" t="str">
            <v>KIT DE PORTA-PRONTA DE MADEIRA EM ACABAMENTO MELAMÍNICO BRANCO, FOLHA LEVE OU MÉDIA, E BATENTE METÁLICO, 60X210CM, FIXAÇÃO COM ARGAMASSA - FORNECIMENTO E INSTALAÇÃO. AF_10/2025</v>
          </cell>
          <cell r="C12862" t="str">
            <v>UN</v>
          </cell>
          <cell r="D12862">
            <v>840.83</v>
          </cell>
          <cell r="E12862" t="str">
            <v>SINAPI</v>
          </cell>
          <cell r="F12862" t="str">
            <v/>
          </cell>
          <cell r="G12862" t="str">
            <v>0048</v>
          </cell>
        </row>
        <row r="12863">
          <cell r="A12863" t="str">
            <v>S-90796</v>
          </cell>
          <cell r="B12863" t="str">
            <v>KIT DE PORTA-PRONTA DE MADEIRA EM ACABAMENTO MELAMÍNICO BRANCO, FOLHA LEVE OU MÉDIA, E BATENTE METÁLICO, 80X210CM, FIXAÇÃO COM ARGAMASSA - FORNECIMENTO E INSTALAÇÃO. AF_10/2025</v>
          </cell>
          <cell r="C12863" t="str">
            <v>UN</v>
          </cell>
          <cell r="D12863">
            <v>853.99</v>
          </cell>
          <cell r="E12863" t="str">
            <v>SINAPI</v>
          </cell>
          <cell r="F12863" t="str">
            <v/>
          </cell>
          <cell r="G12863" t="str">
            <v>0048</v>
          </cell>
        </row>
        <row r="12864">
          <cell r="A12864" t="str">
            <v>S-90797</v>
          </cell>
          <cell r="B12864" t="str">
            <v>KIT DE PORTA-PRONTA DE MADEIRA EM ACABAMENTO MELAMÍNICO BRANCO, FOLHA LEVE OU MÉDIA, E BATENTE METÁLICO, 90X210CM, FIXAÇÃO COM ARGAMASSA - FORNECIMENTO E INSTALAÇÃO. AF_10/2025</v>
          </cell>
          <cell r="C12864" t="str">
            <v>UN</v>
          </cell>
          <cell r="D12864">
            <v>860.57</v>
          </cell>
          <cell r="E12864" t="str">
            <v>SINAPI</v>
          </cell>
          <cell r="F12864" t="str">
            <v/>
          </cell>
          <cell r="G12864" t="str">
            <v>0048</v>
          </cell>
        </row>
        <row r="12865">
          <cell r="A12865" t="str">
            <v>S-90791</v>
          </cell>
          <cell r="B12865" t="str">
            <v>KIT DE PORTA-PRONTA DE MADEIRA EM ACABAMENTO MELAMÍNICO BRANCO, FOLHA PESADA OU SUPERPESADA, 80X210CM, FIXAÇÃO COM PREENCHIMENTO PARCIAL DE ESPUMA EXPANSIVA - FORNECIMENTO E INSTALAÇÃO. AF_10/2025</v>
          </cell>
          <cell r="C12865" t="str">
            <v>UN</v>
          </cell>
          <cell r="D12865">
            <v>1135.8399999999999</v>
          </cell>
          <cell r="E12865" t="str">
            <v>SINAPI</v>
          </cell>
          <cell r="F12865" t="str">
            <v/>
          </cell>
          <cell r="G12865" t="str">
            <v>0048</v>
          </cell>
        </row>
        <row r="12866">
          <cell r="A12866" t="str">
            <v>S-90793</v>
          </cell>
          <cell r="B12866" t="str">
            <v>KIT DE PORTA-PRONTA DE MADEIRA EM ACABAMENTO MELAMÍNICO BRANCO, FOLHA PESADA OU SUPERPESADA, 90X210CM, FIXAÇÃO COM PREENCHIMENTO TOTAL DE ESPUMA EXPANSIVA - FORNECIMENTO E INSTALAÇÃO. AF_10/2025</v>
          </cell>
          <cell r="C12866" t="str">
            <v>UN</v>
          </cell>
          <cell r="D12866">
            <v>1187.6400000000001</v>
          </cell>
          <cell r="E12866" t="str">
            <v>SINAPI</v>
          </cell>
          <cell r="F12866" t="str">
            <v/>
          </cell>
          <cell r="G12866" t="str">
            <v>0048</v>
          </cell>
        </row>
        <row r="12867">
          <cell r="A12867" t="str">
            <v>S-90798</v>
          </cell>
          <cell r="B12867" t="str">
            <v>KIT DE PORTA-PRONTA DE MADEIRA EM ACABAMENTO MELAMÍNICO BRANCO, FOLHA PESADA OU SUPERPESADA, E BATENTE METÁLICO, 80X210CM, FIXAÇÃO COM ARGAMASSA - FORNECIMENTO E INSTALAÇÃO. AF_10/2025</v>
          </cell>
          <cell r="C12867" t="str">
            <v>UN</v>
          </cell>
          <cell r="D12867">
            <v>1226.58</v>
          </cell>
          <cell r="E12867" t="str">
            <v>SINAPI</v>
          </cell>
          <cell r="F12867" t="str">
            <v/>
          </cell>
          <cell r="G12867" t="str">
            <v>0048</v>
          </cell>
        </row>
        <row r="12868">
          <cell r="A12868" t="str">
            <v>S-90799</v>
          </cell>
          <cell r="B12868" t="str">
            <v>KIT DE PORTA-PRONTA DE MADEIRA EM ACABAMENTO MELAMÍNICO BRANCO, FOLHA PESADA OU SUPERPESADA, E BATENTE METÁLICO, 90X210CM, FIXAÇÃO COM ARGAMASSA - FORNECIMENTO E INSTALAÇÃO. AF_10/2025</v>
          </cell>
          <cell r="C12868" t="str">
            <v>UN</v>
          </cell>
          <cell r="D12868">
            <v>1262.25</v>
          </cell>
          <cell r="E12868" t="str">
            <v>SINAPI</v>
          </cell>
          <cell r="F12868" t="str">
            <v/>
          </cell>
          <cell r="G12868" t="str">
            <v>0048</v>
          </cell>
        </row>
        <row r="12869">
          <cell r="A12869" t="str">
            <v>S-100704</v>
          </cell>
          <cell r="B12869" t="str">
            <v>PORTA CADEADO ZINCADO OXIDADO PRETO COM CADEADO DE AÇO INOX, LARGURA DE *50* MM. AF_10/2025</v>
          </cell>
          <cell r="C12869" t="str">
            <v>UN</v>
          </cell>
          <cell r="D12869">
            <v>84.04</v>
          </cell>
          <cell r="E12869" t="str">
            <v>SINAPI</v>
          </cell>
          <cell r="F12869" t="str">
            <v/>
          </cell>
          <cell r="G12869" t="str">
            <v>0048</v>
          </cell>
        </row>
        <row r="12870">
          <cell r="A12870" t="str">
            <v>S-90838</v>
          </cell>
          <cell r="B12870" t="str">
            <v>PORTA CORTA-FOGO 90X210X5CM - FORNECIMENTO E INSTALAÇÃO. AF_10/2025</v>
          </cell>
          <cell r="C12870" t="str">
            <v>UN</v>
          </cell>
          <cell r="D12870">
            <v>1903.96</v>
          </cell>
          <cell r="E12870" t="str">
            <v>SINAPI</v>
          </cell>
          <cell r="F12870" t="str">
            <v/>
          </cell>
          <cell r="G12870" t="str">
            <v>0048</v>
          </cell>
        </row>
        <row r="12871">
          <cell r="A12871" t="str">
            <v>S-94805</v>
          </cell>
          <cell r="B12871" t="str">
            <v>PORTA DE ALUMÍNIO DE ABRIR PARA VIDRO SEM GUARNIÇÃO, 87X210CM, FIXAÇÃO COM PARAFUSOS, INCLUSIVE VIDROS - FORNECIMENTO E INSTALAÇÃO. AF_10/2025</v>
          </cell>
          <cell r="C12871" t="str">
            <v>UN</v>
          </cell>
          <cell r="D12871">
            <v>909.3</v>
          </cell>
          <cell r="E12871" t="str">
            <v>SINAPI</v>
          </cell>
          <cell r="F12871" t="str">
            <v/>
          </cell>
          <cell r="G12871" t="str">
            <v>0048</v>
          </cell>
        </row>
        <row r="12872">
          <cell r="A12872" t="str">
            <v>S-106145</v>
          </cell>
          <cell r="B12872" t="str">
            <v>PORTA DE ALUMÍNIO DE ABRIR, P/ VIDRO, C/ GUARNIÇÃO, 87X210CM, FIXAÇÃO COM ARGAMASSA. AF_10/2025</v>
          </cell>
          <cell r="C12872" t="str">
            <v>UN</v>
          </cell>
          <cell r="D12872">
            <v>919.02</v>
          </cell>
          <cell r="E12872" t="str">
            <v>SINAPI</v>
          </cell>
          <cell r="F12872" t="str">
            <v/>
          </cell>
          <cell r="G12872" t="str">
            <v>0048</v>
          </cell>
        </row>
        <row r="12873">
          <cell r="A12873" t="str">
            <v>S-106146</v>
          </cell>
          <cell r="B12873" t="str">
            <v>PORTA DE AÇO DE ABRIR, P/ VIDRO, C/ GUARNIÇÃO, 90X210CM, FIXAÇÃO COM ARGAMASSA. AF_10/2025</v>
          </cell>
          <cell r="C12873" t="str">
            <v>UN</v>
          </cell>
          <cell r="D12873">
            <v>877.94</v>
          </cell>
          <cell r="E12873" t="str">
            <v>SINAPI</v>
          </cell>
          <cell r="F12873" t="str">
            <v/>
          </cell>
          <cell r="G12873" t="str">
            <v>0048</v>
          </cell>
        </row>
        <row r="12874">
          <cell r="A12874" t="str">
            <v>S-100702</v>
          </cell>
          <cell r="B12874" t="str">
            <v>PORTA DE CORRER DE ALUMÍNIO, COM DUAS FOLHAS PARA VIDRO, INCLUSO VIDRO LISO INCOLOR, FECHADURA E PUXADOR, SEM ALIZAR. AF_10/2025</v>
          </cell>
          <cell r="C12874" t="str">
            <v>M2</v>
          </cell>
          <cell r="D12874">
            <v>509.45</v>
          </cell>
          <cell r="E12874" t="str">
            <v>SINAPI</v>
          </cell>
          <cell r="F12874" t="str">
            <v/>
          </cell>
          <cell r="G12874" t="str">
            <v>0048</v>
          </cell>
        </row>
        <row r="12875">
          <cell r="A12875" t="str">
            <v>S-100701</v>
          </cell>
          <cell r="B12875" t="str">
            <v>PORTA DE FERRO, DE ABRIR, TIPO GRADE COM CHAPA, COM GUARNIÇÕES. AF_10/2025</v>
          </cell>
          <cell r="C12875" t="str">
            <v>M2</v>
          </cell>
          <cell r="D12875">
            <v>778.73</v>
          </cell>
          <cell r="E12875" t="str">
            <v>SINAPI</v>
          </cell>
          <cell r="F12875" t="str">
            <v/>
          </cell>
          <cell r="G12875" t="str">
            <v>0048</v>
          </cell>
        </row>
        <row r="12876">
          <cell r="A12876" t="str">
            <v>S-100700</v>
          </cell>
          <cell r="B12876" t="str">
            <v>PORTA DE MADEIRA COMPENSADA LISA PARA PINTURA, 120X210X3,5CM, 2 FOLHAS, INCLUSO ADUELA 2A, ALIZAR 2A E DOBRADIÇAS. AF_10/2025</v>
          </cell>
          <cell r="C12876" t="str">
            <v>UN</v>
          </cell>
          <cell r="D12876">
            <v>1056.99</v>
          </cell>
          <cell r="E12876" t="str">
            <v>SINAPI</v>
          </cell>
          <cell r="F12876" t="str">
            <v/>
          </cell>
          <cell r="G12876" t="str">
            <v>0048</v>
          </cell>
        </row>
        <row r="12877">
          <cell r="A12877" t="str">
            <v>S-91295</v>
          </cell>
          <cell r="B12877" t="str">
            <v>PORTA DE MADEIRA FRISADA, SEMI-OCA (LEVE OU MÉDIA), 60X210CM, ESPESSURA DE 3,5CM, INCLUSO DOBRADIÇAS - FORNECIMENTO E INSTALAÇÃO. AF_10/2025</v>
          </cell>
          <cell r="C12877" t="str">
            <v>UN</v>
          </cell>
          <cell r="D12877">
            <v>418.7</v>
          </cell>
          <cell r="E12877" t="str">
            <v>SINAPI</v>
          </cell>
          <cell r="F12877" t="str">
            <v/>
          </cell>
          <cell r="G12877" t="str">
            <v>0048</v>
          </cell>
        </row>
        <row r="12878">
          <cell r="A12878" t="str">
            <v>S-91296</v>
          </cell>
          <cell r="B12878" t="str">
            <v>PORTA DE MADEIRA FRISADA, SEMI-OCA (LEVE OU MÉDIA), 70X210CM, ESPESSURA DE 3,5CM, INCLUSO DOBRADIÇAS - FORNECIMENTO E INSTALAÇÃO. AF_10/2025</v>
          </cell>
          <cell r="C12878" t="str">
            <v>UN</v>
          </cell>
          <cell r="D12878">
            <v>448.71</v>
          </cell>
          <cell r="E12878" t="str">
            <v>SINAPI</v>
          </cell>
          <cell r="F12878" t="str">
            <v/>
          </cell>
          <cell r="G12878" t="str">
            <v>0048</v>
          </cell>
        </row>
        <row r="12879">
          <cell r="A12879" t="str">
            <v>S-91297</v>
          </cell>
          <cell r="B12879" t="str">
            <v>PORTA DE MADEIRA FRISADA, SEMI-OCA (LEVE OU MÉDIA), 80X210CM, ESPESSURA DE 3,5CM, INCLUSO DOBRADIÇAS - FORNECIMENTO E INSTALAÇÃO. AF_10/2025</v>
          </cell>
          <cell r="C12879" t="str">
            <v>UN</v>
          </cell>
          <cell r="D12879">
            <v>492.02</v>
          </cell>
          <cell r="E12879" t="str">
            <v>SINAPI</v>
          </cell>
          <cell r="F12879" t="str">
            <v/>
          </cell>
          <cell r="G12879" t="str">
            <v>0048</v>
          </cell>
        </row>
        <row r="12880">
          <cell r="A12880" t="str">
            <v>S-90820</v>
          </cell>
          <cell r="B12880" t="str">
            <v>PORTA DE MADEIRA PARA PINTURA, SEMI-OCA (LEVE OU MÉDIA), 60X210CM, ESPESSURA DE 3,5CM, INCLUSO DOBRADIÇAS - FORNECIMENTO E INSTALAÇÃO. AF_10/2025</v>
          </cell>
          <cell r="C12880" t="str">
            <v>UN</v>
          </cell>
          <cell r="D12880">
            <v>395.88</v>
          </cell>
          <cell r="E12880" t="str">
            <v>SINAPI</v>
          </cell>
          <cell r="F12880" t="str">
            <v/>
          </cell>
          <cell r="G12880" t="str">
            <v>0048</v>
          </cell>
        </row>
        <row r="12881">
          <cell r="A12881" t="str">
            <v>S-90821</v>
          </cell>
          <cell r="B12881" t="str">
            <v>PORTA DE MADEIRA PARA PINTURA, SEMI-OCA (LEVE OU MÉDIA), 70X210CM, ESPESSURA DE 3,5CM, INCLUSO DOBRADIÇAS - FORNECIMENTO E INSTALAÇÃO. AF_10/2025</v>
          </cell>
          <cell r="C12881" t="str">
            <v>UN</v>
          </cell>
          <cell r="D12881">
            <v>406.31</v>
          </cell>
          <cell r="E12881" t="str">
            <v>SINAPI</v>
          </cell>
          <cell r="F12881" t="str">
            <v/>
          </cell>
          <cell r="G12881" t="str">
            <v>0048</v>
          </cell>
        </row>
        <row r="12882">
          <cell r="A12882" t="str">
            <v>S-90822</v>
          </cell>
          <cell r="B12882" t="str">
            <v>PORTA DE MADEIRA PARA PINTURA, SEMI-OCA (LEVE OU MÉDIA), 80X210CM, ESPESSURA DE 3,5CM, INCLUSO DOBRADIÇAS - FORNECIMENTO E INSTALAÇÃO. AF_10/2025</v>
          </cell>
          <cell r="C12882" t="str">
            <v>UN</v>
          </cell>
          <cell r="D12882">
            <v>435.31</v>
          </cell>
          <cell r="E12882" t="str">
            <v>SINAPI</v>
          </cell>
          <cell r="F12882" t="str">
            <v/>
          </cell>
          <cell r="G12882" t="str">
            <v>0048</v>
          </cell>
        </row>
        <row r="12883">
          <cell r="A12883" t="str">
            <v>S-90823</v>
          </cell>
          <cell r="B12883" t="str">
            <v>PORTA DE MADEIRA PARA PINTURA, SEMI-OCA (LEVE OU MÉDIA), 90X210CM, ESPESSURA DE 3,5CM, INCLUSO DOBRADIÇAS - FORNECIMENTO E INSTALAÇÃO. AF_10/2025</v>
          </cell>
          <cell r="C12883" t="str">
            <v>UN</v>
          </cell>
          <cell r="D12883">
            <v>525.41</v>
          </cell>
          <cell r="E12883" t="str">
            <v>SINAPI</v>
          </cell>
          <cell r="F12883" t="str">
            <v/>
          </cell>
          <cell r="G12883" t="str">
            <v>0048</v>
          </cell>
        </row>
        <row r="12884">
          <cell r="A12884" t="str">
            <v>S-90824</v>
          </cell>
          <cell r="B12884" t="str">
            <v>PORTA DE MADEIRA PARA PINTURA, SEMI-OCA (PESADA OU SUPERPESADA), 80X210CM, ESPESSURA DE 4,0CM, INCLUSO DOBRADIÇAS - FORNECIMENTO E INSTALAÇÃO. AF_10/2025</v>
          </cell>
          <cell r="C12884" t="str">
            <v>UN</v>
          </cell>
          <cell r="D12884">
            <v>737.38</v>
          </cell>
          <cell r="E12884" t="str">
            <v>SINAPI</v>
          </cell>
          <cell r="F12884" t="str">
            <v/>
          </cell>
          <cell r="G12884" t="str">
            <v>0048</v>
          </cell>
        </row>
        <row r="12885">
          <cell r="A12885" t="str">
            <v>S-91009</v>
          </cell>
          <cell r="B12885" t="str">
            <v>PORTA DE MADEIRA PARA VERNIZ, SEMI-OCA (LEVE OU MÉDIA), 60X210CM, ESPESSURA DE 3,5CM, INCLUSO DOBRADIÇAS - FORNECIMENTO E INSTALAÇÃO. AF_10/2025</v>
          </cell>
          <cell r="C12885" t="str">
            <v>UN</v>
          </cell>
          <cell r="D12885">
            <v>408.11</v>
          </cell>
          <cell r="E12885" t="str">
            <v>SINAPI</v>
          </cell>
          <cell r="F12885" t="str">
            <v/>
          </cell>
          <cell r="G12885" t="str">
            <v>0048</v>
          </cell>
        </row>
        <row r="12886">
          <cell r="A12886" t="str">
            <v>S-91010</v>
          </cell>
          <cell r="B12886" t="str">
            <v>PORTA DE MADEIRA PARA VERNIZ, SEMI-OCA (LEVE OU MÉDIA), 70X210CM, ESPESSURA DE 3,5CM, INCLUSO DOBRADIÇAS - FORNECIMENTO E INSTALAÇÃO. AF_10/2025</v>
          </cell>
          <cell r="C12886" t="str">
            <v>UN</v>
          </cell>
          <cell r="D12886">
            <v>419.12</v>
          </cell>
          <cell r="E12886" t="str">
            <v>SINAPI</v>
          </cell>
          <cell r="F12886" t="str">
            <v/>
          </cell>
          <cell r="G12886" t="str">
            <v>0048</v>
          </cell>
        </row>
        <row r="12887">
          <cell r="A12887" t="str">
            <v>S-91011</v>
          </cell>
          <cell r="B12887" t="str">
            <v>PORTA DE MADEIRA PARA VERNIZ, SEMI-OCA (LEVE OU MÉDIA), 80X210CM, ESPESSURA DE 3,5CM, INCLUSO DOBRADIÇAS - FORNECIMENTO E INSTALAÇÃO. AF_10/2025</v>
          </cell>
          <cell r="C12887" t="str">
            <v>UN</v>
          </cell>
          <cell r="D12887">
            <v>484.96</v>
          </cell>
          <cell r="E12887" t="str">
            <v>SINAPI</v>
          </cell>
          <cell r="F12887" t="str">
            <v/>
          </cell>
          <cell r="G12887" t="str">
            <v>0048</v>
          </cell>
        </row>
        <row r="12888">
          <cell r="A12888" t="str">
            <v>S-91012</v>
          </cell>
          <cell r="B12888" t="str">
            <v>PORTA DE MADEIRA PARA VERNIZ, SEMI-OCA (LEVE OU MÉDIA), 90X210CM, ESPESSURA DE 3,5CM, INCLUSO DOBRADIÇAS - FORNECIMENTO E INSTALAÇÃO. AF_10/2025</v>
          </cell>
          <cell r="C12888" t="str">
            <v>UN</v>
          </cell>
          <cell r="D12888">
            <v>536.25</v>
          </cell>
          <cell r="E12888" t="str">
            <v>SINAPI</v>
          </cell>
          <cell r="F12888" t="str">
            <v/>
          </cell>
          <cell r="G12888" t="str">
            <v>0048</v>
          </cell>
        </row>
        <row r="12889">
          <cell r="A12889" t="str">
            <v>S-91298</v>
          </cell>
          <cell r="B12889" t="str">
            <v>PORTA DE MADEIRA TIPO VENEZIANA, 80X210CM, ESPESSURA DE 3CM, INCLUSO DOBRADIÇAS - FORNECIMENTO E INSTALAÇÃO. AF_10/2025</v>
          </cell>
          <cell r="C12889" t="str">
            <v>UN</v>
          </cell>
          <cell r="D12889">
            <v>953.29</v>
          </cell>
          <cell r="E12889" t="str">
            <v>SINAPI</v>
          </cell>
          <cell r="F12889" t="str">
            <v/>
          </cell>
          <cell r="G12889" t="str">
            <v>0048</v>
          </cell>
        </row>
        <row r="12890">
          <cell r="A12890" t="str">
            <v>S-90825</v>
          </cell>
          <cell r="B12890" t="str">
            <v>PORTA DE MADEIRA, MACIÇA (PESADA OU SUPERPESADA), 90X210CM, ESPESSURA DE 4,0CM, INCLUSO DOBRADIÇAS - FORNECIMENTO E INSTALAÇÃO. AF_10/2025</v>
          </cell>
          <cell r="C12890" t="str">
            <v>UN</v>
          </cell>
          <cell r="D12890">
            <v>817.72</v>
          </cell>
          <cell r="E12890" t="str">
            <v>SINAPI</v>
          </cell>
          <cell r="F12890" t="str">
            <v/>
          </cell>
          <cell r="G12890" t="str">
            <v>0048</v>
          </cell>
        </row>
        <row r="12891">
          <cell r="A12891" t="str">
            <v>S-91299</v>
          </cell>
          <cell r="B12891" t="str">
            <v>PORTA DE MADEIRA, TIPO MEXICANA, MACIÇA (PESADA OU SUPERPESADA), 70X210CM, ESPESSURA DE 3,5CM, INCLUSO DOBRADIÇAS - FORNECIMENTO E INSTALAÇÃO. AF_10/2025</v>
          </cell>
          <cell r="C12891" t="str">
            <v>UN</v>
          </cell>
          <cell r="D12891">
            <v>1326.11</v>
          </cell>
          <cell r="E12891" t="str">
            <v>SINAPI</v>
          </cell>
          <cell r="F12891" t="str">
            <v/>
          </cell>
          <cell r="G12891" t="str">
            <v>0048</v>
          </cell>
        </row>
        <row r="12892">
          <cell r="A12892" t="str">
            <v>S-91341</v>
          </cell>
          <cell r="B12892" t="str">
            <v>PORTA EM ALUMÍNIO DE ABRIR TIPO VENEZIANA COM GUARNIÇÃO, FIXAÇÃO COM PARAFUSOS - FORNECIMENTO E INSTALAÇÃO. AF_10/2025</v>
          </cell>
          <cell r="C12892" t="str">
            <v>M2</v>
          </cell>
          <cell r="D12892">
            <v>718.13</v>
          </cell>
          <cell r="E12892" t="str">
            <v>SINAPI</v>
          </cell>
          <cell r="F12892" t="str">
            <v/>
          </cell>
          <cell r="G12892" t="str">
            <v>0048</v>
          </cell>
        </row>
        <row r="12893">
          <cell r="A12893" t="str">
            <v>S-94806</v>
          </cell>
          <cell r="B12893" t="str">
            <v>PORTA EM AÇO DE ABRIR PARA VIDRO SEM GUARNIÇÃO, 90X210CM, FIXAÇÃO COM PARAFUSOS, EXCLUSIVE VIDROS - FORNECIMENTO E INSTALAÇÃO. AF_10/2025</v>
          </cell>
          <cell r="C12893" t="str">
            <v>UN</v>
          </cell>
          <cell r="D12893">
            <v>875.31</v>
          </cell>
          <cell r="E12893" t="str">
            <v>SINAPI</v>
          </cell>
          <cell r="F12893" t="str">
            <v/>
          </cell>
          <cell r="G12893" t="str">
            <v>0048</v>
          </cell>
        </row>
        <row r="12894">
          <cell r="A12894" t="str">
            <v>S-94807</v>
          </cell>
          <cell r="B12894" t="str">
            <v>PORTA EM AÇO DE ABRIR TIPO VENEZIANA SEM GUARNIÇÃO, 90X210CM, FIXAÇÃO COM PARAFUSOS - FORNECIMENTO E INSTALAÇÃO. AF_10/2025</v>
          </cell>
          <cell r="C12894" t="str">
            <v>UN</v>
          </cell>
          <cell r="D12894">
            <v>799.29</v>
          </cell>
          <cell r="E12894" t="str">
            <v>SINAPI</v>
          </cell>
          <cell r="F12894" t="str">
            <v/>
          </cell>
          <cell r="G12894" t="str">
            <v>0048</v>
          </cell>
        </row>
        <row r="12895">
          <cell r="A12895" t="str">
            <v>S-106142</v>
          </cell>
          <cell r="B12895" t="str">
            <v>PORTA-PRONTA DE MADEIRA, FOLHA LEVE OU MÉDIA, 70X210CM, FIXAÇÃO COM PREENCHIMENTO TOTAL DE ESPUMA EXPANSIVA - FORNECIMENTO E INSTALAÇÃO. AF_10/2025</v>
          </cell>
          <cell r="C12895" t="str">
            <v>UN</v>
          </cell>
          <cell r="D12895">
            <v>927.96</v>
          </cell>
          <cell r="E12895" t="str">
            <v>SINAPI</v>
          </cell>
          <cell r="F12895" t="str">
            <v/>
          </cell>
          <cell r="G12895" t="str">
            <v>0048</v>
          </cell>
        </row>
        <row r="12896">
          <cell r="A12896" t="str">
            <v>S-106143</v>
          </cell>
          <cell r="B12896" t="str">
            <v>PORTA-PRONTA DE MADEIRA, FOLHA LEVE OU MÉDIA, 80X210CM, FIXAÇÃO COM PREENCHIMENTO TOTAL DE ESPUMA EXPANSIVA - FORNECIMENTO E INSTALAÇÃO. AF_10/2025</v>
          </cell>
          <cell r="C12896" t="str">
            <v>UN</v>
          </cell>
          <cell r="D12896">
            <v>956.37</v>
          </cell>
          <cell r="E12896" t="str">
            <v>SINAPI</v>
          </cell>
          <cell r="F12896" t="str">
            <v/>
          </cell>
          <cell r="G12896" t="str">
            <v>0048</v>
          </cell>
        </row>
        <row r="12897">
          <cell r="A12897" t="str">
            <v>S-106144</v>
          </cell>
          <cell r="B12897" t="str">
            <v>PORTA-PRONTA DE MADEIRA, FOLHA PESADA OU SUPERPESADA, 80X210CM, FIXAÇÃO COM PREENCHIMENTO TOTAL DE ESPUMA EXPANSIVA - FORNECIMENTO E INSTALAÇÃO. AF_10/2025</v>
          </cell>
          <cell r="C12897" t="str">
            <v>UN</v>
          </cell>
          <cell r="D12897">
            <v>1124.29</v>
          </cell>
          <cell r="E12897" t="str">
            <v>SINAPI</v>
          </cell>
          <cell r="F12897" t="str">
            <v/>
          </cell>
          <cell r="G12897" t="str">
            <v>0048</v>
          </cell>
        </row>
        <row r="12898">
          <cell r="A12898" t="str">
            <v>S-100703</v>
          </cell>
          <cell r="B12898" t="str">
            <v>PUXADOR CENTRAL PARA ESQUADRIA DE MADEIRA. AF_10/2025</v>
          </cell>
          <cell r="C12898" t="str">
            <v>UN</v>
          </cell>
          <cell r="D12898">
            <v>35.880000000000003</v>
          </cell>
          <cell r="E12898" t="str">
            <v>SINAPI</v>
          </cell>
          <cell r="F12898" t="str">
            <v/>
          </cell>
          <cell r="G12898" t="str">
            <v>0048</v>
          </cell>
        </row>
        <row r="12899">
          <cell r="A12899" t="str">
            <v>S-106147</v>
          </cell>
          <cell r="B12899" t="str">
            <v>RECOLOCACAO DE FOLHAS DE PORTA DE MADEIRA PESADA OU SUPER PESADA DE 90 CM DE LARGURA, CONSIDERANDO REAPROVEITAMENTO DO MATERIAL. AF_10/2025</v>
          </cell>
          <cell r="C12899" t="str">
            <v>UN</v>
          </cell>
          <cell r="D12899">
            <v>144.38999999999999</v>
          </cell>
          <cell r="E12899" t="str">
            <v>SINAPI</v>
          </cell>
          <cell r="F12899" t="str">
            <v/>
          </cell>
          <cell r="G12899" t="str">
            <v>0048</v>
          </cell>
        </row>
        <row r="12900">
          <cell r="A12900" t="str">
            <v>S-100695</v>
          </cell>
          <cell r="B12900" t="str">
            <v>RECOLOCAÇÃO DE FOLHAS DE PORTA DE MADEIRA LEVE OU MÉDIA DE 60CM DE LARGURA, CONSIDERANDO REAPROVEITAMENTO DO MATERIAL. AF_10/2025</v>
          </cell>
          <cell r="C12900" t="str">
            <v>UN</v>
          </cell>
          <cell r="D12900">
            <v>100.82</v>
          </cell>
          <cell r="E12900" t="str">
            <v>SINAPI</v>
          </cell>
          <cell r="F12900" t="str">
            <v/>
          </cell>
          <cell r="G12900" t="str">
            <v>0048</v>
          </cell>
        </row>
        <row r="12901">
          <cell r="A12901" t="str">
            <v>S-100696</v>
          </cell>
          <cell r="B12901" t="str">
            <v>RECOLOCAÇÃO DE FOLHAS DE PORTA DE MADEIRA LEVE OU MÉDIA DE 70CM DE LARGURA, CONSIDERANDO REAPROVEITAMENTO DO MATERIAL. AF_10/2025</v>
          </cell>
          <cell r="C12901" t="str">
            <v>UN</v>
          </cell>
          <cell r="D12901">
            <v>112.08</v>
          </cell>
          <cell r="E12901" t="str">
            <v>SINAPI</v>
          </cell>
          <cell r="F12901" t="str">
            <v/>
          </cell>
          <cell r="G12901" t="str">
            <v>0048</v>
          </cell>
        </row>
        <row r="12902">
          <cell r="A12902" t="str">
            <v>S-100697</v>
          </cell>
          <cell r="B12902" t="str">
            <v>RECOLOCAÇÃO DE FOLHAS DE PORTA DE MADEIRA LEVE OU MÉDIA DE 80CM DE LARGURA, CONSIDERANDO REAPROVEITAMENTO DO MATERIAL. AF_10/2025</v>
          </cell>
          <cell r="C12902" t="str">
            <v>UN</v>
          </cell>
          <cell r="D12902">
            <v>123.34</v>
          </cell>
          <cell r="E12902" t="str">
            <v>SINAPI</v>
          </cell>
          <cell r="F12902" t="str">
            <v/>
          </cell>
          <cell r="G12902" t="str">
            <v>0048</v>
          </cell>
        </row>
        <row r="12903">
          <cell r="A12903" t="str">
            <v>S-100698</v>
          </cell>
          <cell r="B12903" t="str">
            <v>RECOLOCAÇÃO DE FOLHAS DE PORTA DE MADEIRA LEVE OU MÉDIA DE 90CM DE LARGURA, CONSIDERANDO REAPROVEITAMENTO DO MATERIAL. AF_10/2025</v>
          </cell>
          <cell r="C12903" t="str">
            <v>UN</v>
          </cell>
          <cell r="D12903">
            <v>134.6</v>
          </cell>
          <cell r="E12903" t="str">
            <v>SINAPI</v>
          </cell>
          <cell r="F12903" t="str">
            <v/>
          </cell>
          <cell r="G12903" t="str">
            <v>0048</v>
          </cell>
        </row>
        <row r="12904">
          <cell r="A12904" t="str">
            <v>S-100699</v>
          </cell>
          <cell r="B12904" t="str">
            <v>RECOLOCAÇÃO DE FOLHAS DE PORTA DE MADEIRA PESADA OU SUPERPESADA DE 80CM DE LARGURA, CONSIDERANDO REAPROVEITAMENTO DO MATERIAL. AF_10/2025</v>
          </cell>
          <cell r="C12904" t="str">
            <v>UN</v>
          </cell>
          <cell r="D12904">
            <v>161.63999999999999</v>
          </cell>
          <cell r="E12904" t="str">
            <v>SINAPI</v>
          </cell>
          <cell r="F12904" t="str">
            <v/>
          </cell>
          <cell r="G12904" t="str">
            <v>0048</v>
          </cell>
        </row>
        <row r="12905">
          <cell r="A12905" t="str">
            <v>S-100705</v>
          </cell>
          <cell r="B12905" t="str">
            <v>TARJETA TIPO LIVRE/OCUPADO PARA PORTA DE BANHEIRO. AF_10/2025</v>
          </cell>
          <cell r="C12905" t="str">
            <v>UN</v>
          </cell>
          <cell r="D12905">
            <v>80.540000000000006</v>
          </cell>
          <cell r="E12905" t="str">
            <v>SINAPI</v>
          </cell>
          <cell r="F12905" t="str">
            <v/>
          </cell>
          <cell r="G12905" t="str">
            <v>0048</v>
          </cell>
        </row>
        <row r="12906">
          <cell r="A12906" t="str">
            <v>S-101173</v>
          </cell>
          <cell r="B12906" t="str">
            <v>ESTACA BROCA DE CONCRETO, DIÂMETRO DE 20CM, ESCAVAÇÃO MANUAL COM TRADO CONCHA, COM ARMADURA DE ARRANQUE. AF_05/2020</v>
          </cell>
          <cell r="C12906" t="str">
            <v>M</v>
          </cell>
          <cell r="D12906">
            <v>66.680000000000007</v>
          </cell>
          <cell r="E12906" t="str">
            <v>SINAPI</v>
          </cell>
          <cell r="F12906" t="str">
            <v/>
          </cell>
          <cell r="G12906" t="str">
            <v>0049</v>
          </cell>
        </row>
        <row r="12907">
          <cell r="A12907" t="str">
            <v>S-101174</v>
          </cell>
          <cell r="B12907" t="str">
            <v>ESTACA BROCA DE CONCRETO, DIÂMETRO DE 25CM, ESCAVAÇÃO MANUAL COM TRADO CONCHA, COM ARMADURA DE ARRANQUE. AF_05/2020</v>
          </cell>
          <cell r="C12907" t="str">
            <v>M</v>
          </cell>
          <cell r="D12907">
            <v>96.42</v>
          </cell>
          <cell r="E12907" t="str">
            <v>SINAPI</v>
          </cell>
          <cell r="F12907" t="str">
            <v/>
          </cell>
          <cell r="G12907" t="str">
            <v>0049</v>
          </cell>
        </row>
        <row r="12908">
          <cell r="A12908" t="str">
            <v>S-101175</v>
          </cell>
          <cell r="B12908" t="str">
            <v>ESTACA BROCA DE CONCRETO, DIÂMETRO DE 30CM, ESCAVAÇÃO MANUAL COM TRADO CONCHA, COM ARMADURA DE ARRANQUE. AF_05/2020</v>
          </cell>
          <cell r="C12908" t="str">
            <v>M</v>
          </cell>
          <cell r="D12908">
            <v>131.51</v>
          </cell>
          <cell r="E12908" t="str">
            <v>SINAPI</v>
          </cell>
          <cell r="F12908" t="str">
            <v/>
          </cell>
          <cell r="G12908" t="str">
            <v>0049</v>
          </cell>
        </row>
        <row r="12909">
          <cell r="A12909" t="str">
            <v>S-101176</v>
          </cell>
          <cell r="B12909" t="str">
            <v>ESTACA BROCA DE CONCRETO, DIÂMETRO DE 30CM, ESCAVAÇÃO MANUAL COM TRADO CONCHA, INTEIRAMENTE ARMADA. AF_05/2020</v>
          </cell>
          <cell r="C12909" t="str">
            <v>M</v>
          </cell>
          <cell r="D12909">
            <v>157.05000000000001</v>
          </cell>
          <cell r="E12909" t="str">
            <v>SINAPI</v>
          </cell>
          <cell r="F12909" t="str">
            <v/>
          </cell>
          <cell r="G12909" t="str">
            <v>0049</v>
          </cell>
        </row>
        <row r="12910">
          <cell r="A12910" t="str">
            <v>S-100899</v>
          </cell>
          <cell r="B12910" t="str">
            <v>ESTACA ESCAVADA MECANICAMENTE, SEM FLUIDO ESTABILIZANTE, COM 25CM DE DIÂMETRO, CONCRETO LANÇADO MANUALMENTE (EXCLUSIVE MOBILIZAÇÃO E DESMOBILIZAÇÃO). AF_01/2020</v>
          </cell>
          <cell r="C12910" t="str">
            <v>M</v>
          </cell>
          <cell r="D12910">
            <v>94.95</v>
          </cell>
          <cell r="E12910" t="str">
            <v>SINAPI</v>
          </cell>
          <cell r="F12910" t="str">
            <v/>
          </cell>
          <cell r="G12910" t="str">
            <v>0050</v>
          </cell>
        </row>
        <row r="12911">
          <cell r="A12911" t="str">
            <v>S-100896</v>
          </cell>
          <cell r="B12911" t="str">
            <v>ESTACA ESCAVADA MECANICAMENTE, SEM FLUIDO ESTABILIZANTE, COM 25CM DE DIÂMETRO, CONCRETO LANÇADO POR CAMINHÃO BETONEIRA (EXCLUSIVE MOBILIZAÇÃO E DESMOBILIZAÇÃO). AF_01/2020</v>
          </cell>
          <cell r="C12911" t="str">
            <v>M</v>
          </cell>
          <cell r="D12911">
            <v>59.15</v>
          </cell>
          <cell r="E12911" t="str">
            <v>SINAPI</v>
          </cell>
          <cell r="F12911" t="str">
            <v/>
          </cell>
          <cell r="G12911" t="str">
            <v>0050</v>
          </cell>
        </row>
        <row r="12912">
          <cell r="A12912" t="str">
            <v>S-100897</v>
          </cell>
          <cell r="B12912" t="str">
            <v>ESTACA ESCAVADA MECANICAMENTE, SEM FLUIDO ESTABILIZANTE, COM 40CM DE DIÂMETRO, CONCRETO LANÇADO POR CAMINHÃO BETONEIRA (EXCLUSIVE MOBILIZAÇÃO E DESMOBILIZAÇÃO). AF_01/2020</v>
          </cell>
          <cell r="C12912" t="str">
            <v>M</v>
          </cell>
          <cell r="D12912">
            <v>111.11</v>
          </cell>
          <cell r="E12912" t="str">
            <v>SINAPI</v>
          </cell>
          <cell r="F12912" t="str">
            <v/>
          </cell>
          <cell r="G12912" t="str">
            <v>0050</v>
          </cell>
        </row>
        <row r="12913">
          <cell r="A12913" t="str">
            <v>S-100900</v>
          </cell>
          <cell r="B12913" t="str">
            <v>ESTACA ESCAVADA MECANICAMENTE, SEM FLUIDO ESTABILIZANTE, COM 60CM DE DIÂMETRO, CONCRETO LANÇADO POR BOMBA LANÇA (EXCLUSIVE BOMBEAMENTO, MOBILIZAÇÃO E DESMOBILIZAÇÃO). AF_01/2020</v>
          </cell>
          <cell r="C12913" t="str">
            <v>M</v>
          </cell>
          <cell r="D12913">
            <v>240.87</v>
          </cell>
          <cell r="E12913" t="str">
            <v>SINAPI</v>
          </cell>
          <cell r="F12913" t="str">
            <v/>
          </cell>
          <cell r="G12913" t="str">
            <v>0050</v>
          </cell>
        </row>
        <row r="12914">
          <cell r="A12914" t="str">
            <v>S-100898</v>
          </cell>
          <cell r="B12914" t="str">
            <v>ESTACA ESCAVADA MECANICAMENTE, SEM FLUIDO ESTABILIZANTE, COM 60CM DE DIÂMETRO, CONCRETO LANÇADO POR CAMINHÃO BETONEIRA (EXCLUSIVE MOBILIZAÇÃO E DESMOBILIZAÇÃO). AF_01/2020</v>
          </cell>
          <cell r="C12914" t="str">
            <v>M</v>
          </cell>
          <cell r="D12914">
            <v>208.31</v>
          </cell>
          <cell r="E12914" t="str">
            <v>SINAPI</v>
          </cell>
          <cell r="F12914" t="str">
            <v/>
          </cell>
          <cell r="G12914" t="str">
            <v>0050</v>
          </cell>
        </row>
        <row r="12915">
          <cell r="A12915" t="str">
            <v>S-100892</v>
          </cell>
          <cell r="B12915" t="str">
            <v>ESTACA METÁLICA PARA CONTENÇÃO, UTILIZANDO PERFIL LAMINADO W250X32,7 (EXCLUSIVE MOBILIZAÇÃO E DESMOBILIZAÇÃO). AF_01/2020</v>
          </cell>
          <cell r="C12915" t="str">
            <v>KG</v>
          </cell>
          <cell r="D12915">
            <v>12.85</v>
          </cell>
          <cell r="E12915" t="str">
            <v>SINAPI</v>
          </cell>
          <cell r="F12915" t="str">
            <v/>
          </cell>
          <cell r="G12915" t="str">
            <v>0051</v>
          </cell>
        </row>
        <row r="12916">
          <cell r="A12916" t="str">
            <v>S-100893</v>
          </cell>
          <cell r="B12916" t="str">
            <v>ESTACA METÁLICA PARA CONTENÇÃO, UTILIZANDO PERFIL LAMINADO W250X38,5 (EXCLUSIVE MOBILIZAÇÃO E DESMOBILIZAÇÃO). AF_01/2020</v>
          </cell>
          <cell r="C12916" t="str">
            <v>KG</v>
          </cell>
          <cell r="D12916">
            <v>12.59</v>
          </cell>
          <cell r="E12916" t="str">
            <v>SINAPI</v>
          </cell>
          <cell r="F12916" t="str">
            <v/>
          </cell>
          <cell r="G12916" t="str">
            <v>0051</v>
          </cell>
        </row>
        <row r="12917">
          <cell r="A12917" t="str">
            <v>S-100894</v>
          </cell>
          <cell r="B12917" t="str">
            <v>ESTACA METÁLICA PARA CONTENÇÃO, UTILIZANDO PERFIL LAMINADO W250X44,8 (EXCLUSIVE MOBILIZAÇÃO E DESMOBILIZAÇÃO). AF_01/2020</v>
          </cell>
          <cell r="C12917" t="str">
            <v>KG</v>
          </cell>
          <cell r="D12917">
            <v>12.44</v>
          </cell>
          <cell r="E12917" t="str">
            <v>SINAPI</v>
          </cell>
          <cell r="F12917" t="str">
            <v/>
          </cell>
          <cell r="G12917" t="str">
            <v>0051</v>
          </cell>
        </row>
        <row r="12918">
          <cell r="A12918" t="str">
            <v>S-100889</v>
          </cell>
          <cell r="B12918" t="str">
            <v>ESTACA METÁLICA PARA FUNDAÇÃO, UTILIZANDO PERFIL LAMINADO HP250X62 (EXCLUSIVE MOBILIZAÇÃO E DESMOBILIZAÇÃO). AF_01/2020</v>
          </cell>
          <cell r="C12918" t="str">
            <v>KG</v>
          </cell>
          <cell r="D12918">
            <v>12.22</v>
          </cell>
          <cell r="E12918" t="str">
            <v>SINAPI</v>
          </cell>
          <cell r="F12918" t="str">
            <v/>
          </cell>
          <cell r="G12918" t="str">
            <v>0051</v>
          </cell>
        </row>
        <row r="12919">
          <cell r="A12919" t="str">
            <v>S-100890</v>
          </cell>
          <cell r="B12919" t="str">
            <v>ESTACA METÁLICA PARA FUNDAÇÃO, UTILIZANDO PERFIL LAMINADO HP310X79 (EXCLUSIVE MOBILIZAÇÃO E DESMOBILIZAÇÃO). AF_01/2020</v>
          </cell>
          <cell r="C12919" t="str">
            <v>KG</v>
          </cell>
          <cell r="D12919">
            <v>12.01</v>
          </cell>
          <cell r="E12919" t="str">
            <v>SINAPI</v>
          </cell>
          <cell r="F12919" t="str">
            <v/>
          </cell>
          <cell r="G12919" t="str">
            <v>0051</v>
          </cell>
        </row>
        <row r="12920">
          <cell r="A12920" t="str">
            <v>S-100658</v>
          </cell>
          <cell r="B12920" t="str">
            <v>ESTACA PRÉ-MOLDADA DE CONCRETO CENTRIFUGADO, SEÇÃO CIRCULAR, CAPACIDADE DE 100 TONELADAS, INCLUSO EMENDA (EXCLUSIVE MOBILIZAÇÃO E DESMOBILIZAÇÃO). AF_12/2019</v>
          </cell>
          <cell r="C12920" t="str">
            <v>M</v>
          </cell>
          <cell r="D12920">
            <v>378.82</v>
          </cell>
          <cell r="E12920" t="str">
            <v>SINAPI</v>
          </cell>
          <cell r="F12920" t="str">
            <v/>
          </cell>
          <cell r="G12920" t="str">
            <v>0052</v>
          </cell>
        </row>
        <row r="12921">
          <cell r="A12921" t="str">
            <v>S-100657</v>
          </cell>
          <cell r="B12921" t="str">
            <v>ESTACA PRÉ-MOLDADA DE CONCRETO SEÇÃO QUADRADA, CAPACIDADE DE 50 TONELADAS, INCLUSO EMENDA (EXCLUSIVE MOBILIZAÇÃO E DESMOBILIZAÇÃO). AF_12/2019</v>
          </cell>
          <cell r="C12921" t="str">
            <v>M</v>
          </cell>
          <cell r="D12921">
            <v>166.26</v>
          </cell>
          <cell r="E12921" t="str">
            <v>SINAPI</v>
          </cell>
          <cell r="F12921" t="str">
            <v/>
          </cell>
          <cell r="G12921" t="str">
            <v>0052</v>
          </cell>
        </row>
        <row r="12922">
          <cell r="A12922" t="str">
            <v>S-100656</v>
          </cell>
          <cell r="B12922" t="str">
            <v>ESTACA PRÉ-MOLDADA DE CONCRETO, SEÇÃO QUADRADA, CAPACIDADE DE 25 TONELADAS, INCLUSO EMENDA (EXCLUSIVE MOBILIZAÇÃO E DESMOBILIZAÇÃO). AF_12/2019</v>
          </cell>
          <cell r="C12922" t="str">
            <v>M</v>
          </cell>
          <cell r="D12922">
            <v>129.57</v>
          </cell>
          <cell r="E12922" t="str">
            <v>SINAPI</v>
          </cell>
          <cell r="F12922" t="str">
            <v/>
          </cell>
          <cell r="G12922" t="str">
            <v>0052</v>
          </cell>
        </row>
        <row r="12923">
          <cell r="A12923" t="str">
            <v>S-102649</v>
          </cell>
          <cell r="B12923" t="str">
            <v>ESTACA RAIZ, DIÂMETRO DE 20 CM, PERFURADA EM ROCHA (EXCLUSIVE MOBILIZAÇÃO E DESMOBILIZAÇÃO). AF_03/2020</v>
          </cell>
          <cell r="C12923" t="str">
            <v>M</v>
          </cell>
          <cell r="D12923">
            <v>371.33</v>
          </cell>
          <cell r="E12923" t="str">
            <v>SINAPI</v>
          </cell>
          <cell r="F12923" t="str">
            <v/>
          </cell>
          <cell r="G12923" t="str">
            <v>0053</v>
          </cell>
        </row>
        <row r="12924">
          <cell r="A12924" t="str">
            <v>S-102645</v>
          </cell>
          <cell r="B12924" t="str">
            <v>ESTACA RAIZ, DIÂMETRO DE 20 CM, SEM PRESENÇA DE ROCHA (EXCLUSIVE MOBILIZAÇÃO E DESMOBILIZAÇÃO). AF_03/2020</v>
          </cell>
          <cell r="C12924" t="str">
            <v>M</v>
          </cell>
          <cell r="D12924">
            <v>244.94</v>
          </cell>
          <cell r="E12924" t="str">
            <v>SINAPI</v>
          </cell>
          <cell r="F12924" t="str">
            <v/>
          </cell>
          <cell r="G12924" t="str">
            <v>0053</v>
          </cell>
        </row>
        <row r="12925">
          <cell r="A12925" t="str">
            <v>S-102650</v>
          </cell>
          <cell r="B12925" t="str">
            <v>ESTACA RAIZ, DIÂMETRO DE 31 CM, PERFURADA EM ROCHA (EXCLUSIVE MOBILIZAÇÃO E DESMOBILIZAÇÃO). AF_03/2020</v>
          </cell>
          <cell r="C12925" t="str">
            <v>M</v>
          </cell>
          <cell r="D12925">
            <v>524.46</v>
          </cell>
          <cell r="E12925" t="str">
            <v>SINAPI</v>
          </cell>
          <cell r="F12925" t="str">
            <v/>
          </cell>
          <cell r="G12925" t="str">
            <v>0053</v>
          </cell>
        </row>
        <row r="12926">
          <cell r="A12926" t="str">
            <v>S-102646</v>
          </cell>
          <cell r="B12926" t="str">
            <v>ESTACA RAIZ, DIÂMETRO DE 31 CM, SEM PRESENÇA DE ROCHA (EXCLUSIVE MOBILIZAÇÃO E DESMOBILIZAÇÃO). AF_03/2020</v>
          </cell>
          <cell r="C12926" t="str">
            <v>M</v>
          </cell>
          <cell r="D12926">
            <v>366.39</v>
          </cell>
          <cell r="E12926" t="str">
            <v>SINAPI</v>
          </cell>
          <cell r="F12926" t="str">
            <v/>
          </cell>
          <cell r="G12926" t="str">
            <v>0053</v>
          </cell>
        </row>
        <row r="12927">
          <cell r="A12927" t="str">
            <v>S-102651</v>
          </cell>
          <cell r="B12927" t="str">
            <v>ESTACA RAIZ, DIÂMETRO DE 40 CM, PERFURADA EM ROCHA (EXCLUSIVE MOBILIZAÇÃO E DESMOBILIZAÇÃO). AF_03/2020</v>
          </cell>
          <cell r="C12927" t="str">
            <v>M</v>
          </cell>
          <cell r="D12927">
            <v>679.2</v>
          </cell>
          <cell r="E12927" t="str">
            <v>SINAPI</v>
          </cell>
          <cell r="F12927" t="str">
            <v/>
          </cell>
          <cell r="G12927" t="str">
            <v>0053</v>
          </cell>
        </row>
        <row r="12928">
          <cell r="A12928" t="str">
            <v>S-102647</v>
          </cell>
          <cell r="B12928" t="str">
            <v>ESTACA RAIZ, DIÂMETRO DE 40 CM, SEM PRESENÇA DE ROCHA (EXCLUSIVE MOBILIZAÇÃO E DESMOBILIZAÇÃO). AF_03/2020</v>
          </cell>
          <cell r="C12928" t="str">
            <v>M</v>
          </cell>
          <cell r="D12928">
            <v>480.44</v>
          </cell>
          <cell r="E12928" t="str">
            <v>SINAPI</v>
          </cell>
          <cell r="F12928" t="str">
            <v/>
          </cell>
          <cell r="G12928" t="str">
            <v>0053</v>
          </cell>
        </row>
        <row r="12929">
          <cell r="A12929" t="str">
            <v>S-102652</v>
          </cell>
          <cell r="B12929" t="str">
            <v>ESTACA RAIZ, DIÂMETRO DE 45 CM, PERFURADA EM ROCHA (EXCLUSIVE MOBILIZAÇÃO E DESMOBILIZAÇÃO). AF_03/2020</v>
          </cell>
          <cell r="C12929" t="str">
            <v>M</v>
          </cell>
          <cell r="D12929">
            <v>861.84</v>
          </cell>
          <cell r="E12929" t="str">
            <v>SINAPI</v>
          </cell>
          <cell r="F12929" t="str">
            <v/>
          </cell>
          <cell r="G12929" t="str">
            <v>0053</v>
          </cell>
        </row>
        <row r="12930">
          <cell r="A12930" t="str">
            <v>S-102648</v>
          </cell>
          <cell r="B12930" t="str">
            <v>ESTACA RAIZ, DIÂMETRO DE 45 CM, SEM PRESENÇA DE ROCHA (EXCLUSIVE MOBILIZAÇÃO E DESMOBILIZAÇÃO). AF_03/2020</v>
          </cell>
          <cell r="C12930" t="str">
            <v>M</v>
          </cell>
          <cell r="D12930">
            <v>628.89</v>
          </cell>
          <cell r="E12930" t="str">
            <v>SINAPI</v>
          </cell>
          <cell r="F12930" t="str">
            <v/>
          </cell>
          <cell r="G12930" t="str">
            <v>0053</v>
          </cell>
        </row>
        <row r="12931">
          <cell r="A12931" t="str">
            <v>S-100651</v>
          </cell>
          <cell r="B12931" t="str">
            <v>ESTACA HÉLICE CONTÍNUA, DIÂMETRO DE 30 CM, INCLUSO CONCRETO FCK=30MPA E ARMADURA MÍNIMA (EXCLUSIVE BOMBEAMENTO, MOBILIZAÇÃO E DESMOBILIZAÇÃO). AF_12/2019</v>
          </cell>
          <cell r="C12931" t="str">
            <v>M</v>
          </cell>
          <cell r="D12931">
            <v>133.47999999999999</v>
          </cell>
          <cell r="E12931" t="str">
            <v>SINAPI</v>
          </cell>
          <cell r="F12931" t="str">
            <v/>
          </cell>
          <cell r="G12931" t="str">
            <v>0054</v>
          </cell>
        </row>
        <row r="12932">
          <cell r="A12932" t="str">
            <v>S-100652</v>
          </cell>
          <cell r="B12932" t="str">
            <v>ESTACA HÉLICE CONTÍNUA, DIÂMETRO DE 50 CM, INCLUSO CONCRETO FCK=30MPA E ARMADURA MÍNIMA (EXCLUSIVE BOMBEAMENTO, MOBILIZAÇÃO E DESMOBILIZAÇÃO). AF_12/2019</v>
          </cell>
          <cell r="C12932" t="str">
            <v>M</v>
          </cell>
          <cell r="D12932">
            <v>245.46</v>
          </cell>
          <cell r="E12932" t="str">
            <v>SINAPI</v>
          </cell>
          <cell r="F12932" t="str">
            <v/>
          </cell>
          <cell r="G12932" t="str">
            <v>0054</v>
          </cell>
        </row>
        <row r="12933">
          <cell r="A12933" t="str">
            <v>S-100653</v>
          </cell>
          <cell r="B12933" t="str">
            <v>ESTACA HÉLICE CONTÍNUA, DIÂMETRO DE 70 CM, INCLUSO CONCRETO FCK=30MPA E ARMADURA MÍNIMA (EXCLUSIVE BOMBEAMENTO, MOBILIZAÇÃO E DESMOBILIZAÇÃO). AF_12/2019</v>
          </cell>
          <cell r="C12933" t="str">
            <v>M</v>
          </cell>
          <cell r="D12933">
            <v>398.81</v>
          </cell>
          <cell r="E12933" t="str">
            <v>SINAPI</v>
          </cell>
          <cell r="F12933" t="str">
            <v/>
          </cell>
          <cell r="G12933" t="str">
            <v>0054</v>
          </cell>
        </row>
        <row r="12934">
          <cell r="A12934" t="str">
            <v>S-100654</v>
          </cell>
          <cell r="B12934" t="str">
            <v>ESTACA HÉLICE CONTÍNUA, DIÂMETRO DE 80 CM, INCLUSO CONCRETO FCK=30MPA E ARMADURA MÍNIMA (EXCLUSIVE BOMBEAMENTO, MOBILIZAÇÃO E DESMOBILIZAÇÃO). AF_12/2019</v>
          </cell>
          <cell r="C12934" t="str">
            <v>M</v>
          </cell>
          <cell r="D12934">
            <v>525.08000000000004</v>
          </cell>
          <cell r="E12934" t="str">
            <v>SINAPI</v>
          </cell>
          <cell r="F12934" t="str">
            <v/>
          </cell>
          <cell r="G12934" t="str">
            <v>0054</v>
          </cell>
        </row>
        <row r="12935">
          <cell r="A12935" t="str">
            <v>S-100655</v>
          </cell>
          <cell r="B12935" t="str">
            <v>ESTACA HÉLICE CONTÍNUA, DIÂMETRO DE 90 CM, INCLUSO CONCRETO FCK=30MPA E ARMADURA MÍNIMA (EXCLUSIVE BOMBEAMENTO, MOBILIZAÇÃO E DESMOBILIZAÇÃO). AF_12/2019</v>
          </cell>
          <cell r="C12935" t="str">
            <v>M</v>
          </cell>
          <cell r="D12935">
            <v>606.55999999999995</v>
          </cell>
          <cell r="E12935" t="str">
            <v>SINAPI</v>
          </cell>
          <cell r="F12935" t="str">
            <v/>
          </cell>
          <cell r="G12935" t="str">
            <v>0054</v>
          </cell>
        </row>
        <row r="12936">
          <cell r="A12936" t="str">
            <v>S-100364</v>
          </cell>
          <cell r="B12936" t="str">
            <v>FABRICAÇÃO E INSTALAÇÃO DE MEIA TESOURA DE MADEIRA NÃO APARELHADA, COM VÃO DE 10 M, PARA TELHA CERÂMICA OU DE CONCRETO, INCLUSO IÇAMENTO. AF_10/2025</v>
          </cell>
          <cell r="C12936" t="str">
            <v>UN</v>
          </cell>
          <cell r="D12936">
            <v>3889.65</v>
          </cell>
          <cell r="E12936" t="str">
            <v>SINAPI</v>
          </cell>
          <cell r="F12936" t="str">
            <v/>
          </cell>
          <cell r="G12936" t="str">
            <v>0055</v>
          </cell>
        </row>
        <row r="12937">
          <cell r="A12937" t="str">
            <v>S-100374</v>
          </cell>
          <cell r="B12937" t="str">
            <v>FABRICAÇÃO E INSTALAÇÃO DE MEIA TESOURA DE MADEIRA NÃO APARELHADA, COM VÃO DE 10 M, PARA TELHA ONDULADA DE FIBROCIMENTO, ALUMÍNIO, PLÁSTICA OU TERMOACÚSTICA, INCLUSO IÇAMENTO. AF_10/2025</v>
          </cell>
          <cell r="C12937" t="str">
            <v>UN</v>
          </cell>
          <cell r="D12937">
            <v>3628.13</v>
          </cell>
          <cell r="E12937" t="str">
            <v>SINAPI</v>
          </cell>
          <cell r="F12937" t="str">
            <v/>
          </cell>
          <cell r="G12937" t="str">
            <v>0055</v>
          </cell>
        </row>
        <row r="12938">
          <cell r="A12938" t="str">
            <v>S-100365</v>
          </cell>
          <cell r="B12938" t="str">
            <v>FABRICAÇÃO E INSTALAÇÃO DE MEIA TESOURA DE MADEIRA NÃO APARELHADA, COM VÃO DE 11 M, PARA TELHA CERÂMICA OU DE CONCRETO, INCLUSO IÇAMENTO. AF_10/2025</v>
          </cell>
          <cell r="C12938" t="str">
            <v>UN</v>
          </cell>
          <cell r="D12938">
            <v>4527.26</v>
          </cell>
          <cell r="E12938" t="str">
            <v>SINAPI</v>
          </cell>
          <cell r="F12938" t="str">
            <v/>
          </cell>
          <cell r="G12938" t="str">
            <v>0055</v>
          </cell>
        </row>
        <row r="12939">
          <cell r="A12939" t="str">
            <v>S-100375</v>
          </cell>
          <cell r="B12939" t="str">
            <v>FABRICAÇÃO E INSTALAÇÃO DE MEIA TESOURA DE MADEIRA NÃO APARELHADA, COM VÃO DE 11 M, PARA TELHA ONDULADA DE FIBROCIMENTO, ALUMÍNIO, PLÁSTICA OU TERMOACÚSTICA, INCLUSO IÇAMENTO. AF_10/2025</v>
          </cell>
          <cell r="C12939" t="str">
            <v>UN</v>
          </cell>
          <cell r="D12939">
            <v>4142.01</v>
          </cell>
          <cell r="E12939" t="str">
            <v>SINAPI</v>
          </cell>
          <cell r="F12939" t="str">
            <v/>
          </cell>
          <cell r="G12939" t="str">
            <v>0055</v>
          </cell>
        </row>
        <row r="12940">
          <cell r="A12940" t="str">
            <v>S-100366</v>
          </cell>
          <cell r="B12940" t="str">
            <v>FABRICAÇÃO E INSTALAÇÃO DE MEIA TESOURA DE MADEIRA NÃO APARELHADA, COM VÃO DE 12 M, PARA TELHA CERÂMICA OU DE CONCRETO, INCLUSO IÇAMENTO. AF_10/2025</v>
          </cell>
          <cell r="C12940" t="str">
            <v>UN</v>
          </cell>
          <cell r="D12940">
            <v>4819.8100000000004</v>
          </cell>
          <cell r="E12940" t="str">
            <v>SINAPI</v>
          </cell>
          <cell r="F12940" t="str">
            <v/>
          </cell>
          <cell r="G12940" t="str">
            <v>0055</v>
          </cell>
        </row>
        <row r="12941">
          <cell r="A12941" t="str">
            <v>S-100376</v>
          </cell>
          <cell r="B12941" t="str">
            <v>FABRICAÇÃO E INSTALAÇÃO DE MEIA TESOURA DE MADEIRA NÃO APARELHADA, COM VÃO DE 12 M, PARA TELHA ONDULADA DE FIBROCIMENTO, ALUMÍNIO, PLÁSTICA OU TERMOACÚSTICA, INCLUSO IÇAMENTO. AF_10/2025</v>
          </cell>
          <cell r="C12941" t="str">
            <v>UN</v>
          </cell>
          <cell r="D12941">
            <v>4257.51</v>
          </cell>
          <cell r="E12941" t="str">
            <v>SINAPI</v>
          </cell>
          <cell r="F12941" t="str">
            <v/>
          </cell>
          <cell r="G12941" t="str">
            <v>0055</v>
          </cell>
        </row>
        <row r="12942">
          <cell r="A12942" t="str">
            <v>S-100357</v>
          </cell>
          <cell r="B12942" t="str">
            <v>FABRICAÇÃO E INSTALAÇÃO DE MEIA TESOURA DE MADEIRA NÃO APARELHADA, COM VÃO DE 3 M, PARA TELHA CERÂMICA OU DE CONCRETO, INCLUSO IÇAMENTO. AF_10/2025</v>
          </cell>
          <cell r="C12942" t="str">
            <v>UN</v>
          </cell>
          <cell r="D12942">
            <v>1340.46</v>
          </cell>
          <cell r="E12942" t="str">
            <v>SINAPI</v>
          </cell>
          <cell r="F12942" t="str">
            <v/>
          </cell>
          <cell r="G12942" t="str">
            <v>0055</v>
          </cell>
        </row>
        <row r="12943">
          <cell r="A12943" t="str">
            <v>S-100367</v>
          </cell>
          <cell r="B12943" t="str">
            <v>FABRICAÇÃO E INSTALAÇÃO DE MEIA TESOURA DE MADEIRA NÃO APARELHADA, COM VÃO DE 3 M, PARA TELHA ONDULADA DE FIBROCIMENTO, ALUMÍNIO, PLÁSTICA OU TERMOACÚSTICA, INCLUSO IÇAMENTO. AF_10/2025</v>
          </cell>
          <cell r="C12943" t="str">
            <v>UN</v>
          </cell>
          <cell r="D12943">
            <v>1303.5899999999999</v>
          </cell>
          <cell r="E12943" t="str">
            <v>SINAPI</v>
          </cell>
          <cell r="F12943" t="str">
            <v/>
          </cell>
          <cell r="G12943" t="str">
            <v>0055</v>
          </cell>
        </row>
        <row r="12944">
          <cell r="A12944" t="str">
            <v>S-100358</v>
          </cell>
          <cell r="B12944" t="str">
            <v>FABRICAÇÃO E INSTALAÇÃO DE MEIA TESOURA DE MADEIRA NÃO APARELHADA, COM VÃO DE 4 M, PARA TELHA CERÂMICA OU DE CONCRETO, INCLUSO IÇAMENTO. AF_10/2025</v>
          </cell>
          <cell r="C12944" t="str">
            <v>UN</v>
          </cell>
          <cell r="D12944">
            <v>1873.53</v>
          </cell>
          <cell r="E12944" t="str">
            <v>SINAPI</v>
          </cell>
          <cell r="F12944" t="str">
            <v/>
          </cell>
          <cell r="G12944" t="str">
            <v>0055</v>
          </cell>
        </row>
        <row r="12945">
          <cell r="A12945" t="str">
            <v>S-100368</v>
          </cell>
          <cell r="B12945" t="str">
            <v>FABRICAÇÃO E INSTALAÇÃO DE MEIA TESOURA DE MADEIRA NÃO APARELHADA, COM VÃO DE 4 M, PARA TELHA ONDULADA DE FIBROCIMENTO, ALUMÍNIO, PLÁSTICA OU TERMOACÚSTICA, INCLUSO IÇAMENTO. AF_10/2025</v>
          </cell>
          <cell r="C12945" t="str">
            <v>UN</v>
          </cell>
          <cell r="D12945">
            <v>1827.87</v>
          </cell>
          <cell r="E12945" t="str">
            <v>SINAPI</v>
          </cell>
          <cell r="F12945" t="str">
            <v/>
          </cell>
          <cell r="G12945" t="str">
            <v>0055</v>
          </cell>
        </row>
        <row r="12946">
          <cell r="A12946" t="str">
            <v>S-100359</v>
          </cell>
          <cell r="B12946" t="str">
            <v>FABRICAÇÃO E INSTALAÇÃO DE MEIA TESOURA DE MADEIRA NÃO APARELHADA, COM VÃO DE 5 M, PARA TELHA CERÂMICA OU DE CONCRETO, INCLUSO IÇAMENTO. AF_10/2025</v>
          </cell>
          <cell r="C12946" t="str">
            <v>UN</v>
          </cell>
          <cell r="D12946">
            <v>1963.33</v>
          </cell>
          <cell r="E12946" t="str">
            <v>SINAPI</v>
          </cell>
          <cell r="F12946" t="str">
            <v/>
          </cell>
          <cell r="G12946" t="str">
            <v>0055</v>
          </cell>
        </row>
        <row r="12947">
          <cell r="A12947" t="str">
            <v>S-100369</v>
          </cell>
          <cell r="B12947" t="str">
            <v>FABRICAÇÃO E INSTALAÇÃO DE MEIA TESOURA DE MADEIRA NÃO APARELHADA, COM VÃO DE 5 M, PARA TELHA ONDULADA DE FIBROCIMENTO, ALUMÍNIO, PLÁSTICA OU TERMOACÚSTICA, INCLUSO IÇAMENTO. AF_10/2025</v>
          </cell>
          <cell r="C12947" t="str">
            <v>UN</v>
          </cell>
          <cell r="D12947">
            <v>1917.11</v>
          </cell>
          <cell r="E12947" t="str">
            <v>SINAPI</v>
          </cell>
          <cell r="F12947" t="str">
            <v/>
          </cell>
          <cell r="G12947" t="str">
            <v>0055</v>
          </cell>
        </row>
        <row r="12948">
          <cell r="A12948" t="str">
            <v>S-100360</v>
          </cell>
          <cell r="B12948" t="str">
            <v>FABRICAÇÃO E INSTALAÇÃO DE MEIA TESOURA DE MADEIRA NÃO APARELHADA, COM VÃO DE 6 M, PARA TELHA CERÂMICA OU DE CONCRETO, INCLUSO IÇAMENTO. AF_10/2025</v>
          </cell>
          <cell r="C12948" t="str">
            <v>UN</v>
          </cell>
          <cell r="D12948">
            <v>2188.61</v>
          </cell>
          <cell r="E12948" t="str">
            <v>SINAPI</v>
          </cell>
          <cell r="F12948" t="str">
            <v/>
          </cell>
          <cell r="G12948" t="str">
            <v>0055</v>
          </cell>
        </row>
        <row r="12949">
          <cell r="A12949" t="str">
            <v>S-100370</v>
          </cell>
          <cell r="B12949" t="str">
            <v>FABRICAÇÃO E INSTALAÇÃO DE MEIA TESOURA DE MADEIRA NÃO APARELHADA, COM VÃO DE 6 M, PARA TELHA ONDULADA DE FIBROCIMENTO, ALUMÍNIO, PLÁSTICA OU TERMOACÚSTICA, INCLUSO IÇAMENTO. AF_10/2025</v>
          </cell>
          <cell r="C12949" t="str">
            <v>UN</v>
          </cell>
          <cell r="D12949">
            <v>2276.15</v>
          </cell>
          <cell r="E12949" t="str">
            <v>SINAPI</v>
          </cell>
          <cell r="F12949" t="str">
            <v/>
          </cell>
          <cell r="G12949" t="str">
            <v>0055</v>
          </cell>
        </row>
        <row r="12950">
          <cell r="A12950" t="str">
            <v>S-100361</v>
          </cell>
          <cell r="B12950" t="str">
            <v>FABRICAÇÃO E INSTALAÇÃO DE MEIA TESOURA DE MADEIRA NÃO APARELHADA, COM VÃO DE 7 M, PARA TELHA CERÂMICA OU DE CONCRETO, INCLUSO IÇAMENTO. AF_10/2025</v>
          </cell>
          <cell r="C12950" t="str">
            <v>UN</v>
          </cell>
          <cell r="D12950">
            <v>2760.69</v>
          </cell>
          <cell r="E12950" t="str">
            <v>SINAPI</v>
          </cell>
          <cell r="F12950" t="str">
            <v/>
          </cell>
          <cell r="G12950" t="str">
            <v>0055</v>
          </cell>
        </row>
        <row r="12951">
          <cell r="A12951" t="str">
            <v>S-100371</v>
          </cell>
          <cell r="B12951" t="str">
            <v>FABRICAÇÃO E INSTALAÇÃO DE MEIA TESOURA DE MADEIRA NÃO APARELHADA, COM VÃO DE 7 M, PARA TELHA ONDULADA DE FIBROCIMENTO, ALUMÍNIO, PLÁSTICA OU TERMOACÚSTICA, INCLUSO IÇAMENTO. AF_10/2025</v>
          </cell>
          <cell r="C12951" t="str">
            <v>UN</v>
          </cell>
          <cell r="D12951">
            <v>2641.05</v>
          </cell>
          <cell r="E12951" t="str">
            <v>SINAPI</v>
          </cell>
          <cell r="F12951" t="str">
            <v/>
          </cell>
          <cell r="G12951" t="str">
            <v>0055</v>
          </cell>
        </row>
        <row r="12952">
          <cell r="A12952" t="str">
            <v>S-100362</v>
          </cell>
          <cell r="B12952" t="str">
            <v>FABRICAÇÃO E INSTALAÇÃO DE MEIA TESOURA DE MADEIRA NÃO APARELHADA, COM VÃO DE 8 M, PARA TELHA CERÂMICA OU DE CONCRETO, INCLUSO IÇAMENTO. AF_10/2025</v>
          </cell>
          <cell r="C12952" t="str">
            <v>UN</v>
          </cell>
          <cell r="D12952">
            <v>3449.34</v>
          </cell>
          <cell r="E12952" t="str">
            <v>SINAPI</v>
          </cell>
          <cell r="F12952" t="str">
            <v/>
          </cell>
          <cell r="G12952" t="str">
            <v>0055</v>
          </cell>
        </row>
        <row r="12953">
          <cell r="A12953" t="str">
            <v>S-100372</v>
          </cell>
          <cell r="B12953" t="str">
            <v>FABRICAÇÃO E INSTALAÇÃO DE MEIA TESOURA DE MADEIRA NÃO APARELHADA, COM VÃO DE 8 M, PARA TELHA ONDULADA DE FIBROCIMENTO, ALUMÍNIO, PLÁSTICA OU TERMOACÚSTICA, INCLUSO IÇAMENTO. AF_10/2025</v>
          </cell>
          <cell r="C12953" t="str">
            <v>UN</v>
          </cell>
          <cell r="D12953">
            <v>3246.64</v>
          </cell>
          <cell r="E12953" t="str">
            <v>SINAPI</v>
          </cell>
          <cell r="F12953" t="str">
            <v/>
          </cell>
          <cell r="G12953" t="str">
            <v>0055</v>
          </cell>
        </row>
        <row r="12954">
          <cell r="A12954" t="str">
            <v>S-100363</v>
          </cell>
          <cell r="B12954" t="str">
            <v>FABRICAÇÃO E INSTALAÇÃO DE MEIA TESOURA DE MADEIRA NÃO APARELHADA, COM VÃO DE 9 M, PARA TELHA CERÂMICA OU DE CONCRETO, INCLUSO IÇAMENTO. AF_10/2025</v>
          </cell>
          <cell r="C12954" t="str">
            <v>UN</v>
          </cell>
          <cell r="D12954">
            <v>3558.26</v>
          </cell>
          <cell r="E12954" t="str">
            <v>SINAPI</v>
          </cell>
          <cell r="F12954" t="str">
            <v/>
          </cell>
          <cell r="G12954" t="str">
            <v>0055</v>
          </cell>
        </row>
        <row r="12955">
          <cell r="A12955" t="str">
            <v>S-100373</v>
          </cell>
          <cell r="B12955" t="str">
            <v>FABRICAÇÃO E INSTALAÇÃO DE MEIA TESOURA DE MADEIRA NÃO APARELHADA, COM VÃO DE 9 M, PARA TELHA ONDULADA DE FIBROCIMENTO, ALUMÍNIO, PLÁSTICA OU TERMOACÚSTICA, INCLUSO IÇAMENTO. AF_10/2025</v>
          </cell>
          <cell r="C12955" t="str">
            <v>UN</v>
          </cell>
          <cell r="D12955">
            <v>3355</v>
          </cell>
          <cell r="E12955" t="str">
            <v>SINAPI</v>
          </cell>
          <cell r="F12955" t="str">
            <v/>
          </cell>
          <cell r="G12955" t="str">
            <v>0055</v>
          </cell>
        </row>
        <row r="12956">
          <cell r="A12956" t="str">
            <v>S-100381</v>
          </cell>
          <cell r="B12956" t="str">
            <v>FABRICAÇÃO E INSTALAÇÃO DE PONTALETES DE MADEIRA NÃO APARELHADA PARA TELHADOS COM ATÉ 2 ÁGUAS E COM TELHA CERÂMICA (ENCAIXE/CAPA CANAL) OU DE CONCRETO EM EDIFÍCIO INSTITUCIONAL TÉRREO, INCLUSO TRANSPORTE VERTICAL. AF_10/2025</v>
          </cell>
          <cell r="C12956" t="str">
            <v>M2</v>
          </cell>
          <cell r="D12956">
            <v>76.38</v>
          </cell>
          <cell r="E12956" t="str">
            <v>SINAPI</v>
          </cell>
          <cell r="F12956" t="str">
            <v/>
          </cell>
          <cell r="G12956" t="str">
            <v>0055</v>
          </cell>
        </row>
        <row r="12957">
          <cell r="A12957" t="str">
            <v>S-100380</v>
          </cell>
          <cell r="B12957" t="str">
            <v>FABRICAÇÃO E INSTALAÇÃO DE PONTALETES DE MADEIRA NÃO APARELHADA PARA TELHADOS COM ATÉ 2 ÁGUAS E COM TELHA CERÂMICA (ENCAIXE/CAPA CANAL) OU DE CONCRETO EM EDIFÍCIO RESIDENCIAL DE MÚLTIPLOS PAVIMENTOS, INCLUSO TRANSPORTE VERTICAL. AF_10/2025</v>
          </cell>
          <cell r="C12957" t="str">
            <v>M2</v>
          </cell>
          <cell r="D12957">
            <v>66.150000000000006</v>
          </cell>
          <cell r="E12957" t="str">
            <v>SINAPI</v>
          </cell>
          <cell r="F12957" t="str">
            <v/>
          </cell>
          <cell r="G12957" t="str">
            <v>0055</v>
          </cell>
        </row>
        <row r="12958">
          <cell r="A12958" t="str">
            <v>S-100379</v>
          </cell>
          <cell r="B12958" t="str">
            <v>FABRICAÇÃO E INSTALAÇÃO DE PONTALETES DE MADEIRA NÃO APARELHADA PARA TELHADOS COM ATÉ 2 ÁGUAS E COM TELHA CERÂMICA (ENCAIXE/CAPA CANAL) OU DE CONCRETO EM EDIFÍCIO RESIDENCIAL TÉRREO/SOBRADO, INCLUSO TRANSPORTE VERTICAL. AF_10/2025</v>
          </cell>
          <cell r="C12958" t="str">
            <v>M2</v>
          </cell>
          <cell r="D12958">
            <v>49.18</v>
          </cell>
          <cell r="E12958" t="str">
            <v>SINAPI</v>
          </cell>
          <cell r="F12958" t="str">
            <v/>
          </cell>
          <cell r="G12958" t="str">
            <v>0055</v>
          </cell>
        </row>
        <row r="12959">
          <cell r="A12959" t="str">
            <v>S-100384</v>
          </cell>
          <cell r="B12959" t="str">
            <v>FABRICAÇÃO E INSTALAÇÃO DE PONTALETES DE MADEIRA NÃO APARELHADA PARA TELHADOS COM ATÉ 2 ÁGUAS E COM TELHA ONDULADA DE FIBROCIMENTO, ALUMÍNIO OU PLÁSTICA EM EDIFÍCIO INSTITUCIONAL TÉRREO, INCLUSO TRANSPORTE VERTICAL. AF_10/2025</v>
          </cell>
          <cell r="C12959" t="str">
            <v>M2</v>
          </cell>
          <cell r="D12959">
            <v>35.26</v>
          </cell>
          <cell r="E12959" t="str">
            <v>SINAPI</v>
          </cell>
          <cell r="F12959" t="str">
            <v/>
          </cell>
          <cell r="G12959" t="str">
            <v>0055</v>
          </cell>
        </row>
        <row r="12960">
          <cell r="A12960" t="str">
            <v>S-100383</v>
          </cell>
          <cell r="B12960" t="str">
            <v>FABRICAÇÃO E INSTALAÇÃO DE PONTALETES DE MADEIRA NÃO APARELHADA PARA TELHADOS COM ATÉ 2 ÁGUAS E COM TELHA ONDULADA DE FIBROCIMENTO, ALUMÍNIO OU PLÁSTICA EM EDIFÍCIO RESIDENCIAL DE MÚLTIPLOS PAVIMENTOS, INCLUSO TRANSPORTE VERTICAL. AF_10/2025</v>
          </cell>
          <cell r="C12960" t="str">
            <v>M2</v>
          </cell>
          <cell r="D12960">
            <v>32.4</v>
          </cell>
          <cell r="E12960" t="str">
            <v>SINAPI</v>
          </cell>
          <cell r="F12960" t="str">
            <v/>
          </cell>
          <cell r="G12960" t="str">
            <v>0055</v>
          </cell>
        </row>
        <row r="12961">
          <cell r="A12961" t="str">
            <v>S-100382</v>
          </cell>
          <cell r="B12961" t="str">
            <v>FABRICAÇÃO E INSTALAÇÃO DE PONTALETES DE MADEIRA NÃO APARELHADA PARA TELHADOS COM ATÉ 2 ÁGUAS E COM TELHA ONDULADA DE FIBROCIMENTO, ALUMÍNIO OU PLÁSTICA EM EDIFÍCIO RESIDENCIAL TÉRREO/SOBRADO, INCLUSO TRANSPORTE VERTICAL. AF_10/2025</v>
          </cell>
          <cell r="C12961" t="str">
            <v>M2</v>
          </cell>
          <cell r="D12961">
            <v>30.16</v>
          </cell>
          <cell r="E12961" t="str">
            <v>SINAPI</v>
          </cell>
          <cell r="F12961" t="str">
            <v/>
          </cell>
          <cell r="G12961" t="str">
            <v>0055</v>
          </cell>
        </row>
        <row r="12962">
          <cell r="A12962" t="str">
            <v>S-100387</v>
          </cell>
          <cell r="B12962" t="str">
            <v>FABRICAÇÃO E INSTALAÇÃO DE PONTALETES DE MADEIRA NÃO APARELHADA PARA TELHADOS COM MAIS QUE 2 ÁGUAS E COM TELHA CERÂMICA (ENCAIXE/CAPA CANAL) OU DE CONCRETO EM EDIFÍCIO INSTITUCIONAL TÉRREO, INCLUSO TRANSPORTE VERTICAL. AF_10/2025</v>
          </cell>
          <cell r="C12962" t="str">
            <v>M2</v>
          </cell>
          <cell r="D12962">
            <v>71.430000000000007</v>
          </cell>
          <cell r="E12962" t="str">
            <v>SINAPI</v>
          </cell>
          <cell r="F12962" t="str">
            <v/>
          </cell>
          <cell r="G12962" t="str">
            <v>0055</v>
          </cell>
        </row>
        <row r="12963">
          <cell r="A12963" t="str">
            <v>S-100386</v>
          </cell>
          <cell r="B12963" t="str">
            <v>FABRICAÇÃO E INSTALAÇÃO DE PONTALETES DE MADEIRA NÃO APARELHADA PARA TELHADOS COM MAIS QUE 2 ÁGUAS E COM TELHA CERÂMICA (ENCAIXE/CAPA CANAL) OU DE CONCRETO EM EDIFÍCIO RESIDENCIAL DE MÚLTIPLOS PAVIMENTOS. AF_10/2025</v>
          </cell>
          <cell r="C12963" t="str">
            <v>M2</v>
          </cell>
          <cell r="D12963">
            <v>56.58</v>
          </cell>
          <cell r="E12963" t="str">
            <v>SINAPI</v>
          </cell>
          <cell r="F12963" t="str">
            <v/>
          </cell>
          <cell r="G12963" t="str">
            <v>0055</v>
          </cell>
        </row>
        <row r="12964">
          <cell r="A12964" t="str">
            <v>S-100385</v>
          </cell>
          <cell r="B12964" t="str">
            <v>FABRICAÇÃO E INSTALAÇÃO DE PONTALETES DE MADEIRA NÃO APARELHADA PARA TELHADOS COM MAIS QUE 2 ÁGUAS E COM TELHA CERÂMICA (ENCAIXE/CAPA CANAL) OU DE CONCRETO EM EDIFÍCIO RESIDENCIAL TÉRREO/SOBRADO, INCLUSO TRANSPORTE VERTICAL. AF_10/2025</v>
          </cell>
          <cell r="C12964" t="str">
            <v>M2</v>
          </cell>
          <cell r="D12964">
            <v>43.48</v>
          </cell>
          <cell r="E12964" t="str">
            <v>SINAPI</v>
          </cell>
          <cell r="F12964" t="str">
            <v/>
          </cell>
          <cell r="G12964" t="str">
            <v>0055</v>
          </cell>
        </row>
        <row r="12965">
          <cell r="A12965" t="str">
            <v>S-100377</v>
          </cell>
          <cell r="B12965" t="str">
            <v>FABRICAÇÃO E INSTALAÇÃO DE TESOURA (INTEIRA OU MEIA) EM AÇO, VÃOS MAIORES OU IGUAIS A 3,0 M E MENORES QUE 6,0 M, INCLUSO IÇAMENTO, EXCLUSIVE PINTURA. AF_10/2025</v>
          </cell>
          <cell r="C12965" t="str">
            <v>KG</v>
          </cell>
          <cell r="D12965">
            <v>14.39</v>
          </cell>
          <cell r="E12965" t="str">
            <v>SINAPI</v>
          </cell>
          <cell r="F12965" t="str">
            <v/>
          </cell>
          <cell r="G12965" t="str">
            <v>0055</v>
          </cell>
        </row>
        <row r="12966">
          <cell r="A12966" t="str">
            <v>S-100378</v>
          </cell>
          <cell r="B12966" t="str">
            <v>FABRICAÇÃO E INSTALAÇÃO DE TESOURA (INTEIRA OU MEIA) EM AÇO, VÃOS MAIORES OU IGUAIS A 6,0 M E MENORES OU IGUAIS A 12,0 M, INCLUSO IÇAMENTO, EXCLUSIVE PINTURA. AF_10/2025</v>
          </cell>
          <cell r="C12966" t="str">
            <v>KG</v>
          </cell>
          <cell r="D12966">
            <v>12.96</v>
          </cell>
          <cell r="E12966" t="str">
            <v>SINAPI</v>
          </cell>
          <cell r="F12966" t="str">
            <v/>
          </cell>
          <cell r="G12966" t="str">
            <v>0055</v>
          </cell>
        </row>
        <row r="12967">
          <cell r="A12967" t="str">
            <v>S-92596</v>
          </cell>
          <cell r="B12967" t="str">
            <v>FABRICAÇÃO E INSTALAÇÃO DE TESOURA INTEIRA EM AÇO, VÃO DE 10 M, PARA TELHA CERÂMICA OU DE CONCRETO, INCLUSO IÇAMENTO, EXCLUSIVE PINTURA. AF_10/2025</v>
          </cell>
          <cell r="C12967" t="str">
            <v>UN</v>
          </cell>
          <cell r="D12967">
            <v>2235.19</v>
          </cell>
          <cell r="E12967" t="str">
            <v>SINAPI</v>
          </cell>
          <cell r="F12967" t="str">
            <v/>
          </cell>
          <cell r="G12967" t="str">
            <v>0055</v>
          </cell>
        </row>
        <row r="12968">
          <cell r="A12968" t="str">
            <v>S-92616</v>
          </cell>
          <cell r="B12968" t="str">
            <v>FABRICAÇÃO E INSTALAÇÃO DE TESOURA INTEIRA EM AÇO, VÃO DE 10 M, PARA TELHA ONDULADA DE FIBROCIMENTO, METÁLICA, PLÁSTICA OU TERMOACÚSTICA, INCLUSO IÇAMENTO, EXCLUSIVE PINTURA. AF_10/2025</v>
          </cell>
          <cell r="C12968" t="str">
            <v>UN</v>
          </cell>
          <cell r="D12968">
            <v>2070.92</v>
          </cell>
          <cell r="E12968" t="str">
            <v>SINAPI</v>
          </cell>
          <cell r="F12968" t="str">
            <v/>
          </cell>
          <cell r="G12968" t="str">
            <v>0055</v>
          </cell>
        </row>
        <row r="12969">
          <cell r="A12969" t="str">
            <v>S-92598</v>
          </cell>
          <cell r="B12969" t="str">
            <v>FABRICAÇÃO E INSTALAÇÃO DE TESOURA INTEIRA EM AÇO, VÃO DE 11 M, PARA TELHA CERÂMICA OU DE CONCRETO, INCLUSO IÇAMENTO, EXCLUSIVE PINTURA. AF_10/2025</v>
          </cell>
          <cell r="C12969" t="str">
            <v>UN</v>
          </cell>
          <cell r="D12969">
            <v>2377.2600000000002</v>
          </cell>
          <cell r="E12969" t="str">
            <v>SINAPI</v>
          </cell>
          <cell r="F12969" t="str">
            <v/>
          </cell>
          <cell r="G12969" t="str">
            <v>0055</v>
          </cell>
        </row>
        <row r="12970">
          <cell r="A12970" t="str">
            <v>S-92618</v>
          </cell>
          <cell r="B12970" t="str">
            <v>FABRICAÇÃO E INSTALAÇÃO DE TESOURA INTEIRA EM AÇO, VÃO DE 11 M, PARA TELHA ONDULADA DE FIBROCIMENTO, METÁLICA, PLÁSTICA OU TERMOACÚSTICA, INCLUSO IÇAMENTO, EXCLUSIVE PINTURA. AF_10/2025</v>
          </cell>
          <cell r="C12970" t="str">
            <v>UN</v>
          </cell>
          <cell r="D12970">
            <v>2250.36</v>
          </cell>
          <cell r="E12970" t="str">
            <v>SINAPI</v>
          </cell>
          <cell r="F12970" t="str">
            <v/>
          </cell>
          <cell r="G12970" t="str">
            <v>0055</v>
          </cell>
        </row>
        <row r="12971">
          <cell r="A12971" t="str">
            <v>S-92600</v>
          </cell>
          <cell r="B12971" t="str">
            <v>FABRICAÇÃO E INSTALAÇÃO DE TESOURA INTEIRA EM AÇO, VÃO DE 12 M, PARA TELHA CERÂMICA OU DE CONCRETO, INCLUSO IÇAMENTO, EXCLUSIVE PINTURA. AF_10/2025</v>
          </cell>
          <cell r="C12971" t="str">
            <v>UN</v>
          </cell>
          <cell r="D12971">
            <v>2521.89</v>
          </cell>
          <cell r="E12971" t="str">
            <v>SINAPI</v>
          </cell>
          <cell r="F12971" t="str">
            <v/>
          </cell>
          <cell r="G12971" t="str">
            <v>0055</v>
          </cell>
        </row>
        <row r="12972">
          <cell r="A12972" t="str">
            <v>S-92620</v>
          </cell>
          <cell r="B12972" t="str">
            <v>FABRICAÇÃO E INSTALAÇÃO DE TESOURA INTEIRA EM AÇO, VÃO DE 12 M, PARA TELHA ONDULADA DE FIBROCIMENTO, METÁLICA, PLÁSTICA OU TERMOACÚSTICA, INCLUSO IÇAMENTO, EXCLUSIVE PINTURA. AF_10/2025</v>
          </cell>
          <cell r="C12972" t="str">
            <v>UN</v>
          </cell>
          <cell r="D12972">
            <v>2330.52</v>
          </cell>
          <cell r="E12972" t="str">
            <v>SINAPI</v>
          </cell>
          <cell r="F12972" t="str">
            <v/>
          </cell>
          <cell r="G12972" t="str">
            <v>0055</v>
          </cell>
        </row>
        <row r="12973">
          <cell r="A12973" t="str">
            <v>S-92582</v>
          </cell>
          <cell r="B12973" t="str">
            <v>FABRICAÇÃO E INSTALAÇÃO DE TESOURA INTEIRA EM AÇO, VÃO DE 3 M, PARA TELHA CERÂMICA OU DE CONCRETO, INCLUSO IÇAMENTO, EXCLUSIVE PINTURA. AF_10/2025</v>
          </cell>
          <cell r="C12973" t="str">
            <v>UN</v>
          </cell>
          <cell r="D12973">
            <v>705.24</v>
          </cell>
          <cell r="E12973" t="str">
            <v>SINAPI</v>
          </cell>
          <cell r="F12973" t="str">
            <v/>
          </cell>
          <cell r="G12973" t="str">
            <v>0055</v>
          </cell>
        </row>
        <row r="12974">
          <cell r="A12974" t="str">
            <v>S-92602</v>
          </cell>
          <cell r="B12974" t="str">
            <v>FABRICAÇÃO E INSTALAÇÃO DE TESOURA INTEIRA EM AÇO, VÃO DE 3 M, PARA TELHA ONDULADA DE FIBROCIMENTO, METÁLICA, PLÁSTICA OU TERMOACÚSTICA, INCLUSO IÇAMENTO, EXCLUSIVE PINTURA. AF_10/2025</v>
          </cell>
          <cell r="C12974" t="str">
            <v>UN</v>
          </cell>
          <cell r="D12974">
            <v>683.65</v>
          </cell>
          <cell r="E12974" t="str">
            <v>SINAPI</v>
          </cell>
          <cell r="F12974" t="str">
            <v/>
          </cell>
          <cell r="G12974" t="str">
            <v>0055</v>
          </cell>
        </row>
        <row r="12975">
          <cell r="A12975" t="str">
            <v>S-92584</v>
          </cell>
          <cell r="B12975" t="str">
            <v>FABRICAÇÃO E INSTALAÇÃO DE TESOURA INTEIRA EM AÇO, VÃO DE 4 M, PARA TELHA CERÂMICA OU DE CONCRETO, INCLUSO IÇAMENTO, EXCLUSIVE PINTURA. AF_10/2025</v>
          </cell>
          <cell r="C12975" t="str">
            <v>UN</v>
          </cell>
          <cell r="D12975">
            <v>828.47</v>
          </cell>
          <cell r="E12975" t="str">
            <v>SINAPI</v>
          </cell>
          <cell r="F12975" t="str">
            <v/>
          </cell>
          <cell r="G12975" t="str">
            <v>0055</v>
          </cell>
        </row>
        <row r="12976">
          <cell r="A12976" t="str">
            <v>S-92604</v>
          </cell>
          <cell r="B12976" t="str">
            <v>FABRICAÇÃO E INSTALAÇÃO DE TESOURA INTEIRA EM AÇO, VÃO DE 4 M, PARA TELHA ONDULADA DE FIBROCIMENTO, METÁLICA, PLÁSTICA OU TERMOACÚSTICA, INCLUSO IÇAMENTO, EXCLUSIVE PINTURA. AF_10/2025</v>
          </cell>
          <cell r="C12976" t="str">
            <v>UN</v>
          </cell>
          <cell r="D12976">
            <v>798.26</v>
          </cell>
          <cell r="E12976" t="str">
            <v>SINAPI</v>
          </cell>
          <cell r="F12976" t="str">
            <v/>
          </cell>
          <cell r="G12976" t="str">
            <v>0055</v>
          </cell>
        </row>
        <row r="12977">
          <cell r="A12977" t="str">
            <v>S-92586</v>
          </cell>
          <cell r="B12977" t="str">
            <v>FABRICAÇÃO E INSTALAÇÃO DE TESOURA INTEIRA EM AÇO, VÃO DE 5 M, PARA TELHA CERÂMICA OU DE CONCRETO, INCLUSO IÇAMENTO, EXCLUSIVE PINTURA. AF_10/2025</v>
          </cell>
          <cell r="C12977" t="str">
            <v>UN</v>
          </cell>
          <cell r="D12977">
            <v>948.19</v>
          </cell>
          <cell r="E12977" t="str">
            <v>SINAPI</v>
          </cell>
          <cell r="F12977" t="str">
            <v/>
          </cell>
          <cell r="G12977" t="str">
            <v>0055</v>
          </cell>
        </row>
        <row r="12978">
          <cell r="A12978" t="str">
            <v>S-92606</v>
          </cell>
          <cell r="B12978" t="str">
            <v>FABRICAÇÃO E INSTALAÇÃO DE TESOURA INTEIRA EM AÇO, VÃO DE 5 M, PARA TELHA ONDULADA DE FIBROCIMENTO, METÁLICA, PLÁSTICA OU TERMOACÚSTICA, INCLUSO IÇAMENTO, EXCLUSIVE PINTURA. AF_10/2025</v>
          </cell>
          <cell r="C12978" t="str">
            <v>UN</v>
          </cell>
          <cell r="D12978">
            <v>913.49</v>
          </cell>
          <cell r="E12978" t="str">
            <v>SINAPI</v>
          </cell>
          <cell r="F12978" t="str">
            <v/>
          </cell>
          <cell r="G12978" t="str">
            <v>0055</v>
          </cell>
        </row>
        <row r="12979">
          <cell r="A12979" t="str">
            <v>S-92588</v>
          </cell>
          <cell r="B12979" t="str">
            <v>FABRICAÇÃO E INSTALAÇÃO DE TESOURA INTEIRA EM AÇO, VÃO DE 6 M, PARA TELHA CERÂMICA OU DE CONCRETO, INCLUSO IÇAMENTO, EXCLUSIVE PINTURA. AF_10/2025</v>
          </cell>
          <cell r="C12979" t="str">
            <v>UN</v>
          </cell>
          <cell r="D12979">
            <v>1283.95</v>
          </cell>
          <cell r="E12979" t="str">
            <v>SINAPI</v>
          </cell>
          <cell r="F12979" t="str">
            <v/>
          </cell>
          <cell r="G12979" t="str">
            <v>0055</v>
          </cell>
        </row>
        <row r="12980">
          <cell r="A12980" t="str">
            <v>S-92608</v>
          </cell>
          <cell r="B12980" t="str">
            <v>FABRICAÇÃO E INSTALAÇÃO DE TESOURA INTEIRA EM AÇO, VÃO DE 6 M, PARA TELHA ONDULADA DE FIBROCIMENTO, METÁLICA, PLÁSTICA OU TERMOACÚSTICA, INCLUSO IÇAMENTO, EXCLUSIVE PINTURA. AF_10/2025</v>
          </cell>
          <cell r="C12980" t="str">
            <v>UN</v>
          </cell>
          <cell r="D12980">
            <v>1219.8399999999999</v>
          </cell>
          <cell r="E12980" t="str">
            <v>SINAPI</v>
          </cell>
          <cell r="F12980" t="str">
            <v/>
          </cell>
          <cell r="G12980" t="str">
            <v>0055</v>
          </cell>
        </row>
        <row r="12981">
          <cell r="A12981" t="str">
            <v>S-92590</v>
          </cell>
          <cell r="B12981" t="str">
            <v>FABRICAÇÃO E INSTALAÇÃO DE TESOURA INTEIRA EM AÇO, VÃO DE 7 M, PARA TELHA CERÂMICA OU DE CONCRETO, INCLUSO IÇAMENTO, EXCLUSIVE PINTURA. AF_10/2025</v>
          </cell>
          <cell r="C12981" t="str">
            <v>UN</v>
          </cell>
          <cell r="D12981">
            <v>1415.49</v>
          </cell>
          <cell r="E12981" t="str">
            <v>SINAPI</v>
          </cell>
          <cell r="F12981" t="str">
            <v/>
          </cell>
          <cell r="G12981" t="str">
            <v>0055</v>
          </cell>
        </row>
        <row r="12982">
          <cell r="A12982" t="str">
            <v>S-92610</v>
          </cell>
          <cell r="B12982" t="str">
            <v>FABRICAÇÃO E INSTALAÇÃO DE TESOURA INTEIRA EM AÇO, VÃO DE 7 M, PARA TELHA ONDULADA DE FIBROCIMENTO, METÁLICA, PLÁSTICA OU TERMOACÚSTICA, INCLUSO IÇAMENTO, EXCLUSIVE PINTURA. AF_10/2025</v>
          </cell>
          <cell r="C12982" t="str">
            <v>UN</v>
          </cell>
          <cell r="D12982">
            <v>1342.76</v>
          </cell>
          <cell r="E12982" t="str">
            <v>SINAPI</v>
          </cell>
          <cell r="F12982" t="str">
            <v/>
          </cell>
          <cell r="G12982" t="str">
            <v>0055</v>
          </cell>
        </row>
        <row r="12983">
          <cell r="A12983" t="str">
            <v>S-92592</v>
          </cell>
          <cell r="B12983" t="str">
            <v>FABRICAÇÃO E INSTALAÇÃO DE TESOURA INTEIRA EM AÇO, VÃO DE 8 M, PARA TELHA CERÂMICA OU DE CONCRETO, INCLUSO IÇAMENTO, EXCLUSIVE PINTURA. AF_10/2025</v>
          </cell>
          <cell r="C12983" t="str">
            <v>UN</v>
          </cell>
          <cell r="D12983">
            <v>1645.09</v>
          </cell>
          <cell r="E12983" t="str">
            <v>SINAPI</v>
          </cell>
          <cell r="F12983" t="str">
            <v/>
          </cell>
          <cell r="G12983" t="str">
            <v>0055</v>
          </cell>
        </row>
        <row r="12984">
          <cell r="A12984" t="str">
            <v>S-92612</v>
          </cell>
          <cell r="B12984" t="str">
            <v>FABRICAÇÃO E INSTALAÇÃO DE TESOURA INTEIRA EM AÇO, VÃO DE 8 M, PARA TELHA ONDULADA DE FIBROCIMENTO, METÁLICA, PLÁSTICA OU TERMOACÚSTICA, INCLUSO IÇAMENTO, EXCLUSIVE PINTURA. AF_10/2025</v>
          </cell>
          <cell r="C12984" t="str">
            <v>UN</v>
          </cell>
          <cell r="D12984">
            <v>1595.73</v>
          </cell>
          <cell r="E12984" t="str">
            <v>SINAPI</v>
          </cell>
          <cell r="F12984" t="str">
            <v/>
          </cell>
          <cell r="G12984" t="str">
            <v>0055</v>
          </cell>
        </row>
        <row r="12985">
          <cell r="A12985" t="str">
            <v>S-92594</v>
          </cell>
          <cell r="B12985" t="str">
            <v>FABRICAÇÃO E INSTALAÇÃO DE TESOURA INTEIRA EM AÇO, VÃO DE 9 M, PARA TELHA CERÂMICA OU DE CONCRETO, INCLUSO IÇAMENTO, EXCLUSIVE PINTURA. AF_10/2025</v>
          </cell>
          <cell r="C12985" t="str">
            <v>UN</v>
          </cell>
          <cell r="D12985">
            <v>1914.02</v>
          </cell>
          <cell r="E12985" t="str">
            <v>SINAPI</v>
          </cell>
          <cell r="F12985" t="str">
            <v/>
          </cell>
          <cell r="G12985" t="str">
            <v>0055</v>
          </cell>
        </row>
        <row r="12986">
          <cell r="A12986" t="str">
            <v>S-92614</v>
          </cell>
          <cell r="B12986" t="str">
            <v>FABRICAÇÃO E INSTALAÇÃO DE TESOURA INTEIRA EM AÇO, VÃO DE 9 M, PARA TELHA ONDULADA DE FIBROCIMENTO, METÁLICA, PLÁSTICA OU TERMOACÚSTICA, INCLUSO IÇAMENTO, EXCLUSIVE PINTURA. AF_10/2025</v>
          </cell>
          <cell r="C12986" t="str">
            <v>UN</v>
          </cell>
          <cell r="D12986">
            <v>1779.27</v>
          </cell>
          <cell r="E12986" t="str">
            <v>SINAPI</v>
          </cell>
          <cell r="F12986" t="str">
            <v/>
          </cell>
          <cell r="G12986" t="str">
            <v>0055</v>
          </cell>
        </row>
        <row r="12987">
          <cell r="A12987" t="str">
            <v>S-92552</v>
          </cell>
          <cell r="B12987" t="str">
            <v>FABRICAÇÃO E INSTALAÇÃO DE TESOURA INTEIRA EM MADEIRA NÃO APARELHADA, VÃO DE 10 M, PARA TELHA CERÂMICA OU DE CONCRETO, INCLUSO IÇAMENTO. AF_10/2025</v>
          </cell>
          <cell r="C12987" t="str">
            <v>UN</v>
          </cell>
          <cell r="D12987">
            <v>3278.91</v>
          </cell>
          <cell r="E12987" t="str">
            <v>SINAPI</v>
          </cell>
          <cell r="F12987" t="str">
            <v/>
          </cell>
          <cell r="G12987" t="str">
            <v>0055</v>
          </cell>
        </row>
        <row r="12988">
          <cell r="A12988" t="str">
            <v>S-92562</v>
          </cell>
          <cell r="B12988" t="str">
            <v>FABRICAÇÃO E INSTALAÇÃO DE TESOURA INTEIRA EM MADEIRA NÃO APARELHADA, VÃO DE 10 M, PARA TELHA ONDULADA DE FIBROCIMENTO, METÁLICA, PLÁSTICA OU TERMOACÚSTICA, INCLUSO IÇAMENTO. AF_10/2025</v>
          </cell>
          <cell r="C12988" t="str">
            <v>UN</v>
          </cell>
          <cell r="D12988">
            <v>3199.04</v>
          </cell>
          <cell r="E12988" t="str">
            <v>SINAPI</v>
          </cell>
          <cell r="F12988" t="str">
            <v/>
          </cell>
          <cell r="G12988" t="str">
            <v>0055</v>
          </cell>
        </row>
        <row r="12989">
          <cell r="A12989" t="str">
            <v>S-92553</v>
          </cell>
          <cell r="B12989" t="str">
            <v>FABRICAÇÃO E INSTALAÇÃO DE TESOURA INTEIRA EM MADEIRA NÃO APARELHADA, VÃO DE 11 M, PARA TELHA CERÂMICA OU DE CONCRETO, INCLUSO IÇAMENTO. AF_10/2025</v>
          </cell>
          <cell r="C12989" t="str">
            <v>UN</v>
          </cell>
          <cell r="D12989">
            <v>3812.87</v>
          </cell>
          <cell r="E12989" t="str">
            <v>SINAPI</v>
          </cell>
          <cell r="F12989" t="str">
            <v/>
          </cell>
          <cell r="G12989" t="str">
            <v>0055</v>
          </cell>
        </row>
        <row r="12990">
          <cell r="A12990" t="str">
            <v>S-92563</v>
          </cell>
          <cell r="B12990" t="str">
            <v>FABRICAÇÃO E INSTALAÇÃO DE TESOURA INTEIRA EM MADEIRA NÃO APARELHADA, VÃO DE 11 M, PARA TELHA ONDULADA DE FIBROCIMENTO, METÁLICA, PLÁSTICA OU TERMOACÚSTICA, INCLUSO IÇAMENTO. AF_10/2025</v>
          </cell>
          <cell r="C12990" t="str">
            <v>UN</v>
          </cell>
          <cell r="D12990">
            <v>3726.15</v>
          </cell>
          <cell r="E12990" t="str">
            <v>SINAPI</v>
          </cell>
          <cell r="F12990" t="str">
            <v/>
          </cell>
          <cell r="G12990" t="str">
            <v>0055</v>
          </cell>
        </row>
        <row r="12991">
          <cell r="A12991" t="str">
            <v>S-92554</v>
          </cell>
          <cell r="B12991" t="str">
            <v>FABRICAÇÃO E INSTALAÇÃO DE TESOURA INTEIRA EM MADEIRA NÃO APARELHADA, VÃO DE 12 M, PARA TELHA CERÂMICA OU DE CONCRETO, INCLUSO IÇAMENTO. AF_10/2025</v>
          </cell>
          <cell r="C12991" t="str">
            <v>UN</v>
          </cell>
          <cell r="D12991">
            <v>3941.59</v>
          </cell>
          <cell r="E12991" t="str">
            <v>SINAPI</v>
          </cell>
          <cell r="F12991" t="str">
            <v/>
          </cell>
          <cell r="G12991" t="str">
            <v>0055</v>
          </cell>
        </row>
        <row r="12992">
          <cell r="A12992" t="str">
            <v>S-92564</v>
          </cell>
          <cell r="B12992" t="str">
            <v>FABRICAÇÃO E INSTALAÇÃO DE TESOURA INTEIRA EM MADEIRA NÃO APARELHADA, VÃO DE 12 M, PARA TELHA ONDULADA DE FIBROCIMENTO, METÁLICA, PLÁSTICA OU TERMOACÚSTICA, INCLUSO IÇAMENTO. AF_10/2025</v>
          </cell>
          <cell r="C12992" t="str">
            <v>UN</v>
          </cell>
          <cell r="D12992">
            <v>3835.37</v>
          </cell>
          <cell r="E12992" t="str">
            <v>SINAPI</v>
          </cell>
          <cell r="F12992" t="str">
            <v/>
          </cell>
          <cell r="G12992" t="str">
            <v>0055</v>
          </cell>
        </row>
        <row r="12993">
          <cell r="A12993" t="str">
            <v>S-92545</v>
          </cell>
          <cell r="B12993" t="str">
            <v>FABRICAÇÃO E INSTALAÇÃO DE TESOURA INTEIRA EM MADEIRA NÃO APARELHADA, VÃO DE 3 M, PARA TELHA CERÂMICA OU DE CONCRETO, INCLUSO IÇAMENTO. AF_10/2025</v>
          </cell>
          <cell r="C12993" t="str">
            <v>UN</v>
          </cell>
          <cell r="D12993">
            <v>1269.99</v>
          </cell>
          <cell r="E12993" t="str">
            <v>SINAPI</v>
          </cell>
          <cell r="F12993" t="str">
            <v/>
          </cell>
          <cell r="G12993" t="str">
            <v>0055</v>
          </cell>
        </row>
        <row r="12994">
          <cell r="A12994" t="str">
            <v>S-92555</v>
          </cell>
          <cell r="B12994" t="str">
            <v>FABRICAÇÃO E INSTALAÇÃO DE TESOURA INTEIRA EM MADEIRA NÃO APARELHADA, VÃO DE 3 M, PARA TELHA ONDULADA DE FIBROCIMENTO, METÁLICA, PLÁSTICA OU TERMOACÚSTICA, INCLUSO IÇAMENTO. AF_10/2025</v>
          </cell>
          <cell r="C12994" t="str">
            <v>UN</v>
          </cell>
          <cell r="D12994">
            <v>1268.27</v>
          </cell>
          <cell r="E12994" t="str">
            <v>SINAPI</v>
          </cell>
          <cell r="F12994" t="str">
            <v/>
          </cell>
          <cell r="G12994" t="str">
            <v>0055</v>
          </cell>
        </row>
        <row r="12995">
          <cell r="A12995" t="str">
            <v>S-92546</v>
          </cell>
          <cell r="B12995" t="str">
            <v>FABRICAÇÃO E INSTALAÇÃO DE TESOURA INTEIRA EM MADEIRA NÃO APARELHADA, VÃO DE 4 M, PARA TELHA CERÂMICA OU DE CONCRETO, INCLUSO IÇAMENTO. AF_10/2025</v>
          </cell>
          <cell r="C12995" t="str">
            <v>UN</v>
          </cell>
          <cell r="D12995">
            <v>1609.13</v>
          </cell>
          <cell r="E12995" t="str">
            <v>SINAPI</v>
          </cell>
          <cell r="F12995" t="str">
            <v/>
          </cell>
          <cell r="G12995" t="str">
            <v>0055</v>
          </cell>
        </row>
        <row r="12996">
          <cell r="A12996" t="str">
            <v>S-92556</v>
          </cell>
          <cell r="B12996" t="str">
            <v>FABRICAÇÃO E INSTALAÇÃO DE TESOURA INTEIRA EM MADEIRA NÃO APARELHADA, VÃO DE 4 M, PARA TELHA ONDULADA DE FIBROCIMENTO, METÁLICA, PLÁSTICA OU TERMOACÚSTICA, INCLUSO IÇAMENTO. AF_10/2025</v>
          </cell>
          <cell r="C12996" t="str">
            <v>UN</v>
          </cell>
          <cell r="D12996">
            <v>1576.05</v>
          </cell>
          <cell r="E12996" t="str">
            <v>SINAPI</v>
          </cell>
          <cell r="F12996" t="str">
            <v/>
          </cell>
          <cell r="G12996" t="str">
            <v>0055</v>
          </cell>
        </row>
        <row r="12997">
          <cell r="A12997" t="str">
            <v>S-92547</v>
          </cell>
          <cell r="B12997" t="str">
            <v>FABRICAÇÃO E INSTALAÇÃO DE TESOURA INTEIRA EM MADEIRA NÃO APARELHADA, VÃO DE 5 M, PARA TELHA CERÂMICA OU DE CONCRETO, INCLUSO IÇAMENTO. AF_10/2025</v>
          </cell>
          <cell r="C12997" t="str">
            <v>UN</v>
          </cell>
          <cell r="D12997">
            <v>1695.8</v>
          </cell>
          <cell r="E12997" t="str">
            <v>SINAPI</v>
          </cell>
          <cell r="F12997" t="str">
            <v/>
          </cell>
          <cell r="G12997" t="str">
            <v>0055</v>
          </cell>
        </row>
        <row r="12998">
          <cell r="A12998" t="str">
            <v>S-92557</v>
          </cell>
          <cell r="B12998" t="str">
            <v>FABRICAÇÃO E INSTALAÇÃO DE TESOURA INTEIRA EM MADEIRA NÃO APARELHADA, VÃO DE 5 M, PARA TELHA ONDULADA DE FIBROCIMENTO, METÁLICA, PLÁSTICA OU TERMOACÚSTICA, INCLUSO IÇAMENTO. AF_10/2025</v>
          </cell>
          <cell r="C12998" t="str">
            <v>UN</v>
          </cell>
          <cell r="D12998">
            <v>1662.14</v>
          </cell>
          <cell r="E12998" t="str">
            <v>SINAPI</v>
          </cell>
          <cell r="F12998" t="str">
            <v/>
          </cell>
          <cell r="G12998" t="str">
            <v>0055</v>
          </cell>
        </row>
        <row r="12999">
          <cell r="A12999" t="str">
            <v>S-92548</v>
          </cell>
          <cell r="B12999" t="str">
            <v>FABRICAÇÃO E INSTALAÇÃO DE TESOURA INTEIRA EM MADEIRA NÃO APARELHADA, VÃO DE 6 M, PARA TELHA CERÂMICA OU DE CONCRETO, INCLUSO IÇAMENTO. AF_10/2025</v>
          </cell>
          <cell r="C12999" t="str">
            <v>UN</v>
          </cell>
          <cell r="D12999">
            <v>1901.58</v>
          </cell>
          <cell r="E12999" t="str">
            <v>SINAPI</v>
          </cell>
          <cell r="F12999" t="str">
            <v/>
          </cell>
          <cell r="G12999" t="str">
            <v>0055</v>
          </cell>
        </row>
        <row r="13000">
          <cell r="A13000" t="str">
            <v>S-92558</v>
          </cell>
          <cell r="B13000" t="str">
            <v>FABRICAÇÃO E INSTALAÇÃO DE TESOURA INTEIRA EM MADEIRA NÃO APARELHADA, VÃO DE 6 M, PARA TELHA ONDULADA DE FIBROCIMENTO, METÁLICA, PLÁSTICA OU TERMOACÚSTICA, INCLUSO IÇAMENTO. AF_10/2025</v>
          </cell>
          <cell r="C13000" t="str">
            <v>UN</v>
          </cell>
          <cell r="D13000">
            <v>1880.57</v>
          </cell>
          <cell r="E13000" t="str">
            <v>SINAPI</v>
          </cell>
          <cell r="F13000" t="str">
            <v/>
          </cell>
          <cell r="G13000" t="str">
            <v>0055</v>
          </cell>
        </row>
        <row r="13001">
          <cell r="A13001" t="str">
            <v>S-92549</v>
          </cell>
          <cell r="B13001" t="str">
            <v>FABRICAÇÃO E INSTALAÇÃO DE TESOURA INTEIRA EM MADEIRA NÃO APARELHADA, VÃO DE 7 M, PARA TELHA CERÂMICA OU DE CONCRETO, INCLUSO IÇAMENTO. AF_10/2025</v>
          </cell>
          <cell r="C13001" t="str">
            <v>UN</v>
          </cell>
          <cell r="D13001">
            <v>2427.16</v>
          </cell>
          <cell r="E13001" t="str">
            <v>SINAPI</v>
          </cell>
          <cell r="F13001" t="str">
            <v/>
          </cell>
          <cell r="G13001" t="str">
            <v>0055</v>
          </cell>
        </row>
        <row r="13002">
          <cell r="A13002" t="str">
            <v>S-92559</v>
          </cell>
          <cell r="B13002" t="str">
            <v>FABRICAÇÃO E INSTALAÇÃO DE TESOURA INTEIRA EM MADEIRA NÃO APARELHADA, VÃO DE 7 M, PARA TELHA ONDULADA DE FIBROCIMENTO, METÁLICA, PLÁSTICA OU TERMOACÚSTICA, INCLUSO IÇAMENTO. AF_10/2025</v>
          </cell>
          <cell r="C13002" t="str">
            <v>UN</v>
          </cell>
          <cell r="D13002">
            <v>2390.4299999999998</v>
          </cell>
          <cell r="E13002" t="str">
            <v>SINAPI</v>
          </cell>
          <cell r="F13002" t="str">
            <v/>
          </cell>
          <cell r="G13002" t="str">
            <v>0055</v>
          </cell>
        </row>
        <row r="13003">
          <cell r="A13003" t="str">
            <v>S-92550</v>
          </cell>
          <cell r="B13003" t="str">
            <v>FABRICAÇÃO E INSTALAÇÃO DE TESOURA INTEIRA EM MADEIRA NÃO APARELHADA, VÃO DE 8 M, PARA TELHA CERÂMICA OU DE CONCRETO, INCLUSO IÇAMENTO. AF_10/2025</v>
          </cell>
          <cell r="C13003" t="str">
            <v>UN</v>
          </cell>
          <cell r="D13003">
            <v>2878.7</v>
          </cell>
          <cell r="E13003" t="str">
            <v>SINAPI</v>
          </cell>
          <cell r="F13003" t="str">
            <v/>
          </cell>
          <cell r="G13003" t="str">
            <v>0055</v>
          </cell>
        </row>
        <row r="13004">
          <cell r="A13004" t="str">
            <v>S-92560</v>
          </cell>
          <cell r="B13004" t="str">
            <v>FABRICAÇÃO E INSTALAÇÃO DE TESOURA INTEIRA EM MADEIRA NÃO APARELHADA, VÃO DE 8 M, PARA TELHA ONDULADA DE FIBROCIMENTO, METÁLICA, PLÁSTICA OU TERMOACÚSTICA, INCLUSO IÇAMENTO. AF_10/2025</v>
          </cell>
          <cell r="C13004" t="str">
            <v>UN</v>
          </cell>
          <cell r="D13004">
            <v>2829.57</v>
          </cell>
          <cell r="E13004" t="str">
            <v>SINAPI</v>
          </cell>
          <cell r="F13004" t="str">
            <v/>
          </cell>
          <cell r="G13004" t="str">
            <v>0055</v>
          </cell>
        </row>
        <row r="13005">
          <cell r="A13005" t="str">
            <v>S-92551</v>
          </cell>
          <cell r="B13005" t="str">
            <v>FABRICAÇÃO E INSTALAÇÃO DE TESOURA INTEIRA EM MADEIRA NÃO APARELHADA, VÃO DE 9 M, PARA TELHA CERÂMICA OU DE CONCRETO, INCLUSO IÇAMENTO. AF_10/2025</v>
          </cell>
          <cell r="C13005" t="str">
            <v>UN</v>
          </cell>
          <cell r="D13005">
            <v>2990.78</v>
          </cell>
          <cell r="E13005" t="str">
            <v>SINAPI</v>
          </cell>
          <cell r="F13005" t="str">
            <v/>
          </cell>
          <cell r="G13005" t="str">
            <v>0055</v>
          </cell>
        </row>
        <row r="13006">
          <cell r="A13006" t="str">
            <v>S-92561</v>
          </cell>
          <cell r="B13006" t="str">
            <v>FABRICAÇÃO E INSTALAÇÃO DE TESOURA INTEIRA EM MADEIRA NÃO APARELHADA, VÃO DE 9 M, PARA TELHA ONDULADA DE FIBROCIMENTO, METÁLICA, PLÁSTICA OU TERMOACÚSTICA, INCLUSO IÇAMENTO. AF_10/2025</v>
          </cell>
          <cell r="C13006" t="str">
            <v>UN</v>
          </cell>
          <cell r="D13006">
            <v>2942.27</v>
          </cell>
          <cell r="E13006" t="str">
            <v>SINAPI</v>
          </cell>
          <cell r="F13006" t="str">
            <v/>
          </cell>
          <cell r="G13006" t="str">
            <v>0055</v>
          </cell>
        </row>
        <row r="13007">
          <cell r="A13007" t="str">
            <v>S-92262</v>
          </cell>
          <cell r="B13007" t="str">
            <v>INSTALAÇÃO DE TESOURA (INTEIRA OU MEIA), BIAPOIADA, EM MADEIRA NÃO APARELHADA, PARA VÃOS MAIORES OU IGUAIS A 10,0 M E MENORES QUE 12,0 M, INCLUSO IÇAMENTO. AF_10/2025</v>
          </cell>
          <cell r="C13007" t="str">
            <v>UN</v>
          </cell>
          <cell r="D13007">
            <v>906.27</v>
          </cell>
          <cell r="E13007" t="str">
            <v>SINAPI</v>
          </cell>
          <cell r="F13007" t="str">
            <v/>
          </cell>
          <cell r="G13007" t="str">
            <v>0055</v>
          </cell>
        </row>
        <row r="13008">
          <cell r="A13008" t="str">
            <v>S-106149</v>
          </cell>
          <cell r="B13008" t="str">
            <v>INSTALAÇÃO DE TESOURA (INTEIRA OU MEIA), BIAPOIADA, EM MADEIRA NÃO APARELHADA, PARA VÃOS MAIORES OU IGUAIS A 12,0 M E MENORES QUE 14,0 M, INCLUSO IÇAMENTO. AF_10/2025</v>
          </cell>
          <cell r="C13008" t="str">
            <v>UN</v>
          </cell>
          <cell r="D13008">
            <v>1060.1500000000001</v>
          </cell>
          <cell r="E13008" t="str">
            <v>SINAPI</v>
          </cell>
          <cell r="F13008" t="str">
            <v/>
          </cell>
          <cell r="G13008" t="str">
            <v>0055</v>
          </cell>
        </row>
        <row r="13009">
          <cell r="A13009" t="str">
            <v>S-106150</v>
          </cell>
          <cell r="B13009" t="str">
            <v>INSTALAÇÃO DE TESOURA (INTEIRA OU MEIA), BIAPOIADA, EM MADEIRA NÃO APARELHADA, PARA VÃOS MAIORES OU IGUAIS A 14,0 M E MENORES QUE 16,0 M, INCLUSO IÇAMENTO. AF_10/2025</v>
          </cell>
          <cell r="C13009" t="str">
            <v>UN</v>
          </cell>
          <cell r="D13009">
            <v>1238.6400000000001</v>
          </cell>
          <cell r="E13009" t="str">
            <v>SINAPI</v>
          </cell>
          <cell r="F13009" t="str">
            <v/>
          </cell>
          <cell r="G13009" t="str">
            <v>0055</v>
          </cell>
        </row>
        <row r="13010">
          <cell r="A13010" t="str">
            <v>S-106151</v>
          </cell>
          <cell r="B13010" t="str">
            <v>INSTALAÇÃO DE TESOURA (INTEIRA OU MEIA), BIAPOIADA, EM MADEIRA NÃO APARELHADA, PARA VÃOS MAIORES OU IGUAIS A 16,0 M E MENORES QUE 18,0 M, INCLUSO IÇAMENTO. AF_10/2025</v>
          </cell>
          <cell r="C13010" t="str">
            <v>UN</v>
          </cell>
          <cell r="D13010">
            <v>1441.74</v>
          </cell>
          <cell r="E13010" t="str">
            <v>SINAPI</v>
          </cell>
          <cell r="F13010" t="str">
            <v/>
          </cell>
          <cell r="G13010" t="str">
            <v>0055</v>
          </cell>
        </row>
        <row r="13011">
          <cell r="A13011" t="str">
            <v>S-92259</v>
          </cell>
          <cell r="B13011" t="str">
            <v>INSTALAÇÃO DE TESOURA (INTEIRA OU MEIA), BIAPOIADA, EM MADEIRA NÃO APARELHADA, PARA VÃOS MAIORES OU IGUAIS A 3,0 M E MENORES QUE 6,0 M, INCLUSO IÇAMENTO. AF_10/2025</v>
          </cell>
          <cell r="C13011" t="str">
            <v>UN</v>
          </cell>
          <cell r="D13011">
            <v>547.77</v>
          </cell>
          <cell r="E13011" t="str">
            <v>SINAPI</v>
          </cell>
          <cell r="F13011" t="str">
            <v/>
          </cell>
          <cell r="G13011" t="str">
            <v>0055</v>
          </cell>
        </row>
        <row r="13012">
          <cell r="A13012" t="str">
            <v>S-92260</v>
          </cell>
          <cell r="B13012" t="str">
            <v>INSTALAÇÃO DE TESOURA (INTEIRA OU MEIA), BIAPOIADA, EM MADEIRA NÃO APARELHADA, PARA VÃOS MAIORES OU IGUAIS A 6,0 M E MENORES QUE 8,0 M, INCLUSO IÇAMENTO. AF_10/2025</v>
          </cell>
          <cell r="C13012" t="str">
            <v>UN</v>
          </cell>
          <cell r="D13012">
            <v>649.30999999999995</v>
          </cell>
          <cell r="E13012" t="str">
            <v>SINAPI</v>
          </cell>
          <cell r="F13012" t="str">
            <v/>
          </cell>
          <cell r="G13012" t="str">
            <v>0055</v>
          </cell>
        </row>
        <row r="13013">
          <cell r="A13013" t="str">
            <v>S-92261</v>
          </cell>
          <cell r="B13013" t="str">
            <v>INSTALAÇÃO DE TESOURA (INTEIRA OU MEIA), BIAPOIADA, EM MADEIRA NÃO APARELHADA, PARA VÃOS MAIORES OU IGUAIS A 8,0 M E MENORES QUE 10,0 M, INCLUSO IÇAMENTO. AF_10/2025</v>
          </cell>
          <cell r="C13013" t="str">
            <v>UN</v>
          </cell>
          <cell r="D13013">
            <v>747.79</v>
          </cell>
          <cell r="E13013" t="str">
            <v>SINAPI</v>
          </cell>
          <cell r="F13013" t="str">
            <v/>
          </cell>
          <cell r="G13013" t="str">
            <v>0055</v>
          </cell>
        </row>
        <row r="13014">
          <cell r="A13014" t="str">
            <v>S-92258</v>
          </cell>
          <cell r="B13014" t="str">
            <v>INSTALAÇÃO DE TESOURA (INTEIRA OU MEIA), EM AÇO, PARA VÃOS MAIORES OU IGUAIS A 10,0 M E MENORES OU IGUAIS A 12,0 M, INCLUSO IÇAMENTO, EXCLUSIVE PINTURA. AF_10/2025_PE</v>
          </cell>
          <cell r="C13014" t="str">
            <v>UN</v>
          </cell>
          <cell r="D13014">
            <v>588.71</v>
          </cell>
          <cell r="E13014" t="str">
            <v>SINAPI</v>
          </cell>
          <cell r="F13014" t="str">
            <v/>
          </cell>
          <cell r="G13014" t="str">
            <v>0055</v>
          </cell>
        </row>
        <row r="13015">
          <cell r="A13015" t="str">
            <v>S-92255</v>
          </cell>
          <cell r="B13015" t="str">
            <v>INSTALAÇÃO DE TESOURA (INTEIRA OU MEIA), EM AÇO, PARA VÃOS MAIORES OU IGUAIS A 3,0 M E MENORES QUE 6,0 M, INCLUSO IÇAMENTO, EXCLUSIVE PINTURA. AF_10/2025_PE</v>
          </cell>
          <cell r="C13015" t="str">
            <v>UN</v>
          </cell>
          <cell r="D13015">
            <v>237.42</v>
          </cell>
          <cell r="E13015" t="str">
            <v>SINAPI</v>
          </cell>
          <cell r="F13015" t="str">
            <v/>
          </cell>
          <cell r="G13015" t="str">
            <v>0055</v>
          </cell>
        </row>
        <row r="13016">
          <cell r="A13016" t="str">
            <v>S-92256</v>
          </cell>
          <cell r="B13016" t="str">
            <v>INSTALAÇÃO DE TESOURA (INTEIRA OU MEIA), EM AÇO, PARA VÃOS MAIORES OU IGUAIS A 6,0 M E MENORES QUE 8,0 M, INCLUSO IÇAMENTO, EXCLUSIVE PINTURA. AF_10/2025_PE</v>
          </cell>
          <cell r="C13016" t="str">
            <v>UN</v>
          </cell>
          <cell r="D13016">
            <v>336.93</v>
          </cell>
          <cell r="E13016" t="str">
            <v>SINAPI</v>
          </cell>
          <cell r="F13016" t="str">
            <v/>
          </cell>
          <cell r="G13016" t="str">
            <v>0055</v>
          </cell>
        </row>
        <row r="13017">
          <cell r="A13017" t="str">
            <v>S-92257</v>
          </cell>
          <cell r="B13017" t="str">
            <v>INSTALAÇÃO DE TESOURA (INTEIRA OU MEIA), EM AÇO, PARA VÃOS MAIORES OU IGUAIS A 8,0 M E MENORES QUE 10,0 M, INCLUSO IÇAMENTO, EXCLUSIVE PINTURA. AF_10/2025_PE</v>
          </cell>
          <cell r="C13017" t="str">
            <v>UN</v>
          </cell>
          <cell r="D13017">
            <v>433.42</v>
          </cell>
          <cell r="E13017" t="str">
            <v>SINAPI</v>
          </cell>
          <cell r="F13017" t="str">
            <v/>
          </cell>
          <cell r="G13017" t="str">
            <v>0055</v>
          </cell>
        </row>
        <row r="13018">
          <cell r="A13018" t="str">
            <v>S-100393</v>
          </cell>
          <cell r="B13018" t="str">
            <v>RETIRADA E RECOLOCAÇÃO DE CAIBRO DE MADEIRA EM TELHADOS DE ATÉ 2 ÁGUAS COM TELHA CERÂMICA CAPA-CANAL, INCLUSO TRANSPORTE VERTICAL. AF_10/2025</v>
          </cell>
          <cell r="C13018" t="str">
            <v>M2</v>
          </cell>
          <cell r="D13018">
            <v>25.52</v>
          </cell>
          <cell r="E13018" t="str">
            <v>SINAPI</v>
          </cell>
          <cell r="F13018" t="str">
            <v/>
          </cell>
          <cell r="G13018" t="str">
            <v>0055</v>
          </cell>
        </row>
        <row r="13019">
          <cell r="A13019" t="str">
            <v>S-100389</v>
          </cell>
          <cell r="B13019" t="str">
            <v>RETIRADA E RECOLOCAÇÃO DE CAIBRO DE MADEIRA EM TELHADOS DE ATÉ 2 ÁGUAS COM TELHA CERÂMICA OU DE CONCRETO DE ENCAIXE, INCLUSO TRANSPORTE VERTICAL. AF_10/2025</v>
          </cell>
          <cell r="C13019" t="str">
            <v>M2</v>
          </cell>
          <cell r="D13019">
            <v>21.19</v>
          </cell>
          <cell r="E13019" t="str">
            <v>SINAPI</v>
          </cell>
          <cell r="F13019" t="str">
            <v/>
          </cell>
          <cell r="G13019" t="str">
            <v>0055</v>
          </cell>
        </row>
        <row r="13020">
          <cell r="A13020" t="str">
            <v>S-100395</v>
          </cell>
          <cell r="B13020" t="str">
            <v>RETIRADA E RECOLOCAÇÃO DE CAIBRO DE MADEIRA EM TELHADOS DE MAIS DE 2 ÁGUAS COM TELHA CERÂMICA CAPA-CANAL, INCLUSO TRANSPORTE VERTICAL. AF_10/2025</v>
          </cell>
          <cell r="C13020" t="str">
            <v>M2</v>
          </cell>
          <cell r="D13020">
            <v>28.17</v>
          </cell>
          <cell r="E13020" t="str">
            <v>SINAPI</v>
          </cell>
          <cell r="F13020" t="str">
            <v/>
          </cell>
          <cell r="G13020" t="str">
            <v>0055</v>
          </cell>
        </row>
        <row r="13021">
          <cell r="A13021" t="str">
            <v>S-100391</v>
          </cell>
          <cell r="B13021" t="str">
            <v>RETIRADA E RECOLOCAÇÃO DE CAIBRO DE MADEIRA EM TELHADOS DE MAIS DE 2 ÁGUAS COM TELHA CERÂMICA OU DE CONCRETO DE ENCAIXE, INCLUSO TRANSPORTE VERTICAL. AF_10/2025</v>
          </cell>
          <cell r="C13021" t="str">
            <v>M2</v>
          </cell>
          <cell r="D13021">
            <v>23.46</v>
          </cell>
          <cell r="E13021" t="str">
            <v>SINAPI</v>
          </cell>
          <cell r="F13021" t="str">
            <v/>
          </cell>
          <cell r="G13021" t="str">
            <v>0055</v>
          </cell>
        </row>
        <row r="13022">
          <cell r="A13022" t="str">
            <v>S-100392</v>
          </cell>
          <cell r="B13022" t="str">
            <v>RETIRADA E RECOLOCAÇÃO DE RIPA DE MADEIRA EM TELHADOS DE ATÉ 2 ÁGUAS COM TELHA CERÂMICA CAPA-CANAL, INCLUSO TRANSPORTE VERTICAL. AF_10/2025</v>
          </cell>
          <cell r="C13022" t="str">
            <v>M2</v>
          </cell>
          <cell r="D13022">
            <v>21.37</v>
          </cell>
          <cell r="E13022" t="str">
            <v>SINAPI</v>
          </cell>
          <cell r="F13022" t="str">
            <v/>
          </cell>
          <cell r="G13022" t="str">
            <v>0055</v>
          </cell>
        </row>
        <row r="13023">
          <cell r="A13023" t="str">
            <v>S-100388</v>
          </cell>
          <cell r="B13023" t="str">
            <v>RETIRADA E RECOLOCAÇÃO DE RIPA DE MADEIRA EM TELHADOS DE ATÉ 2 ÁGUAS COM TELHA CERÂMICA OU DE CONCRETO DE ENCAIXE, INCLUSO TRANSPORTE VERTICAL. AF_10/2025</v>
          </cell>
          <cell r="C13023" t="str">
            <v>M2</v>
          </cell>
          <cell r="D13023">
            <v>27.25</v>
          </cell>
          <cell r="E13023" t="str">
            <v>SINAPI</v>
          </cell>
          <cell r="F13023" t="str">
            <v/>
          </cell>
          <cell r="G13023" t="str">
            <v>0055</v>
          </cell>
        </row>
        <row r="13024">
          <cell r="A13024" t="str">
            <v>S-100394</v>
          </cell>
          <cell r="B13024" t="str">
            <v>RETIRADA E RECOLOCAÇÃO DE RIPA DE MADEIRA EM TELHADOS DE MAIS DE 2 ÁGUAS COM TELHA CERÂMICA CAPA-CANAL, INCLUSO TRANSPORTE VERTICAL. AF_10/2025</v>
          </cell>
          <cell r="C13024" t="str">
            <v>M2</v>
          </cell>
          <cell r="D13024">
            <v>25.14</v>
          </cell>
          <cell r="E13024" t="str">
            <v>SINAPI</v>
          </cell>
          <cell r="F13024" t="str">
            <v/>
          </cell>
          <cell r="G13024" t="str">
            <v>0055</v>
          </cell>
        </row>
        <row r="13025">
          <cell r="A13025" t="str">
            <v>S-100390</v>
          </cell>
          <cell r="B13025" t="str">
            <v>RETIRADA E RECOLOCAÇÃO DE RIPA DE MADEIRA EM TELHADOS DE MAIS DE 2 ÁGUAS COM TELHA CERÂMICA OU DE CONCRETO DE ENCAIXE, INCLUSO TRANSPORTE VERTICAL. AF_10/2025</v>
          </cell>
          <cell r="C13025" t="str">
            <v>M2</v>
          </cell>
          <cell r="D13025">
            <v>32.08</v>
          </cell>
          <cell r="E13025" t="str">
            <v>SINAPI</v>
          </cell>
          <cell r="F13025" t="str">
            <v/>
          </cell>
          <cell r="G13025" t="str">
            <v>0055</v>
          </cell>
        </row>
        <row r="13026">
          <cell r="A13026" t="str">
            <v>S-92575</v>
          </cell>
          <cell r="B13026" t="str">
            <v>TRAMA DE AÇO COMPOSTA POR RIPAS E CAIBROS PARA TELHADOS DE ATÉ 2 ÁGUAS PARA TELHA CERÂMICA CAPA-CANAL, INCLUSO TRANSPORTE VERTICAL, EXCLUSIVE PINTURA. AF_10/2025</v>
          </cell>
          <cell r="C13026" t="str">
            <v>M2</v>
          </cell>
          <cell r="D13026">
            <v>66.349999999999994</v>
          </cell>
          <cell r="E13026" t="str">
            <v>SINAPI</v>
          </cell>
          <cell r="F13026" t="str">
            <v/>
          </cell>
          <cell r="G13026" t="str">
            <v>0055</v>
          </cell>
        </row>
        <row r="13027">
          <cell r="A13027" t="str">
            <v>S-92569</v>
          </cell>
          <cell r="B13027" t="str">
            <v>TRAMA DE AÇO COMPOSTA POR RIPAS E CAIBROS PARA TELHADOS DE ATÉ 2 ÁGUAS PARA TELHA DE ENCAIXE DE CERÂMICA OU DE CONCRETO, INCLUSO TRANSPORTE VERTICAL, EXCLUSIVE PINTURA. AF_10/2025</v>
          </cell>
          <cell r="C13027" t="str">
            <v>M2</v>
          </cell>
          <cell r="D13027">
            <v>72.22</v>
          </cell>
          <cell r="E13027" t="str">
            <v>SINAPI</v>
          </cell>
          <cell r="F13027" t="str">
            <v/>
          </cell>
          <cell r="G13027" t="str">
            <v>0055</v>
          </cell>
        </row>
        <row r="13028">
          <cell r="A13028" t="str">
            <v>S-92578</v>
          </cell>
          <cell r="B13028" t="str">
            <v>TRAMA DE AÇO COMPOSTA POR RIPAS E CAIBROS PARA TELHADOS DE MAIS DE 2 ÁGUAS PARA TELHA CERÂMICA CAPA-CANAL, INCLUSO TRANSPORTE VERTICAL, EXCLUSIVE PINTURA. AF_10/2025</v>
          </cell>
          <cell r="C13028" t="str">
            <v>M2</v>
          </cell>
          <cell r="D13028">
            <v>69.92</v>
          </cell>
          <cell r="E13028" t="str">
            <v>SINAPI</v>
          </cell>
          <cell r="F13028" t="str">
            <v/>
          </cell>
          <cell r="G13028" t="str">
            <v>0055</v>
          </cell>
        </row>
        <row r="13029">
          <cell r="A13029" t="str">
            <v>S-92572</v>
          </cell>
          <cell r="B13029" t="str">
            <v>TRAMA DE AÇO COMPOSTA POR RIPAS E CAIBROS PARA TELHADOS DE MAIS DE 2 ÁGUAS PARA TELHA DE ENCAIXE DE CERÂMICA OU DE CONCRETO, INCLUSO TRANSPORTE VERTICAL, EXCLUSIVE PINTURA. AF_10/2025</v>
          </cell>
          <cell r="C13029" t="str">
            <v>M2</v>
          </cell>
          <cell r="D13029">
            <v>75.849999999999994</v>
          </cell>
          <cell r="E13029" t="str">
            <v>SINAPI</v>
          </cell>
          <cell r="F13029" t="str">
            <v/>
          </cell>
          <cell r="G13029" t="str">
            <v>0055</v>
          </cell>
        </row>
        <row r="13030">
          <cell r="A13030" t="str">
            <v>S-92576</v>
          </cell>
          <cell r="B13030" t="str">
            <v>TRAMA DE AÇO COMPOSTA POR RIPAS PARA TELHADOS DE ATÉ 2 ÁGUAS PARA TELHA CERÂMICA CAPA-CANAL, INCLUSO TRANSPORTE VERTICAL, EXCLUSIVE PINTURA. AF_10/2025</v>
          </cell>
          <cell r="C13030" t="str">
            <v>M2</v>
          </cell>
          <cell r="D13030">
            <v>35.69</v>
          </cell>
          <cell r="E13030" t="str">
            <v>SINAPI</v>
          </cell>
          <cell r="F13030" t="str">
            <v/>
          </cell>
          <cell r="G13030" t="str">
            <v>0055</v>
          </cell>
        </row>
        <row r="13031">
          <cell r="A13031" t="str">
            <v>S-92570</v>
          </cell>
          <cell r="B13031" t="str">
            <v>TRAMA DE AÇO COMPOSTA POR RIPAS PARA TELHADOS DE ATÉ 2 ÁGUAS PARA TELHA DE ENCAIXE DE CERÂMICA OU DE CONCRETO, INCLUSO TRANSPORTE VERTICAL, EXCLUSIVE PINTURA. AF_10/2025</v>
          </cell>
          <cell r="C13031" t="str">
            <v>M2</v>
          </cell>
          <cell r="D13031">
            <v>45.19</v>
          </cell>
          <cell r="E13031" t="str">
            <v>SINAPI</v>
          </cell>
          <cell r="F13031" t="str">
            <v/>
          </cell>
          <cell r="G13031" t="str">
            <v>0055</v>
          </cell>
        </row>
        <row r="13032">
          <cell r="A13032" t="str">
            <v>S-92579</v>
          </cell>
          <cell r="B13032" t="str">
            <v>TRAMA DE AÇO COMPOSTA POR RIPAS PARA TELHADOS DE MAIS DE 2 ÁGUAS PARA TELHA CERÂMICA CAPA-CANAL, INCLUSO TRANSPORTE VERTICAL, EXCLUSIVE PINTURA. AF_10/2025</v>
          </cell>
          <cell r="C13032" t="str">
            <v>M2</v>
          </cell>
          <cell r="D13032">
            <v>37.82</v>
          </cell>
          <cell r="E13032" t="str">
            <v>SINAPI</v>
          </cell>
          <cell r="F13032" t="str">
            <v/>
          </cell>
          <cell r="G13032" t="str">
            <v>0055</v>
          </cell>
        </row>
        <row r="13033">
          <cell r="A13033" t="str">
            <v>S-92573</v>
          </cell>
          <cell r="B13033" t="str">
            <v>TRAMA DE AÇO COMPOSTA POR RIPAS PARA TELHADOS DE MAIS DE 2 ÁGUAS PARA TELHA DE ENCAIXE DE CERÂMICA OU DE CONCRETO, INCLUSO TRANSPORTE VERTICAL, EXCLUSIVE PINTURA. AF_10/2025</v>
          </cell>
          <cell r="C13033" t="str">
            <v>M2</v>
          </cell>
          <cell r="D13033">
            <v>47.87</v>
          </cell>
          <cell r="E13033" t="str">
            <v>SINAPI</v>
          </cell>
          <cell r="F13033" t="str">
            <v/>
          </cell>
          <cell r="G13033" t="str">
            <v>0055</v>
          </cell>
        </row>
        <row r="13034">
          <cell r="A13034" t="str">
            <v>S-92574</v>
          </cell>
          <cell r="B13034" t="str">
            <v>TRAMA DE AÇO COMPOSTA POR RIPAS, CAIBROS E TERÇAS PARA TELHADOS DE ATÉ 2 ÁGUAS PARA TELHA CERÂMICA CAPA-CANAL, INCLUSO TRANSPORTE VERTICAL, EXCLUSIVE PINTURA. AF_10/2025</v>
          </cell>
          <cell r="C13034" t="str">
            <v>M2</v>
          </cell>
          <cell r="D13034">
            <v>134.93</v>
          </cell>
          <cell r="E13034" t="str">
            <v>SINAPI</v>
          </cell>
          <cell r="F13034" t="str">
            <v/>
          </cell>
          <cell r="G13034" t="str">
            <v>0055</v>
          </cell>
        </row>
        <row r="13035">
          <cell r="A13035" t="str">
            <v>S-92568</v>
          </cell>
          <cell r="B13035" t="str">
            <v>TRAMA DE AÇO COMPOSTA POR RIPAS, CAIBROS E TERÇAS PARA TELHADOS DE ATÉ 2 ÁGUAS PARA TELHA DE ENCAIXE DE CERÂMICA OU DE CONCRETO, INCLUSO TRANSPORTE VERTICAL, EXCLUSIVE PINTURA. AF_10/2025</v>
          </cell>
          <cell r="C13035" t="str">
            <v>M2</v>
          </cell>
          <cell r="D13035">
            <v>143.21</v>
          </cell>
          <cell r="E13035" t="str">
            <v>SINAPI</v>
          </cell>
          <cell r="F13035" t="str">
            <v/>
          </cell>
          <cell r="G13035" t="str">
            <v>0055</v>
          </cell>
        </row>
        <row r="13036">
          <cell r="A13036" t="str">
            <v>S-92577</v>
          </cell>
          <cell r="B13036" t="str">
            <v>TRAMA DE AÇO COMPOSTA POR RIPAS, CAIBROS E TERÇAS PARA TELHADOS DE MAIS DE 2 ÁGUAS PARA TELHA CERÂMICA CAPA-CANAL, INCLUSO TRANSPORTE VERTICAL, EXCLUSIVE PINTURA. AF_10/2025</v>
          </cell>
          <cell r="C13036" t="str">
            <v>M2</v>
          </cell>
          <cell r="D13036">
            <v>151.88</v>
          </cell>
          <cell r="E13036" t="str">
            <v>SINAPI</v>
          </cell>
          <cell r="F13036" t="str">
            <v/>
          </cell>
          <cell r="G13036" t="str">
            <v>0055</v>
          </cell>
        </row>
        <row r="13037">
          <cell r="A13037" t="str">
            <v>S-92571</v>
          </cell>
          <cell r="B13037" t="str">
            <v>TRAMA DE AÇO COMPOSTA POR RIPAS, CAIBROS E TERÇAS PARA TELHADOS DE MAIS DE 2 ÁGUAS PARA TELHA DE ENCAIXE DE CERÂMICA OU DE CONCRETO, INCLUSO TRANSPORTE VERTICAL, EXCLUSIVE PINTURA. AF_10/2025</v>
          </cell>
          <cell r="C13037" t="str">
            <v>M2</v>
          </cell>
          <cell r="D13037">
            <v>148.68</v>
          </cell>
          <cell r="E13037" t="str">
            <v>SINAPI</v>
          </cell>
          <cell r="F13037" t="str">
            <v/>
          </cell>
          <cell r="G13037" t="str">
            <v>0055</v>
          </cell>
        </row>
        <row r="13038">
          <cell r="A13038" t="str">
            <v>S-92581</v>
          </cell>
          <cell r="B13038" t="str">
            <v>TRAMA DE AÇO COMPOSTA POR TERÇAS PARA TELHADOS DE ATÉ 2 ÁGUAS PARA TELHA ESTRUTURAL DE FIBROCIMENTO, INCLUSO TRANSPORTE VERTICAL, EXCLUSIVE PINTURA. AF_10/2025</v>
          </cell>
          <cell r="C13038" t="str">
            <v>M2</v>
          </cell>
          <cell r="D13038">
            <v>53.84</v>
          </cell>
          <cell r="E13038" t="str">
            <v>SINAPI</v>
          </cell>
          <cell r="F13038" t="str">
            <v/>
          </cell>
          <cell r="G13038" t="str">
            <v>0055</v>
          </cell>
        </row>
        <row r="13039">
          <cell r="A13039" t="str">
            <v>S-104314</v>
          </cell>
          <cell r="B13039" t="str">
            <v>TRAMA DE AÇO COMPOSTA POR TERÇAS PARA TELHADOS DE ATÉ 2 ÁGUAS PARA TELHA ONDULADA DE FIBROCIMENTO, METÁLICA, PLÁSTICA OU TERMOACÚSTICA, INCLUSO TRANSPORTE VERTICAL (EM KG). EXCLUSIVE PINTURA. AF_10/2025_PS</v>
          </cell>
          <cell r="C13039" t="str">
            <v>KG</v>
          </cell>
          <cell r="D13039">
            <v>12.07</v>
          </cell>
          <cell r="E13039" t="str">
            <v>SINAPI</v>
          </cell>
          <cell r="F13039" t="str">
            <v/>
          </cell>
          <cell r="G13039" t="str">
            <v>0055</v>
          </cell>
        </row>
        <row r="13040">
          <cell r="A13040" t="str">
            <v>S-92580</v>
          </cell>
          <cell r="B13040" t="str">
            <v>TRAMA DE AÇO COMPOSTA POR TERÇAS PARA TELHADOS DE ATÉ 2 ÁGUAS PARA TELHA ONDULADA DE FIBROCIMENTO, METÁLICA, PLÁSTICA OU TERMOACÚSTICA, INCLUSO TRANSPORTE VERTICAL, EXCLUSIVE PINTURA. AF_10/2025_PS</v>
          </cell>
          <cell r="C13040" t="str">
            <v>M2</v>
          </cell>
          <cell r="D13040">
            <v>52.37</v>
          </cell>
          <cell r="E13040" t="str">
            <v>SINAPI</v>
          </cell>
          <cell r="F13040" t="str">
            <v/>
          </cell>
          <cell r="G13040" t="str">
            <v>0055</v>
          </cell>
        </row>
        <row r="13041">
          <cell r="A13041" t="str">
            <v>S-92539</v>
          </cell>
          <cell r="B13041" t="str">
            <v>TRAMA DE MADEIRA COMPOSTA POR RIPAS, CAIBROS E TERÇAS PARA TELHADOS DE ATÉ 2 ÁGUAS PARA TELHA CERÂMICA OU DE CONCRETO, INCLUSO TRANSPORTE VERTICAL. AF_10/2025</v>
          </cell>
          <cell r="C13041" t="str">
            <v>M2</v>
          </cell>
          <cell r="D13041">
            <v>109.04</v>
          </cell>
          <cell r="E13041" t="str">
            <v>SINAPI</v>
          </cell>
          <cell r="F13041" t="str">
            <v/>
          </cell>
          <cell r="G13041" t="str">
            <v>0055</v>
          </cell>
        </row>
        <row r="13042">
          <cell r="A13042" t="str">
            <v>S-92540</v>
          </cell>
          <cell r="B13042" t="str">
            <v>TRAMA DE MADEIRA COMPOSTA POR RIPAS, CAIBROS E TERÇAS PARA TELHADOS DE MAIS QUE 2 ÁGUAS PARA TELHA CERÂMICA OU DE CONCRETO, INCLUSO TRANSPORTE VERTICAL. AF_10/2025</v>
          </cell>
          <cell r="C13042" t="str">
            <v>M2</v>
          </cell>
          <cell r="D13042">
            <v>122.33</v>
          </cell>
          <cell r="E13042" t="str">
            <v>SINAPI</v>
          </cell>
          <cell r="F13042" t="str">
            <v/>
          </cell>
          <cell r="G13042" t="str">
            <v>0055</v>
          </cell>
        </row>
        <row r="13043">
          <cell r="A13043" t="str">
            <v>S-92544</v>
          </cell>
          <cell r="B13043" t="str">
            <v>TRAMA DE MADEIRA COMPOSTA POR TERÇAS PARA TELHADOS DE ATÉ 2 ÁGUAS PARA TELHA ESTRUTURAL DE FIBROCIMENTO, INCLUSO TRANSPORTE VERTICAL. AF_10/2025</v>
          </cell>
          <cell r="C13043" t="str">
            <v>M2</v>
          </cell>
          <cell r="D13043">
            <v>26.61</v>
          </cell>
          <cell r="E13043" t="str">
            <v>SINAPI</v>
          </cell>
          <cell r="F13043" t="str">
            <v/>
          </cell>
          <cell r="G13043" t="str">
            <v>0055</v>
          </cell>
        </row>
        <row r="13044">
          <cell r="A13044" t="str">
            <v>S-92543</v>
          </cell>
          <cell r="B13044" t="str">
            <v>TRAMA DE MADEIRA COMPOSTA POR TERÇAS PARA TELHADOS DE ATÉ 2 ÁGUAS PARA TELHA ONDULADA DE FIBROCIMENTO, METÁLICA, PLÁSTICA OU TERMOACÚSTICA, INCLUSO TRANSPORTE VERTICAL. AF_10/2025</v>
          </cell>
          <cell r="C13044" t="str">
            <v>M2</v>
          </cell>
          <cell r="D13044">
            <v>33.229999999999997</v>
          </cell>
          <cell r="E13044" t="str">
            <v>SINAPI</v>
          </cell>
          <cell r="F13044" t="str">
            <v/>
          </cell>
          <cell r="G13044" t="str">
            <v>0055</v>
          </cell>
        </row>
        <row r="13045">
          <cell r="A13045" t="str">
            <v>S-97740</v>
          </cell>
          <cell r="B13045" t="str">
            <v>PEÇA CIRCULAR PRÉ-MOLDADA, VOLUME DE CONCRETO ACIMA DE 100 LITROS, TAXA DE AÇO APROXIMADA DE 30KG/M³. AF_03/2024</v>
          </cell>
          <cell r="C13045" t="str">
            <v>M3</v>
          </cell>
          <cell r="D13045">
            <v>2096.77</v>
          </cell>
          <cell r="E13045" t="str">
            <v>SINAPI</v>
          </cell>
          <cell r="F13045" t="str">
            <v/>
          </cell>
          <cell r="G13045" t="str">
            <v>0056</v>
          </cell>
        </row>
        <row r="13046">
          <cell r="A13046" t="str">
            <v>S-97738</v>
          </cell>
          <cell r="B13046" t="str">
            <v>PEÇA CIRCULAR PRÉ-MOLDADA, VOLUME DE CONCRETO DE 10 A 30 LITROS, TAXA DE FIBRA DE POLIPROPILENO APROXIMADA DE 6 KG/M³. AF_03/2024_PS</v>
          </cell>
          <cell r="C13046" t="str">
            <v>M3</v>
          </cell>
          <cell r="D13046">
            <v>4553.6099999999997</v>
          </cell>
          <cell r="E13046" t="str">
            <v>SINAPI</v>
          </cell>
          <cell r="F13046" t="str">
            <v/>
          </cell>
          <cell r="G13046" t="str">
            <v>0056</v>
          </cell>
        </row>
        <row r="13047">
          <cell r="A13047" t="str">
            <v>S-97739</v>
          </cell>
          <cell r="B13047" t="str">
            <v>PEÇA CIRCULAR PRÉ-MOLDADA, VOLUME DE CONCRETO DE 30 A 100 LITROS, TAXA DE AÇO APROXIMADA DE 30KG/M³. AF_03/2024</v>
          </cell>
          <cell r="C13047" t="str">
            <v>M3</v>
          </cell>
          <cell r="D13047">
            <v>3210.47</v>
          </cell>
          <cell r="E13047" t="str">
            <v>SINAPI</v>
          </cell>
          <cell r="F13047" t="str">
            <v/>
          </cell>
          <cell r="G13047" t="str">
            <v>0056</v>
          </cell>
        </row>
        <row r="13048">
          <cell r="A13048" t="str">
            <v>S-97736</v>
          </cell>
          <cell r="B13048" t="str">
            <v>PEÇA RETANGULAR PRÉ-MOLDADA, VOLUME DE CONCRETO ACIMA DE 100 LITROS, TAXA DE AÇO APROXIMADA DE 30KG/M³. AF_03/2024</v>
          </cell>
          <cell r="C13048" t="str">
            <v>M3</v>
          </cell>
          <cell r="D13048">
            <v>1529.73</v>
          </cell>
          <cell r="E13048" t="str">
            <v>SINAPI</v>
          </cell>
          <cell r="F13048" t="str">
            <v/>
          </cell>
          <cell r="G13048" t="str">
            <v>0056</v>
          </cell>
        </row>
        <row r="13049">
          <cell r="A13049" t="str">
            <v>S-97734</v>
          </cell>
          <cell r="B13049" t="str">
            <v>PEÇA RETANGULAR PRÉ-MOLDADA, VOLUME DE CONCRETO DE 10 A 30 LITROS, TAXA DE AÇO APROXIMADA DE 30KG/M³. AF_03/2024</v>
          </cell>
          <cell r="C13049" t="str">
            <v>M3</v>
          </cell>
          <cell r="D13049">
            <v>3504.62</v>
          </cell>
          <cell r="E13049" t="str">
            <v>SINAPI</v>
          </cell>
          <cell r="F13049" t="str">
            <v/>
          </cell>
          <cell r="G13049" t="str">
            <v>0056</v>
          </cell>
        </row>
        <row r="13050">
          <cell r="A13050" t="str">
            <v>S-97735</v>
          </cell>
          <cell r="B13050" t="str">
            <v>PEÇA RETANGULAR PRÉ-MOLDADA, VOLUME DE CONCRETO DE 30 A 100 LITROS, TAXA DE AÇO APROXIMADA DE 30KG/M³. AF_03/2024</v>
          </cell>
          <cell r="C13050" t="str">
            <v>M3</v>
          </cell>
          <cell r="D13050">
            <v>2793.41</v>
          </cell>
          <cell r="E13050" t="str">
            <v>SINAPI</v>
          </cell>
          <cell r="F13050" t="str">
            <v/>
          </cell>
          <cell r="G13050" t="str">
            <v>0056</v>
          </cell>
        </row>
        <row r="13051">
          <cell r="A13051" t="str">
            <v>S-97737</v>
          </cell>
          <cell r="B13051" t="str">
            <v>PEÇA RETANGULAR PRÉ-MOLDADA, VOLUME DE CONCRETO DE 30 A 70 LITROS, TAXA DE AÇO APROXIMADA DE 70KG/M³. AF_03/2024</v>
          </cell>
          <cell r="C13051" t="str">
            <v>M3</v>
          </cell>
          <cell r="D13051">
            <v>3553.24</v>
          </cell>
          <cell r="E13051" t="str">
            <v>SINAPI</v>
          </cell>
          <cell r="F13051" t="str">
            <v/>
          </cell>
          <cell r="G13051" t="str">
            <v>0056</v>
          </cell>
        </row>
        <row r="13052">
          <cell r="A13052" t="str">
            <v>S-97733</v>
          </cell>
          <cell r="B13052" t="str">
            <v>PEÇA RETANGULAR PRÉ-MOLDADA, VOLUME DE CONCRETO DE ATÉ 10 LITROS, TAXA DE AÇO APROXIMADA DE 30KG/M³. AF_03/2024</v>
          </cell>
          <cell r="C13052" t="str">
            <v>M3</v>
          </cell>
          <cell r="D13052">
            <v>3962.71</v>
          </cell>
          <cell r="E13052" t="str">
            <v>SINAPI</v>
          </cell>
          <cell r="F13052" t="str">
            <v/>
          </cell>
          <cell r="G13052" t="str">
            <v>0056</v>
          </cell>
        </row>
        <row r="13053">
          <cell r="A13053" t="str">
            <v>S-98616</v>
          </cell>
          <cell r="B13053" t="str">
            <v>CONTENÇÃO EM CORTINA COM ESTACAS ESPAÇADAS COM 30 CM DE DIÂMETRO E PROFUNDIDADE ATÉ 20 METROS. AF_02/2025</v>
          </cell>
          <cell r="C13053" t="str">
            <v>M2</v>
          </cell>
          <cell r="D13053">
            <v>236.8</v>
          </cell>
          <cell r="E13053" t="str">
            <v>SINAPI</v>
          </cell>
          <cell r="F13053" t="str">
            <v/>
          </cell>
          <cell r="G13053" t="str">
            <v>0057</v>
          </cell>
        </row>
        <row r="13054">
          <cell r="A13054" t="str">
            <v>S-98619</v>
          </cell>
          <cell r="B13054" t="str">
            <v>CONTENÇÃO EM CORTINA COM ESTACAS ESPAÇADAS COM 40 CM DE DIÂMETRO E PROFUNDIDADE ATÉ 20 METROS. AF_02/2025</v>
          </cell>
          <cell r="C13054" t="str">
            <v>M2</v>
          </cell>
          <cell r="D13054">
            <v>253.86</v>
          </cell>
          <cell r="E13054" t="str">
            <v>SINAPI</v>
          </cell>
          <cell r="F13054" t="str">
            <v/>
          </cell>
          <cell r="G13054" t="str">
            <v>0057</v>
          </cell>
        </row>
        <row r="13055">
          <cell r="A13055" t="str">
            <v>S-98622</v>
          </cell>
          <cell r="B13055" t="str">
            <v>CONTENÇÃO EM CORTINA COM ESTACAS ESPAÇADAS COM 50 CM DE DIÂMETRO E PROFUNDIDADE ATÉ 20 METROS. AF_02/2025</v>
          </cell>
          <cell r="C13055" t="str">
            <v>M2</v>
          </cell>
          <cell r="D13055">
            <v>388.85</v>
          </cell>
          <cell r="E13055" t="str">
            <v>SINAPI</v>
          </cell>
          <cell r="F13055" t="str">
            <v/>
          </cell>
          <cell r="G13055" t="str">
            <v>0057</v>
          </cell>
        </row>
        <row r="13056">
          <cell r="A13056" t="str">
            <v>S-98625</v>
          </cell>
          <cell r="B13056" t="str">
            <v>CONTENÇÃO EM CORTINA COM ESTACAS ESPAÇADAS COM 60 CM DE DIÂMETRO E PROFUNDIDADE ATÉ 20 METROS. AF_02/2025</v>
          </cell>
          <cell r="C13056" t="str">
            <v>M2</v>
          </cell>
          <cell r="D13056">
            <v>402.76</v>
          </cell>
          <cell r="E13056" t="str">
            <v>SINAPI</v>
          </cell>
          <cell r="F13056" t="str">
            <v/>
          </cell>
          <cell r="G13056" t="str">
            <v>0057</v>
          </cell>
        </row>
        <row r="13057">
          <cell r="A13057" t="str">
            <v>S-98657</v>
          </cell>
          <cell r="B13057" t="str">
            <v>EXECUÇÃO DE MURETA GUIA PARA CONTENÇÃO/FUNDAÇÃO, PARA LAMELAS ATÉ 0,80 M DE LARGURA. AF_02/2025</v>
          </cell>
          <cell r="C13057" t="str">
            <v>M</v>
          </cell>
          <cell r="D13057">
            <v>710.21</v>
          </cell>
          <cell r="E13057" t="str">
            <v>SINAPI</v>
          </cell>
          <cell r="F13057" t="str">
            <v/>
          </cell>
          <cell r="G13057" t="str">
            <v>0057</v>
          </cell>
        </row>
        <row r="13058">
          <cell r="A13058" t="str">
            <v>S-100344</v>
          </cell>
          <cell r="B13058" t="str">
            <v>ARMAÇÃO DE CORTINA DE CONTENÇÃO EM CONCRETO ARMADO, COM AÇO CA-50 DE 10 MM - MONTAGEM. AF_11/2024</v>
          </cell>
          <cell r="C13058" t="str">
            <v>KG</v>
          </cell>
          <cell r="D13058">
            <v>11.15</v>
          </cell>
          <cell r="E13058" t="str">
            <v>SINAPI</v>
          </cell>
          <cell r="F13058" t="str">
            <v/>
          </cell>
          <cell r="G13058" t="str">
            <v>0058</v>
          </cell>
        </row>
        <row r="13059">
          <cell r="A13059" t="str">
            <v>S-100345</v>
          </cell>
          <cell r="B13059" t="str">
            <v>ARMAÇÃO DE CORTINA DE CONTENÇÃO EM CONCRETO ARMADO, COM AÇO CA-50 DE 12,5 MM - MONTAGEM. AF_11/2024</v>
          </cell>
          <cell r="C13059" t="str">
            <v>KG</v>
          </cell>
          <cell r="D13059">
            <v>8.32</v>
          </cell>
          <cell r="E13059" t="str">
            <v>SINAPI</v>
          </cell>
          <cell r="F13059" t="str">
            <v/>
          </cell>
          <cell r="G13059" t="str">
            <v>0058</v>
          </cell>
        </row>
        <row r="13060">
          <cell r="A13060" t="str">
            <v>S-100346</v>
          </cell>
          <cell r="B13060" t="str">
            <v>ARMAÇÃO DE CORTINA DE CONTENÇÃO EM CONCRETO ARMADO, COM AÇO CA-50 DE 16 MM - MONTAGEM. AF_11/2024</v>
          </cell>
          <cell r="C13060" t="str">
            <v>KG</v>
          </cell>
          <cell r="D13060">
            <v>7.78</v>
          </cell>
          <cell r="E13060" t="str">
            <v>SINAPI</v>
          </cell>
          <cell r="F13060" t="str">
            <v/>
          </cell>
          <cell r="G13060" t="str">
            <v>0058</v>
          </cell>
        </row>
        <row r="13061">
          <cell r="A13061" t="str">
            <v>S-100347</v>
          </cell>
          <cell r="B13061" t="str">
            <v>ARMAÇÃO DE CORTINA DE CONTENÇÃO EM CONCRETO ARMADO, COM AÇO CA-50 DE 20 MM - MONTAGEM. AF_11/2024</v>
          </cell>
          <cell r="C13061" t="str">
            <v>KG</v>
          </cell>
          <cell r="D13061">
            <v>8.56</v>
          </cell>
          <cell r="E13061" t="str">
            <v>SINAPI</v>
          </cell>
          <cell r="F13061" t="str">
            <v/>
          </cell>
          <cell r="G13061" t="str">
            <v>0058</v>
          </cell>
        </row>
        <row r="13062">
          <cell r="A13062" t="str">
            <v>S-100348</v>
          </cell>
          <cell r="B13062" t="str">
            <v>ARMAÇÃO DE CORTINA DE CONTENÇÃO EM CONCRETO ARMADO, COM AÇO CA-50 DE 25 MM - MONTAGEM. AF_11/2024</v>
          </cell>
          <cell r="C13062" t="str">
            <v>KG</v>
          </cell>
          <cell r="D13062">
            <v>8.35</v>
          </cell>
          <cell r="E13062" t="str">
            <v>SINAPI</v>
          </cell>
          <cell r="F13062" t="str">
            <v/>
          </cell>
          <cell r="G13062" t="str">
            <v>0058</v>
          </cell>
        </row>
        <row r="13063">
          <cell r="A13063" t="str">
            <v>S-100342</v>
          </cell>
          <cell r="B13063" t="str">
            <v>ARMAÇÃO DE CORTINA DE CONTENÇÃO EM CONCRETO ARMADO, COM AÇO CA-50 DE 6,3 MM - MONTAGEM. AF_11/2024</v>
          </cell>
          <cell r="C13063" t="str">
            <v>KG</v>
          </cell>
          <cell r="D13063">
            <v>16.89</v>
          </cell>
          <cell r="E13063" t="str">
            <v>SINAPI</v>
          </cell>
          <cell r="F13063" t="str">
            <v/>
          </cell>
          <cell r="G13063" t="str">
            <v>0058</v>
          </cell>
        </row>
        <row r="13064">
          <cell r="A13064" t="str">
            <v>S-100343</v>
          </cell>
          <cell r="B13064" t="str">
            <v>ARMAÇÃO DE CORTINA DE CONTENÇÃO EM CONCRETO ARMADO, COM AÇO CA-50 DE 8 MM - MONTAGEM. AF_11/2024</v>
          </cell>
          <cell r="C13064" t="str">
            <v>KG</v>
          </cell>
          <cell r="D13064">
            <v>14.24</v>
          </cell>
          <cell r="E13064" t="str">
            <v>SINAPI</v>
          </cell>
          <cell r="F13064" t="str">
            <v/>
          </cell>
          <cell r="G13064" t="str">
            <v>0058</v>
          </cell>
        </row>
        <row r="13065">
          <cell r="A13065" t="str">
            <v>S-100349</v>
          </cell>
          <cell r="B13065" t="str">
            <v>CONCRETAGEM DE CORTINA DE CONTENÇÃO, ATRAVÉS DE BOMBA - LANÇAMENTO, ADENSAMENTO E ACABAMENTO. AF_11/2024</v>
          </cell>
          <cell r="C13065" t="str">
            <v>M3</v>
          </cell>
          <cell r="D13065">
            <v>577.96</v>
          </cell>
          <cell r="E13065" t="str">
            <v>SINAPI</v>
          </cell>
          <cell r="F13065" t="str">
            <v/>
          </cell>
          <cell r="G13065" t="str">
            <v>0058</v>
          </cell>
        </row>
        <row r="13066">
          <cell r="A13066" t="str">
            <v>S-105805</v>
          </cell>
          <cell r="B13066" t="str">
            <v>CONTENÇÃO EM PERFIL PRANCHADO COM PRANCHÃO DE MADEIRA, PERFIS ESPAÇADOS A 1,5 M PARA 1 SUBSOLO. AF_11/2024</v>
          </cell>
          <cell r="C13066" t="str">
            <v>M2</v>
          </cell>
          <cell r="D13066">
            <v>881.97</v>
          </cell>
          <cell r="E13066" t="str">
            <v>SINAPI</v>
          </cell>
          <cell r="F13066" t="str">
            <v/>
          </cell>
          <cell r="G13066" t="str">
            <v>0058</v>
          </cell>
        </row>
        <row r="13067">
          <cell r="A13067" t="str">
            <v>S-105806</v>
          </cell>
          <cell r="B13067" t="str">
            <v>CONTENÇÃO EM PERFIL PRANCHADO COM PRANCHÃO DE MADEIRA, PERFIS ESPAÇADOS A 1,5 M PARA 2 OU MAIS SUBSOLOS. AF_11/2024</v>
          </cell>
          <cell r="C13067" t="str">
            <v>M2</v>
          </cell>
          <cell r="D13067">
            <v>555.15</v>
          </cell>
          <cell r="E13067" t="str">
            <v>SINAPI</v>
          </cell>
          <cell r="F13067" t="str">
            <v/>
          </cell>
          <cell r="G13067" t="str">
            <v>0058</v>
          </cell>
        </row>
        <row r="13068">
          <cell r="A13068" t="str">
            <v>S-105807</v>
          </cell>
          <cell r="B13068" t="str">
            <v>CONTENÇÃO EM PERFIL PRANCHADO COM PRANCHÃO DE MADEIRA, PERFIS ESPAÇADOS A 2 M PARA 1 SUBSOLO. AF_11/2024</v>
          </cell>
          <cell r="C13068" t="str">
            <v>M2</v>
          </cell>
          <cell r="D13068">
            <v>702.38</v>
          </cell>
          <cell r="E13068" t="str">
            <v>SINAPI</v>
          </cell>
          <cell r="F13068" t="str">
            <v/>
          </cell>
          <cell r="G13068" t="str">
            <v>0058</v>
          </cell>
        </row>
        <row r="13069">
          <cell r="A13069" t="str">
            <v>S-105808</v>
          </cell>
          <cell r="B13069" t="str">
            <v>CONTENÇÃO EM PERFIL PRANCHADO COM PRANCHÃO DE MADEIRA, PERFIS ESPAÇADOS A 2 M PARA 2 OU MAIS SUBSOLOS. AF_11/2024</v>
          </cell>
          <cell r="C13069" t="str">
            <v>M2</v>
          </cell>
          <cell r="D13069">
            <v>457.27</v>
          </cell>
          <cell r="E13069" t="str">
            <v>SINAPI</v>
          </cell>
          <cell r="F13069" t="str">
            <v/>
          </cell>
          <cell r="G13069" t="str">
            <v>0058</v>
          </cell>
        </row>
        <row r="13070">
          <cell r="A13070" t="str">
            <v>S-100341</v>
          </cell>
          <cell r="B13070" t="str">
            <v>FABRICAÇÃO, MONTAGEM E DESMONTAGEM DE FÔRMA PARA CORTINA DE CONTENÇÃO, EM CHAPA DE MADEIRA COMPENSADA PLASTIFICADA, E = 18 MM, 10 UTILIZAÇÕES. AF_11/2024</v>
          </cell>
          <cell r="C13070" t="str">
            <v>M2</v>
          </cell>
          <cell r="D13070">
            <v>45.58</v>
          </cell>
          <cell r="E13070" t="str">
            <v>SINAPI</v>
          </cell>
          <cell r="F13070" t="str">
            <v/>
          </cell>
          <cell r="G13070" t="str">
            <v>0058</v>
          </cell>
        </row>
        <row r="13071">
          <cell r="A13071" t="str">
            <v>S-105042</v>
          </cell>
          <cell r="B13071" t="str">
            <v>PILAR DE MADEIRA ROLIÇA, EUCALIPTO OU EQUIVALENTE DA REGIÃO, FIXADO COM VERGALHÃO, DIÂMETRO DE 12 A 15 CM, APOIO ARTICULADO, COMPRIMENTO DE 3 M. AF_03/2024</v>
          </cell>
          <cell r="C13071" t="str">
            <v>M</v>
          </cell>
          <cell r="D13071">
            <v>72.239999999999995</v>
          </cell>
          <cell r="E13071" t="str">
            <v>SINAPI</v>
          </cell>
          <cell r="F13071" t="str">
            <v/>
          </cell>
          <cell r="G13071" t="str">
            <v>0059</v>
          </cell>
        </row>
        <row r="13072">
          <cell r="A13072" t="str">
            <v>S-105046</v>
          </cell>
          <cell r="B13072" t="str">
            <v>PILAR DE MADEIRA ROLIÇA, EUCALIPTO OU EQUIVALENTE DA REGIÃO, FIXADO COM VERGALHÃO, DIÂMETRO DE 12 A 15 CM, APOIO ARTICULADO, COMPRIMENTO DE 6 M. AF_03/2024</v>
          </cell>
          <cell r="C13072" t="str">
            <v>M</v>
          </cell>
          <cell r="D13072">
            <v>59.44</v>
          </cell>
          <cell r="E13072" t="str">
            <v>SINAPI</v>
          </cell>
          <cell r="F13072" t="str">
            <v/>
          </cell>
          <cell r="G13072" t="str">
            <v>0059</v>
          </cell>
        </row>
        <row r="13073">
          <cell r="A13073" t="str">
            <v>S-105095</v>
          </cell>
          <cell r="B13073" t="str">
            <v>PILAR DE MADEIRA ROLIÇA, EUCALIPTO OU EQUIVALENTE DA REGIÃO, FIXADO COM VERGALHÃO, DIÂMETRO DE 16 A 20 CM, APOIO ARTICULADO, COMPRIMENTO DE 3 M. AF_03/2024</v>
          </cell>
          <cell r="C13073" t="str">
            <v>M</v>
          </cell>
          <cell r="D13073">
            <v>104.95</v>
          </cell>
          <cell r="E13073" t="str">
            <v>SINAPI</v>
          </cell>
          <cell r="F13073" t="str">
            <v/>
          </cell>
          <cell r="G13073" t="str">
            <v>0059</v>
          </cell>
        </row>
        <row r="13074">
          <cell r="A13074" t="str">
            <v>S-105098</v>
          </cell>
          <cell r="B13074" t="str">
            <v>PILAR DE MADEIRA ROLIÇA, EUCALIPTO OU EQUIVALENTE DA REGIÃO, FIXADO COM VERGALHÃO, DIÂMETRO DE 16 A 20 CM, APOIO ARTICULADO, COMPRIMENTO DE 6 M. AF_03/2024</v>
          </cell>
          <cell r="C13074" t="str">
            <v>M</v>
          </cell>
          <cell r="D13074">
            <v>92.17</v>
          </cell>
          <cell r="E13074" t="str">
            <v>SINAPI</v>
          </cell>
          <cell r="F13074" t="str">
            <v/>
          </cell>
          <cell r="G13074" t="str">
            <v>0059</v>
          </cell>
        </row>
        <row r="13075">
          <cell r="A13075" t="str">
            <v>S-105050</v>
          </cell>
          <cell r="B13075" t="str">
            <v>PILAR DE MADEIRA ROLIÇA, EUCALIPTO OU EQUIVALENTE DA REGIÃO, FIXADO COM VERGALHÃO, DIÂMETRO DE 21 A 29 CM, APOIO ARTICULADO, COMPRIMENTO DE 3 M. AF_03/2024</v>
          </cell>
          <cell r="C13075" t="str">
            <v>M</v>
          </cell>
          <cell r="D13075">
            <v>211.96</v>
          </cell>
          <cell r="E13075" t="str">
            <v>SINAPI</v>
          </cell>
          <cell r="F13075" t="str">
            <v/>
          </cell>
          <cell r="G13075" t="str">
            <v>0059</v>
          </cell>
        </row>
        <row r="13076">
          <cell r="A13076" t="str">
            <v>S-105053</v>
          </cell>
          <cell r="B13076" t="str">
            <v>PILAR DE MADEIRA ROLIÇA, EUCALIPTO OU EQUIVALENTE DA REGIÃO, FIXADO COM VERGALHÃO, DIÂMETRO DE 21 A 29 CM, APOIO ARTICULADO, COMPRIMENTO DE 6 M. AF_03/2024</v>
          </cell>
          <cell r="C13076" t="str">
            <v>M</v>
          </cell>
          <cell r="D13076">
            <v>199.34</v>
          </cell>
          <cell r="E13076" t="str">
            <v>SINAPI</v>
          </cell>
          <cell r="F13076" t="str">
            <v/>
          </cell>
          <cell r="G13076" t="str">
            <v>0059</v>
          </cell>
        </row>
        <row r="13077">
          <cell r="A13077" t="str">
            <v>S-105056</v>
          </cell>
          <cell r="B13077" t="str">
            <v>PILAR DE MADEIRA ROLIÇA, EUCALIPTO OU EQUIVALENTE DA REGIÃO, FIXADO COM VERGALHÃO, DIÂMETRO DE 30 A 34 CM, APOIO ARTICULADO, COMPRIMENTO DE 3 M. AF_03/2024</v>
          </cell>
          <cell r="C13077" t="str">
            <v>M</v>
          </cell>
          <cell r="D13077">
            <v>290.76</v>
          </cell>
          <cell r="E13077" t="str">
            <v>SINAPI</v>
          </cell>
          <cell r="F13077" t="str">
            <v/>
          </cell>
          <cell r="G13077" t="str">
            <v>0059</v>
          </cell>
        </row>
        <row r="13078">
          <cell r="A13078" t="str">
            <v>S-105058</v>
          </cell>
          <cell r="B13078" t="str">
            <v>PILAR DE MADEIRA ROLIÇA, EUCALIPTO OU EQUIVALENTE DA REGIÃO, FIXADO COM VERGALHÃO, DIÂMETRO DE 30 A 34 CM, APOIO ARTICULADO, COMPRIMENTO DE 6 M. AF_03/2024</v>
          </cell>
          <cell r="C13078" t="str">
            <v>M</v>
          </cell>
          <cell r="D13078">
            <v>279.06</v>
          </cell>
          <cell r="E13078" t="str">
            <v>SINAPI</v>
          </cell>
          <cell r="F13078" t="str">
            <v/>
          </cell>
          <cell r="G13078" t="str">
            <v>0059</v>
          </cell>
        </row>
        <row r="13079">
          <cell r="A13079" t="str">
            <v>S-105061</v>
          </cell>
          <cell r="B13079" t="str">
            <v>PILAR DE MADEIRA SERRADA, MAÇARANDUBA OU EQUIVALENTE DA REGIÃO, NÃO APARELHADO, FIXADO COM VERGALHÃO, SEÇÃO QUADRADA 10 X 10 CM, APOIO ARTICULADO, COMPRIMENTO DE 3 M. AF_03/2024</v>
          </cell>
          <cell r="C13079" t="str">
            <v>M</v>
          </cell>
          <cell r="D13079">
            <v>116.79</v>
          </cell>
          <cell r="E13079" t="str">
            <v>SINAPI</v>
          </cell>
          <cell r="F13079" t="str">
            <v/>
          </cell>
          <cell r="G13079" t="str">
            <v>0059</v>
          </cell>
        </row>
        <row r="13080">
          <cell r="A13080" t="str">
            <v>S-105064</v>
          </cell>
          <cell r="B13080" t="str">
            <v>PILAR DE MADEIRA SERRADA, MAÇARANDUBA OU EQUIVALENTE DA REGIÃO, NÃO APARELHADO, FIXADO COM VERGALHÃO, SEÇÃO QUADRADA 10 X 10 CM, APOIO ARTICULADO, COMPRIMENTO DE 6 M. AF_03/2024</v>
          </cell>
          <cell r="C13080" t="str">
            <v>M</v>
          </cell>
          <cell r="D13080">
            <v>100.22</v>
          </cell>
          <cell r="E13080" t="str">
            <v>SINAPI</v>
          </cell>
          <cell r="F13080" t="str">
            <v/>
          </cell>
          <cell r="G13080" t="str">
            <v>0059</v>
          </cell>
        </row>
        <row r="13081">
          <cell r="A13081" t="str">
            <v>S-105068</v>
          </cell>
          <cell r="B13081" t="str">
            <v>PILAR DE MADEIRA SERRADA, MAÇARANDUBA OU EQUIVALENTE DA REGIÃO, NÃO APARELHADO, FIXADO COM VERGALHÃO, SEÇÃO QUADRADA 15 X 15 CM, APOIO ARTICULADO, COMPRIMENTO DE 3 M. AF_03/2024</v>
          </cell>
          <cell r="C13081" t="str">
            <v>M</v>
          </cell>
          <cell r="D13081">
            <v>194.44</v>
          </cell>
          <cell r="E13081" t="str">
            <v>SINAPI</v>
          </cell>
          <cell r="F13081" t="str">
            <v/>
          </cell>
          <cell r="G13081" t="str">
            <v>0059</v>
          </cell>
        </row>
        <row r="13082">
          <cell r="A13082" t="str">
            <v>S-105071</v>
          </cell>
          <cell r="B13082" t="str">
            <v>PILAR DE MADEIRA SERRADA, MAÇARANDUBA OU EQUIVALENTE DA REGIÃO, NÃO APARELHADO, FIXADO COM VERGALHÃO, SEÇÃO QUADRADA 15 X 15 CM, APOIO ARTICULADO, COMPRIMENTO DE 6 M. AF_03/2024</v>
          </cell>
          <cell r="C13082" t="str">
            <v>M</v>
          </cell>
          <cell r="D13082">
            <v>177.89</v>
          </cell>
          <cell r="E13082" t="str">
            <v>SINAPI</v>
          </cell>
          <cell r="F13082" t="str">
            <v/>
          </cell>
          <cell r="G13082" t="str">
            <v>0059</v>
          </cell>
        </row>
        <row r="13083">
          <cell r="A13083" t="str">
            <v>S-105074</v>
          </cell>
          <cell r="B13083" t="str">
            <v>PILAR DE MADEIRA SERRADA, MAÇARANDUBA OU EQUIVALENTE DA REGIÃO, NÃO APARELHADO, FIXADO COM VERGALHÃO, SEÇÃO QUADRADA 20 X 20 CM, APOIO ARTICULADO, COMPRIMENTO DE 3 M. AF_03/2024</v>
          </cell>
          <cell r="C13083" t="str">
            <v>M</v>
          </cell>
          <cell r="D13083">
            <v>303.11</v>
          </cell>
          <cell r="E13083" t="str">
            <v>SINAPI</v>
          </cell>
          <cell r="F13083" t="str">
            <v/>
          </cell>
          <cell r="G13083" t="str">
            <v>0059</v>
          </cell>
        </row>
        <row r="13084">
          <cell r="A13084" t="str">
            <v>S-105077</v>
          </cell>
          <cell r="B13084" t="str">
            <v>PILAR DE MADEIRA SERRADA, MAÇARANDUBA OU EQUIVALENTE DA REGIÃO, NÃO APARELHADO, FIXADO COM VERGALHÃO, SEÇÃO QUADRADA 20 X 20 CM, APOIO ARTICULADO, COMPRIMENTO DE 6 M. AF_03/2024</v>
          </cell>
          <cell r="C13084" t="str">
            <v>M</v>
          </cell>
          <cell r="D13084">
            <v>286.64</v>
          </cell>
          <cell r="E13084" t="str">
            <v>SINAPI</v>
          </cell>
          <cell r="F13084" t="str">
            <v/>
          </cell>
          <cell r="G13084" t="str">
            <v>0059</v>
          </cell>
        </row>
        <row r="13085">
          <cell r="A13085" t="str">
            <v>S-105090</v>
          </cell>
          <cell r="B13085" t="str">
            <v>PISO DE MADEIRA, SOBRE VIGOTAS DE MADEIRA SEÇÃO 7,5 X 15 CM. AF_03/2024</v>
          </cell>
          <cell r="C13085" t="str">
            <v>M2</v>
          </cell>
          <cell r="D13085">
            <v>593.24</v>
          </cell>
          <cell r="E13085" t="str">
            <v>SINAPI</v>
          </cell>
          <cell r="F13085" t="str">
            <v/>
          </cell>
          <cell r="G13085" t="str">
            <v>0059</v>
          </cell>
        </row>
        <row r="13086">
          <cell r="A13086" t="str">
            <v>S-105099</v>
          </cell>
          <cell r="B13086" t="str">
            <v>VIGA DE MADEIRA ROLIÇA, EUCALIPTO OU EQUIVALENTE DA REGIÃO, DIÂMETRO DE 12 A 15 CM. AF_03/2024</v>
          </cell>
          <cell r="C13086" t="str">
            <v>M</v>
          </cell>
          <cell r="D13086">
            <v>87.77</v>
          </cell>
          <cell r="E13086" t="str">
            <v>SINAPI</v>
          </cell>
          <cell r="F13086" t="str">
            <v/>
          </cell>
          <cell r="G13086" t="str">
            <v>0059</v>
          </cell>
        </row>
        <row r="13087">
          <cell r="A13087" t="str">
            <v>S-105100</v>
          </cell>
          <cell r="B13087" t="str">
            <v>VIGA DE MADEIRA ROLIÇA, EUCALIPTO OU EQUIVALENTE DA REGIÃO, DIÂMETRO DE 16 A 20 CM. AF_03/2024</v>
          </cell>
          <cell r="C13087" t="str">
            <v>M</v>
          </cell>
          <cell r="D13087">
            <v>124.12</v>
          </cell>
          <cell r="E13087" t="str">
            <v>SINAPI</v>
          </cell>
          <cell r="F13087" t="str">
            <v/>
          </cell>
          <cell r="G13087" t="str">
            <v>0059</v>
          </cell>
        </row>
        <row r="13088">
          <cell r="A13088" t="str">
            <v>S-105101</v>
          </cell>
          <cell r="B13088" t="str">
            <v>VIGA DE MADEIRA ROLIÇA, EUCALIPTO OU EQUIVALENTE DA REGIÃO, DIÂMETRO DE 21 A 29 CM. AF_03/2024</v>
          </cell>
          <cell r="C13088" t="str">
            <v>M</v>
          </cell>
          <cell r="D13088">
            <v>238.73</v>
          </cell>
          <cell r="E13088" t="str">
            <v>SINAPI</v>
          </cell>
          <cell r="F13088" t="str">
            <v/>
          </cell>
          <cell r="G13088" t="str">
            <v>0059</v>
          </cell>
        </row>
        <row r="13089">
          <cell r="A13089" t="str">
            <v>S-105102</v>
          </cell>
          <cell r="B13089" t="str">
            <v>VIGA DE MADEIRA ROLIÇA, EUCALIPTO OU EQUIVALENTE DA REGIÃO, DIÂMETRO DE 30 A 34 CM. AF_03/2024</v>
          </cell>
          <cell r="C13089" t="str">
            <v>M</v>
          </cell>
          <cell r="D13089">
            <v>327.39999999999998</v>
          </cell>
          <cell r="E13089" t="str">
            <v>SINAPI</v>
          </cell>
          <cell r="F13089" t="str">
            <v/>
          </cell>
          <cell r="G13089" t="str">
            <v>0059</v>
          </cell>
        </row>
        <row r="13090">
          <cell r="A13090" t="str">
            <v>S-105080</v>
          </cell>
          <cell r="B13090" t="str">
            <v>VIGA DE MADEIRA SERRADA, MAÇARANDUBA OU EQUIVALENTE DA REGIÃO, APARELHADA, SEÇÃO RETANGULAR 6 X 12 CM. AF_03/2024</v>
          </cell>
          <cell r="C13090" t="str">
            <v>M</v>
          </cell>
          <cell r="D13090">
            <v>73.38</v>
          </cell>
          <cell r="E13090" t="str">
            <v>SINAPI</v>
          </cell>
          <cell r="F13090" t="str">
            <v/>
          </cell>
          <cell r="G13090" t="str">
            <v>0059</v>
          </cell>
        </row>
        <row r="13091">
          <cell r="A13091" t="str">
            <v>S-105081</v>
          </cell>
          <cell r="B13091" t="str">
            <v>VIGA DE MADEIRA SERRADA, MAÇARANDUBA OU EQUIVALENTE DA REGIÃO, APARELHADA, SEÇÃO RETANGULAR 6 X 16 CM. AF_03/2024</v>
          </cell>
          <cell r="C13091" t="str">
            <v>M</v>
          </cell>
          <cell r="D13091">
            <v>85.71</v>
          </cell>
          <cell r="E13091" t="str">
            <v>SINAPI</v>
          </cell>
          <cell r="F13091" t="str">
            <v/>
          </cell>
          <cell r="G13091" t="str">
            <v>0059</v>
          </cell>
        </row>
        <row r="13092">
          <cell r="A13092" t="str">
            <v>S-105091</v>
          </cell>
          <cell r="B13092" t="str">
            <v>VIGA DE MADEIRA SERRADA, MAÇARANDUBA OU EQUIVALENTE DA REGIÃO, APARELHADA, SEÇÃO RETANGULAR 7,5 X 23 CM. AF_03/2024</v>
          </cell>
          <cell r="C13092" t="str">
            <v>M</v>
          </cell>
          <cell r="D13092">
            <v>153.18</v>
          </cell>
          <cell r="E13092" t="str">
            <v>SINAPI</v>
          </cell>
          <cell r="F13092" t="str">
            <v/>
          </cell>
          <cell r="G13092" t="str">
            <v>0059</v>
          </cell>
        </row>
        <row r="13093">
          <cell r="A13093" t="str">
            <v>S-105089</v>
          </cell>
          <cell r="B13093" t="str">
            <v>VIGA DE MADEIRA SERRADA, MAÇARANDUBA OU EQUIVALENTE DA REGIÃO, APARELHADA, SEÇÃO RETANGULAR 8 X 30 CM. AF_03/2024</v>
          </cell>
          <cell r="C13093" t="str">
            <v>M</v>
          </cell>
          <cell r="D13093">
            <v>194.63</v>
          </cell>
          <cell r="E13093" t="str">
            <v>SINAPI</v>
          </cell>
          <cell r="F13093" t="str">
            <v/>
          </cell>
          <cell r="G13093" t="str">
            <v>0059</v>
          </cell>
        </row>
        <row r="13094">
          <cell r="A13094" t="str">
            <v>S-105082</v>
          </cell>
          <cell r="B13094" t="str">
            <v>VIGA DE MADEIRA SERRADA, MAÇARANDUBA OU EQUIVALENTE DA REGIÃO, NÃO APARELHADA, SEÇÃO RETANGULAR 6 X 12 CM. AF_03/2024</v>
          </cell>
          <cell r="C13094" t="str">
            <v>M</v>
          </cell>
          <cell r="D13094">
            <v>76.680000000000007</v>
          </cell>
          <cell r="E13094" t="str">
            <v>SINAPI</v>
          </cell>
          <cell r="F13094" t="str">
            <v/>
          </cell>
          <cell r="G13094" t="str">
            <v>0059</v>
          </cell>
        </row>
        <row r="13095">
          <cell r="A13095" t="str">
            <v>S-105083</v>
          </cell>
          <cell r="B13095" t="str">
            <v>VIGA DE MADEIRA SERRADA, MAÇARANDUBA OU EQUIVALENTE DA REGIÃO, NÃO APARELHADA, SEÇÃO RETANGULAR 6 X 16 CM. AF_03/2024</v>
          </cell>
          <cell r="C13095" t="str">
            <v>M</v>
          </cell>
          <cell r="D13095">
            <v>87.22</v>
          </cell>
          <cell r="E13095" t="str">
            <v>SINAPI</v>
          </cell>
          <cell r="F13095" t="str">
            <v/>
          </cell>
          <cell r="G13095" t="str">
            <v>0059</v>
          </cell>
        </row>
        <row r="13096">
          <cell r="A13096" t="str">
            <v>S-105084</v>
          </cell>
          <cell r="B13096" t="str">
            <v>VIGA DE MADEIRA SERRADA, MAÇARANDUBA OU EQUIVALENTE DA REGIÃO, NÃO APARELHADA, SEÇÃO RETANGULAR 6 X 20 CM. AF_03/2024</v>
          </cell>
          <cell r="C13096" t="str">
            <v>M</v>
          </cell>
          <cell r="D13096">
            <v>109.54</v>
          </cell>
          <cell r="E13096" t="str">
            <v>SINAPI</v>
          </cell>
          <cell r="F13096" t="str">
            <v/>
          </cell>
          <cell r="G13096" t="str">
            <v>0059</v>
          </cell>
        </row>
        <row r="13097">
          <cell r="A13097" t="str">
            <v>S-105086</v>
          </cell>
          <cell r="B13097" t="str">
            <v>VIGA DE MADEIRA SERRADA, MAÇARANDUBA OU EQUIVALENTE DA REGIÃO, NÃO APARELHADA, SEÇÃO RETANGULAR 6 X 25 CM. AF_03/2024</v>
          </cell>
          <cell r="C13097" t="str">
            <v>M</v>
          </cell>
          <cell r="D13097">
            <v>101.53</v>
          </cell>
          <cell r="E13097" t="str">
            <v>SINAPI</v>
          </cell>
          <cell r="F13097" t="str">
            <v/>
          </cell>
          <cell r="G13097" t="str">
            <v>0059</v>
          </cell>
        </row>
        <row r="13098">
          <cell r="A13098" t="str">
            <v>S-105087</v>
          </cell>
          <cell r="B13098" t="str">
            <v>VIGA DE MADEIRA SERRADA, MAÇARANDUBA OU EQUIVALENTE DA REGIÃO, NÃO APARELHADA, SEÇÃO RETANGULAR 6 X 30 CM. AF_03/2024</v>
          </cell>
          <cell r="C13098" t="str">
            <v>M</v>
          </cell>
          <cell r="D13098">
            <v>114.67</v>
          </cell>
          <cell r="E13098" t="str">
            <v>SINAPI</v>
          </cell>
          <cell r="F13098" t="str">
            <v/>
          </cell>
          <cell r="G13098" t="str">
            <v>0059</v>
          </cell>
        </row>
        <row r="13099">
          <cell r="A13099" t="str">
            <v>S-105088</v>
          </cell>
          <cell r="B13099" t="str">
            <v>VIGA DE MADEIRA SERRADA, MAÇARANDUBA OU EQUIVALENTE DA REGIÃO, NÃO APARELHADA, SEÇÃO RETANGULAR 6 X 40 CM. AF_03/2024</v>
          </cell>
          <cell r="C13099" t="str">
            <v>M</v>
          </cell>
          <cell r="D13099">
            <v>211.27</v>
          </cell>
          <cell r="E13099" t="str">
            <v>SINAPI</v>
          </cell>
          <cell r="F13099" t="str">
            <v/>
          </cell>
          <cell r="G13099" t="str">
            <v>0059</v>
          </cell>
        </row>
        <row r="13100">
          <cell r="A13100" t="str">
            <v>S-105092</v>
          </cell>
          <cell r="B13100" t="str">
            <v>VIGA DE MADEIRA SERRADA, MAÇARANDUBA OU EQUIVALENTE DA REGIÃO, NÃO APARELHADA, SEÇÃO RETANGULAR 7,5 X 23 CM. AF_03/2024</v>
          </cell>
          <cell r="C13100" t="str">
            <v>M</v>
          </cell>
          <cell r="D13100">
            <v>167.04</v>
          </cell>
          <cell r="E13100" t="str">
            <v>SINAPI</v>
          </cell>
          <cell r="F13100" t="str">
            <v/>
          </cell>
          <cell r="G13100" t="str">
            <v>0059</v>
          </cell>
        </row>
        <row r="13101">
          <cell r="A13101" t="str">
            <v>S-105085</v>
          </cell>
          <cell r="B13101" t="str">
            <v>VIGA DE MADEIRA SERRADA, MAÇARANDUBA OU EQUIVALENTE DA REGIÃO, NÃO APARELHADA, SEÇÃO RETANGULAR 8 X 16 CM. AF_03/2024</v>
          </cell>
          <cell r="C13101" t="str">
            <v>M</v>
          </cell>
          <cell r="D13101">
            <v>114.74</v>
          </cell>
          <cell r="E13101" t="str">
            <v>SINAPI</v>
          </cell>
          <cell r="F13101" t="str">
            <v/>
          </cell>
          <cell r="G13101" t="str">
            <v>0059</v>
          </cell>
        </row>
        <row r="13102">
          <cell r="A13102" t="str">
            <v>S-105093</v>
          </cell>
          <cell r="B13102" t="str">
            <v>VIGA DE MADEIRA SERRADA, MAÇARANDUBA OU EQUIVALENTE DA REGIÃO, NÃO APARELHADA, SEÇÃO RETANGULAR 8 X 30 CM. AF_03/2024</v>
          </cell>
          <cell r="C13102" t="str">
            <v>M</v>
          </cell>
          <cell r="D13102">
            <v>169.69</v>
          </cell>
          <cell r="E13102" t="str">
            <v>SINAPI</v>
          </cell>
          <cell r="F13102" t="str">
            <v/>
          </cell>
          <cell r="G13102" t="str">
            <v>0059</v>
          </cell>
        </row>
        <row r="13103">
          <cell r="A13103" t="str">
            <v>S-105041</v>
          </cell>
          <cell r="B13103" t="str">
            <v>VIGA DE MADEIRA SERRADA, PINUS OU EQUIVALENTE DA REGIÃO, SEÇÃO RETANGULAR 7,5 X 10 CM. AF_03/2024</v>
          </cell>
          <cell r="C13103" t="str">
            <v>M</v>
          </cell>
          <cell r="D13103">
            <v>55.56</v>
          </cell>
          <cell r="E13103" t="str">
            <v>SINAPI</v>
          </cell>
          <cell r="F13103" t="str">
            <v/>
          </cell>
          <cell r="G13103" t="str">
            <v>0059</v>
          </cell>
        </row>
        <row r="13104">
          <cell r="A13104" t="str">
            <v>S-105045</v>
          </cell>
          <cell r="B13104" t="str">
            <v>VIGA DE MADEIRA SERRADA, PINUS OU EQUIVALENTE DA REGIÃO, SEÇÃO RETANGULAR 7,5 X 15 CM. AF_03/2024</v>
          </cell>
          <cell r="C13104" t="str">
            <v>M</v>
          </cell>
          <cell r="D13104">
            <v>63.48</v>
          </cell>
          <cell r="E13104" t="str">
            <v>SINAPI</v>
          </cell>
          <cell r="F13104" t="str">
            <v/>
          </cell>
          <cell r="G13104" t="str">
            <v>0059</v>
          </cell>
        </row>
        <row r="13105">
          <cell r="A13105" t="str">
            <v>S-93961</v>
          </cell>
          <cell r="B13105" t="str">
            <v>EXECUÇÃO DE GRAMPO PARA SOLO GRAMPEADO COM COMPRIMENTO MAIOR QUE 10 M, DIÂMETRO DE 10 CM, PERFURAÇÃO COM EQUIPAMENTO MANUAL E ARMADURA COM DIÂMETRO DE 20 MM. AF_07/2024</v>
          </cell>
          <cell r="C13105" t="str">
            <v>M</v>
          </cell>
          <cell r="D13105">
            <v>243.01</v>
          </cell>
          <cell r="E13105" t="str">
            <v>SINAPI</v>
          </cell>
          <cell r="F13105" t="str">
            <v/>
          </cell>
          <cell r="G13105" t="str">
            <v>0060</v>
          </cell>
        </row>
        <row r="13106">
          <cell r="A13106" t="str">
            <v>S-93971</v>
          </cell>
          <cell r="B13106" t="str">
            <v>EXECUÇÃO DE GRAMPO PARA SOLO GRAMPEADO COM COMPRIMENTO MAIOR QUE 10 M, DIÂMETRO DE 7 CM, PERFURAÇÃO COM EQUIPAMENTO MANUAL E ARMADURA COM DIÂMETRO DE 20 MM. AF_07/2024</v>
          </cell>
          <cell r="C13106" t="str">
            <v>M</v>
          </cell>
          <cell r="D13106">
            <v>202.63</v>
          </cell>
          <cell r="E13106" t="str">
            <v>SINAPI</v>
          </cell>
          <cell r="F13106" t="str">
            <v/>
          </cell>
          <cell r="G13106" t="str">
            <v>0060</v>
          </cell>
        </row>
        <row r="13107">
          <cell r="A13107" t="str">
            <v>S-93959</v>
          </cell>
          <cell r="B13107" t="str">
            <v>EXECUÇÃO DE GRAMPO PARA SOLO GRAMPEADO COM COMPRIMENTO MAIOR QUE 6 M E MENOR OU IGUAL A 10 M, DIÂMETRO DE 10 CM, PERFURAÇÃO COM EQUIPAMENTO MANUAL E ARMADURA COM DIÂMETRO DE 20 MM. AF_07/2024</v>
          </cell>
          <cell r="C13107" t="str">
            <v>M</v>
          </cell>
          <cell r="D13107">
            <v>272.35000000000002</v>
          </cell>
          <cell r="E13107" t="str">
            <v>SINAPI</v>
          </cell>
          <cell r="F13107" t="str">
            <v/>
          </cell>
          <cell r="G13107" t="str">
            <v>0060</v>
          </cell>
        </row>
        <row r="13108">
          <cell r="A13108" t="str">
            <v>S-93969</v>
          </cell>
          <cell r="B13108" t="str">
            <v>EXECUÇÃO DE GRAMPO PARA SOLO GRAMPEADO COM COMPRIMENTO MAIOR QUE 6 M E MENOR OU IGUAL A 10 M, DIÂMETRO DE 7 CM, PERFURAÇÃO COM EQUIPAMENTO MANUAL E ARMADURA COM DIÂMETRO DE 20 MM. AF_07/2024</v>
          </cell>
          <cell r="C13108" t="str">
            <v>M</v>
          </cell>
          <cell r="D13108">
            <v>226.37</v>
          </cell>
          <cell r="E13108" t="str">
            <v>SINAPI</v>
          </cell>
          <cell r="F13108" t="str">
            <v/>
          </cell>
          <cell r="G13108" t="str">
            <v>0060</v>
          </cell>
        </row>
        <row r="13109">
          <cell r="A13109" t="str">
            <v>S-93957</v>
          </cell>
          <cell r="B13109" t="str">
            <v>EXECUÇÃO DE GRAMPO PARA SOLO GRAMPEADO COM COMPRIMENTO MENOR OU IGUAL A 6 M, DIÂMETRO DE 10 CM, PERFURAÇÃO COM EQUIPAMENTO MANUAL E ARMADURA COM DIÂMETRO DE 20 MM. AF_07/2024</v>
          </cell>
          <cell r="C13109" t="str">
            <v>M</v>
          </cell>
          <cell r="D13109">
            <v>342.4</v>
          </cell>
          <cell r="E13109" t="str">
            <v>SINAPI</v>
          </cell>
          <cell r="F13109" t="str">
            <v/>
          </cell>
          <cell r="G13109" t="str">
            <v>0060</v>
          </cell>
        </row>
        <row r="13110">
          <cell r="A13110" t="str">
            <v>S-93967</v>
          </cell>
          <cell r="B13110" t="str">
            <v>EXECUÇÃO DE GRAMPO PARA SOLO GRAMPEADO COM COMPRIMENTO MENOR OU IGUAL A 6 M, DIÂMETRO DE 7 CM, PERFURAÇÃO COM EQUIPAMENTO MANUAL E ARMADURA COM DIÂMETRO DE 20 MM. AF_07/2024</v>
          </cell>
          <cell r="C13110" t="str">
            <v>M</v>
          </cell>
          <cell r="D13110">
            <v>285</v>
          </cell>
          <cell r="E13110" t="str">
            <v>SINAPI</v>
          </cell>
          <cell r="F13110" t="str">
            <v/>
          </cell>
          <cell r="G13110" t="str">
            <v>0060</v>
          </cell>
        </row>
        <row r="13111">
          <cell r="A13111" t="str">
            <v>S-104878</v>
          </cell>
          <cell r="B13111" t="str">
            <v>EXECUÇÃO DE LONGARINA, PARA TIRANTES PERMANENTES, COM PERFIL METÁLICO, INCLUINDO CUNHA E SOLIDARIZAÇÃO. AF_11/2023</v>
          </cell>
          <cell r="C13111" t="str">
            <v>UN</v>
          </cell>
          <cell r="D13111">
            <v>2380.67</v>
          </cell>
          <cell r="E13111" t="str">
            <v>SINAPI</v>
          </cell>
          <cell r="F13111" t="str">
            <v/>
          </cell>
          <cell r="G13111" t="str">
            <v>0061</v>
          </cell>
        </row>
        <row r="13112">
          <cell r="A13112" t="str">
            <v>S-104877</v>
          </cell>
          <cell r="B13112" t="str">
            <v>EXECUÇÃO DE LONGARINA, PARA TIRANTES PROVISÓRIOS, COM PERFIL METÁLICO, INCLUINDO CUNHA E SOLIDARIZAÇÃO. AF_11/2023</v>
          </cell>
          <cell r="C13112" t="str">
            <v>UN</v>
          </cell>
          <cell r="D13112">
            <v>678.27</v>
          </cell>
          <cell r="E13112" t="str">
            <v>SINAPI</v>
          </cell>
          <cell r="F13112" t="str">
            <v/>
          </cell>
          <cell r="G13112" t="str">
            <v>0061</v>
          </cell>
        </row>
        <row r="13113">
          <cell r="A13113" t="str">
            <v>S-104841</v>
          </cell>
          <cell r="B13113" t="str">
            <v>EXECUÇÃO DE PERFURAÇÃO PARA TIRANTE, COMPRIMENTO MAIOR OU IGUAL A 14 M E MENOR QUE 22 M, COM DIÂMETRO DE FURO DE 100 MM EXECUTADO COM HASTE E TUBOS DE REVESTIMENTO UTILIZANDO PERFURATRIZ SOBRE ESTEIRA. AF_11/2023</v>
          </cell>
          <cell r="C13113" t="str">
            <v>M</v>
          </cell>
          <cell r="D13113">
            <v>93.82</v>
          </cell>
          <cell r="E13113" t="str">
            <v>SINAPI</v>
          </cell>
          <cell r="F13113" t="str">
            <v/>
          </cell>
          <cell r="G13113" t="str">
            <v>0061</v>
          </cell>
        </row>
        <row r="13114">
          <cell r="A13114" t="str">
            <v>S-104849</v>
          </cell>
          <cell r="B13114" t="str">
            <v>EXECUÇÃO DE PERFURAÇÃO PARA TIRANTE, COMPRIMENTO MAIOR OU IGUAL A 14 M E MENOR QUE 22 M, COM DIÂMETRO DE FURO DE 100 MM EXECUTADO COM HASTE UTILIZANDO PERFURATRIZ MANUAL SOBRE BASE DE MONTAGEM. AF_11/2023</v>
          </cell>
          <cell r="C13114" t="str">
            <v>M</v>
          </cell>
          <cell r="D13114">
            <v>63.81</v>
          </cell>
          <cell r="E13114" t="str">
            <v>SINAPI</v>
          </cell>
          <cell r="F13114" t="str">
            <v/>
          </cell>
          <cell r="G13114" t="str">
            <v>0061</v>
          </cell>
        </row>
        <row r="13115">
          <cell r="A13115" t="str">
            <v>S-104887</v>
          </cell>
          <cell r="B13115" t="str">
            <v>EXECUÇÃO DE PERFURAÇÃO PARA TIRANTE, COMPRIMENTO MAIOR OU IGUAL A 14 M E MENOR QUE 22 M, COM DIÂMETRO DE FURO DE 100 MM EXECUTADO COM HASTE UTILIZANDO PERFURATRIZ SOBRE ESTEIRA. AF_11/2023</v>
          </cell>
          <cell r="C13115" t="str">
            <v>M</v>
          </cell>
          <cell r="D13115">
            <v>47.84</v>
          </cell>
          <cell r="E13115" t="str">
            <v>SINAPI</v>
          </cell>
          <cell r="F13115" t="str">
            <v/>
          </cell>
          <cell r="G13115" t="str">
            <v>0061</v>
          </cell>
        </row>
        <row r="13116">
          <cell r="A13116" t="str">
            <v>S-104844</v>
          </cell>
          <cell r="B13116" t="str">
            <v>EXECUÇÃO DE PERFURAÇÃO PARA TIRANTE, COMPRIMENTO MAIOR OU IGUAL A 14 M E MENOR QUE 22 M, COM DIÂMETRO DE FURO DE 150 MM EXECUTADO COM HASTE E TUBOS DE REVESTIMENTO UTILIZANDO PERFURATRIZ SOBRE ESTEIRA. AF_11/2023</v>
          </cell>
          <cell r="C13116" t="str">
            <v>M</v>
          </cell>
          <cell r="D13116">
            <v>103.99</v>
          </cell>
          <cell r="E13116" t="str">
            <v>SINAPI</v>
          </cell>
          <cell r="F13116" t="str">
            <v/>
          </cell>
          <cell r="G13116" t="str">
            <v>0061</v>
          </cell>
        </row>
        <row r="13117">
          <cell r="A13117" t="str">
            <v>S-104852</v>
          </cell>
          <cell r="B13117" t="str">
            <v>EXECUÇÃO DE PERFURAÇÃO PARA TIRANTE, COMPRIMENTO MAIOR OU IGUAL A 14 M E MENOR QUE 22 M, COM DIÂMETRO DE FURO DE 150 MM EXECUTADO COM HASTE UTILIZANDO PERFURATRIZ MANUAL SOBRE BASE DE MONTAGEM. AF_11/2023</v>
          </cell>
          <cell r="C13117" t="str">
            <v>M</v>
          </cell>
          <cell r="D13117">
            <v>70.739999999999995</v>
          </cell>
          <cell r="E13117" t="str">
            <v>SINAPI</v>
          </cell>
          <cell r="F13117" t="str">
            <v/>
          </cell>
          <cell r="G13117" t="str">
            <v>0061</v>
          </cell>
        </row>
        <row r="13118">
          <cell r="A13118" t="str">
            <v>S-104846</v>
          </cell>
          <cell r="B13118" t="str">
            <v>EXECUÇÃO DE PERFURAÇÃO PARA TIRANTE, COMPRIMENTO MAIOR OU IGUAL A 14 M E MENOR QUE 22 M, COM DIÂMETRO DE FURO DE 200 MM EXECUTADO COM HASTE E TUBOS DE REVESTIMENTO UTILIZANDO PERFURATRIZ SOBRE ESTEIRA. AF_11/2023</v>
          </cell>
          <cell r="C13118" t="str">
            <v>M</v>
          </cell>
          <cell r="D13118">
            <v>119.12</v>
          </cell>
          <cell r="E13118" t="str">
            <v>SINAPI</v>
          </cell>
          <cell r="F13118" t="str">
            <v/>
          </cell>
          <cell r="G13118" t="str">
            <v>0061</v>
          </cell>
        </row>
        <row r="13119">
          <cell r="A13119" t="str">
            <v>S-104854</v>
          </cell>
          <cell r="B13119" t="str">
            <v>EXECUÇÃO DE PERFURAÇÃO PARA TIRANTE, COMPRIMENTO MAIOR OU IGUAL A 14 M E MENOR QUE 22 M, COM DIÂMETRO DE FURO DE 200 MM EXECUTADO COM HASTE UTILIZANDO PERFURATRIZ MANUAL SOBRE BASE DE MONTAGEM. AF_11/2023</v>
          </cell>
          <cell r="C13119" t="str">
            <v>M</v>
          </cell>
          <cell r="D13119">
            <v>81.02</v>
          </cell>
          <cell r="E13119" t="str">
            <v>SINAPI</v>
          </cell>
          <cell r="F13119" t="str">
            <v/>
          </cell>
          <cell r="G13119" t="str">
            <v>0061</v>
          </cell>
        </row>
        <row r="13120">
          <cell r="A13120" t="str">
            <v>S-104890</v>
          </cell>
          <cell r="B13120" t="str">
            <v>EXECUÇÃO DE PERFURAÇÃO PARA TIRANTE, COMPRIMENTO MAIOR OU IGUAL A 14 M E MENOR QUE 22 M, COM DIÂMETRO DE FURO DE 200 MM EXECUTADO COM HASTE UTILIZANDO PERFURATRIZ SOBRE ESTEIRA. AF_11/2023</v>
          </cell>
          <cell r="C13120" t="str">
            <v>M</v>
          </cell>
          <cell r="D13120">
            <v>55.5</v>
          </cell>
          <cell r="E13120" t="str">
            <v>SINAPI</v>
          </cell>
          <cell r="F13120" t="str">
            <v/>
          </cell>
          <cell r="G13120" t="str">
            <v>0061</v>
          </cell>
        </row>
        <row r="13121">
          <cell r="A13121" t="str">
            <v>S-104842</v>
          </cell>
          <cell r="B13121" t="str">
            <v>EXECUÇÃO DE PERFURAÇÃO PARA TIRANTE, COMPRIMENTO MAIOR OU IGUAL A 22 M E MENOR QUE 30 M, COM DIÂMETRO DE FURO DE 100 MM EXECUTADO COM HASTE E TUBOS DE REVESTIMENTO UTILIZANDO PERFURATRIZ SOBRE ESTEIRA. AF_11/2023</v>
          </cell>
          <cell r="C13121" t="str">
            <v>M</v>
          </cell>
          <cell r="D13121">
            <v>79.510000000000005</v>
          </cell>
          <cell r="E13121" t="str">
            <v>SINAPI</v>
          </cell>
          <cell r="F13121" t="str">
            <v/>
          </cell>
          <cell r="G13121" t="str">
            <v>0061</v>
          </cell>
        </row>
        <row r="13122">
          <cell r="A13122" t="str">
            <v>S-104850</v>
          </cell>
          <cell r="B13122" t="str">
            <v>EXECUÇÃO DE PERFURAÇÃO PARA TIRANTE, COMPRIMENTO MAIOR OU IGUAL A 22 M E MENOR QUE 30 M, COM DIÂMETRO DE FURO DE 100 MM EXECUTADO COM HASTE UTILIZANDO PERFURATRIZ MANUAL SOBRE BASE DE MONTAGEM. AF_11/2023</v>
          </cell>
          <cell r="C13122" t="str">
            <v>M</v>
          </cell>
          <cell r="D13122">
            <v>56.33</v>
          </cell>
          <cell r="E13122" t="str">
            <v>SINAPI</v>
          </cell>
          <cell r="F13122" t="str">
            <v/>
          </cell>
          <cell r="G13122" t="str">
            <v>0061</v>
          </cell>
        </row>
        <row r="13123">
          <cell r="A13123" t="str">
            <v>S-104888</v>
          </cell>
          <cell r="B13123" t="str">
            <v>EXECUÇÃO DE PERFURAÇÃO PARA TIRANTE, COMPRIMENTO MAIOR OU IGUAL A 22 M E MENOR QUE 30 M, COM DIÂMETRO DE FURO DE 100 MM EXECUTADO COM HASTE UTILIZANDO PERFURATRIZ SOBRE ESTEIRA. AF_11/2023</v>
          </cell>
          <cell r="C13123" t="str">
            <v>M</v>
          </cell>
          <cell r="D13123">
            <v>43.04</v>
          </cell>
          <cell r="E13123" t="str">
            <v>SINAPI</v>
          </cell>
          <cell r="F13123" t="str">
            <v/>
          </cell>
          <cell r="G13123" t="str">
            <v>0061</v>
          </cell>
        </row>
        <row r="13124">
          <cell r="A13124" t="str">
            <v>S-104879</v>
          </cell>
          <cell r="B13124" t="str">
            <v>EXECUÇÃO DE PERFURAÇÃO PARA TIRANTE, COMPRIMENTO MAIOR OU IGUAL A 22 M E MENOR QUE 30 M, COM DIÂMETRO DE FURO DE 150 MM EXECUTADO COM HASTE E TUBOS DE REVESTIMENTO UTILIZANDO PERFURATRIZ SOBRE ESTEIRA. AF_11/2023</v>
          </cell>
          <cell r="C13124" t="str">
            <v>M</v>
          </cell>
          <cell r="D13124">
            <v>88.04</v>
          </cell>
          <cell r="E13124" t="str">
            <v>SINAPI</v>
          </cell>
          <cell r="F13124" t="str">
            <v/>
          </cell>
          <cell r="G13124" t="str">
            <v>0061</v>
          </cell>
        </row>
        <row r="13125">
          <cell r="A13125" t="str">
            <v>S-104853</v>
          </cell>
          <cell r="B13125" t="str">
            <v>EXECUÇÃO DE PERFURAÇÃO PARA TIRANTE, COMPRIMENTO MAIOR OU IGUAL A 22 M E MENOR QUE 30 M, COM DIÂMETRO DE FURO DE 150 MM EXECUTADO COM HASTE UTILIZANDO PERFURATRIZ MANUAL SOBRE BASE DE MONTAGEM. AF_11/2023</v>
          </cell>
          <cell r="C13125" t="str">
            <v>M</v>
          </cell>
          <cell r="D13125">
            <v>62.13</v>
          </cell>
          <cell r="E13125" t="str">
            <v>SINAPI</v>
          </cell>
          <cell r="F13125" t="str">
            <v/>
          </cell>
          <cell r="G13125" t="str">
            <v>0061</v>
          </cell>
        </row>
        <row r="13126">
          <cell r="A13126" t="str">
            <v>S-104847</v>
          </cell>
          <cell r="B13126" t="str">
            <v>EXECUÇÃO DE PERFURAÇÃO PARA TIRANTE, COMPRIMENTO MAIOR OU IGUAL A 22 M E MENOR QUE 30 M, COM DIÂMETRO DE FURO DE 200 MM EXECUTADO COM HASTE E TUBOS DE REVESTIMENTO UTILIZANDO PERFURATRIZ SOBRE ESTEIRA. AF_11/2023</v>
          </cell>
          <cell r="C13126" t="str">
            <v>M</v>
          </cell>
          <cell r="D13126">
            <v>100.62</v>
          </cell>
          <cell r="E13126" t="str">
            <v>SINAPI</v>
          </cell>
          <cell r="F13126" t="str">
            <v/>
          </cell>
          <cell r="G13126" t="str">
            <v>0061</v>
          </cell>
        </row>
        <row r="13127">
          <cell r="A13127" t="str">
            <v>S-104855</v>
          </cell>
          <cell r="B13127" t="str">
            <v>EXECUÇÃO DE PERFURAÇÃO PARA TIRANTE, COMPRIMENTO MAIOR OU IGUAL A 22 M E MENOR QUE 30 M, COM DIÂMETRO DE FURO DE 200 MM EXECUTADO COM HASTE UTILIZANDO PERFURATRIZ MANUAL SOBRE BASE DE MONTAGEM. AF_11/2023</v>
          </cell>
          <cell r="C13127" t="str">
            <v>M</v>
          </cell>
          <cell r="D13127">
            <v>70.680000000000007</v>
          </cell>
          <cell r="E13127" t="str">
            <v>SINAPI</v>
          </cell>
          <cell r="F13127" t="str">
            <v/>
          </cell>
          <cell r="G13127" t="str">
            <v>0061</v>
          </cell>
        </row>
        <row r="13128">
          <cell r="A13128" t="str">
            <v>S-104891</v>
          </cell>
          <cell r="B13128" t="str">
            <v>EXECUÇÃO DE PERFURAÇÃO PARA TIRANTE, COMPRIMENTO MAIOR OU IGUAL A 22 M E MENOR QUE 30 M, COM DIÂMETRO DE FURO DE 200 MM EXECUTADO COM HASTE UTILIZANDO PERFURATRIZ SOBRE ESTEIRA. AF_11/2023</v>
          </cell>
          <cell r="C13128" t="str">
            <v>M</v>
          </cell>
          <cell r="D13128">
            <v>49.47</v>
          </cell>
          <cell r="E13128" t="str">
            <v>SINAPI</v>
          </cell>
          <cell r="F13128" t="str">
            <v/>
          </cell>
          <cell r="G13128" t="str">
            <v>0061</v>
          </cell>
        </row>
        <row r="13129">
          <cell r="A13129" t="str">
            <v>S-104892</v>
          </cell>
          <cell r="B13129" t="str">
            <v>EXECUÇÃO DE PERFURAÇÃO PARA TIRANTE, COMPRIMENTO MAIOR OU IGUAL A 6 M E MENOR QUE 14 M, COM DIÂMETRO DE FURO DE 100 MM EXECUTADO COM HASTE E TUBOS DE REVESTIMENTO UTILIZANDO PERFURATRIZ SOBRE ESTEIRA. AF_11/2023</v>
          </cell>
          <cell r="C13129" t="str">
            <v>M</v>
          </cell>
          <cell r="D13129">
            <v>117.66</v>
          </cell>
          <cell r="E13129" t="str">
            <v>SINAPI</v>
          </cell>
          <cell r="F13129" t="str">
            <v/>
          </cell>
          <cell r="G13129" t="str">
            <v>0061</v>
          </cell>
        </row>
        <row r="13130">
          <cell r="A13130" t="str">
            <v>S-104848</v>
          </cell>
          <cell r="B13130" t="str">
            <v>EXECUÇÃO DE PERFURAÇÃO PARA TIRANTE, COMPRIMENTO MAIOR OU IGUAL A 6 M E MENOR QUE 14 M, COM DIÂMETRO DE FURO DE 100 MM EXECUTADO COM HASTE UTILIZANDO PERFURATRIZ MANUAL SOBRE BASE DE MONTAGEM. AF_11/2023</v>
          </cell>
          <cell r="C13130" t="str">
            <v>M</v>
          </cell>
          <cell r="D13130">
            <v>75.010000000000005</v>
          </cell>
          <cell r="E13130" t="str">
            <v>SINAPI</v>
          </cell>
          <cell r="F13130" t="str">
            <v/>
          </cell>
          <cell r="G13130" t="str">
            <v>0061</v>
          </cell>
        </row>
        <row r="13131">
          <cell r="A13131" t="str">
            <v>S-104886</v>
          </cell>
          <cell r="B13131" t="str">
            <v>EXECUÇÃO DE PERFURAÇÃO PARA TIRANTE, COMPRIMENTO MAIOR OU IGUAL A 6 M E MENOR QUE 14 M, COM DIÂMETRO DE FURO DE 100 MM EXECUTADO COM HASTE UTILIZANDO PERFURATRIZ SOBRE ESTEIRA. AF_11/2023</v>
          </cell>
          <cell r="C13131" t="str">
            <v>M</v>
          </cell>
          <cell r="D13131">
            <v>54.98</v>
          </cell>
          <cell r="E13131" t="str">
            <v>SINAPI</v>
          </cell>
          <cell r="F13131" t="str">
            <v/>
          </cell>
          <cell r="G13131" t="str">
            <v>0061</v>
          </cell>
        </row>
        <row r="13132">
          <cell r="A13132" t="str">
            <v>S-104843</v>
          </cell>
          <cell r="B13132" t="str">
            <v>EXECUÇÃO DE PERFURAÇÃO PARA TIRANTE, COMPRIMENTO MAIOR OU IGUAL A 6 M E MENOR QUE 14 M, COM DIÂMETRO DE FURO DE 150 MM EXECUTADO COM HASTE E TUBOS DE REVESTIMENTO UTILIZANDO PERFURATRIZ SOBRE ESTEIRA. AF_11/2023</v>
          </cell>
          <cell r="C13132" t="str">
            <v>M</v>
          </cell>
          <cell r="D13132">
            <v>130.34</v>
          </cell>
          <cell r="E13132" t="str">
            <v>SINAPI</v>
          </cell>
          <cell r="F13132" t="str">
            <v/>
          </cell>
          <cell r="G13132" t="str">
            <v>0061</v>
          </cell>
        </row>
        <row r="13133">
          <cell r="A13133" t="str">
            <v>S-104851</v>
          </cell>
          <cell r="B13133" t="str">
            <v>EXECUÇÃO DE PERFURAÇÃO PARA TIRANTE, COMPRIMENTO MAIOR OU IGUAL A 6 M E MENOR QUE 14 M, COM DIÂMETRO DE FURO DE 150 MM EXECUTADO COM HASTE UTILIZANDO PERFURATRIZ MANUAL SOBRE BASE DE MONTAGEM. AF_11/2023</v>
          </cell>
          <cell r="C13133" t="str">
            <v>M</v>
          </cell>
          <cell r="D13133">
            <v>83.65</v>
          </cell>
          <cell r="E13133" t="str">
            <v>SINAPI</v>
          </cell>
          <cell r="F13133" t="str">
            <v/>
          </cell>
          <cell r="G13133" t="str">
            <v>0061</v>
          </cell>
        </row>
        <row r="13134">
          <cell r="A13134" t="str">
            <v>S-104845</v>
          </cell>
          <cell r="B13134" t="str">
            <v>EXECUÇÃO DE PERFURAÇÃO PARA TIRANTE, COMPRIMENTO MAIOR OU IGUAL A 6 M E MENOR QUE 14 M, COM DIÂMETRO DE FURO DE 200 MM EXECUTADO COM HASTE E TUBOS DE REVESTIMENTO UTILIZANDO PERFURATRIZ SOBRE ESTEIRA. AF_11/2023</v>
          </cell>
          <cell r="C13134" t="str">
            <v>M</v>
          </cell>
          <cell r="D13134">
            <v>149.19</v>
          </cell>
          <cell r="E13134" t="str">
            <v>SINAPI</v>
          </cell>
          <cell r="F13134" t="str">
            <v/>
          </cell>
          <cell r="G13134" t="str">
            <v>0061</v>
          </cell>
        </row>
        <row r="13135">
          <cell r="A13135" t="str">
            <v>S-104880</v>
          </cell>
          <cell r="B13135" t="str">
            <v>EXECUÇÃO DE PERFURAÇÃO PARA TIRANTE, COMPRIMENTO MAIOR OU IGUAL A 6 M E MENOR QUE 14 M, COM DIÂMETRO DE FURO DE 200 MM EXECUTADO COM HASTE UTILIZANDO PERFURATRIZ MANUAL SOBRE BASE DE MONTAGEM. AF_11/2023</v>
          </cell>
          <cell r="C13135" t="str">
            <v>M</v>
          </cell>
          <cell r="D13135">
            <v>96.46</v>
          </cell>
          <cell r="E13135" t="str">
            <v>SINAPI</v>
          </cell>
          <cell r="F13135" t="str">
            <v/>
          </cell>
          <cell r="G13135" t="str">
            <v>0061</v>
          </cell>
        </row>
        <row r="13136">
          <cell r="A13136" t="str">
            <v>S-104889</v>
          </cell>
          <cell r="B13136" t="str">
            <v>EXECUÇÃO DE PERFURAÇÃO PARA TIRANTE, COMPRIMENTO MAIOR OU IGUAL A 6 M E MENOR QUE 14 M, COM DIÂMETRO DE FURO DE 200 MM EXECUTADO COM HASTE UTILIZANDO PERFURATRIZ SOBRE ESTEIRA. AF_11/2023</v>
          </cell>
          <cell r="C13136" t="str">
            <v>M</v>
          </cell>
          <cell r="D13136">
            <v>64.47</v>
          </cell>
          <cell r="E13136" t="str">
            <v>SINAPI</v>
          </cell>
          <cell r="F13136" t="str">
            <v/>
          </cell>
          <cell r="G13136" t="str">
            <v>0061</v>
          </cell>
        </row>
        <row r="13137">
          <cell r="A13137" t="str">
            <v>S-95108</v>
          </cell>
          <cell r="B13137" t="str">
            <v>EXECUÇÃO DE PROTEÇÃO DA CABEÇA DO TIRANTE COM USO DE FÔRMAS METÁLICAS, 50 UTILIZAÇÕES, E CONCRETO FCK =15 MPA. AF_11/2023</v>
          </cell>
          <cell r="C13137" t="str">
            <v>UN</v>
          </cell>
          <cell r="D13137">
            <v>46.56</v>
          </cell>
          <cell r="E13137" t="str">
            <v>SINAPI</v>
          </cell>
          <cell r="F13137" t="str">
            <v/>
          </cell>
          <cell r="G13137" t="str">
            <v>0061</v>
          </cell>
        </row>
        <row r="13138">
          <cell r="A13138" t="str">
            <v>S-104876</v>
          </cell>
          <cell r="B13138" t="str">
            <v>PERFURAÇÃO DE CORTINA PRÉ-MOLDADA COM MARTELETE ROMPEDOR. AF_11/2023</v>
          </cell>
          <cell r="C13138" t="str">
            <v>UN</v>
          </cell>
          <cell r="D13138">
            <v>31.17</v>
          </cell>
          <cell r="E13138" t="str">
            <v>SINAPI</v>
          </cell>
          <cell r="F13138" t="str">
            <v/>
          </cell>
          <cell r="G13138" t="str">
            <v>0061</v>
          </cell>
        </row>
        <row r="13139">
          <cell r="A13139" t="str">
            <v>S-104875</v>
          </cell>
          <cell r="B13139" t="str">
            <v>PERFURAÇÃO DE PAREDE DIAFRAGMA COM COROA DIAMANTADA DE DIÂMETRO DE 102 MM. AF_11/2023</v>
          </cell>
          <cell r="C13139" t="str">
            <v>M</v>
          </cell>
          <cell r="D13139">
            <v>161.12</v>
          </cell>
          <cell r="E13139" t="str">
            <v>SINAPI</v>
          </cell>
          <cell r="F13139" t="str">
            <v/>
          </cell>
          <cell r="G13139" t="str">
            <v>0061</v>
          </cell>
        </row>
        <row r="13140">
          <cell r="A13140" t="str">
            <v>S-96120</v>
          </cell>
          <cell r="B13140" t="str">
            <v>ACABAMENTOS PARA FORRO (MOLDURA DE GESSO). AF_08/2023</v>
          </cell>
          <cell r="C13140" t="str">
            <v>M</v>
          </cell>
          <cell r="D13140">
            <v>3.61</v>
          </cell>
          <cell r="E13140" t="str">
            <v>SINAPI</v>
          </cell>
          <cell r="F13140" t="str">
            <v/>
          </cell>
          <cell r="G13140" t="str">
            <v>0063</v>
          </cell>
        </row>
        <row r="13141">
          <cell r="A13141" t="str">
            <v>S-96123</v>
          </cell>
          <cell r="B13141" t="str">
            <v>ACABAMENTOS PARA FORRO (MOLDURA EM DRYWALL, COM LARGURA DE 15 CM). AF_08/2023_PS</v>
          </cell>
          <cell r="C13141" t="str">
            <v>M</v>
          </cell>
          <cell r="D13141">
            <v>30.82</v>
          </cell>
          <cell r="E13141" t="str">
            <v>SINAPI</v>
          </cell>
          <cell r="F13141" t="str">
            <v/>
          </cell>
          <cell r="G13141" t="str">
            <v>0063</v>
          </cell>
        </row>
        <row r="13142">
          <cell r="A13142" t="str">
            <v>S-96122</v>
          </cell>
          <cell r="B13142" t="str">
            <v>ACABAMENTOS PARA FORRO (RODA-FORRO EM MADEIRA PINUS). AF_08/2023</v>
          </cell>
          <cell r="C13142" t="str">
            <v>M</v>
          </cell>
          <cell r="D13142">
            <v>54.89</v>
          </cell>
          <cell r="E13142" t="str">
            <v>SINAPI</v>
          </cell>
          <cell r="F13142" t="str">
            <v/>
          </cell>
          <cell r="G13142" t="str">
            <v>0063</v>
          </cell>
        </row>
        <row r="13143">
          <cell r="A13143" t="str">
            <v>S-96121</v>
          </cell>
          <cell r="B13143" t="str">
            <v>ACABAMENTOS PARA FORRO (RODA-FORRO EM PERFIL METÁLICO E PLÁSTICO). AF_08/2023</v>
          </cell>
          <cell r="C13143" t="str">
            <v>M</v>
          </cell>
          <cell r="D13143">
            <v>13.48</v>
          </cell>
          <cell r="E13143" t="str">
            <v>SINAPI</v>
          </cell>
          <cell r="F13143" t="str">
            <v/>
          </cell>
          <cell r="G13143" t="str">
            <v>0063</v>
          </cell>
        </row>
        <row r="13144">
          <cell r="A13144" t="str">
            <v>S-99054</v>
          </cell>
          <cell r="B13144" t="str">
            <v>ACABAMENTOS PARA FORRO (SANCA DE GESSO, MONTADA NA OBRA). AF_08/2023_PS</v>
          </cell>
          <cell r="C13144" t="str">
            <v>M2</v>
          </cell>
          <cell r="D13144">
            <v>73.41</v>
          </cell>
          <cell r="E13144" t="str">
            <v>SINAPI</v>
          </cell>
          <cell r="F13144" t="str">
            <v/>
          </cell>
          <cell r="G13144" t="str">
            <v>0063</v>
          </cell>
        </row>
        <row r="13145">
          <cell r="A13145" t="str">
            <v>S-96110</v>
          </cell>
          <cell r="B13145" t="str">
            <v>FORRO EM DRYWALL PARA AMBIENTES RESIDENCIAIS, INCLUSIVE ESTRUTURA UNIDIRECIONAL DE FIXAÇÃO. AF_08/2023_PS</v>
          </cell>
          <cell r="C13145" t="str">
            <v>M2</v>
          </cell>
          <cell r="D13145">
            <v>81.14</v>
          </cell>
          <cell r="E13145" t="str">
            <v>SINAPI</v>
          </cell>
          <cell r="F13145" t="str">
            <v/>
          </cell>
          <cell r="G13145" t="str">
            <v>0063</v>
          </cell>
        </row>
        <row r="13146">
          <cell r="A13146" t="str">
            <v>S-96114</v>
          </cell>
          <cell r="B13146" t="str">
            <v>FORRO EM DRYWALL, PARA AMBIENTES COMERCIAIS, INCLUSIVE ESTRUTURA BIRECIONAL DE FIXAÇÃO. AF_08/2023_PS</v>
          </cell>
          <cell r="C13146" t="str">
            <v>M2</v>
          </cell>
          <cell r="D13146">
            <v>80.34</v>
          </cell>
          <cell r="E13146" t="str">
            <v>SINAPI</v>
          </cell>
          <cell r="F13146" t="str">
            <v/>
          </cell>
          <cell r="G13146" t="str">
            <v>0063</v>
          </cell>
        </row>
        <row r="13147">
          <cell r="A13147" t="str">
            <v>S-104757</v>
          </cell>
          <cell r="B13147" t="str">
            <v>FORRO EM FIBRA MINERAL, PARA AMBIENTES COMERCIAIS, INCLUSIVE ESTRUTURA DE FIXAÇÃO. AF_08/2023_PS</v>
          </cell>
          <cell r="C13147" t="str">
            <v>M2</v>
          </cell>
          <cell r="D13147">
            <v>127.55</v>
          </cell>
          <cell r="E13147" t="str">
            <v>SINAPI</v>
          </cell>
          <cell r="F13147" t="str">
            <v/>
          </cell>
          <cell r="G13147" t="str">
            <v>0063</v>
          </cell>
        </row>
        <row r="13148">
          <cell r="A13148" t="str">
            <v>S-104756</v>
          </cell>
          <cell r="B13148" t="str">
            <v>FORRO EM MADEIRA PINUS, PARA AMBIENTES RESIDENCIAIS E COMERCIAIS, INCLUSIVE ESTRUTURA BIDIRECIONAL DE FIXAÇÃO. AF_08/2023</v>
          </cell>
          <cell r="C13148" t="str">
            <v>M2</v>
          </cell>
          <cell r="D13148">
            <v>227.46</v>
          </cell>
          <cell r="E13148" t="str">
            <v>SINAPI</v>
          </cell>
          <cell r="F13148" t="str">
            <v/>
          </cell>
          <cell r="G13148" t="str">
            <v>0063</v>
          </cell>
        </row>
        <row r="13149">
          <cell r="A13149" t="str">
            <v>S-96112</v>
          </cell>
          <cell r="B13149" t="str">
            <v>FORRO EM MADEIRA PINUS, PARA AMBIENTES RESIDENCIAIS, INCLUSIVE ESTRUTURA UNIDIRECIONAL DE FIXAÇÃO. AF_08/2023</v>
          </cell>
          <cell r="C13149" t="str">
            <v>M2</v>
          </cell>
          <cell r="D13149">
            <v>168.64</v>
          </cell>
          <cell r="E13149" t="str">
            <v>SINAPI</v>
          </cell>
          <cell r="F13149" t="str">
            <v/>
          </cell>
          <cell r="G13149" t="str">
            <v>0063</v>
          </cell>
        </row>
        <row r="13150">
          <cell r="A13150" t="str">
            <v>S-96113</v>
          </cell>
          <cell r="B13150" t="str">
            <v>FORRO EM PLACAS DE GESSO, PARA AMBIENTES COMERCIAIS. AF_08/2023_PS</v>
          </cell>
          <cell r="C13150" t="str">
            <v>M2</v>
          </cell>
          <cell r="D13150">
            <v>56.84</v>
          </cell>
          <cell r="E13150" t="str">
            <v>SINAPI</v>
          </cell>
          <cell r="F13150" t="str">
            <v/>
          </cell>
          <cell r="G13150" t="str">
            <v>0063</v>
          </cell>
        </row>
        <row r="13151">
          <cell r="A13151" t="str">
            <v>S-96109</v>
          </cell>
          <cell r="B13151" t="str">
            <v>FORRO EM PLACAS DE GESSO, PARA AMBIENTES RESIDENCIAIS. AF_08/2023_PS</v>
          </cell>
          <cell r="C13151" t="str">
            <v>M2</v>
          </cell>
          <cell r="D13151">
            <v>63.56</v>
          </cell>
          <cell r="E13151" t="str">
            <v>SINAPI</v>
          </cell>
          <cell r="F13151" t="str">
            <v/>
          </cell>
          <cell r="G13151" t="str">
            <v>0063</v>
          </cell>
        </row>
        <row r="13152">
          <cell r="A13152" t="str">
            <v>S-96116</v>
          </cell>
          <cell r="B13152" t="str">
            <v>FORRO EM RÉGUAS DE PVC, FRISADO, PARA AMBIENTES COMERCIAIS, INCLUSIVE ESTRUTURA BIDIRECIONAL DE FIXAÇÃO. AF_08/2023_PS</v>
          </cell>
          <cell r="C13152" t="str">
            <v>M2</v>
          </cell>
          <cell r="D13152">
            <v>67.22</v>
          </cell>
          <cell r="E13152" t="str">
            <v>SINAPI</v>
          </cell>
          <cell r="F13152" t="str">
            <v/>
          </cell>
          <cell r="G13152" t="str">
            <v>0063</v>
          </cell>
        </row>
        <row r="13153">
          <cell r="A13153" t="str">
            <v>S-96111</v>
          </cell>
          <cell r="B13153" t="str">
            <v>FORRO EM RÉGUAS DE PVC, FRISADO, PARA AMBIENTES RESIDENCIAIS, INCLUSIVE ESTRUTURA UNIDIRECIONAL DE FIXAÇÃO. AF_08/2023_PS</v>
          </cell>
          <cell r="C13153" t="str">
            <v>M2</v>
          </cell>
          <cell r="D13153">
            <v>66.34</v>
          </cell>
          <cell r="E13153" t="str">
            <v>SINAPI</v>
          </cell>
          <cell r="F13153" t="str">
            <v/>
          </cell>
          <cell r="G13153" t="str">
            <v>0063</v>
          </cell>
        </row>
        <row r="13154">
          <cell r="A13154" t="str">
            <v>S-96486</v>
          </cell>
          <cell r="B13154" t="str">
            <v>FORRO EM RÉGUAS DE PVC, LISO, PARA AMBIENTES COMERCIAIS, INCLUSIVE ESTRUTURA BIDIRECIONAL DE FIXAÇÃO. AF_08/2023_PS</v>
          </cell>
          <cell r="C13154" t="str">
            <v>M2</v>
          </cell>
          <cell r="D13154">
            <v>77.13</v>
          </cell>
          <cell r="E13154" t="str">
            <v>SINAPI</v>
          </cell>
          <cell r="F13154" t="str">
            <v/>
          </cell>
          <cell r="G13154" t="str">
            <v>0063</v>
          </cell>
        </row>
        <row r="13155">
          <cell r="A13155" t="str">
            <v>S-96485</v>
          </cell>
          <cell r="B13155" t="str">
            <v>FORRO EM RÉGUAS DE PVC, LISO, PARA AMBIENTES RESIDENCIAIS, INCLUSIVE ESTRUTURA UNIDIRECIONAL DE FIXAÇÃO. AF_08/2023_PS</v>
          </cell>
          <cell r="C13155" t="str">
            <v>M2</v>
          </cell>
          <cell r="D13155">
            <v>76.25</v>
          </cell>
          <cell r="E13155" t="str">
            <v>SINAPI</v>
          </cell>
          <cell r="F13155" t="str">
            <v/>
          </cell>
          <cell r="G13155" t="str">
            <v>0063</v>
          </cell>
        </row>
        <row r="13156">
          <cell r="A13156" t="str">
            <v>S-101807</v>
          </cell>
          <cell r="B13156" t="str">
            <v>CAIXA ENTERRADA DISTRIBUIDORA DE VAZÃO (SUMIDOUROS MÚLTIPLOS), RETANGULAR, EM ALVENARIA COM BLOCOS DE CONCRETO, DIMENSÕES INTERNAS: 0,60 X 0,60 X H=0,50 M. AF_12/2020</v>
          </cell>
          <cell r="C13156" t="str">
            <v>UN</v>
          </cell>
          <cell r="D13156">
            <v>584.12</v>
          </cell>
          <cell r="E13156" t="str">
            <v>SINAPI</v>
          </cell>
          <cell r="F13156" t="str">
            <v/>
          </cell>
          <cell r="G13156" t="str">
            <v>0064</v>
          </cell>
        </row>
        <row r="13157">
          <cell r="A13157" t="str">
            <v>S-101806</v>
          </cell>
          <cell r="B13157" t="str">
            <v>CAIXA ENTERRADA DISTRIBUIDORA DE VAZÃO (SUMIDOUROS MÚLTIPLOS), RETANGULAR, EM ALVENARIA COM TIJOLOS MACIÇOS, DIMENSÕES INTERNAS: 0,60 X 0,60 X H=0,50 M. AF_12/2020</v>
          </cell>
          <cell r="C13157" t="str">
            <v>UN</v>
          </cell>
          <cell r="D13157">
            <v>631.24</v>
          </cell>
          <cell r="E13157" t="str">
            <v>SINAPI</v>
          </cell>
          <cell r="F13157" t="str">
            <v/>
          </cell>
          <cell r="G13157" t="str">
            <v>0064</v>
          </cell>
        </row>
        <row r="13158">
          <cell r="A13158" t="str">
            <v>S-101808</v>
          </cell>
          <cell r="B13158" t="str">
            <v>CAIXA ENTERRADA DISTRIBUIDORA DE VAZÃO (SUMIDOUROS MÚLTIPLOS), RETANGULAR, EM CONCRETO PRÉ-MOLDADO, DIMENSÕES INTERNAS: 0,60 X 0,60 X H=0,50 M. AF_12/2020</v>
          </cell>
          <cell r="C13158" t="str">
            <v>UN</v>
          </cell>
          <cell r="D13158">
            <v>627.57000000000005</v>
          </cell>
          <cell r="E13158" t="str">
            <v>SINAPI</v>
          </cell>
          <cell r="F13158" t="str">
            <v/>
          </cell>
          <cell r="G13158" t="str">
            <v>0064</v>
          </cell>
        </row>
        <row r="13159">
          <cell r="A13159" t="str">
            <v>S-98058</v>
          </cell>
          <cell r="B13159" t="str">
            <v>FILTRO ANAERÓBIO CIRCULAR, EM CONCRETO PRÉ-MOLDADO, DIÂMETRO INTERNO = 1,10 M, ALTURA INTERNA = 1,50 M, VOLUME ÚTIL: 1140,4 L (PARA 5 CONTRIBUINTES). AF_12/2020</v>
          </cell>
          <cell r="C13159" t="str">
            <v>UN</v>
          </cell>
          <cell r="D13159">
            <v>1973.1</v>
          </cell>
          <cell r="E13159" t="str">
            <v>SINAPI</v>
          </cell>
          <cell r="F13159" t="str">
            <v/>
          </cell>
          <cell r="G13159" t="str">
            <v>0064</v>
          </cell>
        </row>
        <row r="13160">
          <cell r="A13160" t="str">
            <v>S-98059</v>
          </cell>
          <cell r="B13160" t="str">
            <v>FILTRO ANAERÓBIO CIRCULAR, EM CONCRETO PRÉ-MOLDADO, DIÂMETRO INTERNO = 1,88 M, ALTURA INTERNA = 1,50 M, VOLUME ÚTIL: 3331,1 L (PARA 19 CONTRIBUINTES). AF_12/2020</v>
          </cell>
          <cell r="C13160" t="str">
            <v>UN</v>
          </cell>
          <cell r="D13160">
            <v>4150.51</v>
          </cell>
          <cell r="E13160" t="str">
            <v>SINAPI</v>
          </cell>
          <cell r="F13160" t="str">
            <v/>
          </cell>
          <cell r="G13160" t="str">
            <v>0064</v>
          </cell>
        </row>
        <row r="13161">
          <cell r="A13161" t="str">
            <v>S-98060</v>
          </cell>
          <cell r="B13161" t="str">
            <v>FILTRO ANAERÓBIO CIRCULAR, EM CONCRETO PRÉ-MOLDADO, DIÂMETRO INTERNO = 2,38 M, ALTURA INTERNA = 1,50 M, VOLUME ÚTIL: 5338,6 L (PARA 34 CONTRIBUINTES). AF_12/2020</v>
          </cell>
          <cell r="C13161" t="str">
            <v>UN</v>
          </cell>
          <cell r="D13161">
            <v>5755.49</v>
          </cell>
          <cell r="E13161" t="str">
            <v>SINAPI</v>
          </cell>
          <cell r="F13161" t="str">
            <v/>
          </cell>
          <cell r="G13161" t="str">
            <v>0064</v>
          </cell>
        </row>
        <row r="13162">
          <cell r="A13162" t="str">
            <v>S-98061</v>
          </cell>
          <cell r="B13162" t="str">
            <v>FILTRO ANAERÓBIO CIRCULAR, EM CONCRETO PRÉ-MOLDADO, DIÂMETRO INTERNO = 2,88 M, ALTURA INTERNA = 1,50 M, VOLUME ÚTIL: 7817,3 L (PARA 75 CONTRIBUINTES). AF_12/2020</v>
          </cell>
          <cell r="C13162" t="str">
            <v>UN</v>
          </cell>
          <cell r="D13162">
            <v>8008.28</v>
          </cell>
          <cell r="E13162" t="str">
            <v>SINAPI</v>
          </cell>
          <cell r="F13162" t="str">
            <v/>
          </cell>
          <cell r="G13162" t="str">
            <v>0064</v>
          </cell>
        </row>
        <row r="13163">
          <cell r="A13163" t="str">
            <v>S-98088</v>
          </cell>
          <cell r="B13163" t="str">
            <v>FILTRO ANAERÓBIO RETANGULAR, EM ALVENARIA COM BLOCOS DE CONCRETO, DIMENSÕES INTERNAS: 0,8 X 1,2 X H=1,67 M, VOLUME ÚTIL: 1152 L (PARA 5 CONTRIBUINTES). AF_12/2020</v>
          </cell>
          <cell r="C13163" t="str">
            <v>UN</v>
          </cell>
          <cell r="D13163">
            <v>3481.11</v>
          </cell>
          <cell r="E13163" t="str">
            <v>SINAPI</v>
          </cell>
          <cell r="F13163" t="str">
            <v/>
          </cell>
          <cell r="G13163" t="str">
            <v>0064</v>
          </cell>
        </row>
        <row r="13164">
          <cell r="A13164" t="str">
            <v>S-98089</v>
          </cell>
          <cell r="B13164" t="str">
            <v>FILTRO ANAERÓBIO RETANGULAR, EM ALVENARIA COM BLOCOS DE CONCRETO, DIMENSÕES INTERNAS: 1,2 X 1,8 X H=1,67 M, VOLUME ÚTIL: 2592 L (PARA 13 CONTRIBUINTES). AF_12/2020</v>
          </cell>
          <cell r="C13164" t="str">
            <v>UN</v>
          </cell>
          <cell r="D13164">
            <v>5503.67</v>
          </cell>
          <cell r="E13164" t="str">
            <v>SINAPI</v>
          </cell>
          <cell r="F13164" t="str">
            <v/>
          </cell>
          <cell r="G13164" t="str">
            <v>0064</v>
          </cell>
        </row>
        <row r="13165">
          <cell r="A13165" t="str">
            <v>S-98090</v>
          </cell>
          <cell r="B13165" t="str">
            <v>FILTRO ANAERÓBIO RETANGULAR, EM ALVENARIA COM BLOCOS DE CONCRETO, DIMENSÕES INTERNAS: 1,4 X 3,0 X H=1,67 M, VOLUME ÚTIL: 5040 L (PARA 32 CONTRIBUINTES). AF_12/2020</v>
          </cell>
          <cell r="C13165" t="str">
            <v>UN</v>
          </cell>
          <cell r="D13165">
            <v>8639.11</v>
          </cell>
          <cell r="E13165" t="str">
            <v>SINAPI</v>
          </cell>
          <cell r="F13165" t="str">
            <v/>
          </cell>
          <cell r="G13165" t="str">
            <v>0064</v>
          </cell>
        </row>
        <row r="13166">
          <cell r="A13166" t="str">
            <v>S-98091</v>
          </cell>
          <cell r="B13166" t="str">
            <v>FILTRO ANAERÓBIO RETANGULAR, EM ALVENARIA COM BLOCOS DE CONCRETO, DIMENSÕES INTERNAS: 1,4 X 4,2 X H=1,67 M, VOLUME ÚTIL: 7056 L (PARA 67 CONTRIBUINTES). AF_12/2020</v>
          </cell>
          <cell r="C13166" t="str">
            <v>UN</v>
          </cell>
          <cell r="D13166">
            <v>11280.71</v>
          </cell>
          <cell r="E13166" t="str">
            <v>SINAPI</v>
          </cell>
          <cell r="F13166" t="str">
            <v/>
          </cell>
          <cell r="G13166" t="str">
            <v>0064</v>
          </cell>
        </row>
        <row r="13167">
          <cell r="A13167" t="str">
            <v>S-98092</v>
          </cell>
          <cell r="B13167" t="str">
            <v>FILTRO ANAERÓBIO RETANGULAR, EM ALVENARIA COM BLOCOS DE CONCRETO, DIMENSÕES INTERNAS: 1,6 X 4,6 X H=1,67 M, VOLUME ÚTIL: 8832 L (PARA 84 CONTRIBUINTES). AF_12/2020</v>
          </cell>
          <cell r="C13167" t="str">
            <v>UN</v>
          </cell>
          <cell r="D13167">
            <v>13095.7</v>
          </cell>
          <cell r="E13167" t="str">
            <v>SINAPI</v>
          </cell>
          <cell r="F13167" t="str">
            <v/>
          </cell>
          <cell r="G13167" t="str">
            <v>0064</v>
          </cell>
        </row>
        <row r="13168">
          <cell r="A13168" t="str">
            <v>S-98093</v>
          </cell>
          <cell r="B13168" t="str">
            <v>FILTRO ANAERÓBIO RETANGULAR, EM ALVENARIA COM BLOCOS DE CONCRETO, DIMENSÕES INTERNAS: 1,6 X 5,6 X H=1,67 M, VOLUME ÚTIL: 10752 L (PARA 103 CONTRIBUINTES). AF_12/2020</v>
          </cell>
          <cell r="C13168" t="str">
            <v>UN</v>
          </cell>
          <cell r="D13168">
            <v>15454.79</v>
          </cell>
          <cell r="E13168" t="str">
            <v>SINAPI</v>
          </cell>
          <cell r="F13168" t="str">
            <v/>
          </cell>
          <cell r="G13168" t="str">
            <v>0064</v>
          </cell>
        </row>
        <row r="13169">
          <cell r="A13169" t="str">
            <v>S-98072</v>
          </cell>
          <cell r="B13169" t="str">
            <v>FILTRO ANAERÓBIO RETANGULAR, EM ALVENARIA COM TIJOLOS CERÂMICOS MACIÇOS, DIMENSÕES INTERNAS: 0,8 X 1,2 X H=1,67 M, VOLUME ÚTIL: 1152 L (PARA 5 CONTRIBUINTES). AF_12/2020</v>
          </cell>
          <cell r="C13169" t="str">
            <v>UN</v>
          </cell>
          <cell r="D13169">
            <v>4212.1499999999996</v>
          </cell>
          <cell r="E13169" t="str">
            <v>SINAPI</v>
          </cell>
          <cell r="F13169" t="str">
            <v/>
          </cell>
          <cell r="G13169" t="str">
            <v>0064</v>
          </cell>
        </row>
        <row r="13170">
          <cell r="A13170" t="str">
            <v>S-98073</v>
          </cell>
          <cell r="B13170" t="str">
            <v>FILTRO ANAERÓBIO RETANGULAR, EM ALVENARIA COM TIJOLOS CERÂMICOS MACIÇOS, DIMENSÕES INTERNAS: 1,2 X 1,8 X H=1,67 M, VOLUME ÚTIL: 2592 L (PARA 13 CONTRIBUINTES). AF_12/2020</v>
          </cell>
          <cell r="C13170" t="str">
            <v>UN</v>
          </cell>
          <cell r="D13170">
            <v>6615.31</v>
          </cell>
          <cell r="E13170" t="str">
            <v>SINAPI</v>
          </cell>
          <cell r="F13170" t="str">
            <v/>
          </cell>
          <cell r="G13170" t="str">
            <v>0064</v>
          </cell>
        </row>
        <row r="13171">
          <cell r="A13171" t="str">
            <v>S-98074</v>
          </cell>
          <cell r="B13171" t="str">
            <v>FILTRO ANAERÓBIO RETANGULAR, EM ALVENARIA COM TIJOLOS CERÂMICOS MACIÇOS, DIMENSÕES INTERNAS: 1,4 X 3,0 X H=1,67 M, VOLUME ÚTIL: 5040 L (PARA 32 CONTRIBUINTES). AF_12/2020</v>
          </cell>
          <cell r="C13171" t="str">
            <v>UN</v>
          </cell>
          <cell r="D13171">
            <v>10303.629999999999</v>
          </cell>
          <cell r="E13171" t="str">
            <v>SINAPI</v>
          </cell>
          <cell r="F13171" t="str">
            <v/>
          </cell>
          <cell r="G13171" t="str">
            <v>0064</v>
          </cell>
        </row>
        <row r="13172">
          <cell r="A13172" t="str">
            <v>S-98075</v>
          </cell>
          <cell r="B13172" t="str">
            <v>FILTRO ANAERÓBIO RETANGULAR, EM ALVENARIA COM TIJOLOS CERÂMICOS MACIÇOS, DIMENSÕES INTERNAS: 1,4 X 4,2 X H=1,67 M, VOLUME ÚTIL: 7056 L (PARA 67 CONTRIBUINTES). AF_12/2020</v>
          </cell>
          <cell r="C13172" t="str">
            <v>UN</v>
          </cell>
          <cell r="D13172">
            <v>13412.3</v>
          </cell>
          <cell r="E13172" t="str">
            <v>SINAPI</v>
          </cell>
          <cell r="F13172" t="str">
            <v/>
          </cell>
          <cell r="G13172" t="str">
            <v>0064</v>
          </cell>
        </row>
        <row r="13173">
          <cell r="A13173" t="str">
            <v>S-98076</v>
          </cell>
          <cell r="B13173" t="str">
            <v>FILTRO ANAERÓBIO RETANGULAR, EM ALVENARIA COM TIJOLOS CERÂMICOS MACIÇOS, DIMENSÕES INTERNAS: 1,6 X 4,6 X H=1,67 M, VOLUME ÚTIL: 8832 L (PARA 84 CONTRIBUINTES). AF_12/2020</v>
          </cell>
          <cell r="C13173" t="str">
            <v>UN</v>
          </cell>
          <cell r="D13173">
            <v>15476.63</v>
          </cell>
          <cell r="E13173" t="str">
            <v>SINAPI</v>
          </cell>
          <cell r="F13173" t="str">
            <v/>
          </cell>
          <cell r="G13173" t="str">
            <v>0064</v>
          </cell>
        </row>
        <row r="13174">
          <cell r="A13174" t="str">
            <v>S-98077</v>
          </cell>
          <cell r="B13174" t="str">
            <v>FILTRO ANAERÓBIO RETANGULAR, EM ALVENARIA COM TIJOLOS CERÂMICOS MACIÇOS, DIMENSÕES INTERNAS: 1,6 X 5,6 X H=1,67 M, VOLUME ÚTIL: 10752 L (PARA 103 CONTRIBUINTES). AF_12/2020</v>
          </cell>
          <cell r="C13174" t="str">
            <v>UN</v>
          </cell>
          <cell r="D13174">
            <v>18230.2</v>
          </cell>
          <cell r="E13174" t="str">
            <v>SINAPI</v>
          </cell>
          <cell r="F13174" t="str">
            <v/>
          </cell>
          <cell r="G13174" t="str">
            <v>0064</v>
          </cell>
        </row>
        <row r="13175">
          <cell r="A13175" t="str">
            <v>S-98062</v>
          </cell>
          <cell r="B13175" t="str">
            <v>SUMIDOURO CIRCULAR, EM CONCRETO PRÉ-MOLDADO, DIÂMETRO INTERNO = 1,88 M, ALTURA INTERNA = 2,00 M, ÁREA DE INFILTRAÇÃO: 13,1 M² (PARA 5 CONTRIBUINTES). AF_12/2020</v>
          </cell>
          <cell r="C13175" t="str">
            <v>UN</v>
          </cell>
          <cell r="D13175">
            <v>3421.44</v>
          </cell>
          <cell r="E13175" t="str">
            <v>SINAPI</v>
          </cell>
          <cell r="F13175" t="str">
            <v/>
          </cell>
          <cell r="G13175" t="str">
            <v>0064</v>
          </cell>
        </row>
        <row r="13176">
          <cell r="A13176" t="str">
            <v>S-98063</v>
          </cell>
          <cell r="B13176" t="str">
            <v>SUMIDOURO CIRCULAR, EM CONCRETO PRÉ-MOLDADO, DIÂMETRO INTERNO = 2,38 M, ALTURA INTERNA = 2,50 M, ÁREA DE INFILTRAÇÃO: 21,3 M² (PARA 8 CONTRIBUINTES). AF_12/2020</v>
          </cell>
          <cell r="C13176" t="str">
            <v>UN</v>
          </cell>
          <cell r="D13176">
            <v>5225.12</v>
          </cell>
          <cell r="E13176" t="str">
            <v>SINAPI</v>
          </cell>
          <cell r="F13176" t="str">
            <v/>
          </cell>
          <cell r="G13176" t="str">
            <v>0064</v>
          </cell>
        </row>
        <row r="13177">
          <cell r="A13177" t="str">
            <v>S-98064</v>
          </cell>
          <cell r="B13177" t="str">
            <v>SUMIDOURO CIRCULAR, EM CONCRETO PRÉ-MOLDADO, DIÂMETRO INTERNO = 2,38 M, ALTURA INTERNA = 3,0 M, ÁREA DE INFILTRAÇÃO: 25 M² (PARA 10 CONTRIBUINTES). AF_12/2020</v>
          </cell>
          <cell r="C13177" t="str">
            <v>UN</v>
          </cell>
          <cell r="D13177">
            <v>6069</v>
          </cell>
          <cell r="E13177" t="str">
            <v>SINAPI</v>
          </cell>
          <cell r="F13177" t="str">
            <v/>
          </cell>
          <cell r="G13177" t="str">
            <v>0064</v>
          </cell>
        </row>
        <row r="13178">
          <cell r="A13178" t="str">
            <v>S-98065</v>
          </cell>
          <cell r="B13178" t="str">
            <v>SUMIDOURO CIRCULAR, EM CONCRETO PRÉ-MOLDADO, DIÂMETRO INTERNO = 2,88 M, ALTURA INTERNA = 3,0 M, ÁREA DE INFILTRAÇÃO: 31,4 M² (PARA 12 CONTRIBUINTES). AF_12/2020</v>
          </cell>
          <cell r="C13178" t="str">
            <v>UN</v>
          </cell>
          <cell r="D13178">
            <v>8425.9699999999993</v>
          </cell>
          <cell r="E13178" t="str">
            <v>SINAPI</v>
          </cell>
          <cell r="F13178" t="str">
            <v/>
          </cell>
          <cell r="G13178" t="str">
            <v>0064</v>
          </cell>
        </row>
        <row r="13179">
          <cell r="A13179" t="str">
            <v>S-98094</v>
          </cell>
          <cell r="B13179" t="str">
            <v>SUMIDOURO RETANGULAR, EM ALVENARIA COM BLOCOS DE CONCRETO, DIMENSÕES INTERNAS: 0,8 X 1,4 X H=3,0 M, ÁREA DE INFILTRAÇÃO: 13,2 M² (PARA 5 CONTRIBUINTES). AF_12/2020</v>
          </cell>
          <cell r="C13179" t="str">
            <v>UN</v>
          </cell>
          <cell r="D13179">
            <v>2931.17</v>
          </cell>
          <cell r="E13179" t="str">
            <v>SINAPI</v>
          </cell>
          <cell r="F13179" t="str">
            <v/>
          </cell>
          <cell r="G13179" t="str">
            <v>0064</v>
          </cell>
        </row>
        <row r="13180">
          <cell r="A13180" t="str">
            <v>S-98099</v>
          </cell>
          <cell r="B13180" t="str">
            <v>SUMIDOURO RETANGULAR, EM ALVENARIA COM BLOCOS DE CONCRETO, DIMENSÕES INTERNAS: 1,0 X 3,0 X H=3,0 M, ÁREA DE INFILTRAÇÃO: 25 M² (PARA 10 CONTRIBUINTES). AF_12/2020</v>
          </cell>
          <cell r="C13180" t="str">
            <v>UN</v>
          </cell>
          <cell r="D13180">
            <v>5013.17</v>
          </cell>
          <cell r="E13180" t="str">
            <v>SINAPI</v>
          </cell>
          <cell r="F13180" t="str">
            <v/>
          </cell>
          <cell r="G13180" t="str">
            <v>0064</v>
          </cell>
        </row>
        <row r="13181">
          <cell r="A13181" t="str">
            <v>S-98100</v>
          </cell>
          <cell r="B13181" t="str">
            <v>SUMIDOURO RETANGULAR, EM ALVENARIA COM BLOCOS DE CONCRETO, DIMENSÕES INTERNAS: 1,6 X 3,4 X H=3,0 M, ÁREA DE INFILTRAÇÃO: 32,9 M² (PARA 13 CONTRIBUINTES). . AF_12/2020</v>
          </cell>
          <cell r="C13181" t="str">
            <v>UN</v>
          </cell>
          <cell r="D13181">
            <v>6563.44</v>
          </cell>
          <cell r="E13181" t="str">
            <v>SINAPI</v>
          </cell>
          <cell r="F13181" t="str">
            <v/>
          </cell>
          <cell r="G13181" t="str">
            <v>0064</v>
          </cell>
        </row>
        <row r="13182">
          <cell r="A13182" t="str">
            <v>S-98101</v>
          </cell>
          <cell r="B13182" t="str">
            <v>SUMIDOURO RETANGULAR, EM ALVENARIA COM BLOCOS DE CONCRETO, DIMENSÕES INTERNAS: 1,6 X 5,8 X H=3,0 M, ÁREA DE INFILTRAÇÃO: 50 M² (PARA 20 CONTRIBUINTES). . AF_12/2020</v>
          </cell>
          <cell r="C13182" t="str">
            <v>UN</v>
          </cell>
          <cell r="D13182">
            <v>9707.15</v>
          </cell>
          <cell r="E13182" t="str">
            <v>SINAPI</v>
          </cell>
          <cell r="F13182" t="str">
            <v/>
          </cell>
          <cell r="G13182" t="str">
            <v>0064</v>
          </cell>
        </row>
        <row r="13183">
          <cell r="A13183" t="str">
            <v>S-98078</v>
          </cell>
          <cell r="B13183" t="str">
            <v>SUMIDOURO RETANGULAR, EM ALVENARIA COM TIJOLOS CERÂMICOS MACIÇOS, DIMENSÕES INTERNAS: 0,8 X 1,4 X H=3,0 M, ÁREA DE INFILTRAÇÃO: 13,2 M² (PARA 5 CONTRIBUINTES). AF_12/2020</v>
          </cell>
          <cell r="C13183" t="str">
            <v>UN</v>
          </cell>
          <cell r="D13183">
            <v>4575.72</v>
          </cell>
          <cell r="E13183" t="str">
            <v>SINAPI</v>
          </cell>
          <cell r="F13183" t="str">
            <v/>
          </cell>
          <cell r="G13183" t="str">
            <v>0064</v>
          </cell>
        </row>
        <row r="13184">
          <cell r="A13184" t="str">
            <v>S-98079</v>
          </cell>
          <cell r="B13184" t="str">
            <v>SUMIDOURO RETANGULAR, EM ALVENARIA COM TIJOLOS CERÂMICOS MACIÇOS, DIMENSÕES INTERNAS: 1,0 X 3,0 X H=3,0 M, ÁREA DE INFILTRAÇÃO: 25 M² (PARA 10 CONTRIBUINTES). AF_12/2020</v>
          </cell>
          <cell r="C13184" t="str">
            <v>UN</v>
          </cell>
          <cell r="D13184">
            <v>8019.61</v>
          </cell>
          <cell r="E13184" t="str">
            <v>SINAPI</v>
          </cell>
          <cell r="F13184" t="str">
            <v/>
          </cell>
          <cell r="G13184" t="str">
            <v>0064</v>
          </cell>
        </row>
        <row r="13185">
          <cell r="A13185" t="str">
            <v>S-98080</v>
          </cell>
          <cell r="B13185" t="str">
            <v>SUMIDOURO RETANGULAR, EM ALVENARIA COM TIJOLOS CERÂMICOS MACIÇOS, DIMENSÕES INTERNAS: 1,6 X 3,4 X H=3,0 M, ÁREA DE INFILTRAÇÃO: 32,9 M² (PARA 13 CONTRIBUINTES). AF_12/2020</v>
          </cell>
          <cell r="C13185" t="str">
            <v>UN</v>
          </cell>
          <cell r="D13185">
            <v>10326.56</v>
          </cell>
          <cell r="E13185" t="str">
            <v>SINAPI</v>
          </cell>
          <cell r="F13185" t="str">
            <v/>
          </cell>
          <cell r="G13185" t="str">
            <v>0064</v>
          </cell>
        </row>
        <row r="13186">
          <cell r="A13186" t="str">
            <v>S-98081</v>
          </cell>
          <cell r="B13186" t="str">
            <v>SUMIDOURO RETANGULAR, EM ALVENARIA COM TIJOLOS CERÂMICOS MACIÇOS, DIMENSÕES INTERNAS: 1,6 X 5,8 X H=3,0 M, ÁREA DE INFILTRAÇÃO: 50 M² (PARA 20 CONTRIBUINTES). AF_12/2020</v>
          </cell>
          <cell r="C13186" t="str">
            <v>UN</v>
          </cell>
          <cell r="D13186">
            <v>15309.7</v>
          </cell>
          <cell r="E13186" t="str">
            <v>SINAPI</v>
          </cell>
          <cell r="F13186" t="str">
            <v/>
          </cell>
          <cell r="G13186" t="str">
            <v>0064</v>
          </cell>
        </row>
        <row r="13187">
          <cell r="A13187" t="str">
            <v>S-98052</v>
          </cell>
          <cell r="B13187" t="str">
            <v>TANQUE SÉPTICO CIRCULAR, EM CONCRETO PRÉ-MOLDADO, DIÂMETRO INTERNO = 1,10 M, ALTURA INTERNA = 2,50 M, VOLUME ÚTIL: 2138,2 L (PARA 5 CONTRIBUINTES). AF_12/2020</v>
          </cell>
          <cell r="C13187" t="str">
            <v>UN</v>
          </cell>
          <cell r="D13187">
            <v>2351.3000000000002</v>
          </cell>
          <cell r="E13187" t="str">
            <v>SINAPI</v>
          </cell>
          <cell r="F13187" t="str">
            <v/>
          </cell>
          <cell r="G13187" t="str">
            <v>0064</v>
          </cell>
        </row>
        <row r="13188">
          <cell r="A13188" t="str">
            <v>S-98053</v>
          </cell>
          <cell r="B13188" t="str">
            <v>TANQUE SÉPTICO CIRCULAR, EM CONCRETO PRÉ-MOLDADO, DIÂMETRO INTERNO = 1,40 M, ALTURA INTERNA = 2,50 M, VOLUME ÚTIL: 3463,6 L (PARA 13 CONTRIBUINTES). AF_12/2020</v>
          </cell>
          <cell r="C13188" t="str">
            <v>UN</v>
          </cell>
          <cell r="D13188">
            <v>3228.67</v>
          </cell>
          <cell r="E13188" t="str">
            <v>SINAPI</v>
          </cell>
          <cell r="F13188" t="str">
            <v/>
          </cell>
          <cell r="G13188" t="str">
            <v>0064</v>
          </cell>
        </row>
        <row r="13189">
          <cell r="A13189" t="str">
            <v>S-98054</v>
          </cell>
          <cell r="B13189" t="str">
            <v>TANQUE SÉPTICO CIRCULAR, EM CONCRETO PRÉ-MOLDADO, DIÂMETRO INTERNO = 1,88 M, ALTURA INTERNA = 2,50 M, VOLUME ÚTIL: 6245,8 L (PARA 32 CONTRIBUINTES). AF_12/2020</v>
          </cell>
          <cell r="C13189" t="str">
            <v>UN</v>
          </cell>
          <cell r="D13189">
            <v>5206.1400000000003</v>
          </cell>
          <cell r="E13189" t="str">
            <v>SINAPI</v>
          </cell>
          <cell r="F13189" t="str">
            <v/>
          </cell>
          <cell r="G13189" t="str">
            <v>0064</v>
          </cell>
        </row>
        <row r="13190">
          <cell r="A13190" t="str">
            <v>S-98055</v>
          </cell>
          <cell r="B13190" t="str">
            <v>TANQUE SÉPTICO CIRCULAR, EM CONCRETO PRÉ-MOLDADO, DIÂMETRO INTERNO = 2,38 M, ALTURA INTERNA = 2,50 M, VOLUME ÚTIL: 10009,8 L (PARA 69 CONTRIBUINTES). AF_12/2020</v>
          </cell>
          <cell r="C13190" t="str">
            <v>UN</v>
          </cell>
          <cell r="D13190">
            <v>7059.58</v>
          </cell>
          <cell r="E13190" t="str">
            <v>SINAPI</v>
          </cell>
          <cell r="F13190" t="str">
            <v/>
          </cell>
          <cell r="G13190" t="str">
            <v>0064</v>
          </cell>
        </row>
        <row r="13191">
          <cell r="A13191" t="str">
            <v>S-98056</v>
          </cell>
          <cell r="B13191" t="str">
            <v>TANQUE SÉPTICO CIRCULAR, EM CONCRETO PRÉ-MOLDADO, DIÂMETRO INTERNO = 2,38 M, ALTURA INTERNA = 3,0 M, VOLUME ÚTIL: 12234,2 L (PARA 86 CONTRIBUINTES). AF_12/2020</v>
          </cell>
          <cell r="C13191" t="str">
            <v>UN</v>
          </cell>
          <cell r="D13191">
            <v>8269.36</v>
          </cell>
          <cell r="E13191" t="str">
            <v>SINAPI</v>
          </cell>
          <cell r="F13191" t="str">
            <v/>
          </cell>
          <cell r="G13191" t="str">
            <v>0064</v>
          </cell>
        </row>
        <row r="13192">
          <cell r="A13192" t="str">
            <v>S-98057</v>
          </cell>
          <cell r="B13192" t="str">
            <v>TANQUE SÉPTICO CIRCULAR, EM CONCRETO PRÉ-MOLDADO, DIÂMETRO INTERNO = 2,88 M, ALTURA INTERNA = 2,50 M, VOLUME ÚTIL: 14657,4 L (PARA 105 CONTRIBUINTES). AF_12/2020</v>
          </cell>
          <cell r="C13192" t="str">
            <v>UN</v>
          </cell>
          <cell r="D13192">
            <v>9804.36</v>
          </cell>
          <cell r="E13192" t="str">
            <v>SINAPI</v>
          </cell>
          <cell r="F13192" t="str">
            <v/>
          </cell>
          <cell r="G13192" t="str">
            <v>0064</v>
          </cell>
        </row>
        <row r="13193">
          <cell r="A13193" t="str">
            <v>S-98082</v>
          </cell>
          <cell r="B13193" t="str">
            <v>TANQUE SÉPTICO RETANGULAR, EM ALVENARIA COM BLOCOS DE CONCRETO, DIMENSÕES INTERNAS: 1,0 X 2,0 X H=1,4 M, VOLUME ÚTIL: 2000 L (PARA 5 CONTRIBUINTES). AF_12/2020</v>
          </cell>
          <cell r="C13193" t="str">
            <v>UN</v>
          </cell>
          <cell r="D13193">
            <v>4042.23</v>
          </cell>
          <cell r="E13193" t="str">
            <v>SINAPI</v>
          </cell>
          <cell r="F13193" t="str">
            <v/>
          </cell>
          <cell r="G13193" t="str">
            <v>0064</v>
          </cell>
        </row>
        <row r="13194">
          <cell r="A13194" t="str">
            <v>S-98083</v>
          </cell>
          <cell r="B13194" t="str">
            <v>TANQUE SÉPTICO RETANGULAR, EM ALVENARIA COM BLOCOS DE CONCRETO, DIMENSÕES INTERNAS: 1,2 X 2,4 X H=1,6 M, VOLUME ÚTIL: 3456 L (PARA 13 CONTRIBUINTES). AF_12/2020</v>
          </cell>
          <cell r="C13194" t="str">
            <v>UN</v>
          </cell>
          <cell r="D13194">
            <v>5340.04</v>
          </cell>
          <cell r="E13194" t="str">
            <v>SINAPI</v>
          </cell>
          <cell r="F13194" t="str">
            <v/>
          </cell>
          <cell r="G13194" t="str">
            <v>0064</v>
          </cell>
        </row>
        <row r="13195">
          <cell r="A13195" t="str">
            <v>S-98084</v>
          </cell>
          <cell r="B13195" t="str">
            <v>TANQUE SÉPTICO RETANGULAR, EM ALVENARIA COM BLOCOS DE CONCRETO, DIMENSÕES INTERNAS: 1,4 X 3,2 X H=1,8 M, VOLUME ÚTIL: 6272 L (PARA 32 CONTRIBUINTES). AF_12/2020</v>
          </cell>
          <cell r="C13195" t="str">
            <v>UN</v>
          </cell>
          <cell r="D13195">
            <v>7498.68</v>
          </cell>
          <cell r="E13195" t="str">
            <v>SINAPI</v>
          </cell>
          <cell r="F13195" t="str">
            <v/>
          </cell>
          <cell r="G13195" t="str">
            <v>0064</v>
          </cell>
        </row>
        <row r="13196">
          <cell r="A13196" t="str">
            <v>S-98085</v>
          </cell>
          <cell r="B13196" t="str">
            <v>TANQUE SÉPTICO RETANGULAR, EM ALVENARIA COM BLOCOS DE CONCRETO, DIMENSÕES INTERNAS: 1,6 X 4,4 X H=1,8 M, VOLUME ÚTIL: 9856 L (PARA 68 CONTRIBUINTES). AF_12/2020</v>
          </cell>
          <cell r="C13196" t="str">
            <v>UN</v>
          </cell>
          <cell r="D13196">
            <v>10170.85</v>
          </cell>
          <cell r="E13196" t="str">
            <v>SINAPI</v>
          </cell>
          <cell r="F13196" t="str">
            <v/>
          </cell>
          <cell r="G13196" t="str">
            <v>0064</v>
          </cell>
        </row>
        <row r="13197">
          <cell r="A13197" t="str">
            <v>S-98087</v>
          </cell>
          <cell r="B13197" t="str">
            <v>TANQUE SÉPTICO RETANGULAR, EM ALVENARIA COM BLOCOS DE CONCRETO, DIMENSÕES INTERNAS: 1,6 X 4,6 X H=2,4 M, VOLUME ÚTIL: 14720 L (PARA 105 CONTRIBUINTES). AF_12/2020</v>
          </cell>
          <cell r="C13197" t="str">
            <v>UN</v>
          </cell>
          <cell r="D13197">
            <v>12283.08</v>
          </cell>
          <cell r="E13197" t="str">
            <v>SINAPI</v>
          </cell>
          <cell r="F13197" t="str">
            <v/>
          </cell>
          <cell r="G13197" t="str">
            <v>0064</v>
          </cell>
        </row>
        <row r="13198">
          <cell r="A13198" t="str">
            <v>S-98086</v>
          </cell>
          <cell r="B13198" t="str">
            <v>TANQUE SÉPTICO RETANGULAR, EM ALVENARIA COM BLOCOS DE CONCRETO, DIMENSÕES INTERNAS: 1,6 X 4,8 X H=2,0 M, VOLUME ÚTIL: 12288 L (PARA 86 CONTRIBUINTES). AF_12/2020</v>
          </cell>
          <cell r="C13198" t="str">
            <v>UN</v>
          </cell>
          <cell r="D13198">
            <v>11491.69</v>
          </cell>
          <cell r="E13198" t="str">
            <v>SINAPI</v>
          </cell>
          <cell r="F13198" t="str">
            <v/>
          </cell>
          <cell r="G13198" t="str">
            <v>0064</v>
          </cell>
        </row>
        <row r="13199">
          <cell r="A13199" t="str">
            <v>S-98066</v>
          </cell>
          <cell r="B13199" t="str">
            <v>TANQUE SÉPTICO RETANGULAR, EM ALVENARIA COM TIJOLOS CERÂMICOS MACIÇOS, DIMENSÕES INTERNAS: 1,0 X 2,0 X H=1,4 M, VOLUME ÚTIL: 2000 L (PARA 5 CONTRIBUINTES). AF_12/2020</v>
          </cell>
          <cell r="C13199" t="str">
            <v>UN</v>
          </cell>
          <cell r="D13199">
            <v>5000.38</v>
          </cell>
          <cell r="E13199" t="str">
            <v>SINAPI</v>
          </cell>
          <cell r="F13199" t="str">
            <v/>
          </cell>
          <cell r="G13199" t="str">
            <v>0064</v>
          </cell>
        </row>
        <row r="13200">
          <cell r="A13200" t="str">
            <v>S-98067</v>
          </cell>
          <cell r="B13200" t="str">
            <v>TANQUE SÉPTICO RETANGULAR, EM ALVENARIA COM TIJOLOS CERÂMICOS MACIÇOS, DIMENSÕES INTERNAS: 1,2 X 2,4 X H=1,6 M, VOLUME ÚTIL: 3456 L (PARA 13 CONTRIBUINTES). AF_12/2020</v>
          </cell>
          <cell r="C13200" t="str">
            <v>UN</v>
          </cell>
          <cell r="D13200">
            <v>6669.76</v>
          </cell>
          <cell r="E13200" t="str">
            <v>SINAPI</v>
          </cell>
          <cell r="F13200" t="str">
            <v/>
          </cell>
          <cell r="G13200" t="str">
            <v>0064</v>
          </cell>
        </row>
        <row r="13201">
          <cell r="A13201" t="str">
            <v>S-98068</v>
          </cell>
          <cell r="B13201" t="str">
            <v>TANQUE SÉPTICO RETANGULAR, EM ALVENARIA COM TIJOLOS CERÂMICOS MACIÇOS, DIMENSÕES INTERNAS: 1,4 X 3,2 X H=1,8 M, VOLUME ÚTIL: 6272 L (PARA 32 CONTRIBUINTES). AF_12/2020</v>
          </cell>
          <cell r="C13201" t="str">
            <v>UN</v>
          </cell>
          <cell r="D13201">
            <v>9429.5</v>
          </cell>
          <cell r="E13201" t="str">
            <v>SINAPI</v>
          </cell>
          <cell r="F13201" t="str">
            <v/>
          </cell>
          <cell r="G13201" t="str">
            <v>0064</v>
          </cell>
        </row>
        <row r="13202">
          <cell r="A13202" t="str">
            <v>S-98069</v>
          </cell>
          <cell r="B13202" t="str">
            <v>TANQUE SÉPTICO RETANGULAR, EM ALVENARIA COM TIJOLOS CERÂMICOS MACIÇOS, DIMENSÕES INTERNAS: 1,6 X 4,4 X H=1,8 M, VOLUME ÚTIL: 9856 L (PARA 68 CONTRIBUINTES). AF_12/2020</v>
          </cell>
          <cell r="C13202" t="str">
            <v>UN</v>
          </cell>
          <cell r="D13202">
            <v>12696.91</v>
          </cell>
          <cell r="E13202" t="str">
            <v>SINAPI</v>
          </cell>
          <cell r="F13202" t="str">
            <v/>
          </cell>
          <cell r="G13202" t="str">
            <v>0064</v>
          </cell>
        </row>
        <row r="13203">
          <cell r="A13203" t="str">
            <v>S-98071</v>
          </cell>
          <cell r="B13203" t="str">
            <v>TANQUE SÉPTICO RETANGULAR, EM ALVENARIA COM TIJOLOS CERÂMICOS MACIÇOS, DIMENSÕES INTERNAS: 1,6 X 4,6 X H=2,4 M, VOLUME ÚTIL: 14720 L (PARA 105 CONTRIBUINTES). AF_12/2020</v>
          </cell>
          <cell r="C13203" t="str">
            <v>UN</v>
          </cell>
          <cell r="D13203">
            <v>15805.99</v>
          </cell>
          <cell r="E13203" t="str">
            <v>SINAPI</v>
          </cell>
          <cell r="F13203" t="str">
            <v/>
          </cell>
          <cell r="G13203" t="str">
            <v>0064</v>
          </cell>
        </row>
        <row r="13204">
          <cell r="A13204" t="str">
            <v>S-98070</v>
          </cell>
          <cell r="B13204" t="str">
            <v>TANQUE SÉPTICO RETANGULAR, EM ALVENARIA COM TIJOLOS CERÂMICOS MACIÇOS, DIMENSÕES INTERNAS: 1,6 X 4,8 X H=2,0 M, VOLUME ÚTIL: 12288 L (PARA 86 CONTRIBUINTES). AF_12/2020</v>
          </cell>
          <cell r="C13204" t="str">
            <v>UN</v>
          </cell>
          <cell r="D13204">
            <v>14501.57</v>
          </cell>
          <cell r="E13204" t="str">
            <v>SINAPI</v>
          </cell>
          <cell r="F13204" t="str">
            <v/>
          </cell>
          <cell r="G13204" t="str">
            <v>0064</v>
          </cell>
        </row>
        <row r="13205">
          <cell r="A13205" t="str">
            <v>S-104915</v>
          </cell>
          <cell r="B13205" t="str">
            <v>ARMAÇÃO DE BLOCO E SAPATA UTILIZANDO AÇO CA-50 DE 25 MM - MONTAGEM. AF_01/2024</v>
          </cell>
          <cell r="C13205" t="str">
            <v>KG</v>
          </cell>
          <cell r="D13205">
            <v>8.19</v>
          </cell>
          <cell r="E13205" t="str">
            <v>SINAPI</v>
          </cell>
          <cell r="F13205" t="str">
            <v/>
          </cell>
          <cell r="G13205" t="str">
            <v>0065</v>
          </cell>
        </row>
        <row r="13206">
          <cell r="A13206" t="str">
            <v>S-96546</v>
          </cell>
          <cell r="B13206" t="str">
            <v>ARMAÇÃO DE BLOCO UTILIZANDO AÇO CA-50 DE 10 MM - MONTAGEM. AF_01/2024</v>
          </cell>
          <cell r="C13206" t="str">
            <v>KG</v>
          </cell>
          <cell r="D13206">
            <v>13.43</v>
          </cell>
          <cell r="E13206" t="str">
            <v>SINAPI</v>
          </cell>
          <cell r="F13206" t="str">
            <v/>
          </cell>
          <cell r="G13206" t="str">
            <v>0065</v>
          </cell>
        </row>
        <row r="13207">
          <cell r="A13207" t="str">
            <v>S-96544</v>
          </cell>
          <cell r="B13207" t="str">
            <v>ARMAÇÃO DE BLOCO UTILIZANDO AÇO CA-50 DE 6,3 MM - MONTAGEM. AF_01/2024</v>
          </cell>
          <cell r="C13207" t="str">
            <v>KG</v>
          </cell>
          <cell r="D13207">
            <v>18.440000000000001</v>
          </cell>
          <cell r="E13207" t="str">
            <v>SINAPI</v>
          </cell>
          <cell r="F13207" t="str">
            <v/>
          </cell>
          <cell r="G13207" t="str">
            <v>0065</v>
          </cell>
        </row>
        <row r="13208">
          <cell r="A13208" t="str">
            <v>S-96545</v>
          </cell>
          <cell r="B13208" t="str">
            <v>ARMAÇÃO DE BLOCO UTILIZANDO AÇO CA-50 DE 8 MM - MONTAGEM. AF_01/2024</v>
          </cell>
          <cell r="C13208" t="str">
            <v>KG</v>
          </cell>
          <cell r="D13208">
            <v>15.83</v>
          </cell>
          <cell r="E13208" t="str">
            <v>SINAPI</v>
          </cell>
          <cell r="F13208" t="str">
            <v/>
          </cell>
          <cell r="G13208" t="str">
            <v>0065</v>
          </cell>
        </row>
        <row r="13209">
          <cell r="A13209" t="str">
            <v>S-96543</v>
          </cell>
          <cell r="B13209" t="str">
            <v>ARMAÇÃO DE BLOCO UTILIZANDO AÇO CA-60 DE 5 MM - MONTAGEM. AF_01/2024</v>
          </cell>
          <cell r="C13209" t="str">
            <v>KG</v>
          </cell>
          <cell r="D13209">
            <v>21.61</v>
          </cell>
          <cell r="E13209" t="str">
            <v>SINAPI</v>
          </cell>
          <cell r="F13209" t="str">
            <v/>
          </cell>
          <cell r="G13209" t="str">
            <v>0065</v>
          </cell>
        </row>
        <row r="13210">
          <cell r="A13210" t="str">
            <v>S-104922</v>
          </cell>
          <cell r="B13210" t="str">
            <v>ARMAÇÃO DE BLOCO, SAPATA ISOLADA E SAPATA CORRIDA UTILIZANDO AÇO CA-50 DE 20 MM - MONTAGEM. AF_01/2024</v>
          </cell>
          <cell r="C13210" t="str">
            <v>KG</v>
          </cell>
          <cell r="D13210">
            <v>9.5299999999999994</v>
          </cell>
          <cell r="E13210" t="str">
            <v>SINAPI</v>
          </cell>
          <cell r="F13210" t="str">
            <v/>
          </cell>
          <cell r="G13210" t="str">
            <v>0065</v>
          </cell>
        </row>
        <row r="13211">
          <cell r="A13211" t="str">
            <v>S-104920</v>
          </cell>
          <cell r="B13211" t="str">
            <v>ARMAÇÃO DE BLOCO, SAPATA ISOLADA, VIGA BALDRAME E SAPATA CORRIDA UTILIZANDO AÇO CA-50 DE 12,5 MM - MONTAGEM. AF_01/2024</v>
          </cell>
          <cell r="C13211" t="str">
            <v>KG</v>
          </cell>
          <cell r="D13211">
            <v>9.82</v>
          </cell>
          <cell r="E13211" t="str">
            <v>SINAPI</v>
          </cell>
          <cell r="F13211" t="str">
            <v/>
          </cell>
          <cell r="G13211" t="str">
            <v>0065</v>
          </cell>
        </row>
        <row r="13212">
          <cell r="A13212" t="str">
            <v>S-104921</v>
          </cell>
          <cell r="B13212" t="str">
            <v>ARMAÇÃO DE BLOCO, SAPATA ISOLADA, VIGA BALDRAME E SAPATA CORRIDA UTILIZANDO AÇO CA-50 DE 16 MM - MONTAGEM. AF_01/2024</v>
          </cell>
          <cell r="C13212" t="str">
            <v>KG</v>
          </cell>
          <cell r="D13212">
            <v>8.9700000000000006</v>
          </cell>
          <cell r="E13212" t="str">
            <v>SINAPI</v>
          </cell>
          <cell r="F13212" t="str">
            <v/>
          </cell>
          <cell r="G13212" t="str">
            <v>0065</v>
          </cell>
        </row>
        <row r="13213">
          <cell r="A13213" t="str">
            <v>S-104919</v>
          </cell>
          <cell r="B13213" t="str">
            <v>ARMAÇÃO DE SAPATA ISOLADA, VIGA BALDRAME E SAPATA CORRIDA UTILIZANDO AÇO CA-50 DE 10 MM - MONTAGEM. AF_01/2024</v>
          </cell>
          <cell r="C13213" t="str">
            <v>KG</v>
          </cell>
          <cell r="D13213">
            <v>11.72</v>
          </cell>
          <cell r="E13213" t="str">
            <v>SINAPI</v>
          </cell>
          <cell r="F13213" t="str">
            <v/>
          </cell>
          <cell r="G13213" t="str">
            <v>0065</v>
          </cell>
        </row>
        <row r="13214">
          <cell r="A13214" t="str">
            <v>S-104917</v>
          </cell>
          <cell r="B13214" t="str">
            <v>ARMAÇÃO DE SAPATA ISOLADA, VIGA BALDRAME E SAPATA CORRIDA UTILIZANDO AÇO CA-50 DE 6,3 MM - MONTAGEM. AF_01/2024</v>
          </cell>
          <cell r="C13214" t="str">
            <v>KG</v>
          </cell>
          <cell r="D13214">
            <v>15.24</v>
          </cell>
          <cell r="E13214" t="str">
            <v>SINAPI</v>
          </cell>
          <cell r="F13214" t="str">
            <v/>
          </cell>
          <cell r="G13214" t="str">
            <v>0065</v>
          </cell>
        </row>
        <row r="13215">
          <cell r="A13215" t="str">
            <v>S-104918</v>
          </cell>
          <cell r="B13215" t="str">
            <v>ARMAÇÃO DE SAPATA ISOLADA, VIGA BALDRAME E SAPATA CORRIDA UTILIZANDO AÇO CA-50 DE 8 MM - MONTAGEM. AF_01/2024</v>
          </cell>
          <cell r="C13215" t="str">
            <v>KG</v>
          </cell>
          <cell r="D13215">
            <v>13.5</v>
          </cell>
          <cell r="E13215" t="str">
            <v>SINAPI</v>
          </cell>
          <cell r="F13215" t="str">
            <v/>
          </cell>
          <cell r="G13215" t="str">
            <v>0065</v>
          </cell>
        </row>
        <row r="13216">
          <cell r="A13216" t="str">
            <v>S-104916</v>
          </cell>
          <cell r="B13216" t="str">
            <v>ARMAÇÃO DE SAPATA ISOLADA, VIGA BALDRAME E SAPATA CORRIDA UTILIZANDO AÇO CA-60 DE 5 MM - MONTAGEM. AF_01/2024</v>
          </cell>
          <cell r="C13216" t="str">
            <v>KG</v>
          </cell>
          <cell r="D13216">
            <v>17.38</v>
          </cell>
          <cell r="E13216" t="str">
            <v>SINAPI</v>
          </cell>
          <cell r="F13216" t="str">
            <v/>
          </cell>
          <cell r="G13216" t="str">
            <v>0065</v>
          </cell>
        </row>
        <row r="13217">
          <cell r="A13217" t="str">
            <v>S-96557</v>
          </cell>
          <cell r="B13217" t="str">
            <v>CONCRETAGEM DE BLOCO DE COROAMENTO OU VIGA BALDRAME, FCK 30 MPA, COM USO DE BOMBA - LANÇAMENTO, ADENSAMENTO E ACABAMENTO. AF_01/2024</v>
          </cell>
          <cell r="C13217" t="str">
            <v>M3</v>
          </cell>
          <cell r="D13217">
            <v>629.49</v>
          </cell>
          <cell r="E13217" t="str">
            <v>SINAPI</v>
          </cell>
          <cell r="F13217" t="str">
            <v/>
          </cell>
          <cell r="G13217" t="str">
            <v>0065</v>
          </cell>
        </row>
        <row r="13218">
          <cell r="A13218" t="str">
            <v>S-96555</v>
          </cell>
          <cell r="B13218" t="str">
            <v>CONCRETAGEM DE BLOCO DE COROAMENTO OU VIGA BALDRAME, FCK 30 MPA, COM USO DE JERICA - LANÇAMENTO, ADENSAMENTO E ACABAMENTO. AF_01/2024</v>
          </cell>
          <cell r="C13218" t="str">
            <v>M3</v>
          </cell>
          <cell r="D13218">
            <v>726.12</v>
          </cell>
          <cell r="E13218" t="str">
            <v>SINAPI</v>
          </cell>
          <cell r="F13218" t="str">
            <v/>
          </cell>
          <cell r="G13218" t="str">
            <v>0065</v>
          </cell>
        </row>
        <row r="13219">
          <cell r="A13219" t="str">
            <v>S-104924</v>
          </cell>
          <cell r="B13219" t="str">
            <v>CONCRETAGEM DE SAPATA CORRIDA, FCK 30 MPA, COM USO DE BOMBA - LANÇAMENTO, ADENSAMENTO E ACABAMENTO. AF_01/2024</v>
          </cell>
          <cell r="C13219" t="str">
            <v>M3</v>
          </cell>
          <cell r="D13219">
            <v>652.96</v>
          </cell>
          <cell r="E13219" t="str">
            <v>SINAPI</v>
          </cell>
          <cell r="F13219" t="str">
            <v/>
          </cell>
          <cell r="G13219" t="str">
            <v>0065</v>
          </cell>
        </row>
        <row r="13220">
          <cell r="A13220" t="str">
            <v>S-104923</v>
          </cell>
          <cell r="B13220" t="str">
            <v>CONCRETAGEM DE SAPATA CORRIDA, FCK 30 MPA, COM USO DE JERICA - LANÇAMENTO, ADENSAMENTO E ACABAMENTO. AF_01/2024</v>
          </cell>
          <cell r="C13220" t="str">
            <v>M3</v>
          </cell>
          <cell r="D13220">
            <v>794.4</v>
          </cell>
          <cell r="E13220" t="str">
            <v>SINAPI</v>
          </cell>
          <cell r="F13220" t="str">
            <v/>
          </cell>
          <cell r="G13220" t="str">
            <v>0065</v>
          </cell>
        </row>
        <row r="13221">
          <cell r="A13221" t="str">
            <v>S-96558</v>
          </cell>
          <cell r="B13221" t="str">
            <v>CONCRETAGEM DE SAPATA, FCK 30 MPA, COM USO DE BOMBA - LANÇAMENTO, ADENSAMENTO E ACABAMENTO. AF_01/2024</v>
          </cell>
          <cell r="C13221" t="str">
            <v>M3</v>
          </cell>
          <cell r="D13221">
            <v>665.2</v>
          </cell>
          <cell r="E13221" t="str">
            <v>SINAPI</v>
          </cell>
          <cell r="F13221" t="str">
            <v/>
          </cell>
          <cell r="G13221" t="str">
            <v>0065</v>
          </cell>
        </row>
        <row r="13222">
          <cell r="A13222" t="str">
            <v>S-96556</v>
          </cell>
          <cell r="B13222" t="str">
            <v>CONCRETAGEM DE SAPATA, FCK 30 MPA, COM USO DE JERICA - LANÇAMENTO, ADENSAMENTO E ACABAMENTO. AF_01/2024</v>
          </cell>
          <cell r="C13222" t="str">
            <v>M3</v>
          </cell>
          <cell r="D13222">
            <v>923.13</v>
          </cell>
          <cell r="E13222" t="str">
            <v>SINAPI</v>
          </cell>
          <cell r="F13222" t="str">
            <v/>
          </cell>
          <cell r="G13222" t="str">
            <v>0065</v>
          </cell>
        </row>
        <row r="13223">
          <cell r="A13223" t="str">
            <v>S-96523</v>
          </cell>
          <cell r="B13223" t="str">
            <v>ESCAVAÇÃO MANUAL PARA BLOCO DE COROAMENTO OU SAPATA (INCLUINDO ESCAVAÇÃO PARA COLOCAÇÃO DE FÔRMAS). AF_01/2024</v>
          </cell>
          <cell r="C13223" t="str">
            <v>M3</v>
          </cell>
          <cell r="D13223">
            <v>132.02000000000001</v>
          </cell>
          <cell r="E13223" t="str">
            <v>SINAPI</v>
          </cell>
          <cell r="F13223" t="str">
            <v/>
          </cell>
          <cell r="G13223" t="str">
            <v>0065</v>
          </cell>
        </row>
        <row r="13224">
          <cell r="A13224" t="str">
            <v>S-96522</v>
          </cell>
          <cell r="B13224" t="str">
            <v>ESCAVAÇÃO MANUAL PARA BLOCO DE COROAMENTO OU SAPATA (SEM ESCAVAÇÃO PARA COLOCAÇÃO DE FÔRMAS). AF_01/2024</v>
          </cell>
          <cell r="C13224" t="str">
            <v>M3</v>
          </cell>
          <cell r="D13224">
            <v>198.69</v>
          </cell>
          <cell r="E13224" t="str">
            <v>SINAPI</v>
          </cell>
          <cell r="F13224" t="str">
            <v/>
          </cell>
          <cell r="G13224" t="str">
            <v>0065</v>
          </cell>
        </row>
        <row r="13225">
          <cell r="A13225" t="str">
            <v>S-96527</v>
          </cell>
          <cell r="B13225" t="str">
            <v>ESCAVAÇÃO MANUAL PARA VIGA BALDRAME OU SAPATA CORRIDA (INCLUINDO ESCAVAÇÃO PARA COLOCAÇÃO DE FÔRMAS). AF_01/2024</v>
          </cell>
          <cell r="C13225" t="str">
            <v>M3</v>
          </cell>
          <cell r="D13225">
            <v>145.5</v>
          </cell>
          <cell r="E13225" t="str">
            <v>SINAPI</v>
          </cell>
          <cell r="F13225" t="str">
            <v/>
          </cell>
          <cell r="G13225" t="str">
            <v>0065</v>
          </cell>
        </row>
        <row r="13226">
          <cell r="A13226" t="str">
            <v>S-96526</v>
          </cell>
          <cell r="B13226" t="str">
            <v>ESCAVAÇÃO MANUAL PARA VIGA BALDRAME OU SAPATA CORRIDA (SEM ESCAVAÇÃO PARA COLOCAÇÃO DE FÔRMAS). AF_01/2024</v>
          </cell>
          <cell r="C13226" t="str">
            <v>M3</v>
          </cell>
          <cell r="D13226">
            <v>283.07</v>
          </cell>
          <cell r="E13226" t="str">
            <v>SINAPI</v>
          </cell>
          <cell r="F13226" t="str">
            <v/>
          </cell>
          <cell r="G13226" t="str">
            <v>0065</v>
          </cell>
        </row>
        <row r="13227">
          <cell r="A13227" t="str">
            <v>S-96521</v>
          </cell>
          <cell r="B13227" t="str">
            <v>ESCAVAÇÃO MECANIZADA PARA BLOCO DE COROAMENTO OU SAPATA COM RETROESCAVADEIRA (INCLUINDO ESCAVAÇÃO PARA COLOCAÇÃO DE FÔRMAS). AF_01/2024</v>
          </cell>
          <cell r="C13227" t="str">
            <v>M3</v>
          </cell>
          <cell r="D13227">
            <v>48.08</v>
          </cell>
          <cell r="E13227" t="str">
            <v>SINAPI</v>
          </cell>
          <cell r="F13227" t="str">
            <v/>
          </cell>
          <cell r="G13227" t="str">
            <v>0065</v>
          </cell>
        </row>
        <row r="13228">
          <cell r="A13228" t="str">
            <v>S-96520</v>
          </cell>
          <cell r="B13228" t="str">
            <v>ESCAVAÇÃO MECANIZADA PARA BLOCO DE COROAMENTO OU SAPATA COM RETROESCAVADEIRA (SEM ESCAVAÇÃO PARA COLOCAÇÃO DE FÔRMAS). AF_01/2024</v>
          </cell>
          <cell r="C13228" t="str">
            <v>M3</v>
          </cell>
          <cell r="D13228">
            <v>113.89</v>
          </cell>
          <cell r="E13228" t="str">
            <v>SINAPI</v>
          </cell>
          <cell r="F13228" t="str">
            <v/>
          </cell>
          <cell r="G13228" t="str">
            <v>0065</v>
          </cell>
        </row>
        <row r="13229">
          <cell r="A13229" t="str">
            <v>S-96525</v>
          </cell>
          <cell r="B13229" t="str">
            <v>ESCAVAÇÃO MECANIZADA PARA VIGA BALDRAME OU SAPATA CORRIDA COM MINI-ESCAVADEIRA (INCLUINDO ESCAVAÇÃO PARA COLOCAÇÃO DE FÔRMAS). AF_01/2024</v>
          </cell>
          <cell r="C13229" t="str">
            <v>M3</v>
          </cell>
          <cell r="D13229">
            <v>67.63</v>
          </cell>
          <cell r="E13229" t="str">
            <v>SINAPI</v>
          </cell>
          <cell r="F13229" t="str">
            <v/>
          </cell>
          <cell r="G13229" t="str">
            <v>0065</v>
          </cell>
        </row>
        <row r="13230">
          <cell r="A13230" t="str">
            <v>S-96524</v>
          </cell>
          <cell r="B13230" t="str">
            <v>ESCAVAÇÃO MECANIZADA PARA VIGA BALDRAME OU SAPATA CORRIDA COM MINI-ESCAVADEIRA (SEM ESCAVAÇÃO PARA COLOCAÇÃO DE FÔRMAS). AF_01/2024</v>
          </cell>
          <cell r="C13230" t="str">
            <v>M3</v>
          </cell>
          <cell r="D13230">
            <v>198.09</v>
          </cell>
          <cell r="E13230" t="str">
            <v>SINAPI</v>
          </cell>
          <cell r="F13230" t="str">
            <v/>
          </cell>
          <cell r="G13230" t="str">
            <v>0065</v>
          </cell>
        </row>
        <row r="13231">
          <cell r="A13231" t="str">
            <v>S-96537</v>
          </cell>
          <cell r="B13231" t="str">
            <v>FABRICAÇÃO, MONTAGEM E DESMONTAGEM DE FÔRMA PARA BLOCO DE COROAMENTO, EM CHAPA DE MADEIRA COMPENSADA RESINADA, E=17 MM, 2 UTILIZAÇÕES. AF_01/2024</v>
          </cell>
          <cell r="C13231" t="str">
            <v>M2</v>
          </cell>
          <cell r="D13231">
            <v>205.29</v>
          </cell>
          <cell r="E13231" t="str">
            <v>SINAPI</v>
          </cell>
          <cell r="F13231" t="str">
            <v/>
          </cell>
          <cell r="G13231" t="str">
            <v>0065</v>
          </cell>
        </row>
        <row r="13232">
          <cell r="A13232" t="str">
            <v>S-96540</v>
          </cell>
          <cell r="B13232" t="str">
            <v>FABRICAÇÃO, MONTAGEM E DESMONTAGEM DE FÔRMA PARA BLOCO DE COROAMENTO, EM CHAPA DE MADEIRA COMPENSADA RESINADA, E=17 MM, 4 UTILIZAÇÕES. AF_01/2024</v>
          </cell>
          <cell r="C13232" t="str">
            <v>M2</v>
          </cell>
          <cell r="D13232">
            <v>150.44999999999999</v>
          </cell>
          <cell r="E13232" t="str">
            <v>SINAPI</v>
          </cell>
          <cell r="F13232" t="str">
            <v/>
          </cell>
          <cell r="G13232" t="str">
            <v>0065</v>
          </cell>
        </row>
        <row r="13233">
          <cell r="A13233" t="str">
            <v>S-96528</v>
          </cell>
          <cell r="B13233" t="str">
            <v>FABRICAÇÃO, MONTAGEM E DESMONTAGEM DE FÔRMA PARA BLOCO DE COROAMENTO, EM MADEIRA SERRADA, E=25 MM, 1 UTILIZAÇÃO. AF_01/2024</v>
          </cell>
          <cell r="C13233" t="str">
            <v>M2</v>
          </cell>
          <cell r="D13233">
            <v>174.87</v>
          </cell>
          <cell r="E13233" t="str">
            <v>SINAPI</v>
          </cell>
          <cell r="F13233" t="str">
            <v/>
          </cell>
          <cell r="G13233" t="str">
            <v>0065</v>
          </cell>
        </row>
        <row r="13234">
          <cell r="A13234" t="str">
            <v>S-96531</v>
          </cell>
          <cell r="B13234" t="str">
            <v>FABRICAÇÃO, MONTAGEM E DESMONTAGEM DE FÔRMA PARA BLOCO DE COROAMENTO, EM MADEIRA SERRADA, E=25 MM, 2 UTILIZAÇÕES. AF_01/2024</v>
          </cell>
          <cell r="C13234" t="str">
            <v>M2</v>
          </cell>
          <cell r="D13234">
            <v>120.95</v>
          </cell>
          <cell r="E13234" t="str">
            <v>SINAPI</v>
          </cell>
          <cell r="F13234" t="str">
            <v/>
          </cell>
          <cell r="G13234" t="str">
            <v>0065</v>
          </cell>
        </row>
        <row r="13235">
          <cell r="A13235" t="str">
            <v>S-96534</v>
          </cell>
          <cell r="B13235" t="str">
            <v>FABRICAÇÃO, MONTAGEM E DESMONTAGEM DE FÔRMA PARA BLOCO DE COROAMENTO, EM MADEIRA SERRADA, E=25 MM, 4 UTILIZAÇÕES. AF_01/2024</v>
          </cell>
          <cell r="C13235" t="str">
            <v>M2</v>
          </cell>
          <cell r="D13235">
            <v>92.88</v>
          </cell>
          <cell r="E13235" t="str">
            <v>SINAPI</v>
          </cell>
          <cell r="F13235" t="str">
            <v/>
          </cell>
          <cell r="G13235" t="str">
            <v>0065</v>
          </cell>
        </row>
        <row r="13236">
          <cell r="A13236" t="str">
            <v>S-104928</v>
          </cell>
          <cell r="B13236" t="str">
            <v>FABRICAÇÃO, MONTAGEM E DESMONTAGEM DE FÔRMA PARA SAPATA CORRIDA, EM CHAPA DE MADEIRA COMPENSADA RESINADA, E=17 MM, 2 UTILIZAÇÕES. AF_01/2024</v>
          </cell>
          <cell r="C13236" t="str">
            <v>M2</v>
          </cell>
          <cell r="D13236">
            <v>167.78</v>
          </cell>
          <cell r="E13236" t="str">
            <v>SINAPI</v>
          </cell>
          <cell r="F13236" t="str">
            <v/>
          </cell>
          <cell r="G13236" t="str">
            <v>0065</v>
          </cell>
        </row>
        <row r="13237">
          <cell r="A13237" t="str">
            <v>S-104929</v>
          </cell>
          <cell r="B13237" t="str">
            <v>FABRICAÇÃO, MONTAGEM E DESMONTAGEM DE FÔRMA PARA SAPATA CORRIDA, EM CHAPA DE MADEIRA COMPENSADA RESINADA, E=17 MM, 4 UTILIZAÇÕES. AF_01/2024</v>
          </cell>
          <cell r="C13237" t="str">
            <v>M2</v>
          </cell>
          <cell r="D13237">
            <v>102.17</v>
          </cell>
          <cell r="E13237" t="str">
            <v>SINAPI</v>
          </cell>
          <cell r="F13237" t="str">
            <v/>
          </cell>
          <cell r="G13237" t="str">
            <v>0065</v>
          </cell>
        </row>
        <row r="13238">
          <cell r="A13238" t="str">
            <v>S-104925</v>
          </cell>
          <cell r="B13238" t="str">
            <v>FABRICAÇÃO, MONTAGEM E DESMONTAGEM DE FÔRMA PARA SAPATA CORRIDA, EM MADEIRA SERRADA, E=25 MM, 1 UTILIZAÇÃO. AF_01/2024</v>
          </cell>
          <cell r="C13238" t="str">
            <v>M2</v>
          </cell>
          <cell r="D13238">
            <v>177.15</v>
          </cell>
          <cell r="E13238" t="str">
            <v>SINAPI</v>
          </cell>
          <cell r="F13238" t="str">
            <v/>
          </cell>
          <cell r="G13238" t="str">
            <v>0065</v>
          </cell>
        </row>
        <row r="13239">
          <cell r="A13239" t="str">
            <v>S-104926</v>
          </cell>
          <cell r="B13239" t="str">
            <v>FABRICAÇÃO, MONTAGEM E DESMONTAGEM DE FÔRMA PARA SAPATA CORRIDA, EM MADEIRA SERRADA, E=25 MM, 2 UTILIZAÇÕES. AF_01/2024</v>
          </cell>
          <cell r="C13239" t="str">
            <v>M2</v>
          </cell>
          <cell r="D13239">
            <v>116.48</v>
          </cell>
          <cell r="E13239" t="str">
            <v>SINAPI</v>
          </cell>
          <cell r="F13239" t="str">
            <v/>
          </cell>
          <cell r="G13239" t="str">
            <v>0065</v>
          </cell>
        </row>
        <row r="13240">
          <cell r="A13240" t="str">
            <v>S-104927</v>
          </cell>
          <cell r="B13240" t="str">
            <v>FABRICAÇÃO, MONTAGEM E DESMONTAGEM DE FÔRMA PARA SAPATA CORRIDA, EM MADEIRA SERRADA, E=25 MM, 4 UTILIZAÇÕES. AF_01/2024</v>
          </cell>
          <cell r="C13240" t="str">
            <v>M2</v>
          </cell>
          <cell r="D13240">
            <v>84.93</v>
          </cell>
          <cell r="E13240" t="str">
            <v>SINAPI</v>
          </cell>
          <cell r="F13240" t="str">
            <v/>
          </cell>
          <cell r="G13240" t="str">
            <v>0065</v>
          </cell>
        </row>
        <row r="13241">
          <cell r="A13241" t="str">
            <v>S-96538</v>
          </cell>
          <cell r="B13241" t="str">
            <v>FABRICAÇÃO, MONTAGEM E DESMONTAGEM DE FÔRMA PARA SAPATA, EM CHAPA DE MADEIRA COMPENSADA RESINADA, E=17 MM, 2 UTILIZAÇÕES. AF_01/2024</v>
          </cell>
          <cell r="C13241" t="str">
            <v>M2</v>
          </cell>
          <cell r="D13241">
            <v>285.32</v>
          </cell>
          <cell r="E13241" t="str">
            <v>SINAPI</v>
          </cell>
          <cell r="F13241" t="str">
            <v/>
          </cell>
          <cell r="G13241" t="str">
            <v>0065</v>
          </cell>
        </row>
        <row r="13242">
          <cell r="A13242" t="str">
            <v>S-96541</v>
          </cell>
          <cell r="B13242" t="str">
            <v>FABRICAÇÃO, MONTAGEM E DESMONTAGEM DE FÔRMA PARA SAPATA, EM CHAPA DE MADEIRA COMPENSADA RESINADA, E=17 MM, 4 UTILIZAÇÕES. AF_01/2024</v>
          </cell>
          <cell r="C13242" t="str">
            <v>M2</v>
          </cell>
          <cell r="D13242">
            <v>215.42</v>
          </cell>
          <cell r="E13242" t="str">
            <v>SINAPI</v>
          </cell>
          <cell r="F13242" t="str">
            <v/>
          </cell>
          <cell r="G13242" t="str">
            <v>0065</v>
          </cell>
        </row>
        <row r="13243">
          <cell r="A13243" t="str">
            <v>S-96529</v>
          </cell>
          <cell r="B13243" t="str">
            <v>FABRICAÇÃO, MONTAGEM E DESMONTAGEM DE FÔRMA PARA SAPATA, EM MADEIRA SERRADA, E=25 MM, 1 UTILIZAÇÃO. AF_01/2024</v>
          </cell>
          <cell r="C13243" t="str">
            <v>M2</v>
          </cell>
          <cell r="D13243">
            <v>303.44</v>
          </cell>
          <cell r="E13243" t="str">
            <v>SINAPI</v>
          </cell>
          <cell r="F13243" t="str">
            <v/>
          </cell>
          <cell r="G13243" t="str">
            <v>0065</v>
          </cell>
        </row>
        <row r="13244">
          <cell r="A13244" t="str">
            <v>S-96532</v>
          </cell>
          <cell r="B13244" t="str">
            <v>FABRICAÇÃO, MONTAGEM E DESMONTAGEM DE FÔRMA PARA SAPATA, EM MADEIRA SERRADA, E=25 MM, 2 UTILIZAÇÕES. AF_01/2024</v>
          </cell>
          <cell r="C13244" t="str">
            <v>M2</v>
          </cell>
          <cell r="D13244">
            <v>210.3</v>
          </cell>
          <cell r="E13244" t="str">
            <v>SINAPI</v>
          </cell>
          <cell r="F13244" t="str">
            <v/>
          </cell>
          <cell r="G13244" t="str">
            <v>0065</v>
          </cell>
        </row>
        <row r="13245">
          <cell r="A13245" t="str">
            <v>S-96535</v>
          </cell>
          <cell r="B13245" t="str">
            <v>FABRICAÇÃO, MONTAGEM E DESMONTAGEM DE FÔRMA PARA SAPATA, EM MADEIRA SERRADA, E=25 MM, 4 UTILIZAÇÕES. AF_01/2024</v>
          </cell>
          <cell r="C13245" t="str">
            <v>M2</v>
          </cell>
          <cell r="D13245">
            <v>161.86000000000001</v>
          </cell>
          <cell r="E13245" t="str">
            <v>SINAPI</v>
          </cell>
          <cell r="F13245" t="str">
            <v/>
          </cell>
          <cell r="G13245" t="str">
            <v>0065</v>
          </cell>
        </row>
        <row r="13246">
          <cell r="A13246" t="str">
            <v>S-96539</v>
          </cell>
          <cell r="B13246" t="str">
            <v>FABRICAÇÃO, MONTAGEM E DESMONTAGEM DE FÔRMA PARA VIGA BALDRAME, EM CHAPA DE MADEIRA COMPENSADA RESINADA, E=17 MM, 2 UTILIZAÇÕES. AF_01/2024</v>
          </cell>
          <cell r="C13246" t="str">
            <v>M2</v>
          </cell>
          <cell r="D13246">
            <v>146.37</v>
          </cell>
          <cell r="E13246" t="str">
            <v>SINAPI</v>
          </cell>
          <cell r="F13246" t="str">
            <v/>
          </cell>
          <cell r="G13246" t="str">
            <v>0065</v>
          </cell>
        </row>
        <row r="13247">
          <cell r="A13247" t="str">
            <v>S-96542</v>
          </cell>
          <cell r="B13247" t="str">
            <v>FABRICAÇÃO, MONTAGEM E DESMONTAGEM DE FÔRMA PARA VIGA BALDRAME, EM CHAPA DE MADEIRA COMPENSADA RESINADA, E=17 MM, 4 UTILIZAÇÕES. AF_01/2024</v>
          </cell>
          <cell r="C13247" t="str">
            <v>M2</v>
          </cell>
          <cell r="D13247">
            <v>113.2</v>
          </cell>
          <cell r="E13247" t="str">
            <v>SINAPI</v>
          </cell>
          <cell r="F13247" t="str">
            <v/>
          </cell>
          <cell r="G13247" t="str">
            <v>0065</v>
          </cell>
        </row>
        <row r="13248">
          <cell r="A13248" t="str">
            <v>S-96530</v>
          </cell>
          <cell r="B13248" t="str">
            <v>FABRICAÇÃO, MONTAGEM E DESMONTAGEM DE FÔRMA PARA VIGA BALDRAME, EM MADEIRA SERRADA, E=25 MM, 1 UTILIZAÇÃO. AF_01/2024</v>
          </cell>
          <cell r="C13248" t="str">
            <v>M2</v>
          </cell>
          <cell r="D13248">
            <v>158.41999999999999</v>
          </cell>
          <cell r="E13248" t="str">
            <v>SINAPI</v>
          </cell>
          <cell r="F13248" t="str">
            <v/>
          </cell>
          <cell r="G13248" t="str">
            <v>0065</v>
          </cell>
        </row>
        <row r="13249">
          <cell r="A13249" t="str">
            <v>S-96533</v>
          </cell>
          <cell r="B13249" t="str">
            <v>FABRICAÇÃO, MONTAGEM E DESMONTAGEM DE FÔRMA PARA VIGA BALDRAME, EM MADEIRA SERRADA, E=25 MM, 2 UTILIZAÇÕES. AF_01/2024</v>
          </cell>
          <cell r="C13249" t="str">
            <v>M2</v>
          </cell>
          <cell r="D13249">
            <v>106.6</v>
          </cell>
          <cell r="E13249" t="str">
            <v>SINAPI</v>
          </cell>
          <cell r="F13249" t="str">
            <v/>
          </cell>
          <cell r="G13249" t="str">
            <v>0065</v>
          </cell>
        </row>
        <row r="13250">
          <cell r="A13250" t="str">
            <v>S-96536</v>
          </cell>
          <cell r="B13250" t="str">
            <v>FABRICAÇÃO, MONTAGEM E DESMONTAGEM DE FÔRMA PARA VIGA BALDRAME, EM MADEIRA SERRADA, E=25 MM, 4 UTILIZAÇÕES. AF_01/2024</v>
          </cell>
          <cell r="C13250" t="str">
            <v>M2</v>
          </cell>
          <cell r="D13250">
            <v>79.55</v>
          </cell>
          <cell r="E13250" t="str">
            <v>SINAPI</v>
          </cell>
          <cell r="F13250" t="str">
            <v/>
          </cell>
          <cell r="G13250" t="str">
            <v>0065</v>
          </cell>
        </row>
        <row r="13251">
          <cell r="A13251" t="str">
            <v>S-101793</v>
          </cell>
          <cell r="B13251" t="str">
            <v>ESCORAMENTO DE FÔRMAS DE LAJE EM MADEIRA NÃO APARELHADA, PÉ-DIREITO DUPLO, INCLUSO TRAVAMENTO, 4 UTILIZAÇÕES. AF_09/2020</v>
          </cell>
          <cell r="C13251" t="str">
            <v>M3</v>
          </cell>
          <cell r="D13251">
            <v>29.46</v>
          </cell>
          <cell r="E13251" t="str">
            <v>SINAPI</v>
          </cell>
          <cell r="F13251" t="str">
            <v/>
          </cell>
          <cell r="G13251" t="str">
            <v>0067</v>
          </cell>
        </row>
        <row r="13252">
          <cell r="A13252" t="str">
            <v>S-101792</v>
          </cell>
          <cell r="B13252" t="str">
            <v>ESCORAMENTO DE FÔRMAS DE LAJE EM MADEIRA NÃO APARELHADA, PÉ-DIREITO SIMPLES, INCLUSO TRAVAMENTO, 4 UTILIZAÇÕES. AF_09/2020</v>
          </cell>
          <cell r="C13252" t="str">
            <v>M3</v>
          </cell>
          <cell r="D13252">
            <v>19.78</v>
          </cell>
          <cell r="E13252" t="str">
            <v>SINAPI</v>
          </cell>
          <cell r="F13252" t="str">
            <v/>
          </cell>
          <cell r="G13252" t="str">
            <v>0067</v>
          </cell>
        </row>
        <row r="13253">
          <cell r="A13253" t="str">
            <v>S-92272</v>
          </cell>
          <cell r="B13253" t="str">
            <v>FABRICAÇÃO DE ESCORAS DE VIGA DO TIPO GARFO, EM MADEIRA. AF_09/2020</v>
          </cell>
          <cell r="C13253" t="str">
            <v>M</v>
          </cell>
          <cell r="D13253">
            <v>37.28</v>
          </cell>
          <cell r="E13253" t="str">
            <v>SINAPI</v>
          </cell>
          <cell r="F13253" t="str">
            <v/>
          </cell>
          <cell r="G13253" t="str">
            <v>0067</v>
          </cell>
        </row>
        <row r="13254">
          <cell r="A13254" t="str">
            <v>S-101791</v>
          </cell>
          <cell r="B13254" t="str">
            <v>FABRICAÇÃO DE ESCORAS DO TIPO PONTALETE, EM MADEIRA, PARA PÉ-DIREITO DUPLO. AF_09/2020</v>
          </cell>
          <cell r="C13254" t="str">
            <v>M</v>
          </cell>
          <cell r="D13254">
            <v>26.41</v>
          </cell>
          <cell r="E13254" t="str">
            <v>SINAPI</v>
          </cell>
          <cell r="F13254" t="str">
            <v/>
          </cell>
          <cell r="G13254" t="str">
            <v>0067</v>
          </cell>
        </row>
        <row r="13255">
          <cell r="A13255" t="str">
            <v>S-92273</v>
          </cell>
          <cell r="B13255" t="str">
            <v>FABRICAÇÃO DE ESCORAS DO TIPO PONTALETE, EM MADEIRA, PARA PÉ-DIREITO SIMPLES. AF_09/2020</v>
          </cell>
          <cell r="C13255" t="str">
            <v>M</v>
          </cell>
          <cell r="D13255">
            <v>16.25</v>
          </cell>
          <cell r="E13255" t="str">
            <v>SINAPI</v>
          </cell>
          <cell r="F13255" t="str">
            <v/>
          </cell>
          <cell r="G13255" t="str">
            <v>0067</v>
          </cell>
        </row>
        <row r="13256">
          <cell r="A13256" t="str">
            <v>S-92268</v>
          </cell>
          <cell r="B13256" t="str">
            <v>FABRICAÇÃO DE FÔRMA PARA LAJES, EM CHAPA DE MADEIRA COMPENSADA PLASTIFICADA, E = 18 MM. AF_09/2020</v>
          </cell>
          <cell r="C13256" t="str">
            <v>M2</v>
          </cell>
          <cell r="D13256">
            <v>77.2</v>
          </cell>
          <cell r="E13256" t="str">
            <v>SINAPI</v>
          </cell>
          <cell r="F13256" t="str">
            <v/>
          </cell>
          <cell r="G13256" t="str">
            <v>0067</v>
          </cell>
        </row>
        <row r="13257">
          <cell r="A13257" t="str">
            <v>S-92267</v>
          </cell>
          <cell r="B13257" t="str">
            <v>FABRICAÇÃO DE FÔRMA PARA LAJES, EM CHAPA DE MADEIRA COMPENSADA RESINADA, E = 17 MM. AF_09/2020</v>
          </cell>
          <cell r="C13257" t="str">
            <v>M2</v>
          </cell>
          <cell r="D13257">
            <v>46.15</v>
          </cell>
          <cell r="E13257" t="str">
            <v>SINAPI</v>
          </cell>
          <cell r="F13257" t="str">
            <v/>
          </cell>
          <cell r="G13257" t="str">
            <v>0067</v>
          </cell>
        </row>
        <row r="13258">
          <cell r="A13258" t="str">
            <v>S-92271</v>
          </cell>
          <cell r="B13258" t="str">
            <v>FABRICAÇÃO DE FÔRMA PARA LAJES, EM MADEIRA SERRADA, E=25 MM. AF_09/2020</v>
          </cell>
          <cell r="C13258" t="str">
            <v>M2</v>
          </cell>
          <cell r="D13258">
            <v>132.85</v>
          </cell>
          <cell r="E13258" t="str">
            <v>SINAPI</v>
          </cell>
          <cell r="F13258" t="str">
            <v/>
          </cell>
          <cell r="G13258" t="str">
            <v>0067</v>
          </cell>
        </row>
        <row r="13259">
          <cell r="A13259" t="str">
            <v>S-92264</v>
          </cell>
          <cell r="B13259" t="str">
            <v>FABRICAÇÃO DE FÔRMA PARA PILARES E ESTRUTURAS SIMILARES, EM CHAPA DE MADEIRA COMPENSADA PLASTIFICADA, E = 18 MM. AF_09/2020</v>
          </cell>
          <cell r="C13259" t="str">
            <v>M2</v>
          </cell>
          <cell r="D13259">
            <v>206.19</v>
          </cell>
          <cell r="E13259" t="str">
            <v>SINAPI</v>
          </cell>
          <cell r="F13259" t="str">
            <v/>
          </cell>
          <cell r="G13259" t="str">
            <v>0067</v>
          </cell>
        </row>
        <row r="13260">
          <cell r="A13260" t="str">
            <v>S-92263</v>
          </cell>
          <cell r="B13260" t="str">
            <v>FABRICAÇÃO DE FÔRMA PARA PILARES E ESTRUTURAS SIMILARES, EM CHAPA DE MADEIRA COMPENSADA RESINADA, E = 17 MM. AF_09/2020</v>
          </cell>
          <cell r="C13260" t="str">
            <v>M2</v>
          </cell>
          <cell r="D13260">
            <v>166.69</v>
          </cell>
          <cell r="E13260" t="str">
            <v>SINAPI</v>
          </cell>
          <cell r="F13260" t="str">
            <v/>
          </cell>
          <cell r="G13260" t="str">
            <v>0067</v>
          </cell>
        </row>
        <row r="13261">
          <cell r="A13261" t="str">
            <v>S-92269</v>
          </cell>
          <cell r="B13261" t="str">
            <v>FABRICAÇÃO DE FÔRMA PARA PILARES E ESTRUTURAS SIMILARES, EM MADEIRA SERRADA, E=25 MM. AF_09/2020</v>
          </cell>
          <cell r="C13261" t="str">
            <v>M2</v>
          </cell>
          <cell r="D13261">
            <v>137.72</v>
          </cell>
          <cell r="E13261" t="str">
            <v>SINAPI</v>
          </cell>
          <cell r="F13261" t="str">
            <v/>
          </cell>
          <cell r="G13261" t="str">
            <v>0067</v>
          </cell>
        </row>
        <row r="13262">
          <cell r="A13262" t="str">
            <v>S-92270</v>
          </cell>
          <cell r="B13262" t="str">
            <v>FABRICAÇÃO DE FÔRMA PARA VIGAS, COM MADEIRA SERRADA, E = 25 MM. AF_09/2020</v>
          </cell>
          <cell r="C13262" t="str">
            <v>M2</v>
          </cell>
          <cell r="D13262">
            <v>210.76</v>
          </cell>
          <cell r="E13262" t="str">
            <v>SINAPI</v>
          </cell>
          <cell r="F13262" t="str">
            <v/>
          </cell>
          <cell r="G13262" t="str">
            <v>0067</v>
          </cell>
        </row>
        <row r="13263">
          <cell r="A13263" t="str">
            <v>S-92266</v>
          </cell>
          <cell r="B13263" t="str">
            <v>FABRICAÇÃO DE FÔRMA PARA VIGAS, EM CHAPA DE MADEIRA COMPENSADA PLASTIFICADA, E = 18 MM. AF_09/2020</v>
          </cell>
          <cell r="C13263" t="str">
            <v>M2</v>
          </cell>
          <cell r="D13263">
            <v>155.72</v>
          </cell>
          <cell r="E13263" t="str">
            <v>SINAPI</v>
          </cell>
          <cell r="F13263" t="str">
            <v/>
          </cell>
          <cell r="G13263" t="str">
            <v>0067</v>
          </cell>
        </row>
        <row r="13264">
          <cell r="A13264" t="str">
            <v>S-92265</v>
          </cell>
          <cell r="B13264" t="str">
            <v>FABRICAÇÃO DE FÔRMA PARA VIGAS, EM CHAPA DE MADEIRA COMPENSADA RESINADA, E = 17 MM. AF_09/2020</v>
          </cell>
          <cell r="C13264" t="str">
            <v>M2</v>
          </cell>
          <cell r="D13264">
            <v>121.83</v>
          </cell>
          <cell r="E13264" t="str">
            <v>SINAPI</v>
          </cell>
          <cell r="F13264" t="str">
            <v/>
          </cell>
          <cell r="G13264" t="str">
            <v>0067</v>
          </cell>
        </row>
        <row r="13265">
          <cell r="A13265" t="str">
            <v>S-92524</v>
          </cell>
          <cell r="B13265" t="str">
            <v>MONTAGEM E DESMONTAGEM DE FÔRMA DE LAJE MACIÇA, PÉ-DIREITO DUPLO, EM CHAPA DE MADEIRA COMPENSADA PLASTIFICADA, 10 UTILIZAÇÕES. AF_09/2020</v>
          </cell>
          <cell r="C13265" t="str">
            <v>M2</v>
          </cell>
          <cell r="D13265">
            <v>88.83</v>
          </cell>
          <cell r="E13265" t="str">
            <v>SINAPI</v>
          </cell>
          <cell r="F13265" t="str">
            <v/>
          </cell>
          <cell r="G13265" t="str">
            <v>0067</v>
          </cell>
        </row>
        <row r="13266">
          <cell r="A13266" t="str">
            <v>S-92528</v>
          </cell>
          <cell r="B13266" t="str">
            <v>MONTAGEM E DESMONTAGEM DE FÔRMA DE LAJE MACIÇA, PÉ-DIREITO DUPLO, EM CHAPA DE MADEIRA COMPENSADA PLASTIFICADA, 12 UTILIZAÇÕES. AF_09/2020</v>
          </cell>
          <cell r="C13266" t="str">
            <v>M2</v>
          </cell>
          <cell r="D13266">
            <v>85.03</v>
          </cell>
          <cell r="E13266" t="str">
            <v>SINAPI</v>
          </cell>
          <cell r="F13266" t="str">
            <v/>
          </cell>
          <cell r="G13266" t="str">
            <v>0067</v>
          </cell>
        </row>
        <row r="13267">
          <cell r="A13267" t="str">
            <v>S-92532</v>
          </cell>
          <cell r="B13267" t="str">
            <v>MONTAGEM E DESMONTAGEM DE FÔRMA DE LAJE MACIÇA, PÉ-DIREITO DUPLO, EM CHAPA DE MADEIRA COMPENSADA PLASTIFICADA, 14 UTILIZAÇÕES. AF_09/2020</v>
          </cell>
          <cell r="C13267" t="str">
            <v>M2</v>
          </cell>
          <cell r="D13267">
            <v>81.709999999999994</v>
          </cell>
          <cell r="E13267" t="str">
            <v>SINAPI</v>
          </cell>
          <cell r="F13267" t="str">
            <v/>
          </cell>
          <cell r="G13267" t="str">
            <v>0067</v>
          </cell>
        </row>
        <row r="13268">
          <cell r="A13268" t="str">
            <v>S-92536</v>
          </cell>
          <cell r="B13268" t="str">
            <v>MONTAGEM E DESMONTAGEM DE FÔRMA DE LAJE MACIÇA, PÉ-DIREITO DUPLO, EM CHAPA DE MADEIRA COMPENSADA PLASTIFICADA, 18 UTILIZAÇÕES. AF_09/2020</v>
          </cell>
          <cell r="C13268" t="str">
            <v>M2</v>
          </cell>
          <cell r="D13268">
            <v>75.41</v>
          </cell>
          <cell r="E13268" t="str">
            <v>SINAPI</v>
          </cell>
          <cell r="F13268" t="str">
            <v/>
          </cell>
          <cell r="G13268" t="str">
            <v>0067</v>
          </cell>
        </row>
        <row r="13269">
          <cell r="A13269" t="str">
            <v>S-92508</v>
          </cell>
          <cell r="B13269" t="str">
            <v>MONTAGEM E DESMONTAGEM DE FÔRMA DE LAJE MACIÇA, PÉ-DIREITO DUPLO, EM CHAPA DE MADEIRA COMPENSADA RESINADA, 2 UTILIZAÇÕES. AF_09/2020</v>
          </cell>
          <cell r="C13269" t="str">
            <v>M2</v>
          </cell>
          <cell r="D13269">
            <v>118.21</v>
          </cell>
          <cell r="E13269" t="str">
            <v>SINAPI</v>
          </cell>
          <cell r="F13269" t="str">
            <v/>
          </cell>
          <cell r="G13269" t="str">
            <v>0067</v>
          </cell>
        </row>
        <row r="13270">
          <cell r="A13270" t="str">
            <v>S-92512</v>
          </cell>
          <cell r="B13270" t="str">
            <v>MONTAGEM E DESMONTAGEM DE FÔRMA DE LAJE MACIÇA, PÉ-DIREITO DUPLO, EM CHAPA DE MADEIRA COMPENSADA RESINADA, 4 UTILIZAÇÕES. AF_09/2020</v>
          </cell>
          <cell r="C13270" t="str">
            <v>M2</v>
          </cell>
          <cell r="D13270">
            <v>103.63</v>
          </cell>
          <cell r="E13270" t="str">
            <v>SINAPI</v>
          </cell>
          <cell r="F13270" t="str">
            <v/>
          </cell>
          <cell r="G13270" t="str">
            <v>0067</v>
          </cell>
        </row>
        <row r="13271">
          <cell r="A13271" t="str">
            <v>S-92515</v>
          </cell>
          <cell r="B13271" t="str">
            <v>MONTAGEM E DESMONTAGEM DE FÔRMA DE LAJE MACIÇA, PÉ-DIREITO DUPLO, EM CHAPA DE MADEIRA COMPENSADA RESINADA, 6 UTILIZAÇÕES. AF_09/2020</v>
          </cell>
          <cell r="C13271" t="str">
            <v>M2</v>
          </cell>
          <cell r="D13271">
            <v>95.78</v>
          </cell>
          <cell r="E13271" t="str">
            <v>SINAPI</v>
          </cell>
          <cell r="F13271" t="str">
            <v/>
          </cell>
          <cell r="G13271" t="str">
            <v>0067</v>
          </cell>
        </row>
        <row r="13272">
          <cell r="A13272" t="str">
            <v>S-92520</v>
          </cell>
          <cell r="B13272" t="str">
            <v>MONTAGEM E DESMONTAGEM DE FÔRMA DE LAJE MACIÇA, PÉ-DIREITO DUPLO, EM CHAPA DE MADEIRA COMPENSADA RESINADA, 8 UTILIZAÇÕES. AF_09/2020</v>
          </cell>
          <cell r="C13272" t="str">
            <v>M2</v>
          </cell>
          <cell r="D13272">
            <v>90.3</v>
          </cell>
          <cell r="E13272" t="str">
            <v>SINAPI</v>
          </cell>
          <cell r="F13272" t="str">
            <v/>
          </cell>
          <cell r="G13272" t="str">
            <v>0067</v>
          </cell>
        </row>
        <row r="13273">
          <cell r="A13273" t="str">
            <v>S-92526</v>
          </cell>
          <cell r="B13273" t="str">
            <v>MONTAGEM E DESMONTAGEM DE FÔRMA DE LAJE MACIÇA, PÉ-DIREITO SIMPLES, EM CHAPA DE MADEIRA COMPENSADA PLASTIFICADA, 10 UTILIZAÇÕES. AF_09/2020</v>
          </cell>
          <cell r="C13273" t="str">
            <v>M2</v>
          </cell>
          <cell r="D13273">
            <v>46.81</v>
          </cell>
          <cell r="E13273" t="str">
            <v>SINAPI</v>
          </cell>
          <cell r="F13273" t="str">
            <v/>
          </cell>
          <cell r="G13273" t="str">
            <v>0067</v>
          </cell>
        </row>
        <row r="13274">
          <cell r="A13274" t="str">
            <v>S-92530</v>
          </cell>
          <cell r="B13274" t="str">
            <v>MONTAGEM E DESMONTAGEM DE FÔRMA DE LAJE MACIÇA, PÉ-DIREITO SIMPLES, EM CHAPA DE MADEIRA COMPENSADA PLASTIFICADA, 12 UTILIZAÇÕES. AF_09/2020</v>
          </cell>
          <cell r="C13274" t="str">
            <v>M2</v>
          </cell>
          <cell r="D13274">
            <v>44.16</v>
          </cell>
          <cell r="E13274" t="str">
            <v>SINAPI</v>
          </cell>
          <cell r="F13274" t="str">
            <v/>
          </cell>
          <cell r="G13274" t="str">
            <v>0067</v>
          </cell>
        </row>
        <row r="13275">
          <cell r="A13275" t="str">
            <v>S-92534</v>
          </cell>
          <cell r="B13275" t="str">
            <v>MONTAGEM E DESMONTAGEM DE FÔRMA DE LAJE MACIÇA, PÉ-DIREITO SIMPLES, EM CHAPA DE MADEIRA COMPENSADA PLASTIFICADA, 14 UTILIZAÇÕES. AF_09/2020</v>
          </cell>
          <cell r="C13275" t="str">
            <v>M2</v>
          </cell>
          <cell r="D13275">
            <v>41.88</v>
          </cell>
          <cell r="E13275" t="str">
            <v>SINAPI</v>
          </cell>
          <cell r="F13275" t="str">
            <v/>
          </cell>
          <cell r="G13275" t="str">
            <v>0067</v>
          </cell>
        </row>
        <row r="13276">
          <cell r="A13276" t="str">
            <v>S-92538</v>
          </cell>
          <cell r="B13276" t="str">
            <v>MONTAGEM E DESMONTAGEM DE FÔRMA DE LAJE MACIÇA, PÉ-DIREITO SIMPLES, EM CHAPA DE MADEIRA COMPENSADA PLASTIFICADA, 18 UTILIZAÇÕES. AF_09/2020</v>
          </cell>
          <cell r="C13276" t="str">
            <v>M2</v>
          </cell>
          <cell r="D13276">
            <v>37.409999999999997</v>
          </cell>
          <cell r="E13276" t="str">
            <v>SINAPI</v>
          </cell>
          <cell r="F13276" t="str">
            <v/>
          </cell>
          <cell r="G13276" t="str">
            <v>0067</v>
          </cell>
        </row>
        <row r="13277">
          <cell r="A13277" t="str">
            <v>S-103760</v>
          </cell>
          <cell r="B13277" t="str">
            <v>MONTAGEM E DESMONTAGEM DE FÔRMA DE LAJE MACIÇA, PÉ-DIREITO SIMPLES, EM CHAPA DE MADEIRA COMPENSADA RESINADA E CIMBRAMENTO DE MADEIRA, 2 UTILIZAÇÕES. AF_03/2022</v>
          </cell>
          <cell r="C13277" t="str">
            <v>M2</v>
          </cell>
          <cell r="D13277">
            <v>131.47999999999999</v>
          </cell>
          <cell r="E13277" t="str">
            <v>SINAPI</v>
          </cell>
          <cell r="F13277" t="str">
            <v/>
          </cell>
          <cell r="G13277" t="str">
            <v>0067</v>
          </cell>
        </row>
        <row r="13278">
          <cell r="A13278" t="str">
            <v>S-103761</v>
          </cell>
          <cell r="B13278" t="str">
            <v>MONTAGEM E DESMONTAGEM DE FÔRMA DE LAJE MACIÇA, PÉ-DIREITO SIMPLES, EM CHAPA DE MADEIRA COMPENSADA RESINADA E CIMBRAMENTO DE MADEIRA, 4 UTILIZAÇÕES. AF_03/2022</v>
          </cell>
          <cell r="C13278" t="str">
            <v>M2</v>
          </cell>
          <cell r="D13278">
            <v>89.97</v>
          </cell>
          <cell r="E13278" t="str">
            <v>SINAPI</v>
          </cell>
          <cell r="F13278" t="str">
            <v/>
          </cell>
          <cell r="G13278" t="str">
            <v>0067</v>
          </cell>
        </row>
        <row r="13279">
          <cell r="A13279" t="str">
            <v>S-103762</v>
          </cell>
          <cell r="B13279" t="str">
            <v>MONTAGEM E DESMONTAGEM DE FÔRMA DE LAJE MACIÇA, PÉ-DIREITO SIMPLES, EM CHAPA DE MADEIRA COMPENSADA RESINADA E CIMBRAMENTO DE MADEIRA, 6 UTILIZAÇÕES. AF_03/2022</v>
          </cell>
          <cell r="C13279" t="str">
            <v>M2</v>
          </cell>
          <cell r="D13279">
            <v>77.63</v>
          </cell>
          <cell r="E13279" t="str">
            <v>SINAPI</v>
          </cell>
          <cell r="F13279" t="str">
            <v/>
          </cell>
          <cell r="G13279" t="str">
            <v>0067</v>
          </cell>
        </row>
        <row r="13280">
          <cell r="A13280" t="str">
            <v>S-103763</v>
          </cell>
          <cell r="B13280" t="str">
            <v>MONTAGEM E DESMONTAGEM DE FÔRMA DE LAJE MACIÇA, PÉ-DIREITO SIMPLES, EM CHAPA DE MADEIRA COMPENSADA RESINADA E CIMBRAMENTO DE MADEIRA, 8 UTILIZAÇÕES. AF_03/2022</v>
          </cell>
          <cell r="C13280" t="str">
            <v>M2</v>
          </cell>
          <cell r="D13280">
            <v>68.64</v>
          </cell>
          <cell r="E13280" t="str">
            <v>SINAPI</v>
          </cell>
          <cell r="F13280" t="str">
            <v/>
          </cell>
          <cell r="G13280" t="str">
            <v>0067</v>
          </cell>
        </row>
        <row r="13281">
          <cell r="A13281" t="str">
            <v>S-92510</v>
          </cell>
          <cell r="B13281" t="str">
            <v>MONTAGEM E DESMONTAGEM DE FÔRMA DE LAJE MACIÇA, PÉ-DIREITO SIMPLES, EM CHAPA DE MADEIRA COMPENSADA RESINADA, 2 UTILIZAÇÕES. AF_09/2020</v>
          </cell>
          <cell r="C13281" t="str">
            <v>M2</v>
          </cell>
          <cell r="D13281">
            <v>70.61</v>
          </cell>
          <cell r="E13281" t="str">
            <v>SINAPI</v>
          </cell>
          <cell r="F13281" t="str">
            <v/>
          </cell>
          <cell r="G13281" t="str">
            <v>0067</v>
          </cell>
        </row>
        <row r="13282">
          <cell r="A13282" t="str">
            <v>S-92514</v>
          </cell>
          <cell r="B13282" t="str">
            <v>MONTAGEM E DESMONTAGEM DE FÔRMA DE LAJE MACIÇA, PÉ-DIREITO SIMPLES, EM CHAPA DE MADEIRA COMPENSADA RESINADA, 4 UTILIZAÇÕES. AF_09/2020</v>
          </cell>
          <cell r="C13282" t="str">
            <v>M2</v>
          </cell>
          <cell r="D13282">
            <v>57.56</v>
          </cell>
          <cell r="E13282" t="str">
            <v>SINAPI</v>
          </cell>
          <cell r="F13282" t="str">
            <v/>
          </cell>
          <cell r="G13282" t="str">
            <v>0067</v>
          </cell>
        </row>
        <row r="13283">
          <cell r="A13283" t="str">
            <v>S-92518</v>
          </cell>
          <cell r="B13283" t="str">
            <v>MONTAGEM E DESMONTAGEM DE FÔRMA DE LAJE MACIÇA, PÉ-DIREITO SIMPLES, EM CHAPA DE MADEIRA COMPENSADA RESINADA, 6 UTILIZAÇÕES. AF_09/2020</v>
          </cell>
          <cell r="C13283" t="str">
            <v>M2</v>
          </cell>
          <cell r="D13283">
            <v>51.17</v>
          </cell>
          <cell r="E13283" t="str">
            <v>SINAPI</v>
          </cell>
          <cell r="F13283" t="str">
            <v/>
          </cell>
          <cell r="G13283" t="str">
            <v>0067</v>
          </cell>
        </row>
        <row r="13284">
          <cell r="A13284" t="str">
            <v>S-92522</v>
          </cell>
          <cell r="B13284" t="str">
            <v>MONTAGEM E DESMONTAGEM DE FÔRMA DE LAJE MACIÇA, PÉ-DIREITO SIMPLES, EM CHAPA DE MADEIRA COMPENSADA RESINADA, 8 UTILIZAÇÕES. AF_09/2020</v>
          </cell>
          <cell r="C13284" t="str">
            <v>M2</v>
          </cell>
          <cell r="D13284">
            <v>47.02</v>
          </cell>
          <cell r="E13284" t="str">
            <v>SINAPI</v>
          </cell>
          <cell r="F13284" t="str">
            <v/>
          </cell>
          <cell r="G13284" t="str">
            <v>0067</v>
          </cell>
        </row>
        <row r="13285">
          <cell r="A13285" t="str">
            <v>S-92482</v>
          </cell>
          <cell r="B13285" t="str">
            <v>MONTAGEM E DESMONTAGEM DE FÔRMA DE LAJE MACIÇA, PÉ-DIREITO SIMPLES, EM MADEIRA SERRADA, 1 UTILIZAÇÃO. AF_09/2020</v>
          </cell>
          <cell r="C13285" t="str">
            <v>M2</v>
          </cell>
          <cell r="D13285">
            <v>412.55</v>
          </cell>
          <cell r="E13285" t="str">
            <v>SINAPI</v>
          </cell>
          <cell r="F13285" t="str">
            <v/>
          </cell>
          <cell r="G13285" t="str">
            <v>0067</v>
          </cell>
        </row>
        <row r="13286">
          <cell r="A13286" t="str">
            <v>S-92484</v>
          </cell>
          <cell r="B13286" t="str">
            <v>MONTAGEM E DESMONTAGEM DE FÔRMA DE LAJE MACIÇA, PÉ-DIREITO SIMPLES, EM MADEIRA SERRADA, 2 UTILIZAÇÕES. AF_09/2020</v>
          </cell>
          <cell r="C13286" t="str">
            <v>M2</v>
          </cell>
          <cell r="D13286">
            <v>285.11</v>
          </cell>
          <cell r="E13286" t="str">
            <v>SINAPI</v>
          </cell>
          <cell r="F13286" t="str">
            <v/>
          </cell>
          <cell r="G13286" t="str">
            <v>0067</v>
          </cell>
        </row>
        <row r="13287">
          <cell r="A13287" t="str">
            <v>S-92486</v>
          </cell>
          <cell r="B13287" t="str">
            <v>MONTAGEM E DESMONTAGEM DE FÔRMA DE LAJE MACIÇA, PÉ-DIREITO SIMPLES, EM MADEIRA SERRADA, 4 UTILIZAÇÕES. AF_09/2020</v>
          </cell>
          <cell r="C13287" t="str">
            <v>M2</v>
          </cell>
          <cell r="D13287">
            <v>203.63</v>
          </cell>
          <cell r="E13287" t="str">
            <v>SINAPI</v>
          </cell>
          <cell r="F13287" t="str">
            <v/>
          </cell>
          <cell r="G13287" t="str">
            <v>0067</v>
          </cell>
        </row>
        <row r="13288">
          <cell r="A13288" t="str">
            <v>S-92492</v>
          </cell>
          <cell r="B13288" t="str">
            <v>MONTAGEM E DESMONTAGEM DE FÔRMA DE LAJE NERVURADA COM CUBETA E ASSOALHO, PÉ-DIREITO DUPLO, EM CHAPA DE MADEIRA COMPENSADA RESINADA, 10 UTILIZAÇÕES. AF_09/2020</v>
          </cell>
          <cell r="C13288" t="str">
            <v>M2</v>
          </cell>
          <cell r="D13288">
            <v>122.95</v>
          </cell>
          <cell r="E13288" t="str">
            <v>SINAPI</v>
          </cell>
          <cell r="F13288" t="str">
            <v/>
          </cell>
          <cell r="G13288" t="str">
            <v>0067</v>
          </cell>
        </row>
        <row r="13289">
          <cell r="A13289" t="str">
            <v>S-92496</v>
          </cell>
          <cell r="B13289" t="str">
            <v>MONTAGEM E DESMONTAGEM DE FÔRMA DE LAJE NERVURADA COM CUBETA E ASSOALHO, PÉ-DIREITO DUPLO, EM CHAPA DE MADEIRA COMPENSADA RESINADA, 12 UTILIZAÇÕES. AF_09/2020</v>
          </cell>
          <cell r="C13289" t="str">
            <v>M2</v>
          </cell>
          <cell r="D13289">
            <v>117.41</v>
          </cell>
          <cell r="E13289" t="str">
            <v>SINAPI</v>
          </cell>
          <cell r="F13289" t="str">
            <v/>
          </cell>
          <cell r="G13289" t="str">
            <v>0067</v>
          </cell>
        </row>
        <row r="13290">
          <cell r="A13290" t="str">
            <v>S-92500</v>
          </cell>
          <cell r="B13290" t="str">
            <v>MONTAGEM E DESMONTAGEM DE FÔRMA DE LAJE NERVURADA COM CUBETA E ASSOALHO, PÉ-DIREITO DUPLO, EM CHAPA DE MADEIRA COMPENSADA RESINADA, 14 UTILIZAÇÕES. AF_09/2020</v>
          </cell>
          <cell r="C13290" t="str">
            <v>M2</v>
          </cell>
          <cell r="D13290">
            <v>112.75</v>
          </cell>
          <cell r="E13290" t="str">
            <v>SINAPI</v>
          </cell>
          <cell r="F13290" t="str">
            <v/>
          </cell>
          <cell r="G13290" t="str">
            <v>0067</v>
          </cell>
        </row>
        <row r="13291">
          <cell r="A13291" t="str">
            <v>S-92504</v>
          </cell>
          <cell r="B13291" t="str">
            <v>MONTAGEM E DESMONTAGEM DE FÔRMA DE LAJE NERVURADA COM CUBETA E ASSOALHO, PÉ-DIREITO DUPLO, EM CHAPA DE MADEIRA COMPENSADA RESINADA, 18 UTILIZAÇÕES. AF_09/2020</v>
          </cell>
          <cell r="C13291" t="str">
            <v>M2</v>
          </cell>
          <cell r="D13291">
            <v>104.36</v>
          </cell>
          <cell r="E13291" t="str">
            <v>SINAPI</v>
          </cell>
          <cell r="F13291" t="str">
            <v/>
          </cell>
          <cell r="G13291" t="str">
            <v>0067</v>
          </cell>
        </row>
        <row r="13292">
          <cell r="A13292" t="str">
            <v>S-92488</v>
          </cell>
          <cell r="B13292" t="str">
            <v>MONTAGEM E DESMONTAGEM DE FÔRMA DE LAJE NERVURADA COM CUBETA E ASSOALHO, PÉ-DIREITO DUPLO, EM CHAPA DE MADEIRA COMPENSADA RESINADA, 8 UTILIZAÇÕES. AF_09/2020</v>
          </cell>
          <cell r="C13292" t="str">
            <v>M2</v>
          </cell>
          <cell r="D13292">
            <v>129.44999999999999</v>
          </cell>
          <cell r="E13292" t="str">
            <v>SINAPI</v>
          </cell>
          <cell r="F13292" t="str">
            <v/>
          </cell>
          <cell r="G13292" t="str">
            <v>0067</v>
          </cell>
        </row>
        <row r="13293">
          <cell r="A13293" t="str">
            <v>S-92494</v>
          </cell>
          <cell r="B13293" t="str">
            <v>MONTAGEM E DESMONTAGEM DE FÔRMA DE LAJE NERVURADA COM CUBETA E ASSOALHO, PÉ-DIREITO SIMPLES, EM CHAPA DE MADEIRA COMPENSADA RESINADA, 10 UTILIZAÇÕES. AF_09/2020</v>
          </cell>
          <cell r="C13293" t="str">
            <v>M2</v>
          </cell>
          <cell r="D13293">
            <v>79.25</v>
          </cell>
          <cell r="E13293" t="str">
            <v>SINAPI</v>
          </cell>
          <cell r="F13293" t="str">
            <v/>
          </cell>
          <cell r="G13293" t="str">
            <v>0067</v>
          </cell>
        </row>
        <row r="13294">
          <cell r="A13294" t="str">
            <v>S-92498</v>
          </cell>
          <cell r="B13294" t="str">
            <v>MONTAGEM E DESMONTAGEM DE FÔRMA DE LAJE NERVURADA COM CUBETA E ASSOALHO, PÉ-DIREITO SIMPLES, EM CHAPA DE MADEIRA COMPENSADA RESINADA, 12 UTILIZAÇÕES. AF_09/2020</v>
          </cell>
          <cell r="C13294" t="str">
            <v>M2</v>
          </cell>
          <cell r="D13294">
            <v>74.92</v>
          </cell>
          <cell r="E13294" t="str">
            <v>SINAPI</v>
          </cell>
          <cell r="F13294" t="str">
            <v/>
          </cell>
          <cell r="G13294" t="str">
            <v>0067</v>
          </cell>
        </row>
        <row r="13295">
          <cell r="A13295" t="str">
            <v>S-92502</v>
          </cell>
          <cell r="B13295" t="str">
            <v>MONTAGEM E DESMONTAGEM DE FÔRMA DE LAJE NERVURADA COM CUBETA E ASSOALHO, PÉ-DIREITO SIMPLES, EM CHAPA DE MADEIRA COMPENSADA RESINADA, 14 UTILIZAÇÕES. AF_09/2020</v>
          </cell>
          <cell r="C13295" t="str">
            <v>M2</v>
          </cell>
          <cell r="D13295">
            <v>71.45</v>
          </cell>
          <cell r="E13295" t="str">
            <v>SINAPI</v>
          </cell>
          <cell r="F13295" t="str">
            <v/>
          </cell>
          <cell r="G13295" t="str">
            <v>0067</v>
          </cell>
        </row>
        <row r="13296">
          <cell r="A13296" t="str">
            <v>S-92506</v>
          </cell>
          <cell r="B13296" t="str">
            <v>MONTAGEM E DESMONTAGEM DE FÔRMA DE LAJE NERVURADA COM CUBETA E ASSOALHO, PÉ-DIREITO SIMPLES, EM CHAPA DE MADEIRA COMPENSADA RESINADA, 18 UTILIZAÇÕES. AF_09/2020</v>
          </cell>
          <cell r="C13296" t="str">
            <v>M2</v>
          </cell>
          <cell r="D13296">
            <v>65.12</v>
          </cell>
          <cell r="E13296" t="str">
            <v>SINAPI</v>
          </cell>
          <cell r="F13296" t="str">
            <v/>
          </cell>
          <cell r="G13296" t="str">
            <v>0067</v>
          </cell>
        </row>
        <row r="13297">
          <cell r="A13297" t="str">
            <v>S-92490</v>
          </cell>
          <cell r="B13297" t="str">
            <v>MONTAGEM E DESMONTAGEM DE FÔRMA DE LAJE NERVURADA COM CUBETA E ASSOALHO, PÉ-DIREITO SIMPLES, EM CHAPA DE MADEIRA COMPENSADA RESINADA, 8 UTILIZAÇÕES. AF_09/2020</v>
          </cell>
          <cell r="C13297" t="str">
            <v>M2</v>
          </cell>
          <cell r="D13297">
            <v>84.32</v>
          </cell>
          <cell r="E13297" t="str">
            <v>SINAPI</v>
          </cell>
          <cell r="F13297" t="str">
            <v/>
          </cell>
          <cell r="G13297" t="str">
            <v>0067</v>
          </cell>
        </row>
        <row r="13298">
          <cell r="A13298" t="str">
            <v>S-92433</v>
          </cell>
          <cell r="B13298" t="str">
            <v>MONTAGEM E DESMONTAGEM DE FÔRMA DE PILARES RETANGULARES E ESTRUTURAS SIMILARES, PÉ-DIREITO DUPLO, EM CHAPA DE MADEIRA COMPENSADA PLASTIFICADA, 10 UTILIZAÇÕES. AF_09/2020</v>
          </cell>
          <cell r="C13298" t="str">
            <v>M2</v>
          </cell>
          <cell r="D13298">
            <v>87.61</v>
          </cell>
          <cell r="E13298" t="str">
            <v>SINAPI</v>
          </cell>
          <cell r="F13298" t="str">
            <v/>
          </cell>
          <cell r="G13298" t="str">
            <v>0067</v>
          </cell>
        </row>
        <row r="13299">
          <cell r="A13299" t="str">
            <v>S-92437</v>
          </cell>
          <cell r="B13299" t="str">
            <v>MONTAGEM E DESMONTAGEM DE FÔRMA DE PILARES RETANGULARES E ESTRUTURAS SIMILARES, PÉ-DIREITO DUPLO, EM CHAPA DE MADEIRA COMPENSADA PLASTIFICADA, 12 UTILIZAÇÕES. AF_09/2020</v>
          </cell>
          <cell r="C13299" t="str">
            <v>M2</v>
          </cell>
          <cell r="D13299">
            <v>83.82</v>
          </cell>
          <cell r="E13299" t="str">
            <v>SINAPI</v>
          </cell>
          <cell r="F13299" t="str">
            <v/>
          </cell>
          <cell r="G13299" t="str">
            <v>0067</v>
          </cell>
        </row>
        <row r="13300">
          <cell r="A13300" t="str">
            <v>S-92441</v>
          </cell>
          <cell r="B13300" t="str">
            <v>MONTAGEM E DESMONTAGEM DE FÔRMA DE PILARES RETANGULARES E ESTRUTURAS SIMILARES, PÉ-DIREITO DUPLO, EM CHAPA DE MADEIRA COMPENSADA PLASTIFICADA, 14 UTILIZAÇÕES. AF_09/2020</v>
          </cell>
          <cell r="C13300" t="str">
            <v>M2</v>
          </cell>
          <cell r="D13300">
            <v>81.09</v>
          </cell>
          <cell r="E13300" t="str">
            <v>SINAPI</v>
          </cell>
          <cell r="F13300" t="str">
            <v/>
          </cell>
          <cell r="G13300" t="str">
            <v>0067</v>
          </cell>
        </row>
        <row r="13301">
          <cell r="A13301" t="str">
            <v>S-92445</v>
          </cell>
          <cell r="B13301" t="str">
            <v>MONTAGEM E DESMONTAGEM DE FÔRMA DE PILARES RETANGULARES E ESTRUTURAS SIMILARES, PÉ-DIREITO DUPLO, EM CHAPA DE MADEIRA COMPENSADA PLASTIFICADA, 18 UTILIZAÇÕES. AF_09/2020</v>
          </cell>
          <cell r="C13301" t="str">
            <v>M2</v>
          </cell>
          <cell r="D13301">
            <v>75.67</v>
          </cell>
          <cell r="E13301" t="str">
            <v>SINAPI</v>
          </cell>
          <cell r="F13301" t="str">
            <v/>
          </cell>
          <cell r="G13301" t="str">
            <v>0067</v>
          </cell>
        </row>
        <row r="13302">
          <cell r="A13302" t="str">
            <v>S-92417</v>
          </cell>
          <cell r="B13302" t="str">
            <v>MONTAGEM E DESMONTAGEM DE FÔRMA DE PILARES RETANGULARES E ESTRUTURAS SIMILARES, PÉ-DIREITO DUPLO, EM CHAPA DE MADEIRA COMPENSADA RESINADA, 2 UTILIZAÇÕES. AF_09/2020</v>
          </cell>
          <cell r="C13302" t="str">
            <v>M2</v>
          </cell>
          <cell r="D13302">
            <v>185.05</v>
          </cell>
          <cell r="E13302" t="str">
            <v>SINAPI</v>
          </cell>
          <cell r="F13302" t="str">
            <v/>
          </cell>
          <cell r="G13302" t="str">
            <v>0067</v>
          </cell>
        </row>
        <row r="13303">
          <cell r="A13303" t="str">
            <v>S-92421</v>
          </cell>
          <cell r="B13303" t="str">
            <v>MONTAGEM E DESMONTAGEM DE FÔRMA DE PILARES RETANGULARES E ESTRUTURAS SIMILARES, PÉ-DIREITO DUPLO, EM CHAPA DE MADEIRA COMPENSADA RESINADA, 4 UTILIZAÇÕES. AF_09/2020</v>
          </cell>
          <cell r="C13303" t="str">
            <v>M2</v>
          </cell>
          <cell r="D13303">
            <v>123.71</v>
          </cell>
          <cell r="E13303" t="str">
            <v>SINAPI</v>
          </cell>
          <cell r="F13303" t="str">
            <v/>
          </cell>
          <cell r="G13303" t="str">
            <v>0067</v>
          </cell>
        </row>
        <row r="13304">
          <cell r="A13304" t="str">
            <v>S-92425</v>
          </cell>
          <cell r="B13304" t="str">
            <v>MONTAGEM E DESMONTAGEM DE FÔRMA DE PILARES RETANGULARES E ESTRUTURAS SIMILARES, PÉ-DIREITO DUPLO, EM CHAPA DE MADEIRA COMPENSADA RESINADA, 6 UTILIZAÇÕES. AF_09/2020</v>
          </cell>
          <cell r="C13304" t="str">
            <v>M2</v>
          </cell>
          <cell r="D13304">
            <v>103.51</v>
          </cell>
          <cell r="E13304" t="str">
            <v>SINAPI</v>
          </cell>
          <cell r="F13304" t="str">
            <v/>
          </cell>
          <cell r="G13304" t="str">
            <v>0067</v>
          </cell>
        </row>
        <row r="13305">
          <cell r="A13305" t="str">
            <v>S-92429</v>
          </cell>
          <cell r="B13305" t="str">
            <v>MONTAGEM E DESMONTAGEM DE FÔRMA DE PILARES RETANGULARES E ESTRUTURAS SIMILARES, PÉ-DIREITO DUPLO, EM CHAPA DE MADEIRA COMPENSADA RESINADA, 8 UTILIZAÇÕES. AF_09/2020</v>
          </cell>
          <cell r="C13305" t="str">
            <v>M2</v>
          </cell>
          <cell r="D13305">
            <v>93.35</v>
          </cell>
          <cell r="E13305" t="str">
            <v>SINAPI</v>
          </cell>
          <cell r="F13305" t="str">
            <v/>
          </cell>
          <cell r="G13305" t="str">
            <v>0067</v>
          </cell>
        </row>
        <row r="13306">
          <cell r="A13306" t="str">
            <v>S-92431</v>
          </cell>
          <cell r="B13306" t="str">
            <v>MONTAGEM E DESMONTAGEM DE FÔRMA DE PILARES RETANGULARES E ESTRUTURAS SIMILARES, PÉ-DIREITO SIMPLES, EM CHAPA DE MADEIRA COMPENSADA PLASTIFICADA, 10 UTILIZAÇÕES. AF_09/2020</v>
          </cell>
          <cell r="C13306" t="str">
            <v>M2</v>
          </cell>
          <cell r="D13306">
            <v>70.02</v>
          </cell>
          <cell r="E13306" t="str">
            <v>SINAPI</v>
          </cell>
          <cell r="F13306" t="str">
            <v/>
          </cell>
          <cell r="G13306" t="str">
            <v>0067</v>
          </cell>
        </row>
        <row r="13307">
          <cell r="A13307" t="str">
            <v>S-92435</v>
          </cell>
          <cell r="B13307" t="str">
            <v>MONTAGEM E DESMONTAGEM DE FÔRMA DE PILARES RETANGULARES E ESTRUTURAS SIMILARES, PÉ-DIREITO SIMPLES, EM CHAPA DE MADEIRA COMPENSADA PLASTIFICADA, 12 UTILIZAÇÕES. AF_09/2020</v>
          </cell>
          <cell r="C13307" t="str">
            <v>M2</v>
          </cell>
          <cell r="D13307">
            <v>66.819999999999993</v>
          </cell>
          <cell r="E13307" t="str">
            <v>SINAPI</v>
          </cell>
          <cell r="F13307" t="str">
            <v/>
          </cell>
          <cell r="G13307" t="str">
            <v>0067</v>
          </cell>
        </row>
        <row r="13308">
          <cell r="A13308" t="str">
            <v>S-92439</v>
          </cell>
          <cell r="B13308" t="str">
            <v>MONTAGEM E DESMONTAGEM DE FÔRMA DE PILARES RETANGULARES E ESTRUTURAS SIMILARES, PÉ-DIREITO SIMPLES, EM CHAPA DE MADEIRA COMPENSADA PLASTIFICADA, 14 UTILIZAÇÕES. AF_09/2020</v>
          </cell>
          <cell r="C13308" t="str">
            <v>M2</v>
          </cell>
          <cell r="D13308">
            <v>64.5</v>
          </cell>
          <cell r="E13308" t="str">
            <v>SINAPI</v>
          </cell>
          <cell r="F13308" t="str">
            <v/>
          </cell>
          <cell r="G13308" t="str">
            <v>0067</v>
          </cell>
        </row>
        <row r="13309">
          <cell r="A13309" t="str">
            <v>S-92443</v>
          </cell>
          <cell r="B13309" t="str">
            <v>MONTAGEM E DESMONTAGEM DE FÔRMA DE PILARES RETANGULARES E ESTRUTURAS SIMILARES, PÉ-DIREITO SIMPLES, EM CHAPA DE MADEIRA COMPENSADA PLASTIFICADA, 18 UTILIZAÇÕES. AF_09/2020</v>
          </cell>
          <cell r="C13309" t="str">
            <v>M2</v>
          </cell>
          <cell r="D13309">
            <v>59.68</v>
          </cell>
          <cell r="E13309" t="str">
            <v>SINAPI</v>
          </cell>
          <cell r="F13309" t="str">
            <v/>
          </cell>
          <cell r="G13309" t="str">
            <v>0067</v>
          </cell>
        </row>
        <row r="13310">
          <cell r="A13310" t="str">
            <v>S-92415</v>
          </cell>
          <cell r="B13310" t="str">
            <v>MONTAGEM E DESMONTAGEM DE FÔRMA DE PILARES RETANGULARES E ESTRUTURAS SIMILARES, PÉ-DIREITO SIMPLES, EM CHAPA DE MADEIRA COMPENSADA RESINADA, 2 UTILIZAÇÕES. AF_09/2020</v>
          </cell>
          <cell r="C13310" t="str">
            <v>M2</v>
          </cell>
          <cell r="D13310">
            <v>155.06</v>
          </cell>
          <cell r="E13310" t="str">
            <v>SINAPI</v>
          </cell>
          <cell r="F13310" t="str">
            <v/>
          </cell>
          <cell r="G13310" t="str">
            <v>0067</v>
          </cell>
        </row>
        <row r="13311">
          <cell r="A13311" t="str">
            <v>S-92419</v>
          </cell>
          <cell r="B13311" t="str">
            <v>MONTAGEM E DESMONTAGEM DE FÔRMA DE PILARES RETANGULARES E ESTRUTURAS SIMILARES, PÉ-DIREITO SIMPLES, EM CHAPA DE MADEIRA COMPENSADA RESINADA, 4 UTILIZAÇÕES. AF_09/2020</v>
          </cell>
          <cell r="C13311" t="str">
            <v>M2</v>
          </cell>
          <cell r="D13311">
            <v>100.71</v>
          </cell>
          <cell r="E13311" t="str">
            <v>SINAPI</v>
          </cell>
          <cell r="F13311" t="str">
            <v/>
          </cell>
          <cell r="G13311" t="str">
            <v>0067</v>
          </cell>
        </row>
        <row r="13312">
          <cell r="A13312" t="str">
            <v>S-92423</v>
          </cell>
          <cell r="B13312" t="str">
            <v>MONTAGEM E DESMONTAGEM DE FÔRMA DE PILARES RETANGULARES E ESTRUTURAS SIMILARES, PÉ-DIREITO SIMPLES, EM CHAPA DE MADEIRA COMPENSADA RESINADA, 6 UTILIZAÇÕES. AF_09/2020</v>
          </cell>
          <cell r="C13312" t="str">
            <v>M2</v>
          </cell>
          <cell r="D13312">
            <v>83.51</v>
          </cell>
          <cell r="E13312" t="str">
            <v>SINAPI</v>
          </cell>
          <cell r="F13312" t="str">
            <v/>
          </cell>
          <cell r="G13312" t="str">
            <v>0067</v>
          </cell>
        </row>
        <row r="13313">
          <cell r="A13313" t="str">
            <v>S-92427</v>
          </cell>
          <cell r="B13313" t="str">
            <v>MONTAGEM E DESMONTAGEM DE FÔRMA DE PILARES RETANGULARES E ESTRUTURAS SIMILARES, PÉ-DIREITO SIMPLES, EM CHAPA DE MADEIRA COMPENSADA RESINADA, 8 UTILIZAÇÕES. AF_09/2020</v>
          </cell>
          <cell r="C13313" t="str">
            <v>M2</v>
          </cell>
          <cell r="D13313">
            <v>74.81</v>
          </cell>
          <cell r="E13313" t="str">
            <v>SINAPI</v>
          </cell>
          <cell r="F13313" t="str">
            <v/>
          </cell>
          <cell r="G13313" t="str">
            <v>0067</v>
          </cell>
        </row>
        <row r="13314">
          <cell r="A13314" t="str">
            <v>S-92409</v>
          </cell>
          <cell r="B13314" t="str">
            <v>MONTAGEM E DESMONTAGEM DE FÔRMA DE PILARES RETANGULARES E ESTRUTURAS SIMILARES, PÉ-DIREITO SIMPLES, EM MADEIRA SERRADA, 1 UTILIZAÇÃO. AF_09/2020</v>
          </cell>
          <cell r="C13314" t="str">
            <v>M2</v>
          </cell>
          <cell r="D13314">
            <v>265.58</v>
          </cell>
          <cell r="E13314" t="str">
            <v>SINAPI</v>
          </cell>
          <cell r="F13314" t="str">
            <v/>
          </cell>
          <cell r="G13314" t="str">
            <v>0067</v>
          </cell>
        </row>
        <row r="13315">
          <cell r="A13315" t="str">
            <v>S-92411</v>
          </cell>
          <cell r="B13315" t="str">
            <v>MONTAGEM E DESMONTAGEM DE FÔRMA DE PILARES RETANGULARES E ESTRUTURAS SIMILARES, PÉ-DIREITO SIMPLES, EM MADEIRA SERRADA, 2 UTILIZAÇÕES. AF_09/2020</v>
          </cell>
          <cell r="C13315" t="str">
            <v>M2</v>
          </cell>
          <cell r="D13315">
            <v>183.47</v>
          </cell>
          <cell r="E13315" t="str">
            <v>SINAPI</v>
          </cell>
          <cell r="F13315" t="str">
            <v/>
          </cell>
          <cell r="G13315" t="str">
            <v>0067</v>
          </cell>
        </row>
        <row r="13316">
          <cell r="A13316" t="str">
            <v>S-92413</v>
          </cell>
          <cell r="B13316" t="str">
            <v>MONTAGEM E DESMONTAGEM DE FÔRMA DE PILARES RETANGULARES E ESTRUTURAS SIMILARES, PÉ-DIREITO SIMPLES, EM MADEIRA SERRADA, 4 UTILIZAÇÕES. AF_09/2020</v>
          </cell>
          <cell r="C13316" t="str">
            <v>M2</v>
          </cell>
          <cell r="D13316">
            <v>122.94</v>
          </cell>
          <cell r="E13316" t="str">
            <v>SINAPI</v>
          </cell>
          <cell r="F13316" t="str">
            <v/>
          </cell>
          <cell r="G13316" t="str">
            <v>0067</v>
          </cell>
        </row>
        <row r="13317">
          <cell r="A13317" t="str">
            <v>S-92465</v>
          </cell>
          <cell r="B13317" t="str">
            <v>MONTAGEM E DESMONTAGEM DE FÔRMA DE VIGA, ESCORAMENTO COM GARFO DE MADEIRA, PÉ-DIREITO DUPLO, EM CHAPA DE MADEIRA PLASTIFICADA, 10 UTILIZAÇÕES. AF_09/2020</v>
          </cell>
          <cell r="C13317" t="str">
            <v>M2</v>
          </cell>
          <cell r="D13317">
            <v>164.98</v>
          </cell>
          <cell r="E13317" t="str">
            <v>SINAPI</v>
          </cell>
          <cell r="F13317" t="str">
            <v/>
          </cell>
          <cell r="G13317" t="str">
            <v>0067</v>
          </cell>
        </row>
        <row r="13318">
          <cell r="A13318" t="str">
            <v>S-92469</v>
          </cell>
          <cell r="B13318" t="str">
            <v>MONTAGEM E DESMONTAGEM DE FÔRMA DE VIGA, ESCORAMENTO COM GARFO DE MADEIRA, PÉ-DIREITO DUPLO, EM CHAPA DE MADEIRA PLASTIFICADA, 12 UTILIZAÇÕES. AF_09/2020</v>
          </cell>
          <cell r="C13318" t="str">
            <v>M2</v>
          </cell>
          <cell r="D13318">
            <v>150.55000000000001</v>
          </cell>
          <cell r="E13318" t="str">
            <v>SINAPI</v>
          </cell>
          <cell r="F13318" t="str">
            <v/>
          </cell>
          <cell r="G13318" t="str">
            <v>0067</v>
          </cell>
        </row>
        <row r="13319">
          <cell r="A13319" t="str">
            <v>S-92473</v>
          </cell>
          <cell r="B13319" t="str">
            <v>MONTAGEM E DESMONTAGEM DE FÔRMA DE VIGA, ESCORAMENTO COM GARFO DE MADEIRA, PÉ-DIREITO DUPLO, EM CHAPA DE MADEIRA PLASTIFICADA, 14 UTILIZAÇÕES. AF_09/2020</v>
          </cell>
          <cell r="C13319" t="str">
            <v>M2</v>
          </cell>
          <cell r="D13319">
            <v>138.79</v>
          </cell>
          <cell r="E13319" t="str">
            <v>SINAPI</v>
          </cell>
          <cell r="F13319" t="str">
            <v/>
          </cell>
          <cell r="G13319" t="str">
            <v>0067</v>
          </cell>
        </row>
        <row r="13320">
          <cell r="A13320" t="str">
            <v>S-92477</v>
          </cell>
          <cell r="B13320" t="str">
            <v>MONTAGEM E DESMONTAGEM DE FÔRMA DE VIGA, ESCORAMENTO COM GARFO DE MADEIRA, PÉ-DIREITO DUPLO, EM CHAPA DE MADEIRA PLASTIFICADA, 18 UTILIZAÇÕES. AF_09/2020</v>
          </cell>
          <cell r="C13320" t="str">
            <v>M2</v>
          </cell>
          <cell r="D13320">
            <v>113.94</v>
          </cell>
          <cell r="E13320" t="str">
            <v>SINAPI</v>
          </cell>
          <cell r="F13320" t="str">
            <v/>
          </cell>
          <cell r="G13320" t="str">
            <v>0067</v>
          </cell>
        </row>
        <row r="13321">
          <cell r="A13321" t="str">
            <v>S-92449</v>
          </cell>
          <cell r="B13321" t="str">
            <v>MONTAGEM E DESMONTAGEM DE FÔRMA DE VIGA, ESCORAMENTO COM GARFO DE MADEIRA, PÉ-DIREITO DUPLO, EM CHAPA DE MADEIRA RESINADA, 2 UTILIZAÇÕES. AF_09/2020</v>
          </cell>
          <cell r="C13321" t="str">
            <v>M2</v>
          </cell>
          <cell r="D13321">
            <v>297.10000000000002</v>
          </cell>
          <cell r="E13321" t="str">
            <v>SINAPI</v>
          </cell>
          <cell r="F13321" t="str">
            <v/>
          </cell>
          <cell r="G13321" t="str">
            <v>0067</v>
          </cell>
        </row>
        <row r="13322">
          <cell r="A13322" t="str">
            <v>S-92453</v>
          </cell>
          <cell r="B13322" t="str">
            <v>MONTAGEM E DESMONTAGEM DE FÔRMA DE VIGA, ESCORAMENTO COM GARFO DE MADEIRA, PÉ-DIREITO DUPLO, EM CHAPA DE MADEIRA RESINADA, 4 UTILIZAÇÕES. AF_09/2020</v>
          </cell>
          <cell r="C13322" t="str">
            <v>M2</v>
          </cell>
          <cell r="D13322">
            <v>254.59</v>
          </cell>
          <cell r="E13322" t="str">
            <v>SINAPI</v>
          </cell>
          <cell r="F13322" t="str">
            <v/>
          </cell>
          <cell r="G13322" t="str">
            <v>0067</v>
          </cell>
        </row>
        <row r="13323">
          <cell r="A13323" t="str">
            <v>S-92457</v>
          </cell>
          <cell r="B13323" t="str">
            <v>MONTAGEM E DESMONTAGEM DE FÔRMA DE VIGA, ESCORAMENTO COM GARFO DE MADEIRA, PÉ-DIREITO DUPLO, EM CHAPA DE MADEIRA RESINADA, 6 UTILIZAÇÕES. AF_09/2020</v>
          </cell>
          <cell r="C13323" t="str">
            <v>M2</v>
          </cell>
          <cell r="D13323">
            <v>222.27</v>
          </cell>
          <cell r="E13323" t="str">
            <v>SINAPI</v>
          </cell>
          <cell r="F13323" t="str">
            <v/>
          </cell>
          <cell r="G13323" t="str">
            <v>0067</v>
          </cell>
        </row>
        <row r="13324">
          <cell r="A13324" t="str">
            <v>S-92461</v>
          </cell>
          <cell r="B13324" t="str">
            <v>MONTAGEM E DESMONTAGEM DE FÔRMA DE VIGA, ESCORAMENTO COM GARFO DE MADEIRA, PÉ-DIREITO DUPLO, EM CHAPA DE MADEIRA RESINADA, 8 UTILIZAÇÕES. AF_09/2020</v>
          </cell>
          <cell r="C13324" t="str">
            <v>M2</v>
          </cell>
          <cell r="D13324">
            <v>205.29</v>
          </cell>
          <cell r="E13324" t="str">
            <v>SINAPI</v>
          </cell>
          <cell r="F13324" t="str">
            <v/>
          </cell>
          <cell r="G13324" t="str">
            <v>0067</v>
          </cell>
        </row>
        <row r="13325">
          <cell r="A13325" t="str">
            <v>S-92467</v>
          </cell>
          <cell r="B13325" t="str">
            <v>MONTAGEM E DESMONTAGEM DE FÔRMA DE VIGA, ESCORAMENTO COM GARFO DE MADEIRA, PÉ-DIREITO SIMPLES, EM CHAPA DE MADEIRA PLASTIFICADA, 10 UTILIZAÇÕES. AF_09/2020</v>
          </cell>
          <cell r="C13325" t="str">
            <v>M2</v>
          </cell>
          <cell r="D13325">
            <v>106.47</v>
          </cell>
          <cell r="E13325" t="str">
            <v>SINAPI</v>
          </cell>
          <cell r="F13325" t="str">
            <v/>
          </cell>
          <cell r="G13325" t="str">
            <v>0067</v>
          </cell>
        </row>
        <row r="13326">
          <cell r="A13326" t="str">
            <v>S-92471</v>
          </cell>
          <cell r="B13326" t="str">
            <v>MONTAGEM E DESMONTAGEM DE FÔRMA DE VIGA, ESCORAMENTO COM GARFO DE MADEIRA, PÉ-DIREITO SIMPLES, EM CHAPA DE MADEIRA PLASTIFICADA, 12 UTILIZAÇÕES. AF_09/2020</v>
          </cell>
          <cell r="C13326" t="str">
            <v>M2</v>
          </cell>
          <cell r="D13326">
            <v>97.29</v>
          </cell>
          <cell r="E13326" t="str">
            <v>SINAPI</v>
          </cell>
          <cell r="F13326" t="str">
            <v/>
          </cell>
          <cell r="G13326" t="str">
            <v>0067</v>
          </cell>
        </row>
        <row r="13327">
          <cell r="A13327" t="str">
            <v>S-92475</v>
          </cell>
          <cell r="B13327" t="str">
            <v>MONTAGEM E DESMONTAGEM DE FÔRMA DE VIGA, ESCORAMENTO COM GARFO DE MADEIRA, PÉ-DIREITO SIMPLES, EM CHAPA DE MADEIRA PLASTIFICADA, 14 UTILIZAÇÕES. AF_09/2020</v>
          </cell>
          <cell r="C13327" t="str">
            <v>M2</v>
          </cell>
          <cell r="D13327">
            <v>89.77</v>
          </cell>
          <cell r="E13327" t="str">
            <v>SINAPI</v>
          </cell>
          <cell r="F13327" t="str">
            <v/>
          </cell>
          <cell r="G13327" t="str">
            <v>0067</v>
          </cell>
        </row>
        <row r="13328">
          <cell r="A13328" t="str">
            <v>S-92479</v>
          </cell>
          <cell r="B13328" t="str">
            <v>MONTAGEM E DESMONTAGEM DE FÔRMA DE VIGA, ESCORAMENTO COM GARFO DE MADEIRA, PÉ-DIREITO SIMPLES, EM CHAPA DE MADEIRA PLASTIFICADA, 18 UTILIZAÇÕES. AF_09/2020</v>
          </cell>
          <cell r="C13328" t="str">
            <v>M2</v>
          </cell>
          <cell r="D13328">
            <v>73.87</v>
          </cell>
          <cell r="E13328" t="str">
            <v>SINAPI</v>
          </cell>
          <cell r="F13328" t="str">
            <v/>
          </cell>
          <cell r="G13328" t="str">
            <v>0067</v>
          </cell>
        </row>
        <row r="13329">
          <cell r="A13329" t="str">
            <v>S-92451</v>
          </cell>
          <cell r="B13329" t="str">
            <v>MONTAGEM E DESMONTAGEM DE FÔRMA DE VIGA, ESCORAMENTO COM GARFO DE MADEIRA, PÉ-DIREITO SIMPLES, EM CHAPA DE MADEIRA RESINADA, 2 UTILIZAÇÕES. AF_09/2020</v>
          </cell>
          <cell r="C13329" t="str">
            <v>M2</v>
          </cell>
          <cell r="D13329">
            <v>201.98</v>
          </cell>
          <cell r="E13329" t="str">
            <v>SINAPI</v>
          </cell>
          <cell r="F13329" t="str">
            <v/>
          </cell>
          <cell r="G13329" t="str">
            <v>0067</v>
          </cell>
        </row>
        <row r="13330">
          <cell r="A13330" t="str">
            <v>S-92455</v>
          </cell>
          <cell r="B13330" t="str">
            <v>MONTAGEM E DESMONTAGEM DE FÔRMA DE VIGA, ESCORAMENTO COM GARFO DE MADEIRA, PÉ-DIREITO SIMPLES, EM CHAPA DE MADEIRA RESINADA, 4 UTILIZAÇÕES. AF_09/2020</v>
          </cell>
          <cell r="C13330" t="str">
            <v>M2</v>
          </cell>
          <cell r="D13330">
            <v>166.01</v>
          </cell>
          <cell r="E13330" t="str">
            <v>SINAPI</v>
          </cell>
          <cell r="F13330" t="str">
            <v/>
          </cell>
          <cell r="G13330" t="str">
            <v>0067</v>
          </cell>
        </row>
        <row r="13331">
          <cell r="A13331" t="str">
            <v>S-92459</v>
          </cell>
          <cell r="B13331" t="str">
            <v>MONTAGEM E DESMONTAGEM DE FÔRMA DE VIGA, ESCORAMENTO COM GARFO DE MADEIRA, PÉ-DIREITO SIMPLES, EM CHAPA DE MADEIRA RESINADA, 6 UTILIZAÇÕES. AF_09/2020</v>
          </cell>
          <cell r="C13331" t="str">
            <v>M2</v>
          </cell>
          <cell r="D13331">
            <v>141.88</v>
          </cell>
          <cell r="E13331" t="str">
            <v>SINAPI</v>
          </cell>
          <cell r="F13331" t="str">
            <v/>
          </cell>
          <cell r="G13331" t="str">
            <v>0067</v>
          </cell>
        </row>
        <row r="13332">
          <cell r="A13332" t="str">
            <v>S-92463</v>
          </cell>
          <cell r="B13332" t="str">
            <v>MONTAGEM E DESMONTAGEM DE FÔRMA DE VIGA, ESCORAMENTO COM GARFO DE MADEIRA, PÉ-DIREITO SIMPLES, EM CHAPA DE MADEIRA RESINADA, 8 UTILIZAÇÕES. AF_09/2020</v>
          </cell>
          <cell r="C13332" t="str">
            <v>M2</v>
          </cell>
          <cell r="D13332">
            <v>128.88</v>
          </cell>
          <cell r="E13332" t="str">
            <v>SINAPI</v>
          </cell>
          <cell r="F13332" t="str">
            <v/>
          </cell>
          <cell r="G13332" t="str">
            <v>0067</v>
          </cell>
        </row>
        <row r="13333">
          <cell r="A13333" t="str">
            <v>S-92446</v>
          </cell>
          <cell r="B13333" t="str">
            <v>MONTAGEM E DESMONTAGEM DE FÔRMA DE VIGA, ESCORAMENTO COM PONTALETE DE MADEIRA, PÉ-DIREITO SIMPLES, EM MADEIRA SERRADA, 1 UTILIZAÇÃO. AF_09/2020</v>
          </cell>
          <cell r="C13333" t="str">
            <v>M2</v>
          </cell>
          <cell r="D13333">
            <v>367.06</v>
          </cell>
          <cell r="E13333" t="str">
            <v>SINAPI</v>
          </cell>
          <cell r="F13333" t="str">
            <v/>
          </cell>
          <cell r="G13333" t="str">
            <v>0067</v>
          </cell>
        </row>
        <row r="13334">
          <cell r="A13334" t="str">
            <v>S-92447</v>
          </cell>
          <cell r="B13334" t="str">
            <v>MONTAGEM E DESMONTAGEM DE FÔRMA DE VIGA, ESCORAMENTO COM PONTALETE DE MADEIRA, PÉ-DIREITO SIMPLES, EM MADEIRA SERRADA, 2 UTILIZAÇÕES. AF_09/2020</v>
          </cell>
          <cell r="C13334" t="str">
            <v>M2</v>
          </cell>
          <cell r="D13334">
            <v>254.53</v>
          </cell>
          <cell r="E13334" t="str">
            <v>SINAPI</v>
          </cell>
          <cell r="F13334" t="str">
            <v/>
          </cell>
          <cell r="G13334" t="str">
            <v>0067</v>
          </cell>
        </row>
        <row r="13335">
          <cell r="A13335" t="str">
            <v>S-92448</v>
          </cell>
          <cell r="B13335" t="str">
            <v>MONTAGEM E DESMONTAGEM DE FÔRMA DE VIGA, ESCORAMENTO COM PONTALETE DE MADEIRA, PÉ-DIREITO SIMPLES, EM MADEIRA SERRADA, 4 UTILIZAÇÕES. AF_09/2020</v>
          </cell>
          <cell r="C13335" t="str">
            <v>M2</v>
          </cell>
          <cell r="D13335">
            <v>197.07</v>
          </cell>
          <cell r="E13335" t="str">
            <v>SINAPI</v>
          </cell>
          <cell r="F13335" t="str">
            <v/>
          </cell>
          <cell r="G13335" t="str">
            <v>0067</v>
          </cell>
        </row>
        <row r="13336">
          <cell r="A13336" t="str">
            <v>S-92466</v>
          </cell>
          <cell r="B13336" t="str">
            <v>MONTAGEM E DESMONTAGEM DE FÔRMA DE VIGA, ESCORAMENTO METÁLICO, PÉ-DIREITO DUPLO, EM CHAPA DE MADEIRA PLASTIFICADA, 10 UTILIZAÇÕES. AF_09/2020</v>
          </cell>
          <cell r="C13336" t="str">
            <v>M2</v>
          </cell>
          <cell r="D13336">
            <v>291.52</v>
          </cell>
          <cell r="E13336" t="str">
            <v>SINAPI</v>
          </cell>
          <cell r="F13336" t="str">
            <v/>
          </cell>
          <cell r="G13336" t="str">
            <v>0067</v>
          </cell>
        </row>
        <row r="13337">
          <cell r="A13337" t="str">
            <v>S-92470</v>
          </cell>
          <cell r="B13337" t="str">
            <v>MONTAGEM E DESMONTAGEM DE FÔRMA DE VIGA, ESCORAMENTO METÁLICO, PÉ-DIREITO DUPLO, EM CHAPA DE MADEIRA PLASTIFICADA, 12 UTILIZAÇÕES. AF_09/2020</v>
          </cell>
          <cell r="C13337" t="str">
            <v>M2</v>
          </cell>
          <cell r="D13337">
            <v>283.5</v>
          </cell>
          <cell r="E13337" t="str">
            <v>SINAPI</v>
          </cell>
          <cell r="F13337" t="str">
            <v/>
          </cell>
          <cell r="G13337" t="str">
            <v>0067</v>
          </cell>
        </row>
        <row r="13338">
          <cell r="A13338" t="str">
            <v>S-92474</v>
          </cell>
          <cell r="B13338" t="str">
            <v>MONTAGEM E DESMONTAGEM DE FÔRMA DE VIGA, ESCORAMENTO METÁLICO, PÉ-DIREITO DUPLO, EM CHAPA DE MADEIRA PLASTIFICADA, 14 UTILIZAÇÕES. AF_09/2020</v>
          </cell>
          <cell r="C13338" t="str">
            <v>M2</v>
          </cell>
          <cell r="D13338">
            <v>276.52999999999997</v>
          </cell>
          <cell r="E13338" t="str">
            <v>SINAPI</v>
          </cell>
          <cell r="F13338" t="str">
            <v/>
          </cell>
          <cell r="G13338" t="str">
            <v>0067</v>
          </cell>
        </row>
        <row r="13339">
          <cell r="A13339" t="str">
            <v>S-92478</v>
          </cell>
          <cell r="B13339" t="str">
            <v>MONTAGEM E DESMONTAGEM DE FÔRMA DE VIGA, ESCORAMENTO METÁLICO, PÉ-DIREITO DUPLO, EM CHAPA DE MADEIRA PLASTIFICADA, 18 UTILIZAÇÕES. AF_09/2020</v>
          </cell>
          <cell r="C13339" t="str">
            <v>M2</v>
          </cell>
          <cell r="D13339">
            <v>262.98</v>
          </cell>
          <cell r="E13339" t="str">
            <v>SINAPI</v>
          </cell>
          <cell r="F13339" t="str">
            <v/>
          </cell>
          <cell r="G13339" t="str">
            <v>0067</v>
          </cell>
        </row>
        <row r="13340">
          <cell r="A13340" t="str">
            <v>S-92450</v>
          </cell>
          <cell r="B13340" t="str">
            <v>MONTAGEM E DESMONTAGEM DE FÔRMA DE VIGA, ESCORAMENTO METÁLICO, PÉ-DIREITO DUPLO, EM CHAPA DE MADEIRA RESINADA, 2 UTILIZAÇÕES. AF_09/2020</v>
          </cell>
          <cell r="C13340" t="str">
            <v>M2</v>
          </cell>
          <cell r="D13340">
            <v>368.37</v>
          </cell>
          <cell r="E13340" t="str">
            <v>SINAPI</v>
          </cell>
          <cell r="F13340" t="str">
            <v/>
          </cell>
          <cell r="G13340" t="str">
            <v>0067</v>
          </cell>
        </row>
        <row r="13341">
          <cell r="A13341" t="str">
            <v>S-92454</v>
          </cell>
          <cell r="B13341" t="str">
            <v>MONTAGEM E DESMONTAGEM DE FÔRMA DE VIGA, ESCORAMENTO METÁLICO, PÉ-DIREITO DUPLO, EM CHAPA DE MADEIRA RESINADA, 4 UTILIZAÇÕES. AF_09/2020</v>
          </cell>
          <cell r="C13341" t="str">
            <v>M2</v>
          </cell>
          <cell r="D13341">
            <v>335.22</v>
          </cell>
          <cell r="E13341" t="str">
            <v>SINAPI</v>
          </cell>
          <cell r="F13341" t="str">
            <v/>
          </cell>
          <cell r="G13341" t="str">
            <v>0067</v>
          </cell>
        </row>
        <row r="13342">
          <cell r="A13342" t="str">
            <v>S-92458</v>
          </cell>
          <cell r="B13342" t="str">
            <v>MONTAGEM E DESMONTAGEM DE FÔRMA DE VIGA, ESCORAMENTO METÁLICO, PÉ-DIREITO DUPLO, EM CHAPA DE MADEIRA RESINADA, 6 UTILIZAÇÕES. AF_09/2020</v>
          </cell>
          <cell r="C13342" t="str">
            <v>M2</v>
          </cell>
          <cell r="D13342">
            <v>314.14</v>
          </cell>
          <cell r="E13342" t="str">
            <v>SINAPI</v>
          </cell>
          <cell r="F13342" t="str">
            <v/>
          </cell>
          <cell r="G13342" t="str">
            <v>0067</v>
          </cell>
        </row>
        <row r="13343">
          <cell r="A13343" t="str">
            <v>S-92462</v>
          </cell>
          <cell r="B13343" t="str">
            <v>MONTAGEM E DESMONTAGEM DE FÔRMA DE VIGA, ESCORAMENTO METÁLICO, PÉ-DIREITO DUPLO, EM CHAPA DE MADEIRA RESINADA, 8 UTILIZAÇÕES. AF_09/2020</v>
          </cell>
          <cell r="C13343" t="str">
            <v>M2</v>
          </cell>
          <cell r="D13343">
            <v>300.41000000000003</v>
          </cell>
          <cell r="E13343" t="str">
            <v>SINAPI</v>
          </cell>
          <cell r="F13343" t="str">
            <v/>
          </cell>
          <cell r="G13343" t="str">
            <v>0067</v>
          </cell>
        </row>
        <row r="13344">
          <cell r="A13344" t="str">
            <v>S-92468</v>
          </cell>
          <cell r="B13344" t="str">
            <v>MONTAGEM E DESMONTAGEM DE FÔRMA DE VIGA, ESCORAMENTO METÁLICO, PÉ-DIREITO SIMPLES, EM CHAPA DE MADEIRA PLASTIFICADA, 10 UTILIZAÇÕES. AF_09/2020</v>
          </cell>
          <cell r="C13344" t="str">
            <v>M2</v>
          </cell>
          <cell r="D13344">
            <v>134.93</v>
          </cell>
          <cell r="E13344" t="str">
            <v>SINAPI</v>
          </cell>
          <cell r="F13344" t="str">
            <v/>
          </cell>
          <cell r="G13344" t="str">
            <v>0067</v>
          </cell>
        </row>
        <row r="13345">
          <cell r="A13345" t="str">
            <v>S-92472</v>
          </cell>
          <cell r="B13345" t="str">
            <v>MONTAGEM E DESMONTAGEM DE FÔRMA DE VIGA, ESCORAMENTO METÁLICO, PÉ-DIREITO SIMPLES, EM CHAPA DE MADEIRA PLASTIFICADA, 12 UTILIZAÇÕES. AF_09/2020</v>
          </cell>
          <cell r="C13345" t="str">
            <v>M2</v>
          </cell>
          <cell r="D13345">
            <v>128.06</v>
          </cell>
          <cell r="E13345" t="str">
            <v>SINAPI</v>
          </cell>
          <cell r="F13345" t="str">
            <v/>
          </cell>
          <cell r="G13345" t="str">
            <v>0067</v>
          </cell>
        </row>
        <row r="13346">
          <cell r="A13346" t="str">
            <v>S-92476</v>
          </cell>
          <cell r="B13346" t="str">
            <v>MONTAGEM E DESMONTAGEM DE FÔRMA DE VIGA, ESCORAMENTO METÁLICO, PÉ-DIREITO SIMPLES, EM CHAPA DE MADEIRA PLASTIFICADA, 14 UTILIZAÇÕES. AF_09/2020</v>
          </cell>
          <cell r="C13346" t="str">
            <v>M2</v>
          </cell>
          <cell r="D13346">
            <v>122.17</v>
          </cell>
          <cell r="E13346" t="str">
            <v>SINAPI</v>
          </cell>
          <cell r="F13346" t="str">
            <v/>
          </cell>
          <cell r="G13346" t="str">
            <v>0067</v>
          </cell>
        </row>
        <row r="13347">
          <cell r="A13347" t="str">
            <v>S-92480</v>
          </cell>
          <cell r="B13347" t="str">
            <v>MONTAGEM E DESMONTAGEM DE FÔRMA DE VIGA, ESCORAMENTO METÁLICO, PÉ-DIREITO SIMPLES, EM CHAPA DE MADEIRA PLASTIFICADA, 18 UTILIZAÇÕES. AF_09/2020</v>
          </cell>
          <cell r="C13347" t="str">
            <v>M2</v>
          </cell>
          <cell r="D13347">
            <v>110.58</v>
          </cell>
          <cell r="E13347" t="str">
            <v>SINAPI</v>
          </cell>
          <cell r="F13347" t="str">
            <v/>
          </cell>
          <cell r="G13347" t="str">
            <v>0067</v>
          </cell>
        </row>
        <row r="13348">
          <cell r="A13348" t="str">
            <v>S-92452</v>
          </cell>
          <cell r="B13348" t="str">
            <v>MONTAGEM E DESMONTAGEM DE FÔRMA DE VIGA, ESCORAMENTO METÁLICO, PÉ-DIREITO SIMPLES, EM CHAPA DE MADEIRA RESINADA, 2 UTILIZAÇÕES. AF_09/2020</v>
          </cell>
          <cell r="C13348" t="str">
            <v>M2</v>
          </cell>
          <cell r="D13348">
            <v>209.43</v>
          </cell>
          <cell r="E13348" t="str">
            <v>SINAPI</v>
          </cell>
          <cell r="F13348" t="str">
            <v/>
          </cell>
          <cell r="G13348" t="str">
            <v>0067</v>
          </cell>
        </row>
        <row r="13349">
          <cell r="A13349" t="str">
            <v>S-92456</v>
          </cell>
          <cell r="B13349" t="str">
            <v>MONTAGEM E DESMONTAGEM DE FÔRMA DE VIGA, ESCORAMENTO METÁLICO, PÉ-DIREITO SIMPLES, EM CHAPA DE MADEIRA RESINADA, 4 UTILIZAÇÕES. AF_09/2020</v>
          </cell>
          <cell r="C13349" t="str">
            <v>M2</v>
          </cell>
          <cell r="D13349">
            <v>176.42</v>
          </cell>
          <cell r="E13349" t="str">
            <v>SINAPI</v>
          </cell>
          <cell r="F13349" t="str">
            <v/>
          </cell>
          <cell r="G13349" t="str">
            <v>0067</v>
          </cell>
        </row>
        <row r="13350">
          <cell r="A13350" t="str">
            <v>S-92460</v>
          </cell>
          <cell r="B13350" t="str">
            <v>MONTAGEM E DESMONTAGEM DE FÔRMA DE VIGA, ESCORAMENTO METÁLICO, PÉ-DIREITO SIMPLES, EM CHAPA DE MADEIRA RESINADA, 6 UTILIZAÇÕES. AF_09/2020</v>
          </cell>
          <cell r="C13350" t="str">
            <v>M2</v>
          </cell>
          <cell r="D13350">
            <v>149.47999999999999</v>
          </cell>
          <cell r="E13350" t="str">
            <v>SINAPI</v>
          </cell>
          <cell r="F13350" t="str">
            <v/>
          </cell>
          <cell r="G13350" t="str">
            <v>0067</v>
          </cell>
        </row>
        <row r="13351">
          <cell r="A13351" t="str">
            <v>S-92464</v>
          </cell>
          <cell r="B13351" t="str">
            <v>MONTAGEM E DESMONTAGEM DE FÔRMA DE VIGA, ESCORAMENTO METÁLICO, PÉ-DIREITO SIMPLES, EM CHAPA DE MADEIRA RESINADA, 8 UTILIZAÇÕES. AF_09/2020</v>
          </cell>
          <cell r="C13351" t="str">
            <v>M2</v>
          </cell>
          <cell r="D13351">
            <v>143.09</v>
          </cell>
          <cell r="E13351" t="str">
            <v>SINAPI</v>
          </cell>
          <cell r="F13351" t="str">
            <v/>
          </cell>
          <cell r="G13351" t="str">
            <v>0067</v>
          </cell>
        </row>
        <row r="13352">
          <cell r="A13352" t="str">
            <v>S-105403</v>
          </cell>
          <cell r="B13352" t="str">
            <v>FABRICAÇÃO DE FÔRMA PARA PILARES CIRCULARES, EM CHAPA DE MADEIRA COMPENSADA RESINADA, PÉ-DIREITO DUPLO. AF_05/2024</v>
          </cell>
          <cell r="C13352" t="str">
            <v>M2</v>
          </cell>
          <cell r="D13352">
            <v>178.26</v>
          </cell>
          <cell r="E13352" t="str">
            <v>SINAPI</v>
          </cell>
          <cell r="F13352" t="str">
            <v/>
          </cell>
          <cell r="G13352" t="str">
            <v>0068</v>
          </cell>
        </row>
        <row r="13353">
          <cell r="A13353" t="str">
            <v>S-96252</v>
          </cell>
          <cell r="B13353" t="str">
            <v>FABRICAÇÃO DE FÔRMA PARA PILARES CIRCULARES, EM CHAPA DE MADEIRA COMPENSADA RESINADA, PÉ-DIREITO SIMPLES. AF_05/2024</v>
          </cell>
          <cell r="C13353" t="str">
            <v>M2</v>
          </cell>
          <cell r="D13353">
            <v>148.91999999999999</v>
          </cell>
          <cell r="E13353" t="str">
            <v>SINAPI</v>
          </cell>
          <cell r="F13353" t="str">
            <v/>
          </cell>
          <cell r="G13353" t="str">
            <v>0068</v>
          </cell>
        </row>
        <row r="13354">
          <cell r="A13354" t="str">
            <v>S-105406</v>
          </cell>
          <cell r="B13354" t="str">
            <v>MONTAGEM E DESMONTAGEM DE FÔRMA DE PILARES CIRCULARES, PÉ-DIREITO DUPLO, EM MADEIRA, 2 UTILIZAÇÕES. AF_05/2024</v>
          </cell>
          <cell r="C13354" t="str">
            <v>M2</v>
          </cell>
          <cell r="D13354">
            <v>216.18</v>
          </cell>
          <cell r="E13354" t="str">
            <v>SINAPI</v>
          </cell>
          <cell r="F13354" t="str">
            <v/>
          </cell>
          <cell r="G13354" t="str">
            <v>0068</v>
          </cell>
        </row>
        <row r="13355">
          <cell r="A13355" t="str">
            <v>S-96258</v>
          </cell>
          <cell r="B13355" t="str">
            <v>MONTAGEM E DESMONTAGEM DE FÔRMA DE PILARES CIRCULARES, PÉ-DIREITO SIMPLES, EM MADEIRA, 2 UTILIZAÇÕES. AF_05/2024</v>
          </cell>
          <cell r="C13355" t="str">
            <v>M2</v>
          </cell>
          <cell r="D13355">
            <v>155.72999999999999</v>
          </cell>
          <cell r="E13355" t="str">
            <v>SINAPI</v>
          </cell>
          <cell r="F13355" t="str">
            <v/>
          </cell>
          <cell r="G13355" t="str">
            <v>0068</v>
          </cell>
        </row>
        <row r="13356">
          <cell r="A13356" t="str">
            <v>S-92751</v>
          </cell>
          <cell r="B13356" t="str">
            <v>MURO DE GABIÃO, ENCHIMENTO COM PEDRA DE MÃO TIPO RACHÃO, COM SOLO REFORÇADO, PARA MUROS COM ALTURA MAIOR QUE 12 M E MENOR OU IGUAL A 20 M - FORNECIMENTO E EXECUÇÃO. AF_03/2024</v>
          </cell>
          <cell r="C13356" t="str">
            <v>M3</v>
          </cell>
          <cell r="D13356">
            <v>2009.9</v>
          </cell>
          <cell r="E13356" t="str">
            <v>SINAPI</v>
          </cell>
          <cell r="F13356" t="str">
            <v/>
          </cell>
          <cell r="G13356" t="str">
            <v>0069</v>
          </cell>
        </row>
        <row r="13357">
          <cell r="A13357" t="str">
            <v>S-92752</v>
          </cell>
          <cell r="B13357" t="str">
            <v>MURO DE GABIÃO, ENCHIMENTO COM PEDRA DE MÃO TIPO RACHÃO, COM SOLO REFORÇADO, PARA MUROS COM ALTURA MAIOR QUE 20 M E MENOR OU IGUAL A 28 M - FORNECIMENTO E EXECUÇÃO. AF_03/2024</v>
          </cell>
          <cell r="C13357" t="str">
            <v>M3</v>
          </cell>
          <cell r="D13357">
            <v>2386.0100000000002</v>
          </cell>
          <cell r="E13357" t="str">
            <v>SINAPI</v>
          </cell>
          <cell r="F13357" t="str">
            <v/>
          </cell>
          <cell r="G13357" t="str">
            <v>0069</v>
          </cell>
        </row>
        <row r="13358">
          <cell r="A13358" t="str">
            <v>S-92750</v>
          </cell>
          <cell r="B13358" t="str">
            <v>MURO DE GABIÃO, ENCHIMENTO COM PEDRA DE MÃO TIPO RACHÃO, COM SOLO REFORÇADO, PARA MUROS COM ALTURA MAIOR QUE 4 M E MENOR OU IGUAL A 12 M - FORNECIMENTO E EXECUÇÃO. AF_03/2024</v>
          </cell>
          <cell r="C13358" t="str">
            <v>M3</v>
          </cell>
          <cell r="D13358">
            <v>1630.7</v>
          </cell>
          <cell r="E13358" t="str">
            <v>SINAPI</v>
          </cell>
          <cell r="F13358" t="str">
            <v/>
          </cell>
          <cell r="G13358" t="str">
            <v>0069</v>
          </cell>
        </row>
        <row r="13359">
          <cell r="A13359" t="str">
            <v>S-92749</v>
          </cell>
          <cell r="B13359" t="str">
            <v>MURO DE GABIÃO, ENCHIMENTO COM PEDRA DE MÃO TIPO RACHÃO, COM SOLO REFORÇADO, PARA MUROS COM ALTURA MENOR OU IGUAL A 4 M - FORNECIMENTO E EXECUÇÃO. AF_03/2024</v>
          </cell>
          <cell r="C13359" t="str">
            <v>M3</v>
          </cell>
          <cell r="D13359">
            <v>982.14</v>
          </cell>
          <cell r="E13359" t="str">
            <v>SINAPI</v>
          </cell>
          <cell r="F13359" t="str">
            <v/>
          </cell>
          <cell r="G13359" t="str">
            <v>0069</v>
          </cell>
        </row>
        <row r="13360">
          <cell r="A13360" t="str">
            <v>S-92745</v>
          </cell>
          <cell r="B13360" t="str">
            <v>MURO DE GABIÃO, ENCHIMENTO COM PEDRA DE MÃO TIPO RACHÃO, DE GRAVIDADE, COM GAIOLAS DE COMPRIMENTO IGUAL A 2 M, PARA MUROS COM ALTURA MAIOR QUE 4 M E MENOR OU IGUAL A 6 M - FORNECIMENTO E EXECUÇÃO. AF_03/2024</v>
          </cell>
          <cell r="C13360" t="str">
            <v>M3</v>
          </cell>
          <cell r="D13360">
            <v>843.14</v>
          </cell>
          <cell r="E13360" t="str">
            <v>SINAPI</v>
          </cell>
          <cell r="F13360" t="str">
            <v/>
          </cell>
          <cell r="G13360" t="str">
            <v>0069</v>
          </cell>
        </row>
        <row r="13361">
          <cell r="A13361" t="str">
            <v>S-92747</v>
          </cell>
          <cell r="B13361" t="str">
            <v>MURO DE GABIÃO, ENCHIMENTO COM PEDRA DE MÃO TIPO RACHÃO, DE GRAVIDADE, COM GAIOLAS DE COMPRIMENTO IGUAL A 2 M, PARA MUROS COM ALTURA MAIOR QUE 6 M E MENOR OU IGUAL A 10 M - FORNECIMENTO E EXECUÇÃO. AF_03/2024</v>
          </cell>
          <cell r="C13361" t="str">
            <v>M3</v>
          </cell>
          <cell r="D13361">
            <v>937.69</v>
          </cell>
          <cell r="E13361" t="str">
            <v>SINAPI</v>
          </cell>
          <cell r="F13361" t="str">
            <v/>
          </cell>
          <cell r="G13361" t="str">
            <v>0069</v>
          </cell>
        </row>
        <row r="13362">
          <cell r="A13362" t="str">
            <v>S-92743</v>
          </cell>
          <cell r="B13362" t="str">
            <v>MURO DE GABIÃO, ENCHIMENTO COM PEDRA DE MÃO TIPO RACHÃO, DE GRAVIDADE, COM GAIOLAS DE COMPRIMENTO IGUAL A 2 M, PARA MUROS COM ALTURA MENOR OU IGUAL A 4 M - FORNECIMENTO E EXECUÇÃO. AF_03/2024</v>
          </cell>
          <cell r="C13362" t="str">
            <v>M3</v>
          </cell>
          <cell r="D13362">
            <v>693.41</v>
          </cell>
          <cell r="E13362" t="str">
            <v>SINAPI</v>
          </cell>
          <cell r="F13362" t="str">
            <v/>
          </cell>
          <cell r="G13362" t="str">
            <v>0069</v>
          </cell>
        </row>
        <row r="13363">
          <cell r="A13363" t="str">
            <v>S-92746</v>
          </cell>
          <cell r="B13363" t="str">
            <v>MURO DE GABIÃO, ENCHIMENTO COM PEDRA DE MÃO TIPO RACHÃO, DE GRAVIDADE, COM GAIOLAS DE COMPRIMENTO IGUAL A 5 M, PARA MUROS COM ALTURA MAIOR QUE 4 M E MENOR OU IGUAL A 6 M - FORNECIMENTO E EXECUÇÃO. AF_03/2024</v>
          </cell>
          <cell r="C13363" t="str">
            <v>M3</v>
          </cell>
          <cell r="D13363">
            <v>744.66</v>
          </cell>
          <cell r="E13363" t="str">
            <v>SINAPI</v>
          </cell>
          <cell r="F13363" t="str">
            <v/>
          </cell>
          <cell r="G13363" t="str">
            <v>0069</v>
          </cell>
        </row>
        <row r="13364">
          <cell r="A13364" t="str">
            <v>S-92748</v>
          </cell>
          <cell r="B13364" t="str">
            <v>MURO DE GABIÃO, ENCHIMENTO COM PEDRA DE MÃO TIPO RACHÃO, DE GRAVIDADE, COM GAIOLAS DE COMPRIMENTO IGUAL A 5 M, PARA MUROS COM ALTURA MAIOR QUE 6 M E MENOR OU IGUAL A 10 M- FORNECIMENTO E EXECUÇÃO. AF_03/2024</v>
          </cell>
          <cell r="C13364" t="str">
            <v>M3</v>
          </cell>
          <cell r="D13364">
            <v>820.6</v>
          </cell>
          <cell r="E13364" t="str">
            <v>SINAPI</v>
          </cell>
          <cell r="F13364" t="str">
            <v/>
          </cell>
          <cell r="G13364" t="str">
            <v>0069</v>
          </cell>
        </row>
        <row r="13365">
          <cell r="A13365" t="str">
            <v>S-92744</v>
          </cell>
          <cell r="B13365" t="str">
            <v>MURO DE GABIÃO, ENCHIMENTO COM PEDRA DE MÃO TIPO RACHÃO, DE GRAVIDADE, COM GAIOLAS DE COMPRIMENTO IGUAL A 5 M, PARA MUROS COM ALTURA MENOR OU IGUAL A 4 M - FORNECIMENTO E EXECUÇÃO. AF_03/2024</v>
          </cell>
          <cell r="C13365" t="str">
            <v>M3</v>
          </cell>
          <cell r="D13365">
            <v>619.67999999999995</v>
          </cell>
          <cell r="E13365" t="str">
            <v>SINAPI</v>
          </cell>
          <cell r="F13365" t="str">
            <v/>
          </cell>
          <cell r="G13365" t="str">
            <v>0069</v>
          </cell>
        </row>
        <row r="13366">
          <cell r="A13366" t="str">
            <v>S-92754</v>
          </cell>
          <cell r="B13366" t="str">
            <v>MURO DE GABIÃO, ENCHIMENTO COM RESÍDUO DE CONSTRUÇÃO E DEMOLIÇÃO, DE GRAVIDADE, COM GAIOLA TRAPEZOIDAL DE COMPRIMENTO IGUAL A 2 M, PARA MUROS COM ALTURA MAIOR QUE 2 M E MENOR OU IGUAL A 4 M - FORNECIMENTO E EXECUÇÃO. AF_03/2024</v>
          </cell>
          <cell r="C13366" t="str">
            <v>M3</v>
          </cell>
          <cell r="D13366">
            <v>680</v>
          </cell>
          <cell r="E13366" t="str">
            <v>SINAPI</v>
          </cell>
          <cell r="F13366" t="str">
            <v/>
          </cell>
          <cell r="G13366" t="str">
            <v>0069</v>
          </cell>
        </row>
        <row r="13367">
          <cell r="A13367" t="str">
            <v>S-92753</v>
          </cell>
          <cell r="B13367" t="str">
            <v>MURO DE GABIÃO, ENCHIMENTO COM RESÍDUO DE CONSTRUÇÃO E DEMOLIÇÃO, DE GRAVIDADE, COM GAIOLA TRAPEZOIDAL DE COMPRIMENTO IGUAL A 2 M, PARA MUROS COM ALTURA MENOR OU IGUAL A 2 M - FORNECIMENTO E EXECUÇÃO. AF_03/2024</v>
          </cell>
          <cell r="C13367" t="str">
            <v>M3</v>
          </cell>
          <cell r="D13367">
            <v>689.65</v>
          </cell>
          <cell r="E13367" t="str">
            <v>SINAPI</v>
          </cell>
          <cell r="F13367" t="str">
            <v/>
          </cell>
          <cell r="G13367" t="str">
            <v>0069</v>
          </cell>
        </row>
        <row r="13368">
          <cell r="A13368" t="str">
            <v>S-92755</v>
          </cell>
          <cell r="B13368" t="str">
            <v>PROTEÇÃO SUPERFICIAL DE CANAL EM GABIÃO TIPO COLCHÃO, ALTURA DE 17 CENTÍMETROS, ENCHIMENTO COM PEDRA DE MÃO TIPO RACHÃO - FORNECIMENTO E EXECUÇÃO. AF_03/2024</v>
          </cell>
          <cell r="C13368" t="str">
            <v>M2</v>
          </cell>
          <cell r="D13368">
            <v>258.16000000000003</v>
          </cell>
          <cell r="E13368" t="str">
            <v>SINAPI</v>
          </cell>
          <cell r="F13368" t="str">
            <v/>
          </cell>
          <cell r="G13368" t="str">
            <v>0069</v>
          </cell>
        </row>
        <row r="13369">
          <cell r="A13369" t="str">
            <v>S-92756</v>
          </cell>
          <cell r="B13369" t="str">
            <v>PROTEÇÃO SUPERFICIAL DE CANAL EM GABIÃO TIPO COLCHÃO, ALTURA DE 23 CENTÍMETROS, ENCHIMENTO COM PEDRA DE MÃO TIPO RACHÃO - FORNECIMENTO E EXECUÇÃO. AF_03/2024</v>
          </cell>
          <cell r="C13369" t="str">
            <v>M2</v>
          </cell>
          <cell r="D13369">
            <v>296.39999999999998</v>
          </cell>
          <cell r="E13369" t="str">
            <v>SINAPI</v>
          </cell>
          <cell r="F13369" t="str">
            <v/>
          </cell>
          <cell r="G13369" t="str">
            <v>0069</v>
          </cell>
        </row>
        <row r="13370">
          <cell r="A13370" t="str">
            <v>S-92757</v>
          </cell>
          <cell r="B13370" t="str">
            <v>PROTEÇÃO SUPERFICIAL DE CANAL EM GABIÃO TIPO COLCHÃO, ALTURA DE 30 CENTÍMETROS, ENCHIMENTO COM PEDRA DE MÃO TIPO RACHÃO - FORNECIMENTO E EXECUÇÃO. AF_03/2024</v>
          </cell>
          <cell r="C13370" t="str">
            <v>M2</v>
          </cell>
          <cell r="D13370">
            <v>342.17</v>
          </cell>
          <cell r="E13370" t="str">
            <v>SINAPI</v>
          </cell>
          <cell r="F13370" t="str">
            <v/>
          </cell>
          <cell r="G13370" t="str">
            <v>0069</v>
          </cell>
        </row>
        <row r="13371">
          <cell r="A13371" t="str">
            <v>S-92758</v>
          </cell>
          <cell r="B13371" t="str">
            <v>PROTEÇÃO SUPERFICIAL DE CANAL EM GABIÃO TIPO SACO, DIÂMETRO DE 65 CENTÍMETROS, ENCHIMENTO MANUAL COM PEDRA DE MÃO TIPO RACHÃO - FORNECIMENTO E EXECUÇÃO. AF_03/2024</v>
          </cell>
          <cell r="C13371" t="str">
            <v>M3</v>
          </cell>
          <cell r="D13371">
            <v>675.33</v>
          </cell>
          <cell r="E13371" t="str">
            <v>SINAPI</v>
          </cell>
          <cell r="F13371" t="str">
            <v/>
          </cell>
          <cell r="G13371" t="str">
            <v>0069</v>
          </cell>
        </row>
        <row r="13372">
          <cell r="A13372" t="str">
            <v>S-104491</v>
          </cell>
          <cell r="B13372" t="str">
            <v>ADUELA/ GALERIA FECHADA PRE-MOLDADA DE CONCRETO ARMADO, SECAO QUADRANGULAR INTERNA DE 1,50 X 1,50 M (L X A), MISULA DE 20 X 20 CM, C = 1,00 M, ESPESSURA MIN = 15 CM, TB-45 E FCK DO CONCRETO = 30 MPA FORNECIMENTO E ASSENTAMENTO. AF_01/2023</v>
          </cell>
          <cell r="C13372" t="str">
            <v>M</v>
          </cell>
          <cell r="D13372">
            <v>4603.0600000000004</v>
          </cell>
          <cell r="E13372" t="str">
            <v>SINAPI</v>
          </cell>
          <cell r="F13372" t="str">
            <v/>
          </cell>
          <cell r="G13372" t="str">
            <v>0070</v>
          </cell>
        </row>
        <row r="13373">
          <cell r="A13373" t="str">
            <v>S-104492</v>
          </cell>
          <cell r="B13373" t="str">
            <v>ADUELA/ GALERIA FECHADA PRE-MOLDADA DE CONCRETO ARMADO, SECAO QUADRANGULAR INTERNA DE 2,00 X 2,00 M (L X A), MISULA DE 20 X 20 CM, C = 1,00 M, ESPESSURA MIN = 15 CM, TB-45 E FCK DO CONCRETO = 30 MPA FORNECIMENTO E ASSENTAMENTO. AF_01/2023</v>
          </cell>
          <cell r="C13373" t="str">
            <v>M</v>
          </cell>
          <cell r="D13373">
            <v>5756.07</v>
          </cell>
          <cell r="E13373" t="str">
            <v>SINAPI</v>
          </cell>
          <cell r="F13373" t="str">
            <v/>
          </cell>
          <cell r="G13373" t="str">
            <v>0070</v>
          </cell>
        </row>
        <row r="13374">
          <cell r="A13374" t="str">
            <v>S-104494</v>
          </cell>
          <cell r="B13374" t="str">
            <v>ADUELA/ GALERIA FECHADA PRE-MOLDADA DE CONCRETO ARMADO, SECAO QUADRANGULAR INTERNA DE 2,50 X 2,50 M (L X A), MISULA DE 20 X 20 CM, C = 1,00 M, ESPESSURA MIN = 15 CM, TB-45 E FCK DO CONCRETO = 30 MPA FORNECIMENTO E ASSENTAMENTO. AF_01/2023</v>
          </cell>
          <cell r="C13374" t="str">
            <v>M</v>
          </cell>
          <cell r="D13374">
            <v>7773.54</v>
          </cell>
          <cell r="E13374" t="str">
            <v>SINAPI</v>
          </cell>
          <cell r="F13374" t="str">
            <v/>
          </cell>
          <cell r="G13374" t="str">
            <v>0070</v>
          </cell>
        </row>
        <row r="13375">
          <cell r="A13375" t="str">
            <v>S-104497</v>
          </cell>
          <cell r="B13375" t="str">
            <v>ADUELA/ GALERIA FECHADA PRE-MOLDADA DE CONCRETO ARMADO, SECAO QUADRANGULAR INTERNA DE 3,00 X 3,00 M (L X A), MISULA DE 20 X 20 CM, C = 1,00 M, ESPESSURA MIN = 20 CM, TB-45 E FCK DO CONCRETO = 30 MPA FORNECIMENTO E ASSENTAMENTO. AF_01/2023</v>
          </cell>
          <cell r="C13375" t="str">
            <v>M</v>
          </cell>
          <cell r="D13375">
            <v>9304.9599999999991</v>
          </cell>
          <cell r="E13375" t="str">
            <v>SINAPI</v>
          </cell>
          <cell r="F13375" t="str">
            <v/>
          </cell>
          <cell r="G13375" t="str">
            <v>0070</v>
          </cell>
        </row>
        <row r="13376">
          <cell r="A13376" t="str">
            <v>S-104515</v>
          </cell>
          <cell r="B13376" t="str">
            <v>APLICAÇÃO DE MANTA GEOTÊXTIL NAS JUNTAS RÍGIDAS DE ADUELAS PRÉ-MOLDADAS DE CONCRETO ARMADO. AF_01/2023</v>
          </cell>
          <cell r="C13376" t="str">
            <v>M2</v>
          </cell>
          <cell r="D13376">
            <v>25.57</v>
          </cell>
          <cell r="E13376" t="str">
            <v>SINAPI</v>
          </cell>
          <cell r="F13376" t="str">
            <v/>
          </cell>
          <cell r="G13376" t="str">
            <v>0070</v>
          </cell>
        </row>
        <row r="13377">
          <cell r="A13377" t="str">
            <v>S-106550</v>
          </cell>
          <cell r="B13377" t="str">
            <v>EXECUÇÃO DE PRÉ-FURO PARA GEODRENO VERTICAL. AF_01/2026</v>
          </cell>
          <cell r="C13377" t="str">
            <v>M</v>
          </cell>
          <cell r="D13377">
            <v>4.99</v>
          </cell>
          <cell r="E13377" t="str">
            <v>SINAPI</v>
          </cell>
          <cell r="F13377" t="str">
            <v/>
          </cell>
          <cell r="G13377" t="str">
            <v>0071</v>
          </cell>
        </row>
        <row r="13378">
          <cell r="A13378" t="str">
            <v>S-87430</v>
          </cell>
          <cell r="B13378" t="str">
            <v>APLICAÇÃO DE GESSO PROJETADO COM EQUIPAMENTO DE PROJEÇÃO EM PAREDES, DESEMPENADO (SEM TALISCAS), ESPESSURA DE 0,5CM. AF_03/2023</v>
          </cell>
          <cell r="C13378" t="str">
            <v>M2</v>
          </cell>
          <cell r="D13378">
            <v>23.02</v>
          </cell>
          <cell r="E13378" t="str">
            <v>SINAPI</v>
          </cell>
          <cell r="F13378" t="str">
            <v/>
          </cell>
          <cell r="G13378" t="str">
            <v>0072</v>
          </cell>
        </row>
        <row r="13379">
          <cell r="A13379" t="str">
            <v>S-87433</v>
          </cell>
          <cell r="B13379" t="str">
            <v>APLICAÇÃO DE GESSO PROJETADO COM EQUIPAMENTO DE PROJEÇÃO EM PAREDES, DESEMPENADO (SEM TALISCAS), ESPESSURA DE 1,0CM. AF_03/2023</v>
          </cell>
          <cell r="C13379" t="str">
            <v>M2</v>
          </cell>
          <cell r="D13379">
            <v>32.67</v>
          </cell>
          <cell r="E13379" t="str">
            <v>SINAPI</v>
          </cell>
          <cell r="F13379" t="str">
            <v/>
          </cell>
          <cell r="G13379" t="str">
            <v>0072</v>
          </cell>
        </row>
        <row r="13380">
          <cell r="A13380" t="str">
            <v>S-87436</v>
          </cell>
          <cell r="B13380" t="str">
            <v>APLICAÇÃO DE GESSO PROJETADO COM EQUIPAMENTO DE PROJEÇÃO EM PAREDES, SARRAFEADO (COM TALISCAS), ESPESSURA DE 1,0CM. AF_03/2023</v>
          </cell>
          <cell r="C13380" t="str">
            <v>M2</v>
          </cell>
          <cell r="D13380">
            <v>37.61</v>
          </cell>
          <cell r="E13380" t="str">
            <v>SINAPI</v>
          </cell>
          <cell r="F13380" t="str">
            <v/>
          </cell>
          <cell r="G13380" t="str">
            <v>0072</v>
          </cell>
        </row>
        <row r="13381">
          <cell r="A13381" t="str">
            <v>S-87439</v>
          </cell>
          <cell r="B13381" t="str">
            <v>APLICAÇÃO DE GESSO PROJETADO COM EQUIPAMENTO DE PROJEÇÃO EM PAREDES, SARRAFEADO (COM TALISCAS), ESPESSURA DE 1,5CM. AF_03/2023</v>
          </cell>
          <cell r="C13381" t="str">
            <v>M2</v>
          </cell>
          <cell r="D13381">
            <v>45.81</v>
          </cell>
          <cell r="E13381" t="str">
            <v>SINAPI</v>
          </cell>
          <cell r="F13381" t="str">
            <v/>
          </cell>
          <cell r="G13381" t="str">
            <v>0072</v>
          </cell>
        </row>
        <row r="13382">
          <cell r="A13382" t="str">
            <v>S-104633</v>
          </cell>
          <cell r="B13382" t="str">
            <v>APLICAÇÃO MANUAL DE GESSO DESEMPENADO (SEM TALISCAS) EM PAREDES COM PÉ DIREITO DUPLO, ESPESSURA DE 0,5CM. AF_03/2023</v>
          </cell>
          <cell r="C13382" t="str">
            <v>M2</v>
          </cell>
          <cell r="D13382">
            <v>32.200000000000003</v>
          </cell>
          <cell r="E13382" t="str">
            <v>SINAPI</v>
          </cell>
          <cell r="F13382" t="str">
            <v/>
          </cell>
          <cell r="G13382" t="str">
            <v>0072</v>
          </cell>
        </row>
        <row r="13383">
          <cell r="A13383" t="str">
            <v>S-104634</v>
          </cell>
          <cell r="B13383" t="str">
            <v>APLICAÇÃO MANUAL DE GESSO DESEMPENADO (SEM TALISCAS) EM PAREDES COM PÉ DIREITO DUPLO, ESPESSURA DE 1,0CM. AF_03/2023</v>
          </cell>
          <cell r="C13383" t="str">
            <v>M2</v>
          </cell>
          <cell r="D13383">
            <v>46.77</v>
          </cell>
          <cell r="E13383" t="str">
            <v>SINAPI</v>
          </cell>
          <cell r="F13383" t="str">
            <v/>
          </cell>
          <cell r="G13383" t="str">
            <v>0072</v>
          </cell>
        </row>
        <row r="13384">
          <cell r="A13384" t="str">
            <v>S-87418</v>
          </cell>
          <cell r="B13384" t="str">
            <v>APLICAÇÃO MANUAL DE GESSO DESEMPENADO (SEM TALISCAS) EM PAREDES, ESPESSURA DE 0,5CM. AF_03/2023</v>
          </cell>
          <cell r="C13384" t="str">
            <v>M2</v>
          </cell>
          <cell r="D13384">
            <v>22.72</v>
          </cell>
          <cell r="E13384" t="str">
            <v>SINAPI</v>
          </cell>
          <cell r="F13384" t="str">
            <v/>
          </cell>
          <cell r="G13384" t="str">
            <v>0072</v>
          </cell>
        </row>
        <row r="13385">
          <cell r="A13385" t="str">
            <v>S-87421</v>
          </cell>
          <cell r="B13385" t="str">
            <v>APLICAÇÃO MANUAL DE GESSO DESEMPENADO (SEM TALISCAS) EM PAREDES, ESPESSURA DE 1,0CM. AF_03/2023</v>
          </cell>
          <cell r="C13385" t="str">
            <v>M2</v>
          </cell>
          <cell r="D13385">
            <v>34.15</v>
          </cell>
          <cell r="E13385" t="str">
            <v>SINAPI</v>
          </cell>
          <cell r="F13385" t="str">
            <v/>
          </cell>
          <cell r="G13385" t="str">
            <v>0072</v>
          </cell>
        </row>
        <row r="13386">
          <cell r="A13386" t="str">
            <v>S-104628</v>
          </cell>
          <cell r="B13386" t="str">
            <v>APLICAÇÃO MANUAL DE GESSO DESEMPENADO (SEM TALISCAS) EM TETO DE AMBIENTES COM PAREDES EM PÉ DIREITO DUPLO E ÁREA ENTRE 5M² E 10M², ESPESSURA DE 0,5CM. AF_03/2023</v>
          </cell>
          <cell r="C13386" t="str">
            <v>M2</v>
          </cell>
          <cell r="D13386">
            <v>36.840000000000003</v>
          </cell>
          <cell r="E13386" t="str">
            <v>SINAPI</v>
          </cell>
          <cell r="F13386" t="str">
            <v/>
          </cell>
          <cell r="G13386" t="str">
            <v>0072</v>
          </cell>
        </row>
        <row r="13387">
          <cell r="A13387" t="str">
            <v>S-104631</v>
          </cell>
          <cell r="B13387" t="str">
            <v>APLICAÇÃO MANUAL DE GESSO DESEMPENADO (SEM TALISCAS) EM TETO DE AMBIENTES COM PAREDES EM PÉ DIREITO DUPLO E ÁREA ENTRE 5M² E 10M², ESPESSURA DE 1,0CM. AF_03/2023</v>
          </cell>
          <cell r="C13387" t="str">
            <v>M2</v>
          </cell>
          <cell r="D13387">
            <v>49.27</v>
          </cell>
          <cell r="E13387" t="str">
            <v>SINAPI</v>
          </cell>
          <cell r="F13387" t="str">
            <v/>
          </cell>
          <cell r="G13387" t="str">
            <v>0072</v>
          </cell>
        </row>
        <row r="13388">
          <cell r="A13388" t="str">
            <v>S-104627</v>
          </cell>
          <cell r="B13388" t="str">
            <v>APLICAÇÃO MANUAL DE GESSO DESEMPENADO (SEM TALISCAS) EM TETO DE AMBIENTES COM PAREDES EM PÉ DIREITO DUPLO E ÁREA MAIOR QUE 10M², ESPESSURA DE 0,5CM. AF_03/2023</v>
          </cell>
          <cell r="C13388" t="str">
            <v>M2</v>
          </cell>
          <cell r="D13388">
            <v>22.7</v>
          </cell>
          <cell r="E13388" t="str">
            <v>SINAPI</v>
          </cell>
          <cell r="F13388" t="str">
            <v/>
          </cell>
          <cell r="G13388" t="str">
            <v>0072</v>
          </cell>
        </row>
        <row r="13389">
          <cell r="A13389" t="str">
            <v>S-104630</v>
          </cell>
          <cell r="B13389" t="str">
            <v>APLICAÇÃO MANUAL DE GESSO DESEMPENADO (SEM TALISCAS) EM TETO DE AMBIENTES COM PAREDES EM PÉ DIREITO DUPLO E ÁREA MAIOR QUE 10M², ESPESSURA DE 1,0CM. AF_03/2023</v>
          </cell>
          <cell r="C13389" t="str">
            <v>M2</v>
          </cell>
          <cell r="D13389">
            <v>35.130000000000003</v>
          </cell>
          <cell r="E13389" t="str">
            <v>SINAPI</v>
          </cell>
          <cell r="F13389" t="str">
            <v/>
          </cell>
          <cell r="G13389" t="str">
            <v>0072</v>
          </cell>
        </row>
        <row r="13390">
          <cell r="A13390" t="str">
            <v>S-104629</v>
          </cell>
          <cell r="B13390" t="str">
            <v>APLICAÇÃO MANUAL DE GESSO DESEMPENADO (SEM TALISCAS) EM TETO DE AMBIENTES COM PAREDES EM PÉ DIREITO DUPLO E ÁREA MENOR QUE 5M², ESPESSURA DE 0,5CM. AF_03/2023</v>
          </cell>
          <cell r="C13390" t="str">
            <v>M2</v>
          </cell>
          <cell r="D13390">
            <v>44.97</v>
          </cell>
          <cell r="E13390" t="str">
            <v>SINAPI</v>
          </cell>
          <cell r="F13390" t="str">
            <v/>
          </cell>
          <cell r="G13390" t="str">
            <v>0072</v>
          </cell>
        </row>
        <row r="13391">
          <cell r="A13391" t="str">
            <v>S-104632</v>
          </cell>
          <cell r="B13391" t="str">
            <v>APLICAÇÃO MANUAL DE GESSO DESEMPENADO (SEM TALISCAS) EM TETO DE AMBIENTES COM PAREDES EM PÉ DIREITO DUPLO E ÁREA MENOR QUE 5M², ESPESSURA DE 1,0CM. AF_03/2023</v>
          </cell>
          <cell r="C13391" t="str">
            <v>M2</v>
          </cell>
          <cell r="D13391">
            <v>57.39</v>
          </cell>
          <cell r="E13391" t="str">
            <v>SINAPI</v>
          </cell>
          <cell r="F13391" t="str">
            <v/>
          </cell>
          <cell r="G13391" t="str">
            <v>0072</v>
          </cell>
        </row>
        <row r="13392">
          <cell r="A13392" t="str">
            <v>S-87412</v>
          </cell>
          <cell r="B13392" t="str">
            <v>APLICAÇÃO MANUAL DE GESSO DESEMPENADO (SEM TALISCAS) EM TETO DE AMBIENTES DE ÁREA ENTRE 5M² E 10M², ESPESSURA DE 0,5CM. AF_03/2023</v>
          </cell>
          <cell r="C13392" t="str">
            <v>M2</v>
          </cell>
          <cell r="D13392">
            <v>30.16</v>
          </cell>
          <cell r="E13392" t="str">
            <v>SINAPI</v>
          </cell>
          <cell r="F13392" t="str">
            <v/>
          </cell>
          <cell r="G13392" t="str">
            <v>0072</v>
          </cell>
        </row>
        <row r="13393">
          <cell r="A13393" t="str">
            <v>S-87415</v>
          </cell>
          <cell r="B13393" t="str">
            <v>APLICAÇÃO MANUAL DE GESSO DESEMPENADO (SEM TALISCAS) EM TETO DE AMBIENTES DE ÁREA ENTRE 5M² E 10M², ESPESSURA DE 1,0CM. AF_03/2023</v>
          </cell>
          <cell r="C13393" t="str">
            <v>M2</v>
          </cell>
          <cell r="D13393">
            <v>41.1</v>
          </cell>
          <cell r="E13393" t="str">
            <v>SINAPI</v>
          </cell>
          <cell r="F13393" t="str">
            <v/>
          </cell>
          <cell r="G13393" t="str">
            <v>0072</v>
          </cell>
        </row>
        <row r="13394">
          <cell r="A13394" t="str">
            <v>S-87411</v>
          </cell>
          <cell r="B13394" t="str">
            <v>APLICAÇÃO MANUAL DE GESSO DESEMPENADO (SEM TALISCAS) EM TETO DE AMBIENTES DE ÁREA MAIOR QUE 10M², ESPESSURA DE 0,5CM. AF_03/2023</v>
          </cell>
          <cell r="C13394" t="str">
            <v>M2</v>
          </cell>
          <cell r="D13394">
            <v>19.27</v>
          </cell>
          <cell r="E13394" t="str">
            <v>SINAPI</v>
          </cell>
          <cell r="F13394" t="str">
            <v/>
          </cell>
          <cell r="G13394" t="str">
            <v>0072</v>
          </cell>
        </row>
        <row r="13395">
          <cell r="A13395" t="str">
            <v>S-87414</v>
          </cell>
          <cell r="B13395" t="str">
            <v>APLICAÇÃO MANUAL DE GESSO DESEMPENADO (SEM TALISCAS) EM TETO DE AMBIENTES DE ÁREA MAIOR QUE 10M², ESPESSURA DE 1,0CM. AF_03/2023</v>
          </cell>
          <cell r="C13395" t="str">
            <v>M2</v>
          </cell>
          <cell r="D13395">
            <v>30.2</v>
          </cell>
          <cell r="E13395" t="str">
            <v>SINAPI</v>
          </cell>
          <cell r="F13395" t="str">
            <v/>
          </cell>
          <cell r="G13395" t="str">
            <v>0072</v>
          </cell>
        </row>
        <row r="13396">
          <cell r="A13396" t="str">
            <v>S-87413</v>
          </cell>
          <cell r="B13396" t="str">
            <v>APLICAÇÃO MANUAL DE GESSO DESEMPENADO (SEM TALISCAS) EM TETO DE AMBIENTES DE ÁREA MENOR QUE 5M², ESPESSURA DE 0,5CM. AF_03/2023</v>
          </cell>
          <cell r="C13396" t="str">
            <v>M2</v>
          </cell>
          <cell r="D13396">
            <v>36.43</v>
          </cell>
          <cell r="E13396" t="str">
            <v>SINAPI</v>
          </cell>
          <cell r="F13396" t="str">
            <v/>
          </cell>
          <cell r="G13396" t="str">
            <v>0072</v>
          </cell>
        </row>
        <row r="13397">
          <cell r="A13397" t="str">
            <v>S-87416</v>
          </cell>
          <cell r="B13397" t="str">
            <v>APLICAÇÃO MANUAL DE GESSO DESEMPENADO (SEM TALISCAS) EM TETO DE AMBIENTES DE ÁREA MENOR QUE 5M², ESPESSURA DE 1,0CM. AF_03/2023</v>
          </cell>
          <cell r="C13397" t="str">
            <v>M2</v>
          </cell>
          <cell r="D13397">
            <v>47.36</v>
          </cell>
          <cell r="E13397" t="str">
            <v>SINAPI</v>
          </cell>
          <cell r="F13397" t="str">
            <v/>
          </cell>
          <cell r="G13397" t="str">
            <v>0072</v>
          </cell>
        </row>
        <row r="13398">
          <cell r="A13398" t="str">
            <v>S-104635</v>
          </cell>
          <cell r="B13398" t="str">
            <v>APLICAÇÃO MANUAL DE GESSO SARRAFEADO (COM TALISCAS) EM PAREDES COM PÉ DIREITO DUPLO, ESPESSURA DE 1,0CM. AF_03/2023</v>
          </cell>
          <cell r="C13398" t="str">
            <v>M2</v>
          </cell>
          <cell r="D13398">
            <v>66.47</v>
          </cell>
          <cell r="E13398" t="str">
            <v>SINAPI</v>
          </cell>
          <cell r="F13398" t="str">
            <v/>
          </cell>
          <cell r="G13398" t="str">
            <v>0072</v>
          </cell>
        </row>
        <row r="13399">
          <cell r="A13399" t="str">
            <v>S-104636</v>
          </cell>
          <cell r="B13399" t="str">
            <v>APLICAÇÃO MANUAL DE GESSO SARRAFEADO (COM TALISCAS) EM PAREDES COM PÉ DIREITO DUPLO, ESPESSURA DE 1,5CM. AF_03/2023</v>
          </cell>
          <cell r="C13399" t="str">
            <v>M2</v>
          </cell>
          <cell r="D13399">
            <v>76.62</v>
          </cell>
          <cell r="E13399" t="str">
            <v>SINAPI</v>
          </cell>
          <cell r="F13399" t="str">
            <v/>
          </cell>
          <cell r="G13399" t="str">
            <v>0072</v>
          </cell>
        </row>
        <row r="13400">
          <cell r="A13400" t="str">
            <v>S-87424</v>
          </cell>
          <cell r="B13400" t="str">
            <v>APLICAÇÃO MANUAL DE GESSO SARRAFEADO (COM TALISCAS) EM PAREDES, ESPESSURA DE 1,0CM. AF_03/2023</v>
          </cell>
          <cell r="C13400" t="str">
            <v>M2</v>
          </cell>
          <cell r="D13400">
            <v>46.32</v>
          </cell>
          <cell r="E13400" t="str">
            <v>SINAPI</v>
          </cell>
          <cell r="F13400" t="str">
            <v/>
          </cell>
          <cell r="G13400" t="str">
            <v>0072</v>
          </cell>
        </row>
        <row r="13401">
          <cell r="A13401" t="str">
            <v>S-87427</v>
          </cell>
          <cell r="B13401" t="str">
            <v>APLICAÇÃO MANUAL DE GESSO SARRAFEADO (COM TALISCAS) EM PAREDES, ESPESSURA DE 1,5CM. AF_03/2023</v>
          </cell>
          <cell r="C13401" t="str">
            <v>M2</v>
          </cell>
          <cell r="D13401">
            <v>54.3</v>
          </cell>
          <cell r="E13401" t="str">
            <v>SINAPI</v>
          </cell>
          <cell r="F13401" t="str">
            <v/>
          </cell>
          <cell r="G13401" t="str">
            <v>0072</v>
          </cell>
        </row>
        <row r="13402">
          <cell r="A13402" t="str">
            <v>S-89998</v>
          </cell>
          <cell r="B13402" t="str">
            <v>ARMAÇÃO DE CINTA DE ALVENARIA ESTRUTURAL; DIÂMETRO DE 10,0 MM. AF_09/2021</v>
          </cell>
          <cell r="C13402" t="str">
            <v>KG</v>
          </cell>
          <cell r="D13402">
            <v>8.98</v>
          </cell>
          <cell r="E13402" t="str">
            <v>SINAPI</v>
          </cell>
          <cell r="F13402" t="str">
            <v/>
          </cell>
          <cell r="G13402" t="str">
            <v>0073</v>
          </cell>
        </row>
        <row r="13403">
          <cell r="A13403" t="str">
            <v>S-102920</v>
          </cell>
          <cell r="B13403" t="str">
            <v>ARMAÇÃO DE CINTA DE ALVENARIA ESTRUTURAL; DIÂMETRO DE 12,5 MM. AF_09/2021</v>
          </cell>
          <cell r="C13403" t="str">
            <v>KG</v>
          </cell>
          <cell r="D13403">
            <v>7.15</v>
          </cell>
          <cell r="E13403" t="str">
            <v>SINAPI</v>
          </cell>
          <cell r="F13403" t="str">
            <v/>
          </cell>
          <cell r="G13403" t="str">
            <v>0073</v>
          </cell>
        </row>
        <row r="13404">
          <cell r="A13404" t="str">
            <v>S-102923</v>
          </cell>
          <cell r="B13404" t="str">
            <v>ARMAÇÃO DE CINTA DE ALVENARIA ESTRUTURAL; DIÂMETRO DE 16,0 MM. AF_09/2021</v>
          </cell>
          <cell r="C13404" t="str">
            <v>KG</v>
          </cell>
          <cell r="D13404">
            <v>6.45</v>
          </cell>
          <cell r="E13404" t="str">
            <v>SINAPI</v>
          </cell>
          <cell r="F13404" t="str">
            <v/>
          </cell>
          <cell r="G13404" t="str">
            <v>0073</v>
          </cell>
        </row>
        <row r="13405">
          <cell r="A13405" t="str">
            <v>S-90000</v>
          </cell>
          <cell r="B13405" t="str">
            <v>ARMAÇÃO DE VERGA E CONTRAVERGA DE ALVENARIA ESTRUTURAL; DIÂMETRO DE 10,0 MM. AF_09/2021</v>
          </cell>
          <cell r="C13405" t="str">
            <v>KG</v>
          </cell>
          <cell r="D13405">
            <v>12.81</v>
          </cell>
          <cell r="E13405" t="str">
            <v>SINAPI</v>
          </cell>
          <cell r="F13405" t="str">
            <v/>
          </cell>
          <cell r="G13405" t="str">
            <v>0073</v>
          </cell>
        </row>
        <row r="13406">
          <cell r="A13406" t="str">
            <v>S-103088</v>
          </cell>
          <cell r="B13406" t="str">
            <v>ARMAÇÃO DE VERGA E CONTRAVERGA DE ALVENARIA ESTRUTURAL; DIÂMETRO DE 12,5 MM. AF_09/2021</v>
          </cell>
          <cell r="C13406" t="str">
            <v>KG</v>
          </cell>
          <cell r="D13406">
            <v>9.6</v>
          </cell>
          <cell r="E13406" t="str">
            <v>SINAPI</v>
          </cell>
          <cell r="F13406" t="str">
            <v/>
          </cell>
          <cell r="G13406" t="str">
            <v>0073</v>
          </cell>
        </row>
        <row r="13407">
          <cell r="A13407" t="str">
            <v>S-102922</v>
          </cell>
          <cell r="B13407" t="str">
            <v>ARMAÇÃO DE VERGA E CONTRAVERGA DE ALVENARIA ESTRUTURAL; DIÂMETRO DE 16,0 MM. AF_09/2021</v>
          </cell>
          <cell r="C13407" t="str">
            <v>KG</v>
          </cell>
          <cell r="D13407">
            <v>7.94</v>
          </cell>
          <cell r="E13407" t="str">
            <v>SINAPI</v>
          </cell>
          <cell r="F13407" t="str">
            <v/>
          </cell>
          <cell r="G13407" t="str">
            <v>0073</v>
          </cell>
        </row>
        <row r="13408">
          <cell r="A13408" t="str">
            <v>S-89999</v>
          </cell>
          <cell r="B13408" t="str">
            <v>ARMAÇÃO DE VERGA E CONTRAVERGA DE ALVENARIA ESTRUTURAL; DIÂMETRO DE 8,0 MM. AF_09/2021</v>
          </cell>
          <cell r="C13408" t="str">
            <v>KG</v>
          </cell>
          <cell r="D13408">
            <v>16.93</v>
          </cell>
          <cell r="E13408" t="str">
            <v>SINAPI</v>
          </cell>
          <cell r="F13408" t="str">
            <v/>
          </cell>
          <cell r="G13408" t="str">
            <v>0073</v>
          </cell>
        </row>
        <row r="13409">
          <cell r="A13409" t="str">
            <v>S-89996</v>
          </cell>
          <cell r="B13409" t="str">
            <v>ARMAÇÃO VERTICAL DE ALVENARIA ESTRUTURAL; DIÂMETRO DE 10,0 MM. AF_09/2021</v>
          </cell>
          <cell r="C13409" t="str">
            <v>KG</v>
          </cell>
          <cell r="D13409">
            <v>9.73</v>
          </cell>
          <cell r="E13409" t="str">
            <v>SINAPI</v>
          </cell>
          <cell r="F13409" t="str">
            <v/>
          </cell>
          <cell r="G13409" t="str">
            <v>0073</v>
          </cell>
        </row>
        <row r="13410">
          <cell r="A13410" t="str">
            <v>S-89997</v>
          </cell>
          <cell r="B13410" t="str">
            <v>ARMAÇÃO VERTICAL DE ALVENARIA ESTRUTURAL; DIÂMETRO DE 12,5 MM. AF_09/2021</v>
          </cell>
          <cell r="C13410" t="str">
            <v>KG</v>
          </cell>
          <cell r="D13410">
            <v>7.63</v>
          </cell>
          <cell r="E13410" t="str">
            <v>SINAPI</v>
          </cell>
          <cell r="F13410" t="str">
            <v/>
          </cell>
          <cell r="G13410" t="str">
            <v>0073</v>
          </cell>
        </row>
        <row r="13411">
          <cell r="A13411" t="str">
            <v>S-102921</v>
          </cell>
          <cell r="B13411" t="str">
            <v>ARMAÇÃO VERTICAL DE ALVENARIA ESTRUTURAL; DIÂMETRO DE 16,0 MM. AF_09/2021</v>
          </cell>
          <cell r="C13411" t="str">
            <v>KG</v>
          </cell>
          <cell r="D13411">
            <v>6.73</v>
          </cell>
          <cell r="E13411" t="str">
            <v>SINAPI</v>
          </cell>
          <cell r="F13411" t="str">
            <v/>
          </cell>
          <cell r="G13411" t="str">
            <v>0073</v>
          </cell>
        </row>
        <row r="13412">
          <cell r="A13412" t="str">
            <v>S-90278</v>
          </cell>
          <cell r="B13412" t="str">
            <v>GRAUTE FGK=15 MPA; TRAÇO 1:0,04:2,2:2,5 (EM MASSA SECA DE CIMENTO/CAL/AREIA GROSSA/BRITA 0) - PREPARO MECÂNICO COM BETONEIRA 400 L. AF_09/2021</v>
          </cell>
          <cell r="C13412" t="str">
            <v>M3</v>
          </cell>
          <cell r="D13412">
            <v>485.82</v>
          </cell>
          <cell r="E13412" t="str">
            <v>SINAPI</v>
          </cell>
          <cell r="F13412" t="str">
            <v/>
          </cell>
          <cell r="G13412" t="str">
            <v>0073</v>
          </cell>
        </row>
        <row r="13413">
          <cell r="A13413" t="str">
            <v>S-90282</v>
          </cell>
          <cell r="B13413" t="str">
            <v>GRAUTE FGK=15 MPA; TRAÇO 1:2,2:2,5:0,3 (EM MASSA SECA DE CIMENTO/ AREIA GROSSA/ BRITA 0/ ADITIVO) - PREPARO MECÂNICO COM BETONEIRA 400 L. AF_09/2021</v>
          </cell>
          <cell r="C13413" t="str">
            <v>M3</v>
          </cell>
          <cell r="D13413">
            <v>472.55</v>
          </cell>
          <cell r="E13413" t="str">
            <v>SINAPI</v>
          </cell>
          <cell r="F13413" t="str">
            <v/>
          </cell>
          <cell r="G13413" t="str">
            <v>0073</v>
          </cell>
        </row>
        <row r="13414">
          <cell r="A13414" t="str">
            <v>S-90279</v>
          </cell>
          <cell r="B13414" t="str">
            <v>GRAUTE FGK=20 MPA; TRAÇO 1:0,04:1,8:2,1 (EM MASSA SECA DE CIMENTO/ CAL/ AREIA GROSSA/ BRITA 0) - PREPARO MECÂNICO COM BETONEIRA 400 L. AF_09/2021</v>
          </cell>
          <cell r="C13414" t="str">
            <v>M3</v>
          </cell>
          <cell r="D13414">
            <v>538.03</v>
          </cell>
          <cell r="E13414" t="str">
            <v>SINAPI</v>
          </cell>
          <cell r="F13414" t="str">
            <v/>
          </cell>
          <cell r="G13414" t="str">
            <v>0073</v>
          </cell>
        </row>
        <row r="13415">
          <cell r="A13415" t="str">
            <v>S-90283</v>
          </cell>
          <cell r="B13415" t="str">
            <v>GRAUTE FGK=20 MPA; TRAÇO 1:1,8:2,1:0,4 (EM MASSA SECA DE CIMENTO/ AREIA GROSSA/ BRITA 0/ ADITIVO) - PREPARO MECÂNICO COM BETONEIRA 400 L. AF_09/2021</v>
          </cell>
          <cell r="C13415" t="str">
            <v>M3</v>
          </cell>
          <cell r="D13415">
            <v>524.35</v>
          </cell>
          <cell r="E13415" t="str">
            <v>SINAPI</v>
          </cell>
          <cell r="F13415" t="str">
            <v/>
          </cell>
          <cell r="G13415" t="str">
            <v>0073</v>
          </cell>
        </row>
        <row r="13416">
          <cell r="A13416" t="str">
            <v>S-90280</v>
          </cell>
          <cell r="B13416" t="str">
            <v>GRAUTE FGK=25 MPA; TRAÇO 1:0,02:1,3:1,6 (EM MASSA SECA DE CIMENTO/ CAL/ AREIA GROSSA/ BRITA 0) - PREPARO MECÂNICO COM BETONEIRA 400 L. AF_09/2021</v>
          </cell>
          <cell r="C13416" t="str">
            <v>M3</v>
          </cell>
          <cell r="D13416">
            <v>591.55999999999995</v>
          </cell>
          <cell r="E13416" t="str">
            <v>SINAPI</v>
          </cell>
          <cell r="F13416" t="str">
            <v/>
          </cell>
          <cell r="G13416" t="str">
            <v>0073</v>
          </cell>
        </row>
        <row r="13417">
          <cell r="A13417" t="str">
            <v>S-90284</v>
          </cell>
          <cell r="B13417" t="str">
            <v>GRAUTE FGK=25 MPA; TRAÇO 1:1,3:1,6:0,4 (EM MASSA SECA DE CIMENTO/ AREIA GROSSA/ BRITA 0/ ADITIVO) - PREPARO MECÂNICO COM BETONEIRA 400 L. AF_09/2021</v>
          </cell>
          <cell r="C13417" t="str">
            <v>M3</v>
          </cell>
          <cell r="D13417">
            <v>582.22</v>
          </cell>
          <cell r="E13417" t="str">
            <v>SINAPI</v>
          </cell>
          <cell r="F13417" t="str">
            <v/>
          </cell>
          <cell r="G13417" t="str">
            <v>0073</v>
          </cell>
        </row>
        <row r="13418">
          <cell r="A13418" t="str">
            <v>S-90281</v>
          </cell>
          <cell r="B13418" t="str">
            <v>GRAUTE FGK=30 MPA; TRAÇO 1:0,02:0,9:1,2 (EM MASSA SECA DE CIMENTO/ CAL/ AREIA GROSSA/ BRITA 0) - PREPARO MECÂNICO COM BETONEIRA 400 L. AF_09/2021</v>
          </cell>
          <cell r="C13418" t="str">
            <v>M3</v>
          </cell>
          <cell r="D13418">
            <v>680.71</v>
          </cell>
          <cell r="E13418" t="str">
            <v>SINAPI</v>
          </cell>
          <cell r="F13418" t="str">
            <v/>
          </cell>
          <cell r="G13418" t="str">
            <v>0073</v>
          </cell>
        </row>
        <row r="13419">
          <cell r="A13419" t="str">
            <v>S-90285</v>
          </cell>
          <cell r="B13419" t="str">
            <v>GRAUTE FGK=30 MPA; TRAÇO 1:0,9:1,2:0,6 (EM MASSA SECA DE CIMENTO/ AREIA GROSSA/ BRITA 0/ ADITIVO) - PREPARO MECÂNICO COM BETONEIRA 400 L. AF_09/2021</v>
          </cell>
          <cell r="C13419" t="str">
            <v>M3</v>
          </cell>
          <cell r="D13419">
            <v>677.12</v>
          </cell>
          <cell r="E13419" t="str">
            <v>SINAPI</v>
          </cell>
          <cell r="F13419" t="str">
            <v/>
          </cell>
          <cell r="G13419" t="str">
            <v>0073</v>
          </cell>
        </row>
        <row r="13420">
          <cell r="A13420" t="str">
            <v>S-89994</v>
          </cell>
          <cell r="B13420" t="str">
            <v>GRAUTEAMENTO DE CINTA INTERMEDIÁRIA OU DE CONTRAVERGA EM ALVENARIA ESTRUTURAL. AF_09/2021</v>
          </cell>
          <cell r="C13420" t="str">
            <v>M3</v>
          </cell>
          <cell r="D13420">
            <v>921.75</v>
          </cell>
          <cell r="E13420" t="str">
            <v>SINAPI</v>
          </cell>
          <cell r="F13420" t="str">
            <v/>
          </cell>
          <cell r="G13420" t="str">
            <v>0073</v>
          </cell>
        </row>
        <row r="13421">
          <cell r="A13421" t="str">
            <v>S-89995</v>
          </cell>
          <cell r="B13421" t="str">
            <v>GRAUTEAMENTO DE CINTA SUPERIOR OU DE VERGA EM ALVENARIA ESTRUTURAL. AF_09/2021</v>
          </cell>
          <cell r="C13421" t="str">
            <v>M3</v>
          </cell>
          <cell r="D13421">
            <v>1067.19</v>
          </cell>
          <cell r="E13421" t="str">
            <v>SINAPI</v>
          </cell>
          <cell r="F13421" t="str">
            <v/>
          </cell>
          <cell r="G13421" t="str">
            <v>0073</v>
          </cell>
        </row>
        <row r="13422">
          <cell r="A13422" t="str">
            <v>S-89993</v>
          </cell>
          <cell r="B13422" t="str">
            <v>GRAUTEAMENTO VERTICAL EM ALVENARIA ESTRUTURAL. AF_09/2021</v>
          </cell>
          <cell r="C13422" t="str">
            <v>M3</v>
          </cell>
          <cell r="D13422">
            <v>1117.17</v>
          </cell>
          <cell r="E13422" t="str">
            <v>SINAPI</v>
          </cell>
          <cell r="F13422" t="str">
            <v/>
          </cell>
          <cell r="G13422" t="str">
            <v>0073</v>
          </cell>
        </row>
        <row r="13423">
          <cell r="A13423" t="str">
            <v>S-99857</v>
          </cell>
          <cell r="B13423" t="str">
            <v>CORRIMÃO SIMPLES FIXADO EM PAREDE, DIÂMETRO EXTERNO = 1 1/2", EM ALUMÍNIO. AF_10/2025_PS</v>
          </cell>
          <cell r="C13423" t="str">
            <v>M</v>
          </cell>
          <cell r="D13423">
            <v>68.69</v>
          </cell>
          <cell r="E13423" t="str">
            <v>SINAPI</v>
          </cell>
          <cell r="F13423" t="str">
            <v/>
          </cell>
          <cell r="G13423" t="str">
            <v>0074</v>
          </cell>
        </row>
        <row r="13424">
          <cell r="A13424" t="str">
            <v>S-99855</v>
          </cell>
          <cell r="B13424" t="str">
            <v>CORRIMÃO SIMPLES FIXADO EM PAREDE, DIÂMETRO EXTERNO = 1 1/2", EM AÇO GALVANIZADO. AF_10/2025_PS</v>
          </cell>
          <cell r="C13424" t="str">
            <v>M</v>
          </cell>
          <cell r="D13424">
            <v>94.19</v>
          </cell>
          <cell r="E13424" t="str">
            <v>SINAPI</v>
          </cell>
          <cell r="F13424" t="str">
            <v/>
          </cell>
          <cell r="G13424" t="str">
            <v>0074</v>
          </cell>
        </row>
        <row r="13425">
          <cell r="A13425" t="str">
            <v>S-99862</v>
          </cell>
          <cell r="B13425" t="str">
            <v>GRADIL EM ALUMÍNIO FIXADO EM VÃOS DE JANELAS, FORMADO POR TUBOS DE 3/4". AF_10/2025</v>
          </cell>
          <cell r="C13425" t="str">
            <v>M2</v>
          </cell>
          <cell r="D13425">
            <v>518.38</v>
          </cell>
          <cell r="E13425" t="str">
            <v>SINAPI</v>
          </cell>
          <cell r="F13425" t="str">
            <v/>
          </cell>
          <cell r="G13425" t="str">
            <v>0074</v>
          </cell>
        </row>
        <row r="13426">
          <cell r="A13426" t="str">
            <v>S-99861</v>
          </cell>
          <cell r="B13426" t="str">
            <v>GRADIL EM AÇO FIXADO EM VÃOS DE JANELAS, FORMADO POR BARRAS CHATAS DE 25X4,8 MM. AF_10/2025</v>
          </cell>
          <cell r="C13426" t="str">
            <v>M2</v>
          </cell>
          <cell r="D13426">
            <v>602.62</v>
          </cell>
          <cell r="E13426" t="str">
            <v>SINAPI</v>
          </cell>
          <cell r="F13426" t="str">
            <v/>
          </cell>
          <cell r="G13426" t="str">
            <v>0074</v>
          </cell>
        </row>
        <row r="13427">
          <cell r="A13427" t="str">
            <v>S-99842</v>
          </cell>
          <cell r="B13427" t="str">
            <v>GUARDA-CORPO DE AÇO GALVANIZADO DE 1,10M, MONTANTES TUBULARES DE 1.1/4" ESPAÇADOS 1,20M, TRAVESSA SUPERIOR DE 1.1/2", GRADIL FORMADO POR TUBOS HORIZONTAIS DE 1" E VERTICAIS DE 3/4", FIXADO COM ADESIVO ESTRUTURAL EPOXI. AF_10/2025_PS</v>
          </cell>
          <cell r="C13427" t="str">
            <v>M</v>
          </cell>
          <cell r="D13427">
            <v>551.94000000000005</v>
          </cell>
          <cell r="E13427" t="str">
            <v>SINAPI</v>
          </cell>
          <cell r="F13427" t="str">
            <v/>
          </cell>
          <cell r="G13427" t="str">
            <v>0074</v>
          </cell>
        </row>
        <row r="13428">
          <cell r="A13428" t="str">
            <v>S-94276</v>
          </cell>
          <cell r="B13428" t="str">
            <v>ASSENTAMENTO DE GUIA (MEIO-FIO) EM TRECHO CURVO, CONFECCIONADA EM CONCRETO PRÉ-FABRICADO, DIMENSÕES 100X15X13X20 CM (COMPRIMENTO X BASE INFERIOR X BASE SUPERIOR X ALTURA). AF_01/2024</v>
          </cell>
          <cell r="C13428" t="str">
            <v>M</v>
          </cell>
          <cell r="D13428">
            <v>45.98</v>
          </cell>
          <cell r="E13428" t="str">
            <v>SINAPI</v>
          </cell>
          <cell r="F13428" t="str">
            <v/>
          </cell>
          <cell r="G13428" t="str">
            <v>0075</v>
          </cell>
        </row>
        <row r="13429">
          <cell r="A13429" t="str">
            <v>S-94274</v>
          </cell>
          <cell r="B13429" t="str">
            <v>ASSENTAMENTO DE GUIA (MEIO-FIO) EM TRECHO CURVO, CONFECCIONADA EM CONCRETO PRÉ-FABRICADO, DIMENSÕES 100X15X13X30 CM (COMPRIMENTO X BASE INFERIOR X BASE SUPERIOR X ALTURA). AF_01/2024</v>
          </cell>
          <cell r="C13429" t="str">
            <v>M</v>
          </cell>
          <cell r="D13429">
            <v>50.1</v>
          </cell>
          <cell r="E13429" t="str">
            <v>SINAPI</v>
          </cell>
          <cell r="F13429" t="str">
            <v/>
          </cell>
          <cell r="G13429" t="str">
            <v>0075</v>
          </cell>
        </row>
        <row r="13430">
          <cell r="A13430" t="str">
            <v>S-94280</v>
          </cell>
          <cell r="B13430" t="str">
            <v>ASSENTAMENTO DE GUIA (MEIO-FIO) EM TRECHO CURVO, CONFECCIONADA EM CONCRETO PRÉ-FABRICADO, DIMENSÕES 39X6,5X6,5X19 CM (COMPRIMENTO X BASE INFERIOR X BASE SUPERIOR X ALTURA), PARA DELIMITAÇÃO DE JARDINS, PRAÇAS OU PASSEIOS. AF_01/2024</v>
          </cell>
          <cell r="C13430" t="str">
            <v>M</v>
          </cell>
          <cell r="D13430">
            <v>47.72</v>
          </cell>
          <cell r="E13430" t="str">
            <v>SINAPI</v>
          </cell>
          <cell r="F13430" t="str">
            <v/>
          </cell>
          <cell r="G13430" t="str">
            <v>0075</v>
          </cell>
        </row>
        <row r="13431">
          <cell r="A13431" t="str">
            <v>S-94278</v>
          </cell>
          <cell r="B13431" t="str">
            <v>ASSENTAMENTO DE GUIA (MEIO-FIO) EM TRECHO CURVO, CONFECCIONADA EM CONCRETO PRÉ-FABRICADO, DIMENSÕES 80X08X08X25 CM (COMPRIMENTO X BASE INFERIOR X BASE SUPERIOR X ALTURA). AF_01/2024</v>
          </cell>
          <cell r="C13431" t="str">
            <v>M</v>
          </cell>
          <cell r="D13431">
            <v>41.26</v>
          </cell>
          <cell r="E13431" t="str">
            <v>SINAPI</v>
          </cell>
          <cell r="F13431" t="str">
            <v/>
          </cell>
          <cell r="G13431" t="str">
            <v>0075</v>
          </cell>
        </row>
        <row r="13432">
          <cell r="A13432" t="str">
            <v>S-94275</v>
          </cell>
          <cell r="B13432" t="str">
            <v>ASSENTAMENTO DE GUIA (MEIO-FIO) EM TRECHO RETO, CONFECCIONADA EM CONCRETO PRÉ-FABRICADO, DIMENSÕES 100X15X13X20 CM (COMPRIMENTO X BASE INFERIOR X BASE SUPERIOR X ALTURA). AF_01/2024</v>
          </cell>
          <cell r="C13432" t="str">
            <v>M</v>
          </cell>
          <cell r="D13432">
            <v>42.21</v>
          </cell>
          <cell r="E13432" t="str">
            <v>SINAPI</v>
          </cell>
          <cell r="F13432" t="str">
            <v/>
          </cell>
          <cell r="G13432" t="str">
            <v>0075</v>
          </cell>
        </row>
        <row r="13433">
          <cell r="A13433" t="str">
            <v>S-94273</v>
          </cell>
          <cell r="B13433" t="str">
            <v>ASSENTAMENTO DE GUIA (MEIO-FIO) EM TRECHO RETO, CONFECCIONADA EM CONCRETO PRÉ-FABRICADO, DIMENSÕES 100X15X13X30 CM (COMPRIMENTO X BASE INFERIOR X BASE SUPERIOR X ALTURA). AF_01/2024</v>
          </cell>
          <cell r="C13433" t="str">
            <v>M</v>
          </cell>
          <cell r="D13433">
            <v>46.33</v>
          </cell>
          <cell r="E13433" t="str">
            <v>SINAPI</v>
          </cell>
          <cell r="F13433" t="str">
            <v/>
          </cell>
          <cell r="G13433" t="str">
            <v>0075</v>
          </cell>
        </row>
        <row r="13434">
          <cell r="A13434" t="str">
            <v>S-94279</v>
          </cell>
          <cell r="B13434" t="str">
            <v>ASSENTAMENTO DE GUIA (MEIO-FIO) EM TRECHO RETO, CONFECCIONADA EM CONCRETO PRÉ-FABRICADO, DIMENSÕES 39X6,5X6,5X19 CM (COMPRIMENTO X BASE INFERIOR X BASE SUPERIOR X ALTURA), PARA DELIMITAÇÃO DE JARDINS, PRAÇAS OU PASSEIOS. AF_01/2024</v>
          </cell>
          <cell r="C13434" t="str">
            <v>M</v>
          </cell>
          <cell r="D13434">
            <v>43.95</v>
          </cell>
          <cell r="E13434" t="str">
            <v>SINAPI</v>
          </cell>
          <cell r="F13434" t="str">
            <v/>
          </cell>
          <cell r="G13434" t="str">
            <v>0075</v>
          </cell>
        </row>
        <row r="13435">
          <cell r="A13435" t="str">
            <v>S-94277</v>
          </cell>
          <cell r="B13435" t="str">
            <v>ASSENTAMENTO DE GUIA (MEIO-FIO) EM TRECHO RETO, CONFECCIONADA EM CONCRETO PRÉ-FABRICADO, DIMENSÕES 80X08X08X25 CM (COMPRIMENTO X BASE INFERIOR X BASE SUPERIOR X ALTURA). AF_01/2024</v>
          </cell>
          <cell r="C13435" t="str">
            <v>M</v>
          </cell>
          <cell r="D13435">
            <v>37.49</v>
          </cell>
          <cell r="E13435" t="str">
            <v>SINAPI</v>
          </cell>
          <cell r="F13435" t="str">
            <v/>
          </cell>
          <cell r="G13435" t="str">
            <v>0075</v>
          </cell>
        </row>
        <row r="13436">
          <cell r="A13436" t="str">
            <v>S-94294</v>
          </cell>
          <cell r="B13436" t="str">
            <v>EXECUÇÃO DE ESCORAS DE CONCRETO PARA CONTENÇÃO DE GUIAS PRÉ-FABRICADAS. AF_01/2024</v>
          </cell>
          <cell r="C13436" t="str">
            <v>M</v>
          </cell>
          <cell r="D13436">
            <v>8.0299999999999994</v>
          </cell>
          <cell r="E13436" t="str">
            <v>SINAPI</v>
          </cell>
          <cell r="F13436" t="str">
            <v/>
          </cell>
          <cell r="G13436" t="str">
            <v>0075</v>
          </cell>
        </row>
        <row r="13437">
          <cell r="A13437" t="str">
            <v>S-94288</v>
          </cell>
          <cell r="B13437" t="str">
            <v>EXECUÇÃO DE SARJETA DE CONCRETO USINADO, MOLDADA IN LOCO EM TRECHO CURVO, 30 CM BASE X 10 CM ALTURA. AF_01/2024</v>
          </cell>
          <cell r="C13437" t="str">
            <v>M</v>
          </cell>
          <cell r="D13437">
            <v>43</v>
          </cell>
          <cell r="E13437" t="str">
            <v>SINAPI</v>
          </cell>
          <cell r="F13437" t="str">
            <v/>
          </cell>
          <cell r="G13437" t="str">
            <v>0075</v>
          </cell>
        </row>
        <row r="13438">
          <cell r="A13438" t="str">
            <v>S-94282</v>
          </cell>
          <cell r="B13438" t="str">
            <v>EXECUÇÃO DE SARJETA DE CONCRETO USINADO, MOLDADA IN LOCO EM TRECHO CURVO, 30 CM BASE X 15 CM ALTURA. AF_01/2024</v>
          </cell>
          <cell r="C13438" t="str">
            <v>M</v>
          </cell>
          <cell r="D13438">
            <v>53.81</v>
          </cell>
          <cell r="E13438" t="str">
            <v>SINAPI</v>
          </cell>
          <cell r="F13438" t="str">
            <v/>
          </cell>
          <cell r="G13438" t="str">
            <v>0075</v>
          </cell>
        </row>
        <row r="13439">
          <cell r="A13439" t="str">
            <v>S-94290</v>
          </cell>
          <cell r="B13439" t="str">
            <v>EXECUÇÃO DE SARJETA DE CONCRETO USINADO, MOLDADA IN LOCO EM TRECHO CURVO, 45 CM BASE X 10 CM ALTURA. AF_01/2024</v>
          </cell>
          <cell r="C13439" t="str">
            <v>M</v>
          </cell>
          <cell r="D13439">
            <v>51.75</v>
          </cell>
          <cell r="E13439" t="str">
            <v>SINAPI</v>
          </cell>
          <cell r="F13439" t="str">
            <v/>
          </cell>
          <cell r="G13439" t="str">
            <v>0075</v>
          </cell>
        </row>
        <row r="13440">
          <cell r="A13440" t="str">
            <v>S-94284</v>
          </cell>
          <cell r="B13440" t="str">
            <v>EXECUÇÃO DE SARJETA DE CONCRETO USINADO, MOLDADA IN LOCO EM TRECHO CURVO, 45 CM BASE X 15 CM ALTURA. AF_01/2024</v>
          </cell>
          <cell r="C13440" t="str">
            <v>M</v>
          </cell>
          <cell r="D13440">
            <v>68.09</v>
          </cell>
          <cell r="E13440" t="str">
            <v>SINAPI</v>
          </cell>
          <cell r="F13440" t="str">
            <v/>
          </cell>
          <cell r="G13440" t="str">
            <v>0075</v>
          </cell>
        </row>
        <row r="13441">
          <cell r="A13441" t="str">
            <v>S-94292</v>
          </cell>
          <cell r="B13441" t="str">
            <v>EXECUÇÃO DE SARJETA DE CONCRETO USINADO, MOLDADA IN LOCO EM TRECHO CURVO, 60 CM BASE X 10 CM ALTURA. AF_01/2024</v>
          </cell>
          <cell r="C13441" t="str">
            <v>M</v>
          </cell>
          <cell r="D13441">
            <v>61.17</v>
          </cell>
          <cell r="E13441" t="str">
            <v>SINAPI</v>
          </cell>
          <cell r="F13441" t="str">
            <v/>
          </cell>
          <cell r="G13441" t="str">
            <v>0075</v>
          </cell>
        </row>
        <row r="13442">
          <cell r="A13442" t="str">
            <v>S-94286</v>
          </cell>
          <cell r="B13442" t="str">
            <v>EXECUÇÃO DE SARJETA DE CONCRETO USINADO, MOLDADA IN LOCO EM TRECHO CURVO, 60 CM BASE X 15 CM ALTURA. AF_01/2024</v>
          </cell>
          <cell r="C13442" t="str">
            <v>M</v>
          </cell>
          <cell r="D13442">
            <v>85.49</v>
          </cell>
          <cell r="E13442" t="str">
            <v>SINAPI</v>
          </cell>
          <cell r="F13442" t="str">
            <v/>
          </cell>
          <cell r="G13442" t="str">
            <v>0075</v>
          </cell>
        </row>
        <row r="13443">
          <cell r="A13443" t="str">
            <v>S-94287</v>
          </cell>
          <cell r="B13443" t="str">
            <v>EXECUÇÃO DE SARJETA DE CONCRETO USINADO, MOLDADA IN LOCO EM TRECHO RETO, 30 CM BASE X 10 CM ALTURA. AF_01/2024</v>
          </cell>
          <cell r="C13443" t="str">
            <v>M</v>
          </cell>
          <cell r="D13443">
            <v>34.130000000000003</v>
          </cell>
          <cell r="E13443" t="str">
            <v>SINAPI</v>
          </cell>
          <cell r="F13443" t="str">
            <v/>
          </cell>
          <cell r="G13443" t="str">
            <v>0075</v>
          </cell>
        </row>
        <row r="13444">
          <cell r="A13444" t="str">
            <v>S-94281</v>
          </cell>
          <cell r="B13444" t="str">
            <v>EXECUÇÃO DE SARJETA DE CONCRETO USINADO, MOLDADA IN LOCO EM TRECHO RETO, 30 CM BASE X 15 CM ALTURA. AF_01/2024</v>
          </cell>
          <cell r="C13444" t="str">
            <v>M</v>
          </cell>
          <cell r="D13444">
            <v>43.83</v>
          </cell>
          <cell r="E13444" t="str">
            <v>SINAPI</v>
          </cell>
          <cell r="F13444" t="str">
            <v/>
          </cell>
          <cell r="G13444" t="str">
            <v>0075</v>
          </cell>
        </row>
        <row r="13445">
          <cell r="A13445" t="str">
            <v>S-94289</v>
          </cell>
          <cell r="B13445" t="str">
            <v>EXECUÇÃO DE SARJETA DE CONCRETO USINADO, MOLDADA IN LOCO EM TRECHO RETO, 45 CM BASE X 10 CM ALTURA. AF_01/2024</v>
          </cell>
          <cell r="C13445" t="str">
            <v>M</v>
          </cell>
          <cell r="D13445">
            <v>42.87</v>
          </cell>
          <cell r="E13445" t="str">
            <v>SINAPI</v>
          </cell>
          <cell r="F13445" t="str">
            <v/>
          </cell>
          <cell r="G13445" t="str">
            <v>0075</v>
          </cell>
        </row>
        <row r="13446">
          <cell r="A13446" t="str">
            <v>S-94283</v>
          </cell>
          <cell r="B13446" t="str">
            <v>EXECUÇÃO DE SARJETA DE CONCRETO USINADO, MOLDADA IN LOCO EM TRECHO RETO, 45 CM BASE X 15 CM ALTURA. AF_01/2024</v>
          </cell>
          <cell r="C13446" t="str">
            <v>M</v>
          </cell>
          <cell r="D13446">
            <v>58.1</v>
          </cell>
          <cell r="E13446" t="str">
            <v>SINAPI</v>
          </cell>
          <cell r="F13446" t="str">
            <v/>
          </cell>
          <cell r="G13446" t="str">
            <v>0075</v>
          </cell>
        </row>
        <row r="13447">
          <cell r="A13447" t="str">
            <v>S-94291</v>
          </cell>
          <cell r="B13447" t="str">
            <v>EXECUÇÃO DE SARJETA DE CONCRETO USINADO, MOLDADA IN LOCO EM TRECHO RETO, 60 CM BASE X 10 CM ALTURA. AF_01/2024</v>
          </cell>
          <cell r="C13447" t="str">
            <v>M</v>
          </cell>
          <cell r="D13447">
            <v>52.29</v>
          </cell>
          <cell r="E13447" t="str">
            <v>SINAPI</v>
          </cell>
          <cell r="F13447" t="str">
            <v/>
          </cell>
          <cell r="G13447" t="str">
            <v>0075</v>
          </cell>
        </row>
        <row r="13448">
          <cell r="A13448" t="str">
            <v>S-94285</v>
          </cell>
          <cell r="B13448" t="str">
            <v>EXECUÇÃO DE SARJETA DE CONCRETO USINADO, MOLDADA IN LOCO EM TRECHO RETO, 60 CM BASE X 15 CM ALTURA. AF_01/2024</v>
          </cell>
          <cell r="C13448" t="str">
            <v>M</v>
          </cell>
          <cell r="D13448">
            <v>75.489999999999995</v>
          </cell>
          <cell r="E13448" t="str">
            <v>SINAPI</v>
          </cell>
          <cell r="F13448" t="str">
            <v/>
          </cell>
          <cell r="G13448" t="str">
            <v>0075</v>
          </cell>
        </row>
        <row r="13449">
          <cell r="A13449" t="str">
            <v>S-94293</v>
          </cell>
          <cell r="B13449" t="str">
            <v>EXECUÇÃO DE SARJETÃO DE CONCRETO USINADO, MOLDADA IN LOCO EM TRECHO RETO, 100 CM BASE X 20 CM ALTURA. AF_01/2024</v>
          </cell>
          <cell r="C13449" t="str">
            <v>M</v>
          </cell>
          <cell r="D13449">
            <v>169.23</v>
          </cell>
          <cell r="E13449" t="str">
            <v>SINAPI</v>
          </cell>
          <cell r="F13449" t="str">
            <v/>
          </cell>
          <cell r="G13449" t="str">
            <v>0075</v>
          </cell>
        </row>
        <row r="13450">
          <cell r="A13450" t="str">
            <v>S-94264</v>
          </cell>
          <cell r="B13450" t="str">
            <v>GUIA (MEIO-FIO) CONCRETO, MOLDADA IN LOCO EM TRECHO CURVO COM EXTRUSORA, 13 CM BASE X 22 CM ALTURA. AF_01/2024</v>
          </cell>
          <cell r="C13450" t="str">
            <v>M</v>
          </cell>
          <cell r="D13450">
            <v>44.59</v>
          </cell>
          <cell r="E13450" t="str">
            <v>SINAPI</v>
          </cell>
          <cell r="F13450" t="str">
            <v/>
          </cell>
          <cell r="G13450" t="str">
            <v>0075</v>
          </cell>
        </row>
        <row r="13451">
          <cell r="A13451" t="str">
            <v>S-94266</v>
          </cell>
          <cell r="B13451" t="str">
            <v>GUIA (MEIO-FIO) CONCRETO, MOLDADA IN LOCO EM TRECHO CURVO COM EXTRUSORA, 15 CM BASE X 30 CM ALTURA. AF_01/2024</v>
          </cell>
          <cell r="C13451" t="str">
            <v>M</v>
          </cell>
          <cell r="D13451">
            <v>56.92</v>
          </cell>
          <cell r="E13451" t="str">
            <v>SINAPI</v>
          </cell>
          <cell r="F13451" t="str">
            <v/>
          </cell>
          <cell r="G13451" t="str">
            <v>0075</v>
          </cell>
        </row>
        <row r="13452">
          <cell r="A13452" t="str">
            <v>S-94263</v>
          </cell>
          <cell r="B13452" t="str">
            <v>GUIA (MEIO-FIO) CONCRETO, MOLDADA IN LOCO EM TRECHO RETO COM EXTRUSORA, 13 CM BASE X 22 CM ALTURA. AF_01/2024</v>
          </cell>
          <cell r="C13452" t="str">
            <v>M</v>
          </cell>
          <cell r="D13452">
            <v>38.369999999999997</v>
          </cell>
          <cell r="E13452" t="str">
            <v>SINAPI</v>
          </cell>
          <cell r="F13452" t="str">
            <v/>
          </cell>
          <cell r="G13452" t="str">
            <v>0075</v>
          </cell>
        </row>
        <row r="13453">
          <cell r="A13453" t="str">
            <v>S-94265</v>
          </cell>
          <cell r="B13453" t="str">
            <v>GUIA (MEIO-FIO) CONCRETO, MOLDADA IN LOCO EM TRECHO RETO COM EXTRUSORA, 15 CM BASE X 30 CM ALTURA. AF_01/2024</v>
          </cell>
          <cell r="C13453" t="str">
            <v>M</v>
          </cell>
          <cell r="D13453">
            <v>49.81</v>
          </cell>
          <cell r="E13453" t="str">
            <v>SINAPI</v>
          </cell>
          <cell r="F13453" t="str">
            <v/>
          </cell>
          <cell r="G13453" t="str">
            <v>0075</v>
          </cell>
        </row>
        <row r="13454">
          <cell r="A13454" t="str">
            <v>S-94268</v>
          </cell>
          <cell r="B13454" t="str">
            <v>GUIA (MEIO-FIO) E SARJETA CONJUGADOS DE CONCRETO, MOLDADA IN LOCO EM TRECHO CURVO COM EXTRUSORA, 45 CM BASE (15 CM BASE DA GUIA + 30 CM BASE DA SARJETA) X 22 CM ALTURA. AF_01/2024</v>
          </cell>
          <cell r="C13454" t="str">
            <v>M</v>
          </cell>
          <cell r="D13454">
            <v>66.37</v>
          </cell>
          <cell r="E13454" t="str">
            <v>SINAPI</v>
          </cell>
          <cell r="F13454" t="str">
            <v/>
          </cell>
          <cell r="G13454" t="str">
            <v>0075</v>
          </cell>
        </row>
        <row r="13455">
          <cell r="A13455" t="str">
            <v>S-94270</v>
          </cell>
          <cell r="B13455" t="str">
            <v>GUIA (MEIO-FIO) E SARJETA CONJUGADOS DE CONCRETO, MOLDADA IN LOCO EM TRECHO CURVO COM EXTRUSORA, 60 CM BASE (15 CM BASE DA GUIA + 45 CM BASE DA SARJETA) X 26 CM ALTURA. AF_01/2024</v>
          </cell>
          <cell r="C13455" t="str">
            <v>M</v>
          </cell>
          <cell r="D13455">
            <v>92.89</v>
          </cell>
          <cell r="E13455" t="str">
            <v>SINAPI</v>
          </cell>
          <cell r="F13455" t="str">
            <v/>
          </cell>
          <cell r="G13455" t="str">
            <v>0075</v>
          </cell>
        </row>
        <row r="13456">
          <cell r="A13456" t="str">
            <v>S-94272</v>
          </cell>
          <cell r="B13456" t="str">
            <v>GUIA (MEIO-FIO) E SARJETA CONJUGADOS DE CONCRETO, MOLDADA IN LOCO EM TRECHO CURVO COM EXTRUSORA, 65 CM BASE (15 CM BASE DA GUIA + 50 CM BASE DA SARJETA) X 26 CM ALTURA. AF_01/2024</v>
          </cell>
          <cell r="C13456" t="str">
            <v>M</v>
          </cell>
          <cell r="D13456">
            <v>114.61</v>
          </cell>
          <cell r="E13456" t="str">
            <v>SINAPI</v>
          </cell>
          <cell r="F13456" t="str">
            <v/>
          </cell>
          <cell r="G13456" t="str">
            <v>0075</v>
          </cell>
        </row>
        <row r="13457">
          <cell r="A13457" t="str">
            <v>S-94267</v>
          </cell>
          <cell r="B13457" t="str">
            <v>GUIA (MEIO-FIO) E SARJETA CONJUGADOS DE CONCRETO, MOLDADA IN LOCO EM TRECHO RETO COM EXTRUSORA, 45 CM BASE (15 CM BASE DA GUIA + 30 CM BASE DA SARJETA) X 22 CM ALTURA. AF_01/2024</v>
          </cell>
          <cell r="C13457" t="str">
            <v>M</v>
          </cell>
          <cell r="D13457">
            <v>58.54</v>
          </cell>
          <cell r="E13457" t="str">
            <v>SINAPI</v>
          </cell>
          <cell r="F13457" t="str">
            <v/>
          </cell>
          <cell r="G13457" t="str">
            <v>0075</v>
          </cell>
        </row>
        <row r="13458">
          <cell r="A13458" t="str">
            <v>S-94269</v>
          </cell>
          <cell r="B13458" t="str">
            <v>GUIA (MEIO-FIO) E SARJETA CONJUGADOS DE CONCRETO, MOLDADA IN LOCO EM TRECHO RETO COM EXTRUSORA, 60 CM BASE (15 CM BASE DA GUIA + 45 CM BASE DA SARJETA) X 26 CM ALTURA. AF_01/2024</v>
          </cell>
          <cell r="C13458" t="str">
            <v>M</v>
          </cell>
          <cell r="D13458">
            <v>81.98</v>
          </cell>
          <cell r="E13458" t="str">
            <v>SINAPI</v>
          </cell>
          <cell r="F13458" t="str">
            <v/>
          </cell>
          <cell r="G13458" t="str">
            <v>0075</v>
          </cell>
        </row>
        <row r="13459">
          <cell r="A13459" t="str">
            <v>S-94271</v>
          </cell>
          <cell r="B13459" t="str">
            <v>GUIA (MEIO-FIO) E SARJETA CONJUGADOS DE CONCRETO, MOLDADA IN LOCO EM TRECHO RETO COM EXTRUSORA, 65 CM BASE (15 CM BASE DA GUIA + 50 CM BASE DA SARJETA) X 26 CM ALTURA. AF_01/2024</v>
          </cell>
          <cell r="C13459" t="str">
            <v>M</v>
          </cell>
          <cell r="D13459">
            <v>100.04</v>
          </cell>
          <cell r="E13459" t="str">
            <v>SINAPI</v>
          </cell>
          <cell r="F13459" t="str">
            <v/>
          </cell>
          <cell r="G13459" t="str">
            <v>0075</v>
          </cell>
        </row>
        <row r="13460">
          <cell r="A13460" t="str">
            <v>S-97605</v>
          </cell>
          <cell r="B13460" t="str">
            <v>LUMINÁRIA ARANDELA TIPO MEIA LUA, DE SOBREPOR, COM 1 LÂMPADA LED DE 6 W, SEM REATOR - FORNECIMENTO E INSTALAÇÃO. AF_09/2024</v>
          </cell>
          <cell r="C13460" t="str">
            <v>UN</v>
          </cell>
          <cell r="D13460">
            <v>80.98</v>
          </cell>
          <cell r="E13460" t="str">
            <v>SINAPI</v>
          </cell>
          <cell r="F13460" t="str">
            <v/>
          </cell>
          <cell r="G13460" t="str">
            <v>0076</v>
          </cell>
        </row>
        <row r="13461">
          <cell r="A13461" t="str">
            <v>S-97607</v>
          </cell>
          <cell r="B13461" t="str">
            <v>LUMINÁRIA ARANDELA TIPO TARTARUGA, DE SOBREPOR, COM 1 LÂMPADA LED DE 6 W, SEM REATOR - FORNECIMENTO E INSTALAÇÃO. AF_09/2024</v>
          </cell>
          <cell r="C13461" t="str">
            <v>UN</v>
          </cell>
          <cell r="D13461">
            <v>105.06</v>
          </cell>
          <cell r="E13461" t="str">
            <v>SINAPI</v>
          </cell>
          <cell r="F13461" t="str">
            <v/>
          </cell>
          <cell r="G13461" t="str">
            <v>0076</v>
          </cell>
        </row>
        <row r="13462">
          <cell r="A13462" t="str">
            <v>S-97599</v>
          </cell>
          <cell r="B13462" t="str">
            <v>LUMINÁRIA DE EMERGÊNCIA, COM 30 LÂMPADAS LED DE 2 W, SEM REATOR - FORNECIMENTO E INSTALAÇÃO. AF_09/2024</v>
          </cell>
          <cell r="C13462" t="str">
            <v>UN</v>
          </cell>
          <cell r="D13462">
            <v>21.04</v>
          </cell>
          <cell r="E13462" t="str">
            <v>SINAPI</v>
          </cell>
          <cell r="F13462" t="str">
            <v/>
          </cell>
          <cell r="G13462" t="str">
            <v>0076</v>
          </cell>
        </row>
        <row r="13463">
          <cell r="A13463" t="str">
            <v>S-103782</v>
          </cell>
          <cell r="B13463" t="str">
            <v>LUMINÁRIA TIPO PLAFON CIRCULAR, DE SOBREPOR, COM LED DE 12/13 W - FORNECIMENTO E INSTALAÇÃO. AF_09/2024</v>
          </cell>
          <cell r="C13463" t="str">
            <v>UN</v>
          </cell>
          <cell r="D13463">
            <v>37.31</v>
          </cell>
          <cell r="E13463" t="str">
            <v>SINAPI</v>
          </cell>
          <cell r="F13463" t="str">
            <v/>
          </cell>
          <cell r="G13463" t="str">
            <v>0076</v>
          </cell>
        </row>
        <row r="13464">
          <cell r="A13464" t="str">
            <v>S-97610</v>
          </cell>
          <cell r="B13464" t="str">
            <v>LÂMPADA COMPACTA DE LED 10 W, BASE E27 - FORNECIMENTO E INSTALAÇÃO. AF_09/2024</v>
          </cell>
          <cell r="C13464" t="str">
            <v>UN</v>
          </cell>
          <cell r="D13464">
            <v>16.7</v>
          </cell>
          <cell r="E13464" t="str">
            <v>SINAPI</v>
          </cell>
          <cell r="F13464" t="str">
            <v/>
          </cell>
          <cell r="G13464" t="str">
            <v>0076</v>
          </cell>
        </row>
        <row r="13465">
          <cell r="A13465" t="str">
            <v>S-97609</v>
          </cell>
          <cell r="B13465" t="str">
            <v>LÂMPADA COMPACTA DE LED 6 W, BASE E27 - FORNECIMENTO E INSTALAÇÃO. AF_09/2024</v>
          </cell>
          <cell r="C13465" t="str">
            <v>UN</v>
          </cell>
          <cell r="D13465">
            <v>16.12</v>
          </cell>
          <cell r="E13465" t="str">
            <v>SINAPI</v>
          </cell>
          <cell r="F13465" t="str">
            <v/>
          </cell>
          <cell r="G13465" t="str">
            <v>0076</v>
          </cell>
        </row>
        <row r="13466">
          <cell r="A13466" t="str">
            <v>S-105554</v>
          </cell>
          <cell r="B13466" t="str">
            <v>LÂMPADA TUBULAR LED 9/10W SEM SOQUETE - FORNECIMENTO E INSTALAÇÃO. AF_09/2024</v>
          </cell>
          <cell r="C13466" t="str">
            <v>UN</v>
          </cell>
          <cell r="D13466">
            <v>19.36</v>
          </cell>
          <cell r="E13466" t="str">
            <v>SINAPI</v>
          </cell>
          <cell r="F13466" t="str">
            <v/>
          </cell>
          <cell r="G13466" t="str">
            <v>0076</v>
          </cell>
        </row>
        <row r="13467">
          <cell r="A13467" t="str">
            <v>S-100903</v>
          </cell>
          <cell r="B13467" t="str">
            <v>LÂMPADA TUBULAR LED DE 18/20 W, COM SOQUETE, BASE G13 - FORNECIMENTO E INSTALAÇÃO. AF_09/2024_PS</v>
          </cell>
          <cell r="C13467" t="str">
            <v>UN</v>
          </cell>
          <cell r="D13467">
            <v>37.22</v>
          </cell>
          <cell r="E13467" t="str">
            <v>SINAPI</v>
          </cell>
          <cell r="F13467" t="str">
            <v/>
          </cell>
          <cell r="G13467" t="str">
            <v>0076</v>
          </cell>
        </row>
        <row r="13468">
          <cell r="A13468" t="str">
            <v>S-100902</v>
          </cell>
          <cell r="B13468" t="str">
            <v>LÂMPADA TUBULAR LED DE 9/10 W, COM SOQUETE, BASE G13 - FORNECIMENTO E INSTALAÇÃO. AF_09/2024_PS</v>
          </cell>
          <cell r="C13468" t="str">
            <v>UN</v>
          </cell>
          <cell r="D13468">
            <v>34.65</v>
          </cell>
          <cell r="E13468" t="str">
            <v>SINAPI</v>
          </cell>
          <cell r="F13468" t="str">
            <v/>
          </cell>
          <cell r="G13468" t="str">
            <v>0076</v>
          </cell>
        </row>
        <row r="13469">
          <cell r="A13469" t="str">
            <v>S-97595</v>
          </cell>
          <cell r="B13469" t="str">
            <v>SENSOR DE PRESENÇA COM FOTOCÉLULA, FIXAÇÃO EM PAREDE - FORNECIMENTO E INSTALAÇÃO. AF_09/2024</v>
          </cell>
          <cell r="C13469" t="str">
            <v>UN</v>
          </cell>
          <cell r="D13469">
            <v>102.01</v>
          </cell>
          <cell r="E13469" t="str">
            <v>SINAPI</v>
          </cell>
          <cell r="F13469" t="str">
            <v>E</v>
          </cell>
          <cell r="G13469" t="str">
            <v>0076</v>
          </cell>
        </row>
        <row r="13470">
          <cell r="A13470" t="str">
            <v>S-97597</v>
          </cell>
          <cell r="B13470" t="str">
            <v>SENSOR DE PRESENÇA COM FOTOCÉLULA, FIXAÇÃO EM TETO - FORNECIMENTO E INSTALAÇÃO. AF_09/2024</v>
          </cell>
          <cell r="C13470" t="str">
            <v>UN</v>
          </cell>
          <cell r="D13470">
            <v>72.34</v>
          </cell>
          <cell r="E13470" t="str">
            <v>SINAPI</v>
          </cell>
          <cell r="F13470" t="str">
            <v>E</v>
          </cell>
          <cell r="G13470" t="str">
            <v>0076</v>
          </cell>
        </row>
        <row r="13471">
          <cell r="A13471" t="str">
            <v>S-97596</v>
          </cell>
          <cell r="B13471" t="str">
            <v>SENSOR DE PRESENÇA SEM FOTOCÉLULA, FIXAÇÃO EM PAREDE - FORNECIMENTO E INSTALAÇÃO. AF_09/2024</v>
          </cell>
          <cell r="C13471" t="str">
            <v>UN</v>
          </cell>
          <cell r="D13471">
            <v>76.55</v>
          </cell>
          <cell r="E13471" t="str">
            <v>SINAPI</v>
          </cell>
          <cell r="F13471" t="str">
            <v>E</v>
          </cell>
          <cell r="G13471" t="str">
            <v>0076</v>
          </cell>
        </row>
        <row r="13472">
          <cell r="A13472" t="str">
            <v>S-97598</v>
          </cell>
          <cell r="B13472" t="str">
            <v>SENSOR DE PRESENÇA SEM FOTOCÉLULA, FIXAÇÃO EM TETO - FORNECIMENTO E INSTALAÇÃO. AF_09/2024</v>
          </cell>
          <cell r="C13472" t="str">
            <v>UN</v>
          </cell>
          <cell r="D13472">
            <v>69.08</v>
          </cell>
          <cell r="E13472" t="str">
            <v>SINAPI</v>
          </cell>
          <cell r="F13472" t="str">
            <v>E</v>
          </cell>
          <cell r="G13472" t="str">
            <v>0076</v>
          </cell>
        </row>
        <row r="13473">
          <cell r="A13473" t="str">
            <v>S-98562</v>
          </cell>
          <cell r="B13473" t="str">
            <v>IMPERMEABILIZAÇÃO DE SUPERFÍCIE COM ARGAMASSA DE CIMENTO E AREIA, COM ADITIVO IMPERMEABILIZANTE, E = 1,5CM. AF_09/2023</v>
          </cell>
          <cell r="C13473" t="str">
            <v>M2</v>
          </cell>
          <cell r="D13473">
            <v>58.33</v>
          </cell>
          <cell r="E13473" t="str">
            <v>SINAPI</v>
          </cell>
          <cell r="F13473" t="str">
            <v/>
          </cell>
          <cell r="G13473" t="str">
            <v>0077</v>
          </cell>
        </row>
        <row r="13474">
          <cell r="A13474" t="str">
            <v>S-98555</v>
          </cell>
          <cell r="B13474" t="str">
            <v>IMPERMEABILIZAÇÃO DE SUPERFÍCIE COM ARGAMASSA POLIMÉRICA / MEMBRANA ACRÍLICA, 3 DEMÃOS. AF_09/2023</v>
          </cell>
          <cell r="C13474" t="str">
            <v>M2</v>
          </cell>
          <cell r="D13474">
            <v>37.15</v>
          </cell>
          <cell r="E13474" t="str">
            <v>SINAPI</v>
          </cell>
          <cell r="F13474" t="str">
            <v/>
          </cell>
          <cell r="G13474" t="str">
            <v>0077</v>
          </cell>
        </row>
        <row r="13475">
          <cell r="A13475" t="str">
            <v>S-98556</v>
          </cell>
          <cell r="B13475" t="str">
            <v>IMPERMEABILIZAÇÃO DE SUPERFÍCIE COM ARGAMASSA POLIMÉRICA / MEMBRANA ACRÍLICA, 4 DEMÃOS, REFORÇADA COM VÉU DE POLIÉSTER (MAV). AF_09/2023</v>
          </cell>
          <cell r="C13475" t="str">
            <v>M2</v>
          </cell>
          <cell r="D13475">
            <v>67.400000000000006</v>
          </cell>
          <cell r="E13475" t="str">
            <v>SINAPI</v>
          </cell>
          <cell r="F13475" t="str">
            <v/>
          </cell>
          <cell r="G13475" t="str">
            <v>0077</v>
          </cell>
        </row>
        <row r="13476">
          <cell r="A13476" t="str">
            <v>S-98557</v>
          </cell>
          <cell r="B13476" t="str">
            <v>IMPERMEABILIZAÇÃO DE SUPERFÍCIE COM EMULSÃO ASFÁLTICA, 2 DEMÃOS. AF_09/2023</v>
          </cell>
          <cell r="C13476" t="str">
            <v>M2</v>
          </cell>
          <cell r="D13476">
            <v>45.21</v>
          </cell>
          <cell r="E13476" t="str">
            <v>SINAPI</v>
          </cell>
          <cell r="F13476" t="str">
            <v/>
          </cell>
          <cell r="G13476" t="str">
            <v>0077</v>
          </cell>
        </row>
        <row r="13477">
          <cell r="A13477" t="str">
            <v>S-98547</v>
          </cell>
          <cell r="B13477" t="str">
            <v>IMPERMEABILIZAÇÃO DE SUPERFÍCIE COM MANTA ASFÁLTICA, DUAS CAMADAS, INCLUSIVE APLICAÇÃO DE PRIMER ASFÁLTICO, E=3MM E E=4MM. AF_09/2023</v>
          </cell>
          <cell r="C13477" t="str">
            <v>M2</v>
          </cell>
          <cell r="D13477">
            <v>221.95</v>
          </cell>
          <cell r="E13477" t="str">
            <v>SINAPI</v>
          </cell>
          <cell r="F13477" t="str">
            <v/>
          </cell>
          <cell r="G13477" t="str">
            <v>0077</v>
          </cell>
        </row>
        <row r="13478">
          <cell r="A13478" t="str">
            <v>S-98546</v>
          </cell>
          <cell r="B13478" t="str">
            <v>IMPERMEABILIZAÇÃO DE SUPERFÍCIE COM MANTA ASFÁLTICA, UMA CAMADA, INCLUSIVE APLICAÇÃO DE PRIMER ASFÁLTICO, E=4MM. AF_09/2023</v>
          </cell>
          <cell r="C13478" t="str">
            <v>M2</v>
          </cell>
          <cell r="D13478">
            <v>132.07</v>
          </cell>
          <cell r="E13478" t="str">
            <v>SINAPI</v>
          </cell>
          <cell r="F13478" t="str">
            <v/>
          </cell>
          <cell r="G13478" t="str">
            <v>0077</v>
          </cell>
        </row>
        <row r="13479">
          <cell r="A13479" t="str">
            <v>S-98553</v>
          </cell>
          <cell r="B13479" t="str">
            <v>IMPERMEABILIZAÇÃO DE SUPERFÍCIE COM MEMBRANA À BASE DE POLIURETANO, 2 DEMÃOS. AF_09/2023</v>
          </cell>
          <cell r="C13479" t="str">
            <v>M2</v>
          </cell>
          <cell r="D13479">
            <v>180.91</v>
          </cell>
          <cell r="E13479" t="str">
            <v>SINAPI</v>
          </cell>
          <cell r="F13479" t="str">
            <v/>
          </cell>
          <cell r="G13479" t="str">
            <v>0077</v>
          </cell>
        </row>
        <row r="13480">
          <cell r="A13480" t="str">
            <v>S-98554</v>
          </cell>
          <cell r="B13480" t="str">
            <v>IMPERMEABILIZAÇÃO DE SUPERFÍCIE COM MEMBRANA À BASE DE RESINA ACRÍLICA, 3 DEMÃOS. AF_09/2023</v>
          </cell>
          <cell r="C13480" t="str">
            <v>M2</v>
          </cell>
          <cell r="D13480">
            <v>51.64</v>
          </cell>
          <cell r="E13480" t="str">
            <v>SINAPI</v>
          </cell>
          <cell r="F13480" t="str">
            <v/>
          </cell>
          <cell r="G13480" t="str">
            <v>0077</v>
          </cell>
        </row>
        <row r="13481">
          <cell r="A13481" t="str">
            <v>S-98565</v>
          </cell>
          <cell r="B13481" t="str">
            <v>PROTEÇÃO MECÂNICA DE SUPERFICIE HORIZONTAL COM ARGAMASSA DE CIMENTO E AREIA, TRAÇO 1:3, E=3CM. AF_09/2023</v>
          </cell>
          <cell r="C13481" t="str">
            <v>M2</v>
          </cell>
          <cell r="D13481">
            <v>61.33</v>
          </cell>
          <cell r="E13481" t="str">
            <v>SINAPI</v>
          </cell>
          <cell r="F13481" t="str">
            <v/>
          </cell>
          <cell r="G13481" t="str">
            <v>0077</v>
          </cell>
        </row>
        <row r="13482">
          <cell r="A13482" t="str">
            <v>S-98567</v>
          </cell>
          <cell r="B13482" t="str">
            <v>PROTEÇÃO MECÂNICA DE SUPERFICIE HORIZONTAL COM ARGAMASSA DE CIMENTO E AREIA, TRAÇO 1:3, E=4CM. AF_09/2023</v>
          </cell>
          <cell r="C13482" t="str">
            <v>M2</v>
          </cell>
          <cell r="D13482">
            <v>79.06</v>
          </cell>
          <cell r="E13482" t="str">
            <v>SINAPI</v>
          </cell>
          <cell r="F13482" t="str">
            <v/>
          </cell>
          <cell r="G13482" t="str">
            <v>0077</v>
          </cell>
        </row>
        <row r="13483">
          <cell r="A13483" t="str">
            <v>S-98569</v>
          </cell>
          <cell r="B13483" t="str">
            <v>PROTEÇÃO MECÂNICA DE SUPERFICIE HORIZONTAL COM ARGAMASSA DE CIMENTO E AREIA, TRAÇO 1:3, E=5CM. AF_09/2023</v>
          </cell>
          <cell r="C13483" t="str">
            <v>M2</v>
          </cell>
          <cell r="D13483">
            <v>97.64</v>
          </cell>
          <cell r="E13483" t="str">
            <v>SINAPI</v>
          </cell>
          <cell r="F13483" t="str">
            <v/>
          </cell>
          <cell r="G13483" t="str">
            <v>0077</v>
          </cell>
        </row>
        <row r="13484">
          <cell r="A13484" t="str">
            <v>S-98571</v>
          </cell>
          <cell r="B13484" t="str">
            <v>PROTEÇÃO MECÂNICA DE SUPERFICIE HORIZONTAL COM CONCRETO 15 MPA, E=4CM. AF_09/2023</v>
          </cell>
          <cell r="C13484" t="str">
            <v>M2</v>
          </cell>
          <cell r="D13484">
            <v>48.8</v>
          </cell>
          <cell r="E13484" t="str">
            <v>SINAPI</v>
          </cell>
          <cell r="F13484" t="str">
            <v/>
          </cell>
          <cell r="G13484" t="str">
            <v>0077</v>
          </cell>
        </row>
        <row r="13485">
          <cell r="A13485" t="str">
            <v>S-98572</v>
          </cell>
          <cell r="B13485" t="str">
            <v>PROTEÇÃO MECÂNICA DE SUPERFICIE HORIZONTAL COM CONCRETO 15 MPA, E=5CM. AF_09/2023</v>
          </cell>
          <cell r="C13485" t="str">
            <v>M2</v>
          </cell>
          <cell r="D13485">
            <v>60.03</v>
          </cell>
          <cell r="E13485" t="str">
            <v>SINAPI</v>
          </cell>
          <cell r="F13485" t="str">
            <v/>
          </cell>
          <cell r="G13485" t="str">
            <v>0077</v>
          </cell>
        </row>
        <row r="13486">
          <cell r="A13486" t="str">
            <v>S-98563</v>
          </cell>
          <cell r="B13486" t="str">
            <v>PROTEÇÃO MECÂNICA DE SUPERFÍCIE HORIZONTAL COM ARGAMASSA DE CIMENTO E AREIA, TRAÇO 1:3, E=2CM. AF_09/2023</v>
          </cell>
          <cell r="C13486" t="str">
            <v>M2</v>
          </cell>
          <cell r="D13486">
            <v>42.74</v>
          </cell>
          <cell r="E13486" t="str">
            <v>SINAPI</v>
          </cell>
          <cell r="F13486" t="str">
            <v/>
          </cell>
          <cell r="G13486" t="str">
            <v>0077</v>
          </cell>
        </row>
        <row r="13487">
          <cell r="A13487" t="str">
            <v>S-98564</v>
          </cell>
          <cell r="B13487" t="str">
            <v>PROTEÇÃO MECÂNICA DE SUPERFÍCIE VERTICAL COM ARGAMASSA DE CIMENTO E AREIA, TRAÇO 1:3, E=2CM. AF_09/2023</v>
          </cell>
          <cell r="C13487" t="str">
            <v>M2</v>
          </cell>
          <cell r="D13487">
            <v>57.09</v>
          </cell>
          <cell r="E13487" t="str">
            <v>SINAPI</v>
          </cell>
          <cell r="F13487" t="str">
            <v/>
          </cell>
          <cell r="G13487" t="str">
            <v>0077</v>
          </cell>
        </row>
        <row r="13488">
          <cell r="A13488" t="str">
            <v>S-98566</v>
          </cell>
          <cell r="B13488" t="str">
            <v>PROTEÇÃO MECÂNICA DE SUPERFÍCIE VERTICAL COM ARGAMASSA DE CIMENTO E AREIA, TRAÇO 1:3, E=3CM. AF_09/2023</v>
          </cell>
          <cell r="C13488" t="str">
            <v>M2</v>
          </cell>
          <cell r="D13488">
            <v>75.680000000000007</v>
          </cell>
          <cell r="E13488" t="str">
            <v>SINAPI</v>
          </cell>
          <cell r="F13488" t="str">
            <v/>
          </cell>
          <cell r="G13488" t="str">
            <v>0077</v>
          </cell>
        </row>
        <row r="13489">
          <cell r="A13489" t="str">
            <v>S-98568</v>
          </cell>
          <cell r="B13489" t="str">
            <v>PROTEÇÃO MECÂNICA DE SUPERFÍCIE VERTICAL COM ARGAMASSA DE CIMENTO E AREIA, TRAÇO 1:3, E=4CM. AF_09/2023</v>
          </cell>
          <cell r="C13489" t="str">
            <v>M2</v>
          </cell>
          <cell r="D13489">
            <v>93.41</v>
          </cell>
          <cell r="E13489" t="str">
            <v>SINAPI</v>
          </cell>
          <cell r="F13489" t="str">
            <v/>
          </cell>
          <cell r="G13489" t="str">
            <v>0077</v>
          </cell>
        </row>
        <row r="13490">
          <cell r="A13490" t="str">
            <v>S-98570</v>
          </cell>
          <cell r="B13490" t="str">
            <v>PROTEÇÃO MECÂNICA DE SUPERFÍCIE VERTICAL COM ARGAMASSA DE CIMENTO E AREIA, TRAÇO 1:3, E=5CM. AF_09/2023</v>
          </cell>
          <cell r="C13490" t="str">
            <v>M2</v>
          </cell>
          <cell r="D13490">
            <v>112</v>
          </cell>
          <cell r="E13490" t="str">
            <v>SINAPI</v>
          </cell>
          <cell r="F13490" t="str">
            <v/>
          </cell>
          <cell r="G13490" t="str">
            <v>0077</v>
          </cell>
        </row>
        <row r="13491">
          <cell r="A13491" t="str">
            <v>S-98573</v>
          </cell>
          <cell r="B13491" t="str">
            <v>PROTEÇÃO MECÂNICA DE SUPERFÍCIE VERTICAL COM CONCRETO 15 MPA, E=5CM. AF_09/2023</v>
          </cell>
          <cell r="C13491" t="str">
            <v>M2</v>
          </cell>
          <cell r="D13491">
            <v>73.63</v>
          </cell>
          <cell r="E13491" t="str">
            <v>SINAPI</v>
          </cell>
          <cell r="F13491" t="str">
            <v/>
          </cell>
          <cell r="G13491" t="str">
            <v>0077</v>
          </cell>
        </row>
        <row r="13492">
          <cell r="A13492" t="str">
            <v>S-98576</v>
          </cell>
          <cell r="B13492" t="str">
            <v>TRATAMENTO DE JUNTA DE DILATAÇÃO COM MANTA ASFÁLTICA ADERIDA COM MAÇARICO. AF_09/2023</v>
          </cell>
          <cell r="C13492" t="str">
            <v>M</v>
          </cell>
          <cell r="D13492">
            <v>23.76</v>
          </cell>
          <cell r="E13492" t="str">
            <v>SINAPI</v>
          </cell>
          <cell r="F13492" t="str">
            <v/>
          </cell>
          <cell r="G13492" t="str">
            <v>0077</v>
          </cell>
        </row>
        <row r="13493">
          <cell r="A13493" t="str">
            <v>S-98575</v>
          </cell>
          <cell r="B13493" t="str">
            <v>TRATAMENTO DE JUNTA DE DILATAÇÃO, COM TARUGO DE POLIETILENO E SELANTE PU, INCLUSO PREENCHIMENTO COM ESPUMA EXPANSIVA PU. AF_09/2023</v>
          </cell>
          <cell r="C13493" t="str">
            <v>M</v>
          </cell>
          <cell r="D13493">
            <v>81.680000000000007</v>
          </cell>
          <cell r="E13493" t="str">
            <v>SINAPI</v>
          </cell>
          <cell r="F13493" t="str">
            <v/>
          </cell>
          <cell r="G13493" t="str">
            <v>0077</v>
          </cell>
        </row>
        <row r="13494">
          <cell r="A13494" t="str">
            <v>S-98577</v>
          </cell>
          <cell r="B13494" t="str">
            <v>TRATAMENTO DE JUNTA SERRADA, COM TARUGO DE POLIETILENO E SELANTE À BASE DE SILICONE. AF_09/2023</v>
          </cell>
          <cell r="C13494" t="str">
            <v>M</v>
          </cell>
          <cell r="D13494">
            <v>58.17</v>
          </cell>
          <cell r="E13494" t="str">
            <v>SINAPI</v>
          </cell>
          <cell r="F13494" t="str">
            <v/>
          </cell>
          <cell r="G13494" t="str">
            <v>0077</v>
          </cell>
        </row>
        <row r="13495">
          <cell r="A13495" t="str">
            <v>S-98558</v>
          </cell>
          <cell r="B13495" t="str">
            <v>TRATAMENTO DE RALO OU PONTO EMERGENTE COM ARGAMASSA POLIMÉRICA / MEMBRANA ACRÍLICA REFORÇADO COM TELA DE POLIÉSTER (MAV). AF_09/2023</v>
          </cell>
          <cell r="C13495" t="str">
            <v>UN</v>
          </cell>
          <cell r="D13495">
            <v>10.86</v>
          </cell>
          <cell r="E13495" t="str">
            <v>SINAPI</v>
          </cell>
          <cell r="F13495" t="str">
            <v/>
          </cell>
          <cell r="G13495" t="str">
            <v>0077</v>
          </cell>
        </row>
        <row r="13496">
          <cell r="A13496" t="str">
            <v>S-98559</v>
          </cell>
          <cell r="B13496" t="str">
            <v>TRATAMENTO DE RODAPÉ COM TELA DE POLIÉSTER. AF_09/2023</v>
          </cell>
          <cell r="C13496" t="str">
            <v>M</v>
          </cell>
          <cell r="D13496">
            <v>5.59</v>
          </cell>
          <cell r="E13496" t="str">
            <v>SINAPI</v>
          </cell>
          <cell r="F13496" t="str">
            <v/>
          </cell>
          <cell r="G13496" t="str">
            <v>0077</v>
          </cell>
        </row>
        <row r="13497">
          <cell r="A13497" t="str">
            <v>S-91925</v>
          </cell>
          <cell r="B13497" t="str">
            <v>CABO DE COBRE FLEXÍVEL ISOLADO, 1,5 MM², ANTI-CHAMA 0,6/1,0 KV, PARA CIRCUITOS TERMINAIS - FORNECIMENTO E INSTALAÇÃO. AF_03/2023</v>
          </cell>
          <cell r="C13497" t="str">
            <v>M</v>
          </cell>
          <cell r="D13497">
            <v>4.55</v>
          </cell>
          <cell r="E13497" t="str">
            <v>SINAPI</v>
          </cell>
          <cell r="F13497" t="str">
            <v/>
          </cell>
          <cell r="G13497" t="str">
            <v>0078</v>
          </cell>
        </row>
        <row r="13498">
          <cell r="A13498" t="str">
            <v>S-91924</v>
          </cell>
          <cell r="B13498" t="str">
            <v>CABO DE COBRE FLEXÍVEL ISOLADO, 1,5 MM², ANTI-CHAMA 450/750 V, PARA CIRCUITOS TERMINAIS - FORNECIMENTO E INSTALAÇÃO. AF_03/2023</v>
          </cell>
          <cell r="C13498" t="str">
            <v>M</v>
          </cell>
          <cell r="D13498">
            <v>3.85</v>
          </cell>
          <cell r="E13498" t="str">
            <v>SINAPI</v>
          </cell>
          <cell r="F13498" t="str">
            <v/>
          </cell>
          <cell r="G13498" t="str">
            <v>0078</v>
          </cell>
        </row>
        <row r="13499">
          <cell r="A13499" t="str">
            <v>S-91933</v>
          </cell>
          <cell r="B13499" t="str">
            <v>CABO DE COBRE FLEXÍVEL ISOLADO, 10 MM², ANTI-CHAMA 0,6/1,0 KV, PARA CIRCUITOS TERMINAIS - FORNECIMENTO E INSTALAÇÃO. AF_03/2023</v>
          </cell>
          <cell r="C13499" t="str">
            <v>M</v>
          </cell>
          <cell r="D13499">
            <v>19.75</v>
          </cell>
          <cell r="E13499" t="str">
            <v>SINAPI</v>
          </cell>
          <cell r="F13499" t="str">
            <v/>
          </cell>
          <cell r="G13499" t="str">
            <v>0078</v>
          </cell>
        </row>
        <row r="13500">
          <cell r="A13500" t="str">
            <v>S-91932</v>
          </cell>
          <cell r="B13500" t="str">
            <v>CABO DE COBRE FLEXÍVEL ISOLADO, 10 MM², ANTI-CHAMA 450/750 V, PARA CIRCUITOS TERMINAIS - FORNECIMENTO E INSTALAÇÃO. AF_03/2023</v>
          </cell>
          <cell r="C13500" t="str">
            <v>M</v>
          </cell>
          <cell r="D13500">
            <v>20.420000000000002</v>
          </cell>
          <cell r="E13500" t="str">
            <v>SINAPI</v>
          </cell>
          <cell r="F13500" t="str">
            <v/>
          </cell>
          <cell r="G13500" t="str">
            <v>0078</v>
          </cell>
        </row>
        <row r="13501">
          <cell r="A13501" t="str">
            <v>S-91935</v>
          </cell>
          <cell r="B13501" t="str">
            <v>CABO DE COBRE FLEXÍVEL ISOLADO, 16 MM², ANTI-CHAMA 0,6/1,0 KV, PARA CIRCUITOS TERMINAIS - FORNECIMENTO E INSTALAÇÃO. AF_03/2023</v>
          </cell>
          <cell r="C13501" t="str">
            <v>M</v>
          </cell>
          <cell r="D13501">
            <v>30.86</v>
          </cell>
          <cell r="E13501" t="str">
            <v>SINAPI</v>
          </cell>
          <cell r="F13501" t="str">
            <v/>
          </cell>
          <cell r="G13501" t="str">
            <v>0078</v>
          </cell>
        </row>
        <row r="13502">
          <cell r="A13502" t="str">
            <v>S-91934</v>
          </cell>
          <cell r="B13502" t="str">
            <v>CABO DE COBRE FLEXÍVEL ISOLADO, 16 MM², ANTI-CHAMA 450/750 V, PARA CIRCUITOS TERMINAIS - FORNECIMENTO E INSTALAÇÃO. AF_03/2023</v>
          </cell>
          <cell r="C13502" t="str">
            <v>M</v>
          </cell>
          <cell r="D13502">
            <v>29.58</v>
          </cell>
          <cell r="E13502" t="str">
            <v>SINAPI</v>
          </cell>
          <cell r="F13502" t="str">
            <v/>
          </cell>
          <cell r="G13502" t="str">
            <v>0078</v>
          </cell>
        </row>
        <row r="13503">
          <cell r="A13503" t="str">
            <v>S-91927</v>
          </cell>
          <cell r="B13503" t="str">
            <v>CABO DE COBRE FLEXÍVEL ISOLADO, 2,5 MM², ANTI-CHAMA 0,6/1,0 KV, PARA CIRCUITOS TERMINAIS - FORNECIMENTO E INSTALAÇÃO. AF_03/2023</v>
          </cell>
          <cell r="C13503" t="str">
            <v>M</v>
          </cell>
          <cell r="D13503">
            <v>6.09</v>
          </cell>
          <cell r="E13503" t="str">
            <v>SINAPI</v>
          </cell>
          <cell r="F13503" t="str">
            <v/>
          </cell>
          <cell r="G13503" t="str">
            <v>0078</v>
          </cell>
        </row>
        <row r="13504">
          <cell r="A13504" t="str">
            <v>S-91926</v>
          </cell>
          <cell r="B13504" t="str">
            <v>CABO DE COBRE FLEXÍVEL ISOLADO, 2,5 MM², ANTI-CHAMA 450/750 V, PARA CIRCUITOS TERMINAIS - FORNECIMENTO E INSTALAÇÃO. AF_03/2023</v>
          </cell>
          <cell r="C13504" t="str">
            <v>M</v>
          </cell>
          <cell r="D13504">
            <v>5.5</v>
          </cell>
          <cell r="E13504" t="str">
            <v>SINAPI</v>
          </cell>
          <cell r="F13504" t="str">
            <v/>
          </cell>
          <cell r="G13504" t="str">
            <v>0078</v>
          </cell>
        </row>
        <row r="13505">
          <cell r="A13505" t="str">
            <v>S-91929</v>
          </cell>
          <cell r="B13505" t="str">
            <v>CABO DE COBRE FLEXÍVEL ISOLADO, 4 MM², ANTI-CHAMA 0,6/1,0 KV, PARA CIRCUITOS TERMINAIS - FORNECIMENTO E INSTALAÇÃO. AF_03/2023</v>
          </cell>
          <cell r="C13505" t="str">
            <v>M</v>
          </cell>
          <cell r="D13505">
            <v>8.8699999999999992</v>
          </cell>
          <cell r="E13505" t="str">
            <v>SINAPI</v>
          </cell>
          <cell r="F13505" t="str">
            <v/>
          </cell>
          <cell r="G13505" t="str">
            <v>0078</v>
          </cell>
        </row>
        <row r="13506">
          <cell r="A13506" t="str">
            <v>S-91928</v>
          </cell>
          <cell r="B13506" t="str">
            <v>CABO DE COBRE FLEXÍVEL ISOLADO, 4 MM², ANTI-CHAMA 450/750 V, PARA CIRCUITOS TERMINAIS - FORNECIMENTO E INSTALAÇÃO. AF_03/2023</v>
          </cell>
          <cell r="C13506" t="str">
            <v>M</v>
          </cell>
          <cell r="D13506">
            <v>8.36</v>
          </cell>
          <cell r="E13506" t="str">
            <v>SINAPI</v>
          </cell>
          <cell r="F13506" t="str">
            <v/>
          </cell>
          <cell r="G13506" t="str">
            <v>0078</v>
          </cell>
        </row>
        <row r="13507">
          <cell r="A13507" t="str">
            <v>S-91931</v>
          </cell>
          <cell r="B13507" t="str">
            <v>CABO DE COBRE FLEXÍVEL ISOLADO, 6 MM², ANTI-CHAMA 0,6/1,0 KV, PARA CIRCUITOS TERMINAIS - FORNECIMENTO E INSTALAÇÃO. AF_03/2023</v>
          </cell>
          <cell r="C13507" t="str">
            <v>M</v>
          </cell>
          <cell r="D13507">
            <v>12.45</v>
          </cell>
          <cell r="E13507" t="str">
            <v>SINAPI</v>
          </cell>
          <cell r="F13507" t="str">
            <v/>
          </cell>
          <cell r="G13507" t="str">
            <v>0078</v>
          </cell>
        </row>
        <row r="13508">
          <cell r="A13508" t="str">
            <v>S-91930</v>
          </cell>
          <cell r="B13508" t="str">
            <v>CABO DE COBRE FLEXÍVEL ISOLADO, 6 MM², ANTI-CHAMA 450/750 V, PARA CIRCUITOS TERMINAIS - FORNECIMENTO E INSTALAÇÃO. AF_03/2023</v>
          </cell>
          <cell r="C13508" t="str">
            <v>M</v>
          </cell>
          <cell r="D13508">
            <v>11.6</v>
          </cell>
          <cell r="E13508" t="str">
            <v>SINAPI</v>
          </cell>
          <cell r="F13508" t="str">
            <v/>
          </cell>
          <cell r="G13508" t="str">
            <v>0078</v>
          </cell>
        </row>
        <row r="13509">
          <cell r="A13509" t="str">
            <v>S-91937</v>
          </cell>
          <cell r="B13509" t="str">
            <v>CAIXA OCTOGONAL 3" X 3", PVC, INSTALADA EM LAJE - FORNECIMENTO E INSTALAÇÃO. AF_03/2023</v>
          </cell>
          <cell r="C13509" t="str">
            <v>UN</v>
          </cell>
          <cell r="D13509">
            <v>21.12</v>
          </cell>
          <cell r="E13509" t="str">
            <v>SINAPI</v>
          </cell>
          <cell r="F13509" t="str">
            <v/>
          </cell>
          <cell r="G13509" t="str">
            <v>0078</v>
          </cell>
        </row>
        <row r="13510">
          <cell r="A13510" t="str">
            <v>S-92865</v>
          </cell>
          <cell r="B13510" t="str">
            <v>CAIXA OCTOGONAL 4" X 4", METÁLICA, INSTALADA EM LAJE - FORNECIMENTO E INSTALAÇÃO. AF_03/2023</v>
          </cell>
          <cell r="C13510" t="str">
            <v>UN</v>
          </cell>
          <cell r="D13510">
            <v>20.49</v>
          </cell>
          <cell r="E13510" t="str">
            <v>SINAPI</v>
          </cell>
          <cell r="F13510" t="str">
            <v/>
          </cell>
          <cell r="G13510" t="str">
            <v>0078</v>
          </cell>
        </row>
        <row r="13511">
          <cell r="A13511" t="str">
            <v>S-91936</v>
          </cell>
          <cell r="B13511" t="str">
            <v>CAIXA OCTOGONAL 4" X 4", PVC, INSTALADA EM LAJE - FORNECIMENTO E INSTALAÇÃO. AF_03/2023</v>
          </cell>
          <cell r="C13511" t="str">
            <v>UN</v>
          </cell>
          <cell r="D13511">
            <v>22.66</v>
          </cell>
          <cell r="E13511" t="str">
            <v>SINAPI</v>
          </cell>
          <cell r="F13511" t="str">
            <v/>
          </cell>
          <cell r="G13511" t="str">
            <v>0078</v>
          </cell>
        </row>
        <row r="13512">
          <cell r="A13512" t="str">
            <v>S-92867</v>
          </cell>
          <cell r="B13512" t="str">
            <v>CAIXA RETANGULAR 4" X 2" ALTA (2,00 M DO PISO), METÁLICA, INSTALADA EM PAREDE - FORNECIMENTO E INSTALAÇÃO. AF_03/2023</v>
          </cell>
          <cell r="C13512" t="str">
            <v>UN</v>
          </cell>
          <cell r="D13512">
            <v>45.73</v>
          </cell>
          <cell r="E13512" t="str">
            <v>SINAPI</v>
          </cell>
          <cell r="F13512" t="str">
            <v/>
          </cell>
          <cell r="G13512" t="str">
            <v>0078</v>
          </cell>
        </row>
        <row r="13513">
          <cell r="A13513" t="str">
            <v>S-91939</v>
          </cell>
          <cell r="B13513" t="str">
            <v>CAIXA RETANGULAR 4" X 2" ALTA (2,00 M DO PISO), PVC, INSTALADA EM PAREDE - FORNECIMENTO E INSTALAÇÃO. AF_03/2023</v>
          </cell>
          <cell r="C13513" t="str">
            <v>UN</v>
          </cell>
          <cell r="D13513">
            <v>46.33</v>
          </cell>
          <cell r="E13513" t="str">
            <v>SINAPI</v>
          </cell>
          <cell r="F13513" t="str">
            <v/>
          </cell>
          <cell r="G13513" t="str">
            <v>0078</v>
          </cell>
        </row>
        <row r="13514">
          <cell r="A13514" t="str">
            <v>S-92869</v>
          </cell>
          <cell r="B13514" t="str">
            <v>CAIXA RETANGULAR 4" X 2" BAIXA (0,30 M DO PISO), METÁLICA, INSTALADA EM PAREDE - FORNECIMENTO E INSTALAÇÃO. AF_03/2023</v>
          </cell>
          <cell r="C13514" t="str">
            <v>UN</v>
          </cell>
          <cell r="D13514">
            <v>14.98</v>
          </cell>
          <cell r="E13514" t="str">
            <v>SINAPI</v>
          </cell>
          <cell r="F13514" t="str">
            <v/>
          </cell>
          <cell r="G13514" t="str">
            <v>0078</v>
          </cell>
        </row>
        <row r="13515">
          <cell r="A13515" t="str">
            <v>S-91941</v>
          </cell>
          <cell r="B13515" t="str">
            <v>CAIXA RETANGULAR 4" X 2" BAIXA (0,30 M DO PISO), PVC, INSTALADA EM PAREDE - FORNECIMENTO E INSTALAÇÃO. AF_03/2023</v>
          </cell>
          <cell r="C13515" t="str">
            <v>UN</v>
          </cell>
          <cell r="D13515">
            <v>15.58</v>
          </cell>
          <cell r="E13515" t="str">
            <v>SINAPI</v>
          </cell>
          <cell r="F13515" t="str">
            <v/>
          </cell>
          <cell r="G13515" t="str">
            <v>0078</v>
          </cell>
        </row>
        <row r="13516">
          <cell r="A13516" t="str">
            <v>S-92868</v>
          </cell>
          <cell r="B13516" t="str">
            <v>CAIXA RETANGULAR 4" X 2" MÉDIA (1,30 M DO PISO), METÁLICA, INSTALADA EM PAREDE - FORNECIMENTO E INSTALAÇÃO. AF_03/2023</v>
          </cell>
          <cell r="C13516" t="str">
            <v>UN</v>
          </cell>
          <cell r="D13516">
            <v>25.09</v>
          </cell>
          <cell r="E13516" t="str">
            <v>SINAPI</v>
          </cell>
          <cell r="F13516" t="str">
            <v/>
          </cell>
          <cell r="G13516" t="str">
            <v>0078</v>
          </cell>
        </row>
        <row r="13517">
          <cell r="A13517" t="str">
            <v>S-91940</v>
          </cell>
          <cell r="B13517" t="str">
            <v>CAIXA RETANGULAR 4" X 2" MÉDIA (1,30 M DO PISO), PVC, INSTALADA EM PAREDE - FORNECIMENTO E INSTALAÇÃO. AF_03/2023</v>
          </cell>
          <cell r="C13517" t="str">
            <v>UN</v>
          </cell>
          <cell r="D13517">
            <v>25.69</v>
          </cell>
          <cell r="E13517" t="str">
            <v>SINAPI</v>
          </cell>
          <cell r="F13517" t="str">
            <v/>
          </cell>
          <cell r="G13517" t="str">
            <v>0078</v>
          </cell>
        </row>
        <row r="13518">
          <cell r="A13518" t="str">
            <v>S-92870</v>
          </cell>
          <cell r="B13518" t="str">
            <v>CAIXA RETANGULAR 4" X 4" ALTA (2,00 M DO PISO), METÁLICA, INSTALADA EM PAREDE - FORNECIMENTO E INSTALAÇÃO. AF_03/2023</v>
          </cell>
          <cell r="C13518" t="str">
            <v>UN</v>
          </cell>
          <cell r="D13518">
            <v>48.94</v>
          </cell>
          <cell r="E13518" t="str">
            <v>SINAPI</v>
          </cell>
          <cell r="F13518" t="str">
            <v/>
          </cell>
          <cell r="G13518" t="str">
            <v>0078</v>
          </cell>
        </row>
        <row r="13519">
          <cell r="A13519" t="str">
            <v>S-91942</v>
          </cell>
          <cell r="B13519" t="str">
            <v>CAIXA RETANGULAR 4" X 4" ALTA (2,00 M DO PISO), PVC, INSTALADA EM PAREDE - FORNECIMENTO E INSTALAÇÃO. AF_03/2023</v>
          </cell>
          <cell r="C13519" t="str">
            <v>UN</v>
          </cell>
          <cell r="D13519">
            <v>49.96</v>
          </cell>
          <cell r="E13519" t="str">
            <v>SINAPI</v>
          </cell>
          <cell r="F13519" t="str">
            <v/>
          </cell>
          <cell r="G13519" t="str">
            <v>0078</v>
          </cell>
        </row>
        <row r="13520">
          <cell r="A13520" t="str">
            <v>S-92872</v>
          </cell>
          <cell r="B13520" t="str">
            <v>CAIXA RETANGULAR 4" X 4" BAIXA (0,30 M DO PISO), METÁLICA, INSTALADA EM PAREDE - FORNECIMENTO E INSTALAÇÃO. AF_03/2023</v>
          </cell>
          <cell r="C13520" t="str">
            <v>UN</v>
          </cell>
          <cell r="D13520">
            <v>17.079999999999998</v>
          </cell>
          <cell r="E13520" t="str">
            <v>SINAPI</v>
          </cell>
          <cell r="F13520" t="str">
            <v/>
          </cell>
          <cell r="G13520" t="str">
            <v>0078</v>
          </cell>
        </row>
        <row r="13521">
          <cell r="A13521" t="str">
            <v>S-91944</v>
          </cell>
          <cell r="B13521" t="str">
            <v>CAIXA RETANGULAR 4" X 4" BAIXA (0,30 M DO PISO), PVC, INSTALADA EM PAREDE - FORNECIMENTO E INSTALAÇÃO. AF_03/2023</v>
          </cell>
          <cell r="C13521" t="str">
            <v>UN</v>
          </cell>
          <cell r="D13521">
            <v>18.100000000000001</v>
          </cell>
          <cell r="E13521" t="str">
            <v>SINAPI</v>
          </cell>
          <cell r="F13521" t="str">
            <v/>
          </cell>
          <cell r="G13521" t="str">
            <v>0078</v>
          </cell>
        </row>
        <row r="13522">
          <cell r="A13522" t="str">
            <v>S-92871</v>
          </cell>
          <cell r="B13522" t="str">
            <v>CAIXA RETANGULAR 4" X 4" MÉDIA (1,30 M DO PISO), METÁLICA, INSTALADA EM PAREDE - FORNECIMENTO E INSTALAÇÃO. AF_03/2023</v>
          </cell>
          <cell r="C13522" t="str">
            <v>UN</v>
          </cell>
          <cell r="D13522">
            <v>27.6</v>
          </cell>
          <cell r="E13522" t="str">
            <v>SINAPI</v>
          </cell>
          <cell r="F13522" t="str">
            <v/>
          </cell>
          <cell r="G13522" t="str">
            <v>0078</v>
          </cell>
        </row>
        <row r="13523">
          <cell r="A13523" t="str">
            <v>S-91943</v>
          </cell>
          <cell r="B13523" t="str">
            <v>CAIXA RETANGULAR 4" X 4" MÉDIA (1,30 M DO PISO), PVC, INSTALADA EM PAREDE - FORNECIMENTO E INSTALAÇÃO. AF_03/2023</v>
          </cell>
          <cell r="C13523" t="str">
            <v>UN</v>
          </cell>
          <cell r="D13523">
            <v>28.62</v>
          </cell>
          <cell r="E13523" t="str">
            <v>SINAPI</v>
          </cell>
          <cell r="F13523" t="str">
            <v/>
          </cell>
          <cell r="G13523" t="str">
            <v>0078</v>
          </cell>
        </row>
        <row r="13524">
          <cell r="A13524" t="str">
            <v>S-92866</v>
          </cell>
          <cell r="B13524" t="str">
            <v>CAIXA SEXTAVADA 3" X 3", METÁLICA, INSTALADA EM LAJE - FORNECIMENTO E INSTALAÇÃO. AF_03/2023</v>
          </cell>
          <cell r="C13524" t="str">
            <v>UN</v>
          </cell>
          <cell r="D13524">
            <v>18.96</v>
          </cell>
          <cell r="E13524" t="str">
            <v>SINAPI</v>
          </cell>
          <cell r="F13524" t="str">
            <v/>
          </cell>
          <cell r="G13524" t="str">
            <v>0078</v>
          </cell>
        </row>
        <row r="13525">
          <cell r="A13525" t="str">
            <v>S-91987</v>
          </cell>
          <cell r="B13525" t="str">
            <v>CAMPAINHA CIGARRA (1 MÓDULO), 10A/250V, INCLUINDO SUPORTE E PLACA - FORNECIMENTO E INSTALAÇÃO. AF_03/2023</v>
          </cell>
          <cell r="C13525" t="str">
            <v>UN</v>
          </cell>
          <cell r="D13525">
            <v>63.77</v>
          </cell>
          <cell r="E13525" t="str">
            <v>SINAPI</v>
          </cell>
          <cell r="F13525" t="str">
            <v/>
          </cell>
          <cell r="G13525" t="str">
            <v>0078</v>
          </cell>
        </row>
        <row r="13526">
          <cell r="A13526" t="str">
            <v>S-91986</v>
          </cell>
          <cell r="B13526" t="str">
            <v>CAMPAINHA CIGARRA (1 MÓDULO), 10A/250V, SEM SUPORTE E SEM PLACA - FORNECIMENTO E INSTALAÇÃO. AF_03/2023</v>
          </cell>
          <cell r="C13526" t="str">
            <v>UN</v>
          </cell>
          <cell r="D13526">
            <v>48.78</v>
          </cell>
          <cell r="E13526" t="str">
            <v>SINAPI</v>
          </cell>
          <cell r="F13526" t="str">
            <v/>
          </cell>
          <cell r="G13526" t="str">
            <v>0078</v>
          </cell>
        </row>
        <row r="13527">
          <cell r="A13527" t="str">
            <v>S-97559</v>
          </cell>
          <cell r="B13527" t="str">
            <v>CURVA 135 GRAUS PARA ELETRODUTO, PVC, ROSCÁVEL, DN 25 MM (3/4"), PARA CIRCUITOS TERMINAIS, INSTALADA EM FORRO - FORNECIMENTO E INSTALAÇÃO. AF_03/2023</v>
          </cell>
          <cell r="C13527" t="str">
            <v>UN</v>
          </cell>
          <cell r="D13527">
            <v>18.45</v>
          </cell>
          <cell r="E13527" t="str">
            <v>SINAPI</v>
          </cell>
          <cell r="F13527" t="str">
            <v/>
          </cell>
          <cell r="G13527" t="str">
            <v>0078</v>
          </cell>
        </row>
        <row r="13528">
          <cell r="A13528" t="str">
            <v>S-97562</v>
          </cell>
          <cell r="B13528" t="str">
            <v>CURVA 135 GRAUS PARA ELETRODUTO, PVC, ROSCÁVEL, DN 25 MM (3/4"), PARA CIRCUITOS TERMINAIS, INSTALADA EM LAJE - FORNECIMENTO E INSTALAÇÃO. AF_03/2023</v>
          </cell>
          <cell r="C13528" t="str">
            <v>UN</v>
          </cell>
          <cell r="D13528">
            <v>14.95</v>
          </cell>
          <cell r="E13528" t="str">
            <v>SINAPI</v>
          </cell>
          <cell r="F13528" t="str">
            <v/>
          </cell>
          <cell r="G13528" t="str">
            <v>0078</v>
          </cell>
        </row>
        <row r="13529">
          <cell r="A13529" t="str">
            <v>S-97564</v>
          </cell>
          <cell r="B13529" t="str">
            <v>CURVA 135 GRAUS PARA ELETRODUTO, PVC, ROSCÁVEL, DN 25 MM (3/4"), PARA CIRCUITOS TERMINAIS, INSTALADA EM PAREDE - FORNECIMENTO E INSTALAÇÃO. AF_03/2023</v>
          </cell>
          <cell r="C13529" t="str">
            <v>UN</v>
          </cell>
          <cell r="D13529">
            <v>25.55</v>
          </cell>
          <cell r="E13529" t="str">
            <v>SINAPI</v>
          </cell>
          <cell r="F13529" t="str">
            <v/>
          </cell>
          <cell r="G13529" t="str">
            <v>0078</v>
          </cell>
        </row>
        <row r="13530">
          <cell r="A13530" t="str">
            <v>S-91889</v>
          </cell>
          <cell r="B13530" t="str">
            <v>CURVA 180 GRAUS PARA ELETRODUTO, PVC, ROSCÁVEL, DN 20 MM (1/2"), PARA CIRCUITOS TERMINAIS, INSTALADA EM FORRO - FORNECIMENTO E INSTALAÇÃO. AF_03/2023</v>
          </cell>
          <cell r="C13530" t="str">
            <v>UN</v>
          </cell>
          <cell r="D13530">
            <v>16.45</v>
          </cell>
          <cell r="E13530" t="str">
            <v>SINAPI</v>
          </cell>
          <cell r="F13530" t="str">
            <v/>
          </cell>
          <cell r="G13530" t="str">
            <v>0078</v>
          </cell>
        </row>
        <row r="13531">
          <cell r="A13531" t="str">
            <v>S-91901</v>
          </cell>
          <cell r="B13531" t="str">
            <v>CURVA 180 GRAUS PARA ELETRODUTO, PVC, ROSCÁVEL, DN 20 MM (1/2"), PARA CIRCUITOS TERMINAIS, INSTALADA EM LAJE - FORNECIMENTO E INSTALAÇÃO. AF_03/2023</v>
          </cell>
          <cell r="C13531" t="str">
            <v>UN</v>
          </cell>
          <cell r="D13531">
            <v>12.95</v>
          </cell>
          <cell r="E13531" t="str">
            <v>SINAPI</v>
          </cell>
          <cell r="F13531" t="str">
            <v/>
          </cell>
          <cell r="G13531" t="str">
            <v>0078</v>
          </cell>
        </row>
        <row r="13532">
          <cell r="A13532" t="str">
            <v>S-91913</v>
          </cell>
          <cell r="B13532" t="str">
            <v>CURVA 180 GRAUS PARA ELETRODUTO, PVC, ROSCÁVEL, DN 20 MM (1/2"), PARA CIRCUITOS TERMINAIS, INSTALADA EM PAREDE - FORNECIMENTO E INSTALAÇÃO. AF_03/2023</v>
          </cell>
          <cell r="C13532" t="str">
            <v>UN</v>
          </cell>
          <cell r="D13532">
            <v>23.63</v>
          </cell>
          <cell r="E13532" t="str">
            <v>SINAPI</v>
          </cell>
          <cell r="F13532" t="str">
            <v/>
          </cell>
          <cell r="G13532" t="str">
            <v>0078</v>
          </cell>
        </row>
        <row r="13533">
          <cell r="A13533" t="str">
            <v>S-91892</v>
          </cell>
          <cell r="B13533" t="str">
            <v>CURVA 180 GRAUS PARA ELETRODUTO, PVC, ROSCÁVEL, DN 25 MM (3/4"), PARA CIRCUITOS TERMINAIS, INSTALADA EM FORRO - FORNECIMENTO E INSTALAÇÃO. AF_03/2023</v>
          </cell>
          <cell r="C13533" t="str">
            <v>UN</v>
          </cell>
          <cell r="D13533">
            <v>20.23</v>
          </cell>
          <cell r="E13533" t="str">
            <v>SINAPI</v>
          </cell>
          <cell r="F13533" t="str">
            <v/>
          </cell>
          <cell r="G13533" t="str">
            <v>0078</v>
          </cell>
        </row>
        <row r="13534">
          <cell r="A13534" t="str">
            <v>S-91904</v>
          </cell>
          <cell r="B13534" t="str">
            <v>CURVA 180 GRAUS PARA ELETRODUTO, PVC, ROSCÁVEL, DN 25 MM (3/4"), PARA CIRCUITOS TERMINAIS, INSTALADA EM LAJE - FORNECIMENTO E INSTALAÇÃO. AF_03/2023</v>
          </cell>
          <cell r="C13534" t="str">
            <v>UN</v>
          </cell>
          <cell r="D13534">
            <v>16.73</v>
          </cell>
          <cell r="E13534" t="str">
            <v>SINAPI</v>
          </cell>
          <cell r="F13534" t="str">
            <v/>
          </cell>
          <cell r="G13534" t="str">
            <v>0078</v>
          </cell>
        </row>
        <row r="13535">
          <cell r="A13535" t="str">
            <v>S-91916</v>
          </cell>
          <cell r="B13535" t="str">
            <v>CURVA 180 GRAUS PARA ELETRODUTO, PVC, ROSCÁVEL, DN 25 MM (3/4"), PARA CIRCUITOS TERMINAIS, INSTALADA EM PAREDE - FORNECIMENTO E INSTALAÇÃO. AF_03/2023</v>
          </cell>
          <cell r="C13535" t="str">
            <v>UN</v>
          </cell>
          <cell r="D13535">
            <v>27.33</v>
          </cell>
          <cell r="E13535" t="str">
            <v>SINAPI</v>
          </cell>
          <cell r="F13535" t="str">
            <v/>
          </cell>
          <cell r="G13535" t="str">
            <v>0078</v>
          </cell>
        </row>
        <row r="13536">
          <cell r="A13536" t="str">
            <v>S-91895</v>
          </cell>
          <cell r="B13536" t="str">
            <v>CURVA 180 GRAUS PARA ELETRODUTO, PVC, ROSCÁVEL, DN 32 MM (1"), PARA CIRCUITOS TERMINAIS, INSTALADA EM FORRO - FORNECIMENTO E INSTALAÇÃO. AF_03/2023</v>
          </cell>
          <cell r="C13536" t="str">
            <v>UN</v>
          </cell>
          <cell r="D13536">
            <v>24.12</v>
          </cell>
          <cell r="E13536" t="str">
            <v>SINAPI</v>
          </cell>
          <cell r="F13536" t="str">
            <v/>
          </cell>
          <cell r="G13536" t="str">
            <v>0078</v>
          </cell>
        </row>
        <row r="13537">
          <cell r="A13537" t="str">
            <v>S-91907</v>
          </cell>
          <cell r="B13537" t="str">
            <v>CURVA 180 GRAUS PARA ELETRODUTO, PVC, ROSCÁVEL, DN 32 MM (1"), PARA CIRCUITOS TERMINAIS, INSTALADA EM LAJE - FORNECIMENTO E INSTALAÇÃO. AF_03/2023</v>
          </cell>
          <cell r="C13537" t="str">
            <v>UN</v>
          </cell>
          <cell r="D13537">
            <v>20.62</v>
          </cell>
          <cell r="E13537" t="str">
            <v>SINAPI</v>
          </cell>
          <cell r="F13537" t="str">
            <v/>
          </cell>
          <cell r="G13537" t="str">
            <v>0078</v>
          </cell>
        </row>
        <row r="13538">
          <cell r="A13538" t="str">
            <v>S-91919</v>
          </cell>
          <cell r="B13538" t="str">
            <v>CURVA 180 GRAUS PARA ELETRODUTO, PVC, ROSCÁVEL, DN 32 MM (1"), PARA CIRCUITOS TERMINAIS, INSTALADA EM PAREDE - FORNECIMENTO E INSTALAÇÃO. AF_03/2023</v>
          </cell>
          <cell r="C13538" t="str">
            <v>UN</v>
          </cell>
          <cell r="D13538">
            <v>31.14</v>
          </cell>
          <cell r="E13538" t="str">
            <v>SINAPI</v>
          </cell>
          <cell r="F13538" t="str">
            <v/>
          </cell>
          <cell r="G13538" t="str">
            <v>0078</v>
          </cell>
        </row>
        <row r="13539">
          <cell r="A13539" t="str">
            <v>S-91898</v>
          </cell>
          <cell r="B13539" t="str">
            <v>CURVA 180 GRAUS PARA ELETRODUTO, PVC, ROSCÁVEL, DN 40 MM (1 1/4"), PARA CIRCUITOS TERMINAIS, INSTALADA EM FORRO - FORNECIMENTO E INSTALAÇÃO. AF_03/2023</v>
          </cell>
          <cell r="C13539" t="str">
            <v>UN</v>
          </cell>
          <cell r="D13539">
            <v>27.7</v>
          </cell>
          <cell r="E13539" t="str">
            <v>SINAPI</v>
          </cell>
          <cell r="F13539" t="str">
            <v/>
          </cell>
          <cell r="G13539" t="str">
            <v>0078</v>
          </cell>
        </row>
        <row r="13540">
          <cell r="A13540" t="str">
            <v>S-91910</v>
          </cell>
          <cell r="B13540" t="str">
            <v>CURVA 180 GRAUS PARA ELETRODUTO, PVC, ROSCÁVEL, DN 40 MM (1 1/4"), PARA CIRCUITOS TERMINAIS, INSTALADA EM LAJE - FORNECIMENTO E INSTALAÇÃO. AF_03/2023</v>
          </cell>
          <cell r="C13540" t="str">
            <v>UN</v>
          </cell>
          <cell r="D13540">
            <v>24.27</v>
          </cell>
          <cell r="E13540" t="str">
            <v>SINAPI</v>
          </cell>
          <cell r="F13540" t="str">
            <v/>
          </cell>
          <cell r="G13540" t="str">
            <v>0078</v>
          </cell>
        </row>
        <row r="13541">
          <cell r="A13541" t="str">
            <v>S-91922</v>
          </cell>
          <cell r="B13541" t="str">
            <v>CURVA 180 GRAUS PARA ELETRODUTO, PVC, ROSCÁVEL, DN 40 MM (1 1/4"), PARA CIRCUITOS TERMINAIS, INSTALADA EM PAREDE - FORNECIMENTO E INSTALAÇÃO. AF_03/2023</v>
          </cell>
          <cell r="C13541" t="str">
            <v>UN</v>
          </cell>
          <cell r="D13541">
            <v>34.630000000000003</v>
          </cell>
          <cell r="E13541" t="str">
            <v>SINAPI</v>
          </cell>
          <cell r="F13541" t="str">
            <v/>
          </cell>
          <cell r="G13541" t="str">
            <v>0078</v>
          </cell>
        </row>
        <row r="13542">
          <cell r="A13542" t="str">
            <v>S-91887</v>
          </cell>
          <cell r="B13542" t="str">
            <v>CURVA 90 GRAUS PARA ELETRODUTO, PVC, ROSCÁVEL, DN 20 MM (1/2"), PARA CIRCUITOS TERMINAIS, INSTALADA EM FORRO - FORNECIMENTO E INSTALAÇÃO. AF_03/2023</v>
          </cell>
          <cell r="C13542" t="str">
            <v>UN</v>
          </cell>
          <cell r="D13542">
            <v>16.690000000000001</v>
          </cell>
          <cell r="E13542" t="str">
            <v>SINAPI</v>
          </cell>
          <cell r="F13542" t="str">
            <v/>
          </cell>
          <cell r="G13542" t="str">
            <v>0078</v>
          </cell>
        </row>
        <row r="13543">
          <cell r="A13543" t="str">
            <v>S-91899</v>
          </cell>
          <cell r="B13543" t="str">
            <v>CURVA 90 GRAUS PARA ELETRODUTO, PVC, ROSCÁVEL, DN 20 MM (1/2"), PARA CIRCUITOS TERMINAIS, INSTALADA EM LAJE - FORNECIMENTO E INSTALAÇÃO. AF_03/2023</v>
          </cell>
          <cell r="C13543" t="str">
            <v>UN</v>
          </cell>
          <cell r="D13543">
            <v>13.19</v>
          </cell>
          <cell r="E13543" t="str">
            <v>SINAPI</v>
          </cell>
          <cell r="F13543" t="str">
            <v/>
          </cell>
          <cell r="G13543" t="str">
            <v>0078</v>
          </cell>
        </row>
        <row r="13544">
          <cell r="A13544" t="str">
            <v>S-91911</v>
          </cell>
          <cell r="B13544" t="str">
            <v>CURVA 90 GRAUS PARA ELETRODUTO, PVC, ROSCÁVEL, DN 20 MM (1/2"), PARA CIRCUITOS TERMINAIS, INSTALADA EM PAREDE - FORNECIMENTO E INSTALAÇÃO. AF_03/2023</v>
          </cell>
          <cell r="C13544" t="str">
            <v>UN</v>
          </cell>
          <cell r="D13544">
            <v>23.87</v>
          </cell>
          <cell r="E13544" t="str">
            <v>SINAPI</v>
          </cell>
          <cell r="F13544" t="str">
            <v/>
          </cell>
          <cell r="G13544" t="str">
            <v>0078</v>
          </cell>
        </row>
        <row r="13545">
          <cell r="A13545" t="str">
            <v>S-91890</v>
          </cell>
          <cell r="B13545" t="str">
            <v>CURVA 90 GRAUS PARA ELETRODUTO, PVC, ROSCÁVEL, DN 25 MM (3/4"), PARA CIRCUITOS TERMINAIS, INSTALADA EM FORRO - FORNECIMENTO E INSTALAÇÃO. AF_03/2023</v>
          </cell>
          <cell r="C13545" t="str">
            <v>UN</v>
          </cell>
          <cell r="D13545">
            <v>18.63</v>
          </cell>
          <cell r="E13545" t="str">
            <v>SINAPI</v>
          </cell>
          <cell r="F13545" t="str">
            <v/>
          </cell>
          <cell r="G13545" t="str">
            <v>0078</v>
          </cell>
        </row>
        <row r="13546">
          <cell r="A13546" t="str">
            <v>S-91902</v>
          </cell>
          <cell r="B13546" t="str">
            <v>CURVA 90 GRAUS PARA ELETRODUTO, PVC, ROSCÁVEL, DN 25 MM (3/4"), PARA CIRCUITOS TERMINAIS, INSTALADA EM LAJE - FORNECIMENTO E INSTALAÇÃO. AF_03/2023</v>
          </cell>
          <cell r="C13546" t="str">
            <v>UN</v>
          </cell>
          <cell r="D13546">
            <v>15.13</v>
          </cell>
          <cell r="E13546" t="str">
            <v>SINAPI</v>
          </cell>
          <cell r="F13546" t="str">
            <v/>
          </cell>
          <cell r="G13546" t="str">
            <v>0078</v>
          </cell>
        </row>
        <row r="13547">
          <cell r="A13547" t="str">
            <v>S-91914</v>
          </cell>
          <cell r="B13547" t="str">
            <v>CURVA 90 GRAUS PARA ELETRODUTO, PVC, ROSCÁVEL, DN 25 MM (3/4"), PARA CIRCUITOS TERMINAIS, INSTALADA EM PAREDE - FORNECIMENTO E INSTALAÇÃO. AF_03/2023</v>
          </cell>
          <cell r="C13547" t="str">
            <v>UN</v>
          </cell>
          <cell r="D13547">
            <v>25.73</v>
          </cell>
          <cell r="E13547" t="str">
            <v>SINAPI</v>
          </cell>
          <cell r="F13547" t="str">
            <v/>
          </cell>
          <cell r="G13547" t="str">
            <v>0078</v>
          </cell>
        </row>
        <row r="13548">
          <cell r="A13548" t="str">
            <v>S-91893</v>
          </cell>
          <cell r="B13548" t="str">
            <v>CURVA 90 GRAUS PARA ELETRODUTO, PVC, ROSCÁVEL, DN 32 MM (1"), PARA CIRCUITOS TERMINAIS, INSTALADA EM FORRO - FORNECIMENTO E INSTALAÇÃO. AF_03/2023</v>
          </cell>
          <cell r="C13548" t="str">
            <v>UN</v>
          </cell>
          <cell r="D13548">
            <v>22.49</v>
          </cell>
          <cell r="E13548" t="str">
            <v>SINAPI</v>
          </cell>
          <cell r="F13548" t="str">
            <v/>
          </cell>
          <cell r="G13548" t="str">
            <v>0078</v>
          </cell>
        </row>
        <row r="13549">
          <cell r="A13549" t="str">
            <v>S-91905</v>
          </cell>
          <cell r="B13549" t="str">
            <v>CURVA 90 GRAUS PARA ELETRODUTO, PVC, ROSCÁVEL, DN 32 MM (1"), PARA CIRCUITOS TERMINAIS, INSTALADA EM LAJE - FORNECIMENTO E INSTALAÇÃO. AF_03/2023</v>
          </cell>
          <cell r="C13549" t="str">
            <v>UN</v>
          </cell>
          <cell r="D13549">
            <v>18.989999999999998</v>
          </cell>
          <cell r="E13549" t="str">
            <v>SINAPI</v>
          </cell>
          <cell r="F13549" t="str">
            <v/>
          </cell>
          <cell r="G13549" t="str">
            <v>0078</v>
          </cell>
        </row>
        <row r="13550">
          <cell r="A13550" t="str">
            <v>S-91917</v>
          </cell>
          <cell r="B13550" t="str">
            <v>CURVA 90 GRAUS PARA ELETRODUTO, PVC, ROSCÁVEL, DN 32 MM (1"), PARA CIRCUITOS TERMINAIS, INSTALADA EM PAREDE - FORNECIMENTO E INSTALAÇÃO. AF_03/2023</v>
          </cell>
          <cell r="C13550" t="str">
            <v>UN</v>
          </cell>
          <cell r="D13550">
            <v>29.51</v>
          </cell>
          <cell r="E13550" t="str">
            <v>SINAPI</v>
          </cell>
          <cell r="F13550" t="str">
            <v/>
          </cell>
          <cell r="G13550" t="str">
            <v>0078</v>
          </cell>
        </row>
        <row r="13551">
          <cell r="A13551" t="str">
            <v>S-91896</v>
          </cell>
          <cell r="B13551" t="str">
            <v>CURVA 90 GRAUS PARA ELETRODUTO, PVC, ROSCÁVEL, DN 40 MM (1 1/4"), PARA CIRCUITOS TERMINAIS, INSTALADA EM FORRO - FORNECIMENTO E INSTALAÇÃO. AF_03/2023</v>
          </cell>
          <cell r="C13551" t="str">
            <v>UN</v>
          </cell>
          <cell r="D13551">
            <v>25.96</v>
          </cell>
          <cell r="E13551" t="str">
            <v>SINAPI</v>
          </cell>
          <cell r="F13551" t="str">
            <v/>
          </cell>
          <cell r="G13551" t="str">
            <v>0078</v>
          </cell>
        </row>
        <row r="13552">
          <cell r="A13552" t="str">
            <v>S-91908</v>
          </cell>
          <cell r="B13552" t="str">
            <v>CURVA 90 GRAUS PARA ELETRODUTO, PVC, ROSCÁVEL, DN 40 MM (1 1/4"), PARA CIRCUITOS TERMINAIS, INSTALADA EM LAJE - FORNECIMENTO E INSTALAÇÃO. AF_03/2023</v>
          </cell>
          <cell r="C13552" t="str">
            <v>UN</v>
          </cell>
          <cell r="D13552">
            <v>22.53</v>
          </cell>
          <cell r="E13552" t="str">
            <v>SINAPI</v>
          </cell>
          <cell r="F13552" t="str">
            <v/>
          </cell>
          <cell r="G13552" t="str">
            <v>0078</v>
          </cell>
        </row>
        <row r="13553">
          <cell r="A13553" t="str">
            <v>S-91920</v>
          </cell>
          <cell r="B13553" t="str">
            <v>CURVA 90 GRAUS PARA ELETRODUTO, PVC, ROSCÁVEL, DN 40 MM (1 1/4"), PARA CIRCUITOS TERMINAIS, INSTALADA EM PAREDE - FORNECIMENTO E INSTALAÇÃO. AF_03/2023</v>
          </cell>
          <cell r="C13553" t="str">
            <v>UN</v>
          </cell>
          <cell r="D13553">
            <v>32.89</v>
          </cell>
          <cell r="E13553" t="str">
            <v>SINAPI</v>
          </cell>
          <cell r="F13553" t="str">
            <v/>
          </cell>
          <cell r="G13553" t="str">
            <v>0078</v>
          </cell>
        </row>
        <row r="13554">
          <cell r="A13554" t="str">
            <v>S-91983</v>
          </cell>
          <cell r="B13554" t="str">
            <v>DIMMER ROTATIVO (1 MÓDULO), 220V/600W, INCLUINDO SUPORTE E PLACA - FORNECIMENTO E INSTALAÇÃO. AF_03/2023</v>
          </cell>
          <cell r="C13554" t="str">
            <v>UN</v>
          </cell>
          <cell r="D13554">
            <v>116.69</v>
          </cell>
          <cell r="E13554" t="str">
            <v>SINAPI</v>
          </cell>
          <cell r="F13554" t="str">
            <v/>
          </cell>
          <cell r="G13554" t="str">
            <v>0078</v>
          </cell>
        </row>
        <row r="13555">
          <cell r="A13555" t="str">
            <v>S-91982</v>
          </cell>
          <cell r="B13555" t="str">
            <v>DIMMER ROTATIVO (1 MÓDULO), 220V/600W, SEM SUPORTE E SEM PLACA - FORNECIMENTO E INSTALAÇÃO. AF_03/2023</v>
          </cell>
          <cell r="C13555" t="str">
            <v>UN</v>
          </cell>
          <cell r="D13555">
            <v>101.7</v>
          </cell>
          <cell r="E13555" t="str">
            <v>SINAPI</v>
          </cell>
          <cell r="F13555" t="str">
            <v/>
          </cell>
          <cell r="G13555" t="str">
            <v>0078</v>
          </cell>
        </row>
        <row r="13556">
          <cell r="A13556" t="str">
            <v>S-91833</v>
          </cell>
          <cell r="B13556" t="str">
            <v>ELETRODUTO FLEXÍVEL CORRUGADO REFORÇADO, PVC, DN 20 MM (1/2"), PARA CIRCUITOS TERMINAIS, INSTALADO EM FORRO - FORNECIMENTO E INSTALAÇÃO. AF_03/2023</v>
          </cell>
          <cell r="C13556" t="str">
            <v>M</v>
          </cell>
          <cell r="D13556">
            <v>21.69</v>
          </cell>
          <cell r="E13556" t="str">
            <v>SINAPI</v>
          </cell>
          <cell r="F13556" t="str">
            <v/>
          </cell>
          <cell r="G13556" t="str">
            <v>0078</v>
          </cell>
        </row>
        <row r="13557">
          <cell r="A13557" t="str">
            <v>S-91843</v>
          </cell>
          <cell r="B13557" t="str">
            <v>ELETRODUTO FLEXÍVEL CORRUGADO REFORÇADO, PVC, DN 20 MM (1/2"), PARA CIRCUITOS TERMINAIS, INSTALADO EM LAJE - FORNECIMENTO E INSTALAÇÃO. AF_03/2023</v>
          </cell>
          <cell r="C13557" t="str">
            <v>M</v>
          </cell>
          <cell r="D13557">
            <v>7.68</v>
          </cell>
          <cell r="E13557" t="str">
            <v>SINAPI</v>
          </cell>
          <cell r="F13557" t="str">
            <v/>
          </cell>
          <cell r="G13557" t="str">
            <v>0078</v>
          </cell>
        </row>
        <row r="13558">
          <cell r="A13558" t="str">
            <v>S-91853</v>
          </cell>
          <cell r="B13558" t="str">
            <v>ELETRODUTO FLEXÍVEL CORRUGADO REFORÇADO, PVC, DN 20 MM (1/2"), PARA CIRCUITOS TERMINAIS, INSTALADO EM PAREDE - FORNECIMENTO E INSTALAÇÃO. AF_03/2023</v>
          </cell>
          <cell r="C13558" t="str">
            <v>M</v>
          </cell>
          <cell r="D13558">
            <v>12.46</v>
          </cell>
          <cell r="E13558" t="str">
            <v>SINAPI</v>
          </cell>
          <cell r="F13558" t="str">
            <v/>
          </cell>
          <cell r="G13558" t="str">
            <v>0078</v>
          </cell>
        </row>
        <row r="13559">
          <cell r="A13559" t="str">
            <v>S-91835</v>
          </cell>
          <cell r="B13559" t="str">
            <v>ELETRODUTO FLEXÍVEL CORRUGADO REFORÇADO, PVC, DN 25 MM (3/4"), PARA CIRCUITOS TERMINAIS, INSTALADO EM FORRO - FORNECIMENTO E INSTALAÇÃO. AF_03/2023</v>
          </cell>
          <cell r="C13559" t="str">
            <v>M</v>
          </cell>
          <cell r="D13559">
            <v>23.56</v>
          </cell>
          <cell r="E13559" t="str">
            <v>SINAPI</v>
          </cell>
          <cell r="F13559" t="str">
            <v/>
          </cell>
          <cell r="G13559" t="str">
            <v>0078</v>
          </cell>
        </row>
        <row r="13560">
          <cell r="A13560" t="str">
            <v>S-91845</v>
          </cell>
          <cell r="B13560" t="str">
            <v>ELETRODUTO FLEXÍVEL CORRUGADO REFORÇADO, PVC, DN 25 MM (3/4"), PARA CIRCUITOS TERMINAIS, INSTALADO EM LAJE - FORNECIMENTO E INSTALAÇÃO. AF_03/2023</v>
          </cell>
          <cell r="C13560" t="str">
            <v>M</v>
          </cell>
          <cell r="D13560">
            <v>9.4700000000000006</v>
          </cell>
          <cell r="E13560" t="str">
            <v>SINAPI</v>
          </cell>
          <cell r="F13560" t="str">
            <v/>
          </cell>
          <cell r="G13560" t="str">
            <v>0078</v>
          </cell>
        </row>
        <row r="13561">
          <cell r="A13561" t="str">
            <v>S-91855</v>
          </cell>
          <cell r="B13561" t="str">
            <v>ELETRODUTO FLEXÍVEL CORRUGADO REFORÇADO, PVC, DN 25 MM (3/4"), PARA CIRCUITOS TERMINAIS, INSTALADO EM PAREDE - FORNECIMENTO E INSTALAÇÃO. AF_03/2023</v>
          </cell>
          <cell r="C13561" t="str">
            <v>M</v>
          </cell>
          <cell r="D13561">
            <v>14.17</v>
          </cell>
          <cell r="E13561" t="str">
            <v>SINAPI</v>
          </cell>
          <cell r="F13561" t="str">
            <v/>
          </cell>
          <cell r="G13561" t="str">
            <v>0078</v>
          </cell>
        </row>
        <row r="13562">
          <cell r="A13562" t="str">
            <v>S-91837</v>
          </cell>
          <cell r="B13562" t="str">
            <v>ELETRODUTO FLEXÍVEL CORRUGADO REFORÇADO, PVC, DN 32 MM (1"), PARA CIRCUITOS TERMINAIS, INSTALADO EM FORRO - FORNECIMENTO E INSTALAÇÃO. AF_03/2023</v>
          </cell>
          <cell r="C13562" t="str">
            <v>M</v>
          </cell>
          <cell r="D13562">
            <v>28.19</v>
          </cell>
          <cell r="E13562" t="str">
            <v>SINAPI</v>
          </cell>
          <cell r="F13562" t="str">
            <v/>
          </cell>
          <cell r="G13562" t="str">
            <v>0078</v>
          </cell>
        </row>
        <row r="13563">
          <cell r="A13563" t="str">
            <v>S-91847</v>
          </cell>
          <cell r="B13563" t="str">
            <v>ELETRODUTO FLEXÍVEL CORRUGADO REFORÇADO, PVC, DN 32 MM (1"), PARA CIRCUITOS TERMINAIS, INSTALADO EM LAJE - FORNECIMENTO E INSTALAÇÃO. AF_03/2023</v>
          </cell>
          <cell r="C13563" t="str">
            <v>M</v>
          </cell>
          <cell r="D13563">
            <v>14.18</v>
          </cell>
          <cell r="E13563" t="str">
            <v>SINAPI</v>
          </cell>
          <cell r="F13563" t="str">
            <v/>
          </cell>
          <cell r="G13563" t="str">
            <v>0078</v>
          </cell>
        </row>
        <row r="13564">
          <cell r="A13564" t="str">
            <v>S-91857</v>
          </cell>
          <cell r="B13564" t="str">
            <v>ELETRODUTO FLEXÍVEL CORRUGADO REFORÇADO, PVC, DN 32 MM (1"), PARA CIRCUITOS TERMINAIS, INSTALADO EM PAREDE - FORNECIMENTO E INSTALAÇÃO. AF_03/2023</v>
          </cell>
          <cell r="C13564" t="str">
            <v>M</v>
          </cell>
          <cell r="D13564">
            <v>18.61</v>
          </cell>
          <cell r="E13564" t="str">
            <v>SINAPI</v>
          </cell>
          <cell r="F13564" t="str">
            <v/>
          </cell>
          <cell r="G13564" t="str">
            <v>0078</v>
          </cell>
        </row>
        <row r="13565">
          <cell r="A13565" t="str">
            <v>S-91840</v>
          </cell>
          <cell r="B13565" t="str">
            <v>ELETRODUTO FLEXÍVEL CORRUGADO, PEAD, DN 40 MM (1 1/4"), PARA CIRCUITOS TERMINAIS, INSTALADO EM FORRO - FORNECIMENTO E INSTALAÇÃO. AF_03/2023</v>
          </cell>
          <cell r="C13565" t="str">
            <v>M</v>
          </cell>
          <cell r="D13565">
            <v>26.8</v>
          </cell>
          <cell r="E13565" t="str">
            <v>SINAPI</v>
          </cell>
          <cell r="F13565" t="str">
            <v/>
          </cell>
          <cell r="G13565" t="str">
            <v>0078</v>
          </cell>
        </row>
        <row r="13566">
          <cell r="A13566" t="str">
            <v>S-91850</v>
          </cell>
          <cell r="B13566" t="str">
            <v>ELETRODUTO FLEXÍVEL CORRUGADO, PEAD, DN 40 MM (1 1/4"), PARA CIRCUITOS TERMINAIS, INSTALADO EM LAJE - FORNECIMENTO E INSTALAÇÃO. AF_03/2023</v>
          </cell>
          <cell r="C13566" t="str">
            <v>M</v>
          </cell>
          <cell r="D13566">
            <v>12.71</v>
          </cell>
          <cell r="E13566" t="str">
            <v>SINAPI</v>
          </cell>
          <cell r="F13566" t="str">
            <v/>
          </cell>
          <cell r="G13566" t="str">
            <v>0078</v>
          </cell>
        </row>
        <row r="13567">
          <cell r="A13567" t="str">
            <v>S-91860</v>
          </cell>
          <cell r="B13567" t="str">
            <v>ELETRODUTO FLEXÍVEL CORRUGADO, PEAD, DN 40 MM (1 1/4"), PARA CIRCUITOS TERMINAIS, INSTALADO EM PAREDE - FORNECIMENTO E INSTALAÇÃO. AF_03/2023</v>
          </cell>
          <cell r="C13567" t="str">
            <v>M</v>
          </cell>
          <cell r="D13567">
            <v>17.350000000000001</v>
          </cell>
          <cell r="E13567" t="str">
            <v>SINAPI</v>
          </cell>
          <cell r="F13567" t="str">
            <v/>
          </cell>
          <cell r="G13567" t="str">
            <v>0078</v>
          </cell>
        </row>
        <row r="13568">
          <cell r="A13568" t="str">
            <v>S-91831</v>
          </cell>
          <cell r="B13568" t="str">
            <v>ELETRODUTO FLEXÍVEL CORRUGADO, PVC, DN 20 MM (1/2"), PARA CIRCUITOS TERMINAIS, INSTALADO EM FORRO - FORNECIMENTO E INSTALAÇÃO. AF_03/2023</v>
          </cell>
          <cell r="C13568" t="str">
            <v>M</v>
          </cell>
          <cell r="D13568">
            <v>21.18</v>
          </cell>
          <cell r="E13568" t="str">
            <v>SINAPI</v>
          </cell>
          <cell r="F13568" t="str">
            <v/>
          </cell>
          <cell r="G13568" t="str">
            <v>0078</v>
          </cell>
        </row>
        <row r="13569">
          <cell r="A13569" t="str">
            <v>S-91852</v>
          </cell>
          <cell r="B13569" t="str">
            <v>ELETRODUTO FLEXÍVEL CORRUGADO, PVC, DN 20 MM (1/2"), PARA CIRCUITOS TERMINAIS, INSTALADO EM PAREDE - FORNECIMENTO E INSTALAÇÃO. AF_03/2023</v>
          </cell>
          <cell r="C13569" t="str">
            <v>M</v>
          </cell>
          <cell r="D13569">
            <v>11.99</v>
          </cell>
          <cell r="E13569" t="str">
            <v>SINAPI</v>
          </cell>
          <cell r="F13569" t="str">
            <v/>
          </cell>
          <cell r="G13569" t="str">
            <v>0078</v>
          </cell>
        </row>
        <row r="13570">
          <cell r="A13570" t="str">
            <v>S-91834</v>
          </cell>
          <cell r="B13570" t="str">
            <v>ELETRODUTO FLEXÍVEL CORRUGADO, PVC, DN 25 MM (3/4"), PARA CIRCUITOS TERMINAIS, INSTALADO EM FORRO - FORNECIMENTO E INSTALAÇÃO. AF_03/2023</v>
          </cell>
          <cell r="C13570" t="str">
            <v>M</v>
          </cell>
          <cell r="D13570">
            <v>22.25</v>
          </cell>
          <cell r="E13570" t="str">
            <v>SINAPI</v>
          </cell>
          <cell r="F13570" t="str">
            <v/>
          </cell>
          <cell r="G13570" t="str">
            <v>0078</v>
          </cell>
        </row>
        <row r="13571">
          <cell r="A13571" t="str">
            <v>S-91854</v>
          </cell>
          <cell r="B13571" t="str">
            <v>ELETRODUTO FLEXÍVEL CORRUGADO, PVC, DN 25 MM (3/4"), PARA CIRCUITOS TERMINAIS, INSTALADO EM PAREDE - FORNECIMENTO E INSTALAÇÃO. AF_03/2023</v>
          </cell>
          <cell r="C13571" t="str">
            <v>M</v>
          </cell>
          <cell r="D13571">
            <v>12.96</v>
          </cell>
          <cell r="E13571" t="str">
            <v>SINAPI</v>
          </cell>
          <cell r="F13571" t="str">
            <v/>
          </cell>
          <cell r="G13571" t="str">
            <v>0078</v>
          </cell>
        </row>
        <row r="13572">
          <cell r="A13572" t="str">
            <v>S-91836</v>
          </cell>
          <cell r="B13572" t="str">
            <v>ELETRODUTO FLEXÍVEL CORRUGADO, PVC, DN 32 MM (1"), PARA CIRCUITOS TERMINAIS, INSTALADO EM FORRO - FORNECIMENTO E INSTALAÇÃO. AF_03/2023</v>
          </cell>
          <cell r="C13572" t="str">
            <v>M</v>
          </cell>
          <cell r="D13572">
            <v>25.14</v>
          </cell>
          <cell r="E13572" t="str">
            <v>SINAPI</v>
          </cell>
          <cell r="F13572" t="str">
            <v/>
          </cell>
          <cell r="G13572" t="str">
            <v>0078</v>
          </cell>
        </row>
        <row r="13573">
          <cell r="A13573" t="str">
            <v>S-91856</v>
          </cell>
          <cell r="B13573" t="str">
            <v>ELETRODUTO FLEXÍVEL CORRUGADO, PVC, DN 32 MM (1"), PARA CIRCUITOS TERMINAIS, INSTALADO EM PAREDE - FORNECIMENTO E INSTALAÇÃO. AF_03/2023</v>
          </cell>
          <cell r="C13573" t="str">
            <v>M</v>
          </cell>
          <cell r="D13573">
            <v>15.79</v>
          </cell>
          <cell r="E13573" t="str">
            <v>SINAPI</v>
          </cell>
          <cell r="F13573" t="str">
            <v/>
          </cell>
          <cell r="G13573" t="str">
            <v>0078</v>
          </cell>
        </row>
        <row r="13574">
          <cell r="A13574" t="str">
            <v>S-91839</v>
          </cell>
          <cell r="B13574" t="str">
            <v>ELETRODUTO FLEXÍVEL LISO, PEAD, DN 32 MM (1"), PARA CIRCUITOS TERMINAIS, INSTALADO EM FORRO - FORNECIMENTO E INSTALAÇÃO. AF_03/2023</v>
          </cell>
          <cell r="C13574" t="str">
            <v>M</v>
          </cell>
          <cell r="D13574">
            <v>23.84</v>
          </cell>
          <cell r="E13574" t="str">
            <v>SINAPI</v>
          </cell>
          <cell r="F13574" t="str">
            <v/>
          </cell>
          <cell r="G13574" t="str">
            <v>0078</v>
          </cell>
        </row>
        <row r="13575">
          <cell r="A13575" t="str">
            <v>S-91849</v>
          </cell>
          <cell r="B13575" t="str">
            <v>ELETRODUTO FLEXÍVEL LISO, PEAD, DN 32 MM (1"), PARA CIRCUITOS TERMINAIS, INSTALADO EM LAJE - FORNECIMENTO E INSTALAÇÃO. AF_03/2023</v>
          </cell>
          <cell r="C13575" t="str">
            <v>M</v>
          </cell>
          <cell r="D13575">
            <v>9.83</v>
          </cell>
          <cell r="E13575" t="str">
            <v>SINAPI</v>
          </cell>
          <cell r="F13575" t="str">
            <v/>
          </cell>
          <cell r="G13575" t="str">
            <v>0078</v>
          </cell>
        </row>
        <row r="13576">
          <cell r="A13576" t="str">
            <v>S-91859</v>
          </cell>
          <cell r="B13576" t="str">
            <v>ELETRODUTO FLEXÍVEL LISO, PEAD, DN 32 MM (1"), PARA CIRCUITOS TERMINAIS, INSTALADO EM PAREDE - FORNECIMENTO E INSTALAÇÃO. AF_03/2023</v>
          </cell>
          <cell r="C13576" t="str">
            <v>M</v>
          </cell>
          <cell r="D13576">
            <v>14.59</v>
          </cell>
          <cell r="E13576" t="str">
            <v>SINAPI</v>
          </cell>
          <cell r="F13576" t="str">
            <v/>
          </cell>
          <cell r="G13576" t="str">
            <v>0078</v>
          </cell>
        </row>
        <row r="13577">
          <cell r="A13577" t="str">
            <v>S-91841</v>
          </cell>
          <cell r="B13577" t="str">
            <v>ELETRODUTO FLEXÍVEL LISO, PEAD, DN 40 MM (1 1/4"), PARA CIRCUITOS TERMINAIS, INSTALADO EM FORRO - FORNECIMENTO E INSTALAÇÃO. AF_03/2023</v>
          </cell>
          <cell r="C13577" t="str">
            <v>M</v>
          </cell>
          <cell r="D13577">
            <v>26.11</v>
          </cell>
          <cell r="E13577" t="str">
            <v>SINAPI</v>
          </cell>
          <cell r="F13577" t="str">
            <v/>
          </cell>
          <cell r="G13577" t="str">
            <v>0078</v>
          </cell>
        </row>
        <row r="13578">
          <cell r="A13578" t="str">
            <v>S-91851</v>
          </cell>
          <cell r="B13578" t="str">
            <v>ELETRODUTO FLEXÍVEL LISO, PEAD, DN 40 MM (1 1/4"), PARA CIRCUITOS TERMINAIS, INSTALADO EM LAJE - FORNECIMENTO E INSTALAÇÃO. AF_03/2023</v>
          </cell>
          <cell r="C13578" t="str">
            <v>M</v>
          </cell>
          <cell r="D13578">
            <v>12.02</v>
          </cell>
          <cell r="E13578" t="str">
            <v>SINAPI</v>
          </cell>
          <cell r="F13578" t="str">
            <v/>
          </cell>
          <cell r="G13578" t="str">
            <v>0078</v>
          </cell>
        </row>
        <row r="13579">
          <cell r="A13579" t="str">
            <v>S-91861</v>
          </cell>
          <cell r="B13579" t="str">
            <v>ELETRODUTO FLEXÍVEL LISO, PEAD, DN 40 MM (1 1/4"), PARA CIRCUITOS TERMINAIS, INSTALADO EM PAREDE - FORNECIMENTO E INSTALAÇÃO. AF_03/2023</v>
          </cell>
          <cell r="C13579" t="str">
            <v>M</v>
          </cell>
          <cell r="D13579">
            <v>16.71</v>
          </cell>
          <cell r="E13579" t="str">
            <v>SINAPI</v>
          </cell>
          <cell r="F13579" t="str">
            <v/>
          </cell>
          <cell r="G13579" t="str">
            <v>0078</v>
          </cell>
        </row>
        <row r="13580">
          <cell r="A13580" t="str">
            <v>S-91862</v>
          </cell>
          <cell r="B13580" t="str">
            <v>ELETRODUTO RÍGIDO ROSCÁVEL, PVC, DN 20 MM (1/2"), PARA CIRCUITOS TERMINAIS, INSTALADO EM FORRO - FORNECIMENTO E INSTALAÇÃO. AF_03/2023</v>
          </cell>
          <cell r="C13580" t="str">
            <v>M</v>
          </cell>
          <cell r="D13580">
            <v>11.87</v>
          </cell>
          <cell r="E13580" t="str">
            <v>SINAPI</v>
          </cell>
          <cell r="F13580" t="str">
            <v/>
          </cell>
          <cell r="G13580" t="str">
            <v>0078</v>
          </cell>
        </row>
        <row r="13581">
          <cell r="A13581" t="str">
            <v>S-91866</v>
          </cell>
          <cell r="B13581" t="str">
            <v>ELETRODUTO RÍGIDO ROSCÁVEL, PVC, DN 20 MM (1/2"), PARA CIRCUITOS TERMINAIS, INSTALADO EM LAJE - FORNECIMENTO E INSTALAÇÃO. AF_03/2023</v>
          </cell>
          <cell r="C13581" t="str">
            <v>M</v>
          </cell>
          <cell r="D13581">
            <v>9.9</v>
          </cell>
          <cell r="E13581" t="str">
            <v>SINAPI</v>
          </cell>
          <cell r="F13581" t="str">
            <v/>
          </cell>
          <cell r="G13581" t="str">
            <v>0078</v>
          </cell>
        </row>
        <row r="13582">
          <cell r="A13582" t="str">
            <v>S-91870</v>
          </cell>
          <cell r="B13582" t="str">
            <v>ELETRODUTO RÍGIDO ROSCÁVEL, PVC, DN 20 MM (1/2"), PARA CIRCUITOS TERMINAIS, INSTALADO EM PAREDE - FORNECIMENTO E INSTALAÇÃO. AF_03/2023</v>
          </cell>
          <cell r="C13582" t="str">
            <v>M</v>
          </cell>
          <cell r="D13582">
            <v>16.489999999999998</v>
          </cell>
          <cell r="E13582" t="str">
            <v>SINAPI</v>
          </cell>
          <cell r="F13582" t="str">
            <v/>
          </cell>
          <cell r="G13582" t="str">
            <v>0078</v>
          </cell>
        </row>
        <row r="13583">
          <cell r="A13583" t="str">
            <v>S-91863</v>
          </cell>
          <cell r="B13583" t="str">
            <v>ELETRODUTO RÍGIDO ROSCÁVEL, PVC, DN 25 MM (3/4"), PARA CIRCUITOS TERMINAIS, INSTALADO EM FORRO - FORNECIMENTO E INSTALAÇÃO. AF_03/2023</v>
          </cell>
          <cell r="C13583" t="str">
            <v>M</v>
          </cell>
          <cell r="D13583">
            <v>13.85</v>
          </cell>
          <cell r="E13583" t="str">
            <v>SINAPI</v>
          </cell>
          <cell r="F13583" t="str">
            <v/>
          </cell>
          <cell r="G13583" t="str">
            <v>0078</v>
          </cell>
        </row>
        <row r="13584">
          <cell r="A13584" t="str">
            <v>S-91867</v>
          </cell>
          <cell r="B13584" t="str">
            <v>ELETRODUTO RÍGIDO ROSCÁVEL, PVC, DN 25 MM (3/4"), PARA CIRCUITOS TERMINAIS, INSTALADO EM LAJE - FORNECIMENTO E INSTALAÇÃO. AF_03/2023</v>
          </cell>
          <cell r="C13584" t="str">
            <v>M</v>
          </cell>
          <cell r="D13584">
            <v>11.88</v>
          </cell>
          <cell r="E13584" t="str">
            <v>SINAPI</v>
          </cell>
          <cell r="F13584" t="str">
            <v/>
          </cell>
          <cell r="G13584" t="str">
            <v>0078</v>
          </cell>
        </row>
        <row r="13585">
          <cell r="A13585" t="str">
            <v>S-91871</v>
          </cell>
          <cell r="B13585" t="str">
            <v>ELETRODUTO RÍGIDO ROSCÁVEL, PVC, DN 25 MM (3/4"), PARA CIRCUITOS TERMINAIS, INSTALADO EM PAREDE - FORNECIMENTO E INSTALAÇÃO. AF_03/2023</v>
          </cell>
          <cell r="C13585" t="str">
            <v>M</v>
          </cell>
          <cell r="D13585">
            <v>18.46</v>
          </cell>
          <cell r="E13585" t="str">
            <v>SINAPI</v>
          </cell>
          <cell r="F13585" t="str">
            <v/>
          </cell>
          <cell r="G13585" t="str">
            <v>0078</v>
          </cell>
        </row>
        <row r="13586">
          <cell r="A13586" t="str">
            <v>S-91864</v>
          </cell>
          <cell r="B13586" t="str">
            <v>ELETRODUTO RÍGIDO ROSCÁVEL, PVC, DN 32 MM (1"), PARA CIRCUITOS TERMINAIS, INSTALADO EM FORRO - FORNECIMENTO E INSTALAÇÃO. AF_03/2023</v>
          </cell>
          <cell r="C13586" t="str">
            <v>M</v>
          </cell>
          <cell r="D13586">
            <v>17.899999999999999</v>
          </cell>
          <cell r="E13586" t="str">
            <v>SINAPI</v>
          </cell>
          <cell r="F13586" t="str">
            <v/>
          </cell>
          <cell r="G13586" t="str">
            <v>0078</v>
          </cell>
        </row>
        <row r="13587">
          <cell r="A13587" t="str">
            <v>S-91868</v>
          </cell>
          <cell r="B13587" t="str">
            <v>ELETRODUTO RÍGIDO ROSCÁVEL, PVC, DN 32 MM (1"), PARA CIRCUITOS TERMINAIS, INSTALADO EM LAJE - FORNECIMENTO E INSTALAÇÃO. AF_03/2023</v>
          </cell>
          <cell r="C13587" t="str">
            <v>M</v>
          </cell>
          <cell r="D13587">
            <v>15.95</v>
          </cell>
          <cell r="E13587" t="str">
            <v>SINAPI</v>
          </cell>
          <cell r="F13587" t="str">
            <v/>
          </cell>
          <cell r="G13587" t="str">
            <v>0078</v>
          </cell>
        </row>
        <row r="13588">
          <cell r="A13588" t="str">
            <v>S-91872</v>
          </cell>
          <cell r="B13588" t="str">
            <v>ELETRODUTO RÍGIDO ROSCÁVEL, PVC, DN 32 MM (1"), PARA CIRCUITOS TERMINAIS, INSTALADO EM PAREDE - FORNECIMENTO E INSTALAÇÃO. AF_03/2023</v>
          </cell>
          <cell r="C13588" t="str">
            <v>M</v>
          </cell>
          <cell r="D13588">
            <v>22.52</v>
          </cell>
          <cell r="E13588" t="str">
            <v>SINAPI</v>
          </cell>
          <cell r="F13588" t="str">
            <v/>
          </cell>
          <cell r="G13588" t="str">
            <v>0078</v>
          </cell>
        </row>
        <row r="13589">
          <cell r="A13589" t="str">
            <v>S-91865</v>
          </cell>
          <cell r="B13589" t="str">
            <v>ELETRODUTO RÍGIDO ROSCÁVEL, PVC, DN 40 MM (1 1/4"), PARA CIRCUITOS TERMINAIS, INSTALADO EM FORRO - FORNECIMENTO E INSTALAÇÃO. AF_03/2023</v>
          </cell>
          <cell r="C13589" t="str">
            <v>M</v>
          </cell>
          <cell r="D13589">
            <v>22</v>
          </cell>
          <cell r="E13589" t="str">
            <v>SINAPI</v>
          </cell>
          <cell r="F13589" t="str">
            <v/>
          </cell>
          <cell r="G13589" t="str">
            <v>0078</v>
          </cell>
        </row>
        <row r="13590">
          <cell r="A13590" t="str">
            <v>S-91869</v>
          </cell>
          <cell r="B13590" t="str">
            <v>ELETRODUTO RÍGIDO ROSCÁVEL, PVC, DN 40 MM (1 1/4"), PARA CIRCUITOS TERMINAIS, INSTALADO EM LAJE - FORNECIMENTO E INSTALAÇÃO. AF_03/2023</v>
          </cell>
          <cell r="C13590" t="str">
            <v>M</v>
          </cell>
          <cell r="D13590">
            <v>19.98</v>
          </cell>
          <cell r="E13590" t="str">
            <v>SINAPI</v>
          </cell>
          <cell r="F13590" t="str">
            <v/>
          </cell>
          <cell r="G13590" t="str">
            <v>0078</v>
          </cell>
        </row>
        <row r="13591">
          <cell r="A13591" t="str">
            <v>S-91873</v>
          </cell>
          <cell r="B13591" t="str">
            <v>ELETRODUTO RÍGIDO ROSCÁVEL, PVC, DN 40 MM (1 1/4"), PARA CIRCUITOS TERMINAIS, INSTALADO EM PAREDE - FORNECIMENTO E INSTALAÇÃO. AF_03/2023</v>
          </cell>
          <cell r="C13591" t="str">
            <v>M</v>
          </cell>
          <cell r="D13591">
            <v>26.55</v>
          </cell>
          <cell r="E13591" t="str">
            <v>SINAPI</v>
          </cell>
          <cell r="F13591" t="str">
            <v/>
          </cell>
          <cell r="G13591" t="str">
            <v>0078</v>
          </cell>
        </row>
        <row r="13592">
          <cell r="A13592" t="str">
            <v>S-91981</v>
          </cell>
          <cell r="B13592" t="str">
            <v>INTERRUPTOR BIPOLAR (1 MÓDULO), 10A/250V, INCLUINDO SUPORTE E PLACA - FORNECIMENTO E INSTALAÇÃO. AF_03/2023</v>
          </cell>
          <cell r="C13592" t="str">
            <v>UN</v>
          </cell>
          <cell r="D13592">
            <v>66.37</v>
          </cell>
          <cell r="E13592" t="str">
            <v>SINAPI</v>
          </cell>
          <cell r="F13592" t="str">
            <v/>
          </cell>
          <cell r="G13592" t="str">
            <v>0078</v>
          </cell>
        </row>
        <row r="13593">
          <cell r="A13593" t="str">
            <v>S-91980</v>
          </cell>
          <cell r="B13593" t="str">
            <v>INTERRUPTOR BIPOLAR (1 MÓDULO), 10A/250V, SEM SUPORTE E SEM PLACA - FORNECIMENTO E INSTALAÇÃO. AF_03/2023</v>
          </cell>
          <cell r="C13593" t="str">
            <v>UN</v>
          </cell>
          <cell r="D13593">
            <v>51.38</v>
          </cell>
          <cell r="E13593" t="str">
            <v>SINAPI</v>
          </cell>
          <cell r="F13593" t="str">
            <v/>
          </cell>
          <cell r="G13593" t="str">
            <v>0078</v>
          </cell>
        </row>
        <row r="13594">
          <cell r="A13594" t="str">
            <v>S-91979</v>
          </cell>
          <cell r="B13594" t="str">
            <v>INTERRUPTOR INTERMEDIÁRIO (1 MÓDULO), 10A/250V, INCLUINDO SUPORTE E PLACA - FORNECIMENTO E INSTALAÇÃO. AF_03/2023</v>
          </cell>
          <cell r="C13594" t="str">
            <v>UN</v>
          </cell>
          <cell r="D13594">
            <v>67.69</v>
          </cell>
          <cell r="E13594" t="str">
            <v>SINAPI</v>
          </cell>
          <cell r="F13594" t="str">
            <v/>
          </cell>
          <cell r="G13594" t="str">
            <v>0078</v>
          </cell>
        </row>
        <row r="13595">
          <cell r="A13595" t="str">
            <v>S-91978</v>
          </cell>
          <cell r="B13595" t="str">
            <v>INTERRUPTOR INTERMEDIÁRIO (1 MÓDULO), 10A/250V, SEM SUPORTE E SEM PLACA - FORNECIMENTO E INSTALAÇÃO. AF_03/2023</v>
          </cell>
          <cell r="C13595" t="str">
            <v>UN</v>
          </cell>
          <cell r="D13595">
            <v>52.7</v>
          </cell>
          <cell r="E13595" t="str">
            <v>SINAPI</v>
          </cell>
          <cell r="F13595" t="str">
            <v/>
          </cell>
          <cell r="G13595" t="str">
            <v>0078</v>
          </cell>
        </row>
        <row r="13596">
          <cell r="A13596" t="str">
            <v>S-92029</v>
          </cell>
          <cell r="B13596" t="str">
            <v>INTERRUPTOR PARALELO (1 MÓDULO) COM 1 TOMADA DE EMBUTIR 2P+T 10 A, INCLUINDO SUPORTE E PLACA - FORNECIMENTO E INSTALAÇÃO. AF_03/2023</v>
          </cell>
          <cell r="C13596" t="str">
            <v>UN</v>
          </cell>
          <cell r="D13596">
            <v>78.790000000000006</v>
          </cell>
          <cell r="E13596" t="str">
            <v>SINAPI</v>
          </cell>
          <cell r="F13596" t="str">
            <v/>
          </cell>
          <cell r="G13596" t="str">
            <v>0078</v>
          </cell>
        </row>
        <row r="13597">
          <cell r="A13597" t="str">
            <v>S-92028</v>
          </cell>
          <cell r="B13597" t="str">
            <v>INTERRUPTOR PARALELO (1 MÓDULO) COM 1 TOMADA DE EMBUTIR 2P+T 10 A, SEM SUPORTE E SEM PLACA - FORNECIMENTO E INSTALAÇÃO. AF_03/2023</v>
          </cell>
          <cell r="C13597" t="str">
            <v>UN</v>
          </cell>
          <cell r="D13597">
            <v>63.8</v>
          </cell>
          <cell r="E13597" t="str">
            <v>SINAPI</v>
          </cell>
          <cell r="F13597" t="str">
            <v/>
          </cell>
          <cell r="G13597" t="str">
            <v>0078</v>
          </cell>
        </row>
        <row r="13598">
          <cell r="A13598" t="str">
            <v>S-92031</v>
          </cell>
          <cell r="B13598" t="str">
            <v>INTERRUPTOR PARALELO (1 MÓDULO) COM 2 TOMADAS DE EMBUTIR 2P+T 10 A, INCLUINDO SUPORTE E PLACA - FORNECIMENTO E INSTALAÇÃO. AF_03/2023</v>
          </cell>
          <cell r="C13598" t="str">
            <v>UN</v>
          </cell>
          <cell r="D13598">
            <v>107.53</v>
          </cell>
          <cell r="E13598" t="str">
            <v>SINAPI</v>
          </cell>
          <cell r="F13598" t="str">
            <v/>
          </cell>
          <cell r="G13598" t="str">
            <v>0078</v>
          </cell>
        </row>
        <row r="13599">
          <cell r="A13599" t="str">
            <v>S-92030</v>
          </cell>
          <cell r="B13599" t="str">
            <v>INTERRUPTOR PARALELO (1 MÓDULO) COM 2 TOMADAS DE EMBUTIR 2P+T 10 A, SEM SUPORTE E SEM PLACA - FORNECIMENTO E INSTALAÇÃO. AF_03/2023</v>
          </cell>
          <cell r="C13599" t="str">
            <v>UN</v>
          </cell>
          <cell r="D13599">
            <v>92.54</v>
          </cell>
          <cell r="E13599" t="str">
            <v>SINAPI</v>
          </cell>
          <cell r="F13599" t="str">
            <v/>
          </cell>
          <cell r="G13599" t="str">
            <v>0078</v>
          </cell>
        </row>
        <row r="13600">
          <cell r="A13600" t="str">
            <v>S-91955</v>
          </cell>
          <cell r="B13600" t="str">
            <v>INTERRUPTOR PARALELO (1 MÓDULO), 10A/250V, INCLUINDO SUPORTE E PLACA - FORNECIMENTO E INSTALAÇÃO. AF_03/2023</v>
          </cell>
          <cell r="C13600" t="str">
            <v>UN</v>
          </cell>
          <cell r="D13600">
            <v>49.97</v>
          </cell>
          <cell r="E13600" t="str">
            <v>SINAPI</v>
          </cell>
          <cell r="F13600" t="str">
            <v/>
          </cell>
          <cell r="G13600" t="str">
            <v>0078</v>
          </cell>
        </row>
        <row r="13601">
          <cell r="A13601" t="str">
            <v>S-91954</v>
          </cell>
          <cell r="B13601" t="str">
            <v>INTERRUPTOR PARALELO (1 MÓDULO), 10A/250V, SEM SUPORTE E SEM PLACA - FORNECIMENTO E INSTALAÇÃO. AF_03/2023</v>
          </cell>
          <cell r="C13601" t="str">
            <v>UN</v>
          </cell>
          <cell r="D13601">
            <v>34.979999999999997</v>
          </cell>
          <cell r="E13601" t="str">
            <v>SINAPI</v>
          </cell>
          <cell r="F13601" t="str">
            <v/>
          </cell>
          <cell r="G13601" t="str">
            <v>0078</v>
          </cell>
        </row>
        <row r="13602">
          <cell r="A13602" t="str">
            <v>S-92033</v>
          </cell>
          <cell r="B13602" t="str">
            <v>INTERRUPTOR PARALELO (2 MÓDULOS) COM 1 TOMADA DE EMBUTIR 2P+T 10 A, INCLUINDO SUPORTE E PLACA - FORNECIMENTO E INSTALAÇÃO. AF_03/2023</v>
          </cell>
          <cell r="C13602" t="str">
            <v>UN</v>
          </cell>
          <cell r="D13602">
            <v>108.76</v>
          </cell>
          <cell r="E13602" t="str">
            <v>SINAPI</v>
          </cell>
          <cell r="F13602" t="str">
            <v/>
          </cell>
          <cell r="G13602" t="str">
            <v>0078</v>
          </cell>
        </row>
        <row r="13603">
          <cell r="A13603" t="str">
            <v>S-92032</v>
          </cell>
          <cell r="B13603" t="str">
            <v>INTERRUPTOR PARALELO (2 MÓDULOS) COM 1 TOMADA DE EMBUTIR 2P+T 10 A, SEM SUPORTE E SEM PLACA - FORNECIMENTO E INSTALAÇÃO. AF_03/2023</v>
          </cell>
          <cell r="C13603" t="str">
            <v>UN</v>
          </cell>
          <cell r="D13603">
            <v>93.77</v>
          </cell>
          <cell r="E13603" t="str">
            <v>SINAPI</v>
          </cell>
          <cell r="F13603" t="str">
            <v/>
          </cell>
          <cell r="G13603" t="str">
            <v>0078</v>
          </cell>
        </row>
        <row r="13604">
          <cell r="A13604" t="str">
            <v>S-91961</v>
          </cell>
          <cell r="B13604" t="str">
            <v>INTERRUPTOR PARALELO (2 MÓDULOS), 10A/250V, INCLUINDO SUPORTE E PLACA - FORNECIMENTO E INSTALAÇÃO. AF_03/2023</v>
          </cell>
          <cell r="C13604" t="str">
            <v>UN</v>
          </cell>
          <cell r="D13604">
            <v>80.02</v>
          </cell>
          <cell r="E13604" t="str">
            <v>SINAPI</v>
          </cell>
          <cell r="F13604" t="str">
            <v/>
          </cell>
          <cell r="G13604" t="str">
            <v>0078</v>
          </cell>
        </row>
        <row r="13605">
          <cell r="A13605" t="str">
            <v>S-91960</v>
          </cell>
          <cell r="B13605" t="str">
            <v>INTERRUPTOR PARALELO (2 MÓDULOS), 10A/250V, SEM SUPORTE E SEM PLACA - FORNECIMENTO E INSTALAÇÃO. AF_03/2023</v>
          </cell>
          <cell r="C13605" t="str">
            <v>UN</v>
          </cell>
          <cell r="D13605">
            <v>65.03</v>
          </cell>
          <cell r="E13605" t="str">
            <v>SINAPI</v>
          </cell>
          <cell r="F13605" t="str">
            <v/>
          </cell>
          <cell r="G13605" t="str">
            <v>0078</v>
          </cell>
        </row>
        <row r="13606">
          <cell r="A13606" t="str">
            <v>S-91969</v>
          </cell>
          <cell r="B13606" t="str">
            <v>INTERRUPTOR PARALELO (3 MÓDULOS), 10A/250V, INCLUINDO SUPORTE E PLACA - FORNECIMENTO E INSTALAÇÃO. AF_03/2023</v>
          </cell>
          <cell r="C13606" t="str">
            <v>UN</v>
          </cell>
          <cell r="D13606">
            <v>109.99</v>
          </cell>
          <cell r="E13606" t="str">
            <v>SINAPI</v>
          </cell>
          <cell r="F13606" t="str">
            <v/>
          </cell>
          <cell r="G13606" t="str">
            <v>0078</v>
          </cell>
        </row>
        <row r="13607">
          <cell r="A13607" t="str">
            <v>S-91968</v>
          </cell>
          <cell r="B13607" t="str">
            <v>INTERRUPTOR PARALELO (3 MÓDULOS), 10A/250V, SEM SUPORTE E SEM PLACA - FORNECIMENTO E INSTALAÇÃO. AF_03/2023</v>
          </cell>
          <cell r="C13607" t="str">
            <v>UN</v>
          </cell>
          <cell r="D13607">
            <v>95</v>
          </cell>
          <cell r="E13607" t="str">
            <v>SINAPI</v>
          </cell>
          <cell r="F13607" t="str">
            <v/>
          </cell>
          <cell r="G13607" t="str">
            <v>0078</v>
          </cell>
        </row>
        <row r="13608">
          <cell r="A13608" t="str">
            <v>S-91985</v>
          </cell>
          <cell r="B13608" t="str">
            <v>INTERRUPTOR PULSADOR CAMPAINHA (1 MÓDULO), 10A/250V, INCLUINDO SUPORTE E PLACA - FORNECIMENTO E INSTALAÇÃO. AF_03/2023</v>
          </cell>
          <cell r="C13608" t="str">
            <v>UN</v>
          </cell>
          <cell r="D13608">
            <v>39.72</v>
          </cell>
          <cell r="E13608" t="str">
            <v>SINAPI</v>
          </cell>
          <cell r="F13608" t="str">
            <v/>
          </cell>
          <cell r="G13608" t="str">
            <v>0078</v>
          </cell>
        </row>
        <row r="13609">
          <cell r="A13609" t="str">
            <v>S-91984</v>
          </cell>
          <cell r="B13609" t="str">
            <v>INTERRUPTOR PULSADOR CAMPAINHA (1 MÓDULO), 10A/250V, SEM SUPORTE E SEM PLACA - FORNECIMENTO E INSTALAÇÃO. AF_03/2023</v>
          </cell>
          <cell r="C13609" t="str">
            <v>UN</v>
          </cell>
          <cell r="D13609">
            <v>24.73</v>
          </cell>
          <cell r="E13609" t="str">
            <v>SINAPI</v>
          </cell>
          <cell r="F13609" t="str">
            <v/>
          </cell>
          <cell r="G13609" t="str">
            <v>0078</v>
          </cell>
        </row>
        <row r="13610">
          <cell r="A13610" t="str">
            <v>S-91989</v>
          </cell>
          <cell r="B13610" t="str">
            <v>INTERRUPTOR PULSADOR MINUTERIA (1 MÓDULO), 10A/250V, INCLUINDO SUPORTE E PLACA - FORNECIMENTO E INSTALAÇÃO. AF_03/2023</v>
          </cell>
          <cell r="C13610" t="str">
            <v>UN</v>
          </cell>
          <cell r="D13610">
            <v>44.13</v>
          </cell>
          <cell r="E13610" t="str">
            <v>SINAPI</v>
          </cell>
          <cell r="F13610" t="str">
            <v/>
          </cell>
          <cell r="G13610" t="str">
            <v>0078</v>
          </cell>
        </row>
        <row r="13611">
          <cell r="A13611" t="str">
            <v>S-91988</v>
          </cell>
          <cell r="B13611" t="str">
            <v>INTERRUPTOR PULSADOR MINUTERIA (1 MÓDULO), 10A/250V, SEM SUPORTE E SEM PLACA - FORNECIMENTO E INSTALAÇÃO. AF_03/2023</v>
          </cell>
          <cell r="C13611" t="str">
            <v>UN</v>
          </cell>
          <cell r="D13611">
            <v>29.14</v>
          </cell>
          <cell r="E13611" t="str">
            <v>SINAPI</v>
          </cell>
          <cell r="F13611" t="str">
            <v/>
          </cell>
          <cell r="G13611" t="str">
            <v>0078</v>
          </cell>
        </row>
        <row r="13612">
          <cell r="A13612" t="str">
            <v>S-92023</v>
          </cell>
          <cell r="B13612" t="str">
            <v>INTERRUPTOR SIMPLES (1 MÓDULO) COM 1 TOMADA DE EMBUTIR 2P+T 10 A, INCLUINDO SUPORTE E PLACA - FORNECIMENTO E INSTALAÇÃO. AF_03/2023</v>
          </cell>
          <cell r="C13612" t="str">
            <v>UN</v>
          </cell>
          <cell r="D13612">
            <v>69.680000000000007</v>
          </cell>
          <cell r="E13612" t="str">
            <v>SINAPI</v>
          </cell>
          <cell r="F13612" t="str">
            <v/>
          </cell>
          <cell r="G13612" t="str">
            <v>0078</v>
          </cell>
        </row>
        <row r="13613">
          <cell r="A13613" t="str">
            <v>S-92022</v>
          </cell>
          <cell r="B13613" t="str">
            <v>INTERRUPTOR SIMPLES (1 MÓDULO) COM 1 TOMADA DE EMBUTIR 2P+T 10 A, SEM SUPORTE E SEM PLACA - FORNECIMENTO E INSTALAÇÃO. AF_03/2023</v>
          </cell>
          <cell r="C13613" t="str">
            <v>UN</v>
          </cell>
          <cell r="D13613">
            <v>54.69</v>
          </cell>
          <cell r="E13613" t="str">
            <v>SINAPI</v>
          </cell>
          <cell r="F13613" t="str">
            <v/>
          </cell>
          <cell r="G13613" t="str">
            <v>0078</v>
          </cell>
        </row>
        <row r="13614">
          <cell r="A13614" t="str">
            <v>S-92025</v>
          </cell>
          <cell r="B13614" t="str">
            <v>INTERRUPTOR SIMPLES (1 MÓDULO) COM 2 TOMADAS DE EMBUTIR 2P+T 10 A, INCLUINDO SUPORTE E PLACA - FORNECIMENTO E INSTALAÇÃO. AF_03/2023</v>
          </cell>
          <cell r="C13614" t="str">
            <v>UN</v>
          </cell>
          <cell r="D13614">
            <v>98.5</v>
          </cell>
          <cell r="E13614" t="str">
            <v>SINAPI</v>
          </cell>
          <cell r="F13614" t="str">
            <v/>
          </cell>
          <cell r="G13614" t="str">
            <v>0078</v>
          </cell>
        </row>
        <row r="13615">
          <cell r="A13615" t="str">
            <v>S-92024</v>
          </cell>
          <cell r="B13615" t="str">
            <v>INTERRUPTOR SIMPLES (1 MÓDULO) COM 2 TOMADAS DE EMBUTIR 2P+T 10 A, SEM SUPORTE E SEM PLACA - FORNECIMENTO E INSTALAÇÃO. AF_03/2023</v>
          </cell>
          <cell r="C13615" t="str">
            <v>UN</v>
          </cell>
          <cell r="D13615">
            <v>83.51</v>
          </cell>
          <cell r="E13615" t="str">
            <v>SINAPI</v>
          </cell>
          <cell r="F13615" t="str">
            <v/>
          </cell>
          <cell r="G13615" t="str">
            <v>0078</v>
          </cell>
        </row>
        <row r="13616">
          <cell r="A13616" t="str">
            <v>S-91957</v>
          </cell>
          <cell r="B13616" t="str">
            <v>INTERRUPTOR SIMPLES (1 MÓDULO) COM INTERRUPTOR PARALELO (1 MÓDULO), 10A/250V, INCLUINDO SUPORTE E PLACA - FORNECIMENTO E INSTALAÇÃO. AF_03/2023</v>
          </cell>
          <cell r="C13616" t="str">
            <v>UN</v>
          </cell>
          <cell r="D13616">
            <v>70.91</v>
          </cell>
          <cell r="E13616" t="str">
            <v>SINAPI</v>
          </cell>
          <cell r="F13616" t="str">
            <v/>
          </cell>
          <cell r="G13616" t="str">
            <v>0078</v>
          </cell>
        </row>
        <row r="13617">
          <cell r="A13617" t="str">
            <v>S-91956</v>
          </cell>
          <cell r="B13617" t="str">
            <v>INTERRUPTOR SIMPLES (1 MÓDULO) COM INTERRUPTOR PARALELO (1 MÓDULO), 10A/250V, SEM SUPORTE E SEM PLACA - FORNECIMENTO E INSTALAÇÃO. AF_03/2023</v>
          </cell>
          <cell r="C13617" t="str">
            <v>UN</v>
          </cell>
          <cell r="D13617">
            <v>55.92</v>
          </cell>
          <cell r="E13617" t="str">
            <v>SINAPI</v>
          </cell>
          <cell r="F13617" t="str">
            <v/>
          </cell>
          <cell r="G13617" t="str">
            <v>0078</v>
          </cell>
        </row>
        <row r="13618">
          <cell r="A13618" t="str">
            <v>S-91963</v>
          </cell>
          <cell r="B13618" t="str">
            <v>INTERRUPTOR SIMPLES (1 MÓDULO) COM INTERRUPTOR PARALELO (2 MÓDULOS), 10A/250V, INCLUINDO SUPORTE E PLACA - FORNECIMENTO E INSTALAÇÃO. AF_03/2023</v>
          </cell>
          <cell r="C13618" t="str">
            <v>UN</v>
          </cell>
          <cell r="D13618">
            <v>100.96</v>
          </cell>
          <cell r="E13618" t="str">
            <v>SINAPI</v>
          </cell>
          <cell r="F13618" t="str">
            <v/>
          </cell>
          <cell r="G13618" t="str">
            <v>0078</v>
          </cell>
        </row>
        <row r="13619">
          <cell r="A13619" t="str">
            <v>S-91962</v>
          </cell>
          <cell r="B13619" t="str">
            <v>INTERRUPTOR SIMPLES (1 MÓDULO) COM INTERRUPTOR PARALELO (2 MÓDULOS), 10A/250V, SEM SUPORTE E SEM PLACA - FORNECIMENTO E INSTALAÇÃO. AF_03/2023</v>
          </cell>
          <cell r="C13619" t="str">
            <v>UN</v>
          </cell>
          <cell r="D13619">
            <v>85.97</v>
          </cell>
          <cell r="E13619" t="str">
            <v>SINAPI</v>
          </cell>
          <cell r="F13619" t="str">
            <v/>
          </cell>
          <cell r="G13619" t="str">
            <v>0078</v>
          </cell>
        </row>
        <row r="13620">
          <cell r="A13620" t="str">
            <v>S-91953</v>
          </cell>
          <cell r="B13620" t="str">
            <v>INTERRUPTOR SIMPLES (1 MÓDULO), 10A/250V, INCLUINDO SUPORTE E PLACA - FORNECIMENTO E INSTALAÇÃO. AF_03/2023</v>
          </cell>
          <cell r="C13620" t="str">
            <v>UN</v>
          </cell>
          <cell r="D13620">
            <v>40.94</v>
          </cell>
          <cell r="E13620" t="str">
            <v>SINAPI</v>
          </cell>
          <cell r="F13620" t="str">
            <v/>
          </cell>
          <cell r="G13620" t="str">
            <v>0078</v>
          </cell>
        </row>
        <row r="13621">
          <cell r="A13621" t="str">
            <v>S-91952</v>
          </cell>
          <cell r="B13621" t="str">
            <v>INTERRUPTOR SIMPLES (1 MÓDULO), 10A/250V, SEM SUPORTE E SEM PLACA - FORNECIMENTO E INSTALAÇÃO. AF_03/2023</v>
          </cell>
          <cell r="C13621" t="str">
            <v>UN</v>
          </cell>
          <cell r="D13621">
            <v>25.95</v>
          </cell>
          <cell r="E13621" t="str">
            <v>SINAPI</v>
          </cell>
          <cell r="F13621" t="str">
            <v/>
          </cell>
          <cell r="G13621" t="str">
            <v>0078</v>
          </cell>
        </row>
        <row r="13622">
          <cell r="A13622" t="str">
            <v>S-92035</v>
          </cell>
          <cell r="B13622" t="str">
            <v>INTERRUPTOR SIMPLES (1 MÓDULO), INTERRUPTOR PARALELO (1 MÓDULO) E 1 TOMADA DE EMBUTIR 2P+T 10 A, INCLUINDO SUPORTE E PLACA - FORNECIMENTO E INSTALAÇÃO. AF_03/2023</v>
          </cell>
          <cell r="C13622" t="str">
            <v>UN</v>
          </cell>
          <cell r="D13622">
            <v>99.73</v>
          </cell>
          <cell r="E13622" t="str">
            <v>SINAPI</v>
          </cell>
          <cell r="F13622" t="str">
            <v/>
          </cell>
          <cell r="G13622" t="str">
            <v>0078</v>
          </cell>
        </row>
        <row r="13623">
          <cell r="A13623" t="str">
            <v>S-92034</v>
          </cell>
          <cell r="B13623" t="str">
            <v>INTERRUPTOR SIMPLES (1 MÓDULO), INTERRUPTOR PARALELO (1 MÓDULO) E 1 TOMADA DE EMBUTIR 2P+T 10 A, SEM SUPORTE E SEM PLACA - FORNECIMENTO E INSTALAÇÃO. AF_03/2023</v>
          </cell>
          <cell r="C13623" t="str">
            <v>UN</v>
          </cell>
          <cell r="D13623">
            <v>84.74</v>
          </cell>
          <cell r="E13623" t="str">
            <v>SINAPI</v>
          </cell>
          <cell r="F13623" t="str">
            <v/>
          </cell>
          <cell r="G13623" t="str">
            <v>0078</v>
          </cell>
        </row>
        <row r="13624">
          <cell r="A13624" t="str">
            <v>S-92027</v>
          </cell>
          <cell r="B13624" t="str">
            <v>INTERRUPTOR SIMPLES (2 MÓDULOS) COM 1 TOMADA DE EMBUTIR 2P+T 10 A, INCLUINDO SUPORTE E PLACA - FORNECIMENTO E INSTALAÇÃO. AF_03/2023</v>
          </cell>
          <cell r="C13624" t="str">
            <v>UN</v>
          </cell>
          <cell r="D13624">
            <v>90.7</v>
          </cell>
          <cell r="E13624" t="str">
            <v>SINAPI</v>
          </cell>
          <cell r="F13624" t="str">
            <v/>
          </cell>
          <cell r="G13624" t="str">
            <v>0078</v>
          </cell>
        </row>
        <row r="13625">
          <cell r="A13625" t="str">
            <v>S-92026</v>
          </cell>
          <cell r="B13625" t="str">
            <v>INTERRUPTOR SIMPLES (2 MÓDULOS) COM 1 TOMADA DE EMBUTIR 2P+T 10 A, SEM SUPORTE E SEM PLACA - FORNECIMENTO E INSTALAÇÃO. AF_03/2023</v>
          </cell>
          <cell r="C13625" t="str">
            <v>UN</v>
          </cell>
          <cell r="D13625">
            <v>75.709999999999994</v>
          </cell>
          <cell r="E13625" t="str">
            <v>SINAPI</v>
          </cell>
          <cell r="F13625" t="str">
            <v/>
          </cell>
          <cell r="G13625" t="str">
            <v>0078</v>
          </cell>
        </row>
        <row r="13626">
          <cell r="A13626" t="str">
            <v>S-91965</v>
          </cell>
          <cell r="B13626" t="str">
            <v>INTERRUPTOR SIMPLES (2 MÓDULOS) COM INTERRUPTOR PARALELO (1 MÓDULO), 10A/250V, INCLUINDO SUPORTE E PLACA - FORNECIMENTO E INSTALAÇÃO. AF_03/2023</v>
          </cell>
          <cell r="C13626" t="str">
            <v>UN</v>
          </cell>
          <cell r="D13626">
            <v>91.93</v>
          </cell>
          <cell r="E13626" t="str">
            <v>SINAPI</v>
          </cell>
          <cell r="F13626" t="str">
            <v/>
          </cell>
          <cell r="G13626" t="str">
            <v>0078</v>
          </cell>
        </row>
        <row r="13627">
          <cell r="A13627" t="str">
            <v>S-91964</v>
          </cell>
          <cell r="B13627" t="str">
            <v>INTERRUPTOR SIMPLES (2 MÓDULOS) COM INTERRUPTOR PARALELO (1 MÓDULO), 10A/250V, SEM SUPORTE E SEM PLACA - FORNECIMENTO E INSTALAÇÃO. AF_03/2023</v>
          </cell>
          <cell r="C13627" t="str">
            <v>UN</v>
          </cell>
          <cell r="D13627">
            <v>76.94</v>
          </cell>
          <cell r="E13627" t="str">
            <v>SINAPI</v>
          </cell>
          <cell r="F13627" t="str">
            <v/>
          </cell>
          <cell r="G13627" t="str">
            <v>0078</v>
          </cell>
        </row>
        <row r="13628">
          <cell r="A13628" t="str">
            <v>S-91973</v>
          </cell>
          <cell r="B13628" t="str">
            <v>INTERRUPTOR SIMPLES (2 MÓDULOS) COM INTERRUPTOR PARALELO (2 MÓDULOS), 10A/250V, INCLUINDO SUPORTE E PLACA - FORNECIMENTO E INSTALAÇÃO. AF_03/2023</v>
          </cell>
          <cell r="C13628" t="str">
            <v>UN</v>
          </cell>
          <cell r="D13628">
            <v>128.68</v>
          </cell>
          <cell r="E13628" t="str">
            <v>SINAPI</v>
          </cell>
          <cell r="F13628" t="str">
            <v/>
          </cell>
          <cell r="G13628" t="str">
            <v>0078</v>
          </cell>
        </row>
        <row r="13629">
          <cell r="A13629" t="str">
            <v>S-91972</v>
          </cell>
          <cell r="B13629" t="str">
            <v>INTERRUPTOR SIMPLES (2 MÓDULOS) COM INTERRUPTOR PARALELO (2 MÓDULOS), 10A/250V, SEM SUPORTE E SEM PLACA - FORNECIMENTO E INSTALAÇÃO. AF_03/2023</v>
          </cell>
          <cell r="C13629" t="str">
            <v>UN</v>
          </cell>
          <cell r="D13629">
            <v>107.63</v>
          </cell>
          <cell r="E13629" t="str">
            <v>SINAPI</v>
          </cell>
          <cell r="F13629" t="str">
            <v/>
          </cell>
          <cell r="G13629" t="str">
            <v>0078</v>
          </cell>
        </row>
        <row r="13630">
          <cell r="A13630" t="str">
            <v>S-91959</v>
          </cell>
          <cell r="B13630" t="str">
            <v>INTERRUPTOR SIMPLES (2 MÓDULOS), 10A/250V, INCLUINDO SUPORTE E PLACA - FORNECIMENTO E INSTALAÇÃO. AF_03/2023</v>
          </cell>
          <cell r="C13630" t="str">
            <v>UN</v>
          </cell>
          <cell r="D13630">
            <v>61.96</v>
          </cell>
          <cell r="E13630" t="str">
            <v>SINAPI</v>
          </cell>
          <cell r="F13630" t="str">
            <v/>
          </cell>
          <cell r="G13630" t="str">
            <v>0078</v>
          </cell>
        </row>
        <row r="13631">
          <cell r="A13631" t="str">
            <v>S-91958</v>
          </cell>
          <cell r="B13631" t="str">
            <v>INTERRUPTOR SIMPLES (2 MÓDULOS), 10A/250V, SEM SUPORTE E SEM PLACA - FORNECIMENTO E INSTALAÇÃO. AF_03/2023</v>
          </cell>
          <cell r="C13631" t="str">
            <v>UN</v>
          </cell>
          <cell r="D13631">
            <v>46.97</v>
          </cell>
          <cell r="E13631" t="str">
            <v>SINAPI</v>
          </cell>
          <cell r="F13631" t="str">
            <v/>
          </cell>
          <cell r="G13631" t="str">
            <v>0078</v>
          </cell>
        </row>
        <row r="13632">
          <cell r="A13632" t="str">
            <v>S-91971</v>
          </cell>
          <cell r="B13632" t="str">
            <v>INTERRUPTOR SIMPLES (3 MÓDULOS) COM INTERRUPTOR PARALELO (1 MÓDULO), 10A/250V, INCLUINDO SUPORTE E PLACA - FORNECIMENTO E INSTALAÇÃO. AF_03/2023</v>
          </cell>
          <cell r="C13632" t="str">
            <v>UN</v>
          </cell>
          <cell r="D13632">
            <v>119.57</v>
          </cell>
          <cell r="E13632" t="str">
            <v>SINAPI</v>
          </cell>
          <cell r="F13632" t="str">
            <v/>
          </cell>
          <cell r="G13632" t="str">
            <v>0078</v>
          </cell>
        </row>
        <row r="13633">
          <cell r="A13633" t="str">
            <v>S-91970</v>
          </cell>
          <cell r="B13633" t="str">
            <v>INTERRUPTOR SIMPLES (3 MÓDULOS) COM INTERRUPTOR PARALELO (1 MÓDULO), 10A/250V, SEM SUPORTE E SEM PLACA - FORNECIMENTO E INSTALAÇÃO. AF_03/2023</v>
          </cell>
          <cell r="C13633" t="str">
            <v>UN</v>
          </cell>
          <cell r="D13633">
            <v>98.52</v>
          </cell>
          <cell r="E13633" t="str">
            <v>SINAPI</v>
          </cell>
          <cell r="F13633" t="str">
            <v/>
          </cell>
          <cell r="G13633" t="str">
            <v>0078</v>
          </cell>
        </row>
        <row r="13634">
          <cell r="A13634" t="str">
            <v>S-91967</v>
          </cell>
          <cell r="B13634" t="str">
            <v>INTERRUPTOR SIMPLES (3 MÓDULOS), 10A/250V, INCLUINDO SUPORTE E PLACA - FORNECIMENTO E INSTALAÇÃO. AF_03/2023</v>
          </cell>
          <cell r="C13634" t="str">
            <v>UN</v>
          </cell>
          <cell r="D13634">
            <v>82.98</v>
          </cell>
          <cell r="E13634" t="str">
            <v>SINAPI</v>
          </cell>
          <cell r="F13634" t="str">
            <v/>
          </cell>
          <cell r="G13634" t="str">
            <v>0078</v>
          </cell>
        </row>
        <row r="13635">
          <cell r="A13635" t="str">
            <v>S-91966</v>
          </cell>
          <cell r="B13635" t="str">
            <v>INTERRUPTOR SIMPLES (3 MÓDULOS), 10A/250V, SEM SUPORTE E SEM PLACA - FORNECIMENTO E INSTALAÇÃO. AF_03/2023</v>
          </cell>
          <cell r="C13635" t="str">
            <v>UN</v>
          </cell>
          <cell r="D13635">
            <v>67.989999999999995</v>
          </cell>
          <cell r="E13635" t="str">
            <v>SINAPI</v>
          </cell>
          <cell r="F13635" t="str">
            <v/>
          </cell>
          <cell r="G13635" t="str">
            <v>0078</v>
          </cell>
        </row>
        <row r="13636">
          <cell r="A13636" t="str">
            <v>S-91975</v>
          </cell>
          <cell r="B13636" t="str">
            <v>INTERRUPTOR SIMPLES (4 MÓDULOS), 10A/250V, INCLUINDO SUPORTE E PLACA - FORNECIMENTO E INSTALAÇÃO. AF_03/2023</v>
          </cell>
          <cell r="C13636" t="str">
            <v>UN</v>
          </cell>
          <cell r="D13636">
            <v>110.54</v>
          </cell>
          <cell r="E13636" t="str">
            <v>SINAPI</v>
          </cell>
          <cell r="F13636" t="str">
            <v/>
          </cell>
          <cell r="G13636" t="str">
            <v>0078</v>
          </cell>
        </row>
        <row r="13637">
          <cell r="A13637" t="str">
            <v>S-91974</v>
          </cell>
          <cell r="B13637" t="str">
            <v>INTERRUPTOR SIMPLES (4 MÓDULOS), 10A/250V, SEM SUPORTE E SEM PLACA - FORNECIMENTO E INSTALAÇÃO. AF_03/2023</v>
          </cell>
          <cell r="C13637" t="str">
            <v>UN</v>
          </cell>
          <cell r="D13637">
            <v>89.49</v>
          </cell>
          <cell r="E13637" t="str">
            <v>SINAPI</v>
          </cell>
          <cell r="F13637" t="str">
            <v/>
          </cell>
          <cell r="G13637" t="str">
            <v>0078</v>
          </cell>
        </row>
        <row r="13638">
          <cell r="A13638" t="str">
            <v>S-91977</v>
          </cell>
          <cell r="B13638" t="str">
            <v>INTERRUPTOR SIMPLES (6 MÓDULOS), 10A/250V, INCLUINDO SUPORTE E PLACA - FORNECIMENTO E INSTALAÇÃO. AF_03/2023</v>
          </cell>
          <cell r="C13638" t="str">
            <v>UN</v>
          </cell>
          <cell r="D13638">
            <v>152.66</v>
          </cell>
          <cell r="E13638" t="str">
            <v>SINAPI</v>
          </cell>
          <cell r="F13638" t="str">
            <v/>
          </cell>
          <cell r="G13638" t="str">
            <v>0078</v>
          </cell>
        </row>
        <row r="13639">
          <cell r="A13639" t="str">
            <v>S-91976</v>
          </cell>
          <cell r="B13639" t="str">
            <v>INTERRUPTOR SIMPLES (6 MÓDULOS), 10A/250V, SEM SUPORTE E SEM PLACA - FORNECIMENTO E INSTALAÇÃO. AF_03/2023</v>
          </cell>
          <cell r="C13639" t="str">
            <v>UN</v>
          </cell>
          <cell r="D13639">
            <v>131.61000000000001</v>
          </cell>
          <cell r="E13639" t="str">
            <v>SINAPI</v>
          </cell>
          <cell r="F13639" t="str">
            <v/>
          </cell>
          <cell r="G13639" t="str">
            <v>0078</v>
          </cell>
        </row>
        <row r="13640">
          <cell r="A13640" t="str">
            <v>S-91874</v>
          </cell>
          <cell r="B13640" t="str">
            <v>LUVA PARA ELETRODUTO, PVC, ROSCÁVEL, DN 20 MM (1/2"), PARA CIRCUITOS TERMINAIS, INSTALADA EM FORRO - FORNECIMENTO E INSTALAÇÃO. AF_03/2023</v>
          </cell>
          <cell r="C13640" t="str">
            <v>UN</v>
          </cell>
          <cell r="D13640">
            <v>10.27</v>
          </cell>
          <cell r="E13640" t="str">
            <v>SINAPI</v>
          </cell>
          <cell r="F13640" t="str">
            <v/>
          </cell>
          <cell r="G13640" t="str">
            <v>0078</v>
          </cell>
        </row>
        <row r="13641">
          <cell r="A13641" t="str">
            <v>S-91878</v>
          </cell>
          <cell r="B13641" t="str">
            <v>LUVA PARA ELETRODUTO, PVC, ROSCÁVEL, DN 20 MM (1/2"), PARA CIRCUITOS TERMINAIS, INSTALADA EM LAJE - FORNECIMENTO E INSTALAÇÃO. AF_03/2023</v>
          </cell>
          <cell r="C13641" t="str">
            <v>UN</v>
          </cell>
          <cell r="D13641">
            <v>7.96</v>
          </cell>
          <cell r="E13641" t="str">
            <v>SINAPI</v>
          </cell>
          <cell r="F13641" t="str">
            <v/>
          </cell>
          <cell r="G13641" t="str">
            <v>0078</v>
          </cell>
        </row>
        <row r="13642">
          <cell r="A13642" t="str">
            <v>S-91882</v>
          </cell>
          <cell r="B13642" t="str">
            <v>LUVA PARA ELETRODUTO, PVC, ROSCÁVEL, DN 20 MM (1/2"), PARA CIRCUITOS TERMINAIS, INSTALADA EM PAREDE - FORNECIMENTO E INSTALAÇÃO. AF_03/2023</v>
          </cell>
          <cell r="C13642" t="str">
            <v>UN</v>
          </cell>
          <cell r="D13642">
            <v>15.06</v>
          </cell>
          <cell r="E13642" t="str">
            <v>SINAPI</v>
          </cell>
          <cell r="F13642" t="str">
            <v/>
          </cell>
          <cell r="G13642" t="str">
            <v>0078</v>
          </cell>
        </row>
        <row r="13643">
          <cell r="A13643" t="str">
            <v>S-91875</v>
          </cell>
          <cell r="B13643" t="str">
            <v>LUVA PARA ELETRODUTO, PVC, ROSCÁVEL, DN 25 MM (3/4"), PARA CIRCUITOS TERMINAIS, INSTALADA EM FORRO - FORNECIMENTO E INSTALAÇÃO. AF_03/2023</v>
          </cell>
          <cell r="C13643" t="str">
            <v>UN</v>
          </cell>
          <cell r="D13643">
            <v>11.87</v>
          </cell>
          <cell r="E13643" t="str">
            <v>SINAPI</v>
          </cell>
          <cell r="F13643" t="str">
            <v/>
          </cell>
          <cell r="G13643" t="str">
            <v>0078</v>
          </cell>
        </row>
        <row r="13644">
          <cell r="A13644" t="str">
            <v>S-91879</v>
          </cell>
          <cell r="B13644" t="str">
            <v>LUVA PARA ELETRODUTO, PVC, ROSCÁVEL, DN 25 MM (3/4"), PARA CIRCUITOS TERMINAIS, INSTALADA EM LAJE - FORNECIMENTO E INSTALAÇÃO. AF_03/2023</v>
          </cell>
          <cell r="C13644" t="str">
            <v>UN</v>
          </cell>
          <cell r="D13644">
            <v>9.56</v>
          </cell>
          <cell r="E13644" t="str">
            <v>SINAPI</v>
          </cell>
          <cell r="F13644" t="str">
            <v/>
          </cell>
          <cell r="G13644" t="str">
            <v>0078</v>
          </cell>
        </row>
        <row r="13645">
          <cell r="A13645" t="str">
            <v>S-91884</v>
          </cell>
          <cell r="B13645" t="str">
            <v>LUVA PARA ELETRODUTO, PVC, ROSCÁVEL, DN 25 MM (3/4"), PARA CIRCUITOS TERMINAIS, INSTALADA EM PAREDE - FORNECIMENTO E INSTALAÇÃO. AF_03/2023</v>
          </cell>
          <cell r="C13645" t="str">
            <v>UN</v>
          </cell>
          <cell r="D13645">
            <v>16.649999999999999</v>
          </cell>
          <cell r="E13645" t="str">
            <v>SINAPI</v>
          </cell>
          <cell r="F13645" t="str">
            <v/>
          </cell>
          <cell r="G13645" t="str">
            <v>0078</v>
          </cell>
        </row>
        <row r="13646">
          <cell r="A13646" t="str">
            <v>S-91876</v>
          </cell>
          <cell r="B13646" t="str">
            <v>LUVA PARA ELETRODUTO, PVC, ROSCÁVEL, DN 32 MM (1"), PARA CIRCUITOS TERMINAIS, INSTALADA EM FORRO - FORNECIMENTO E INSTALAÇÃO. AF_03/2023</v>
          </cell>
          <cell r="C13646" t="str">
            <v>UN</v>
          </cell>
          <cell r="D13646">
            <v>14.08</v>
          </cell>
          <cell r="E13646" t="str">
            <v>SINAPI</v>
          </cell>
          <cell r="F13646" t="str">
            <v/>
          </cell>
          <cell r="G13646" t="str">
            <v>0078</v>
          </cell>
        </row>
        <row r="13647">
          <cell r="A13647" t="str">
            <v>S-91880</v>
          </cell>
          <cell r="B13647" t="str">
            <v>LUVA PARA ELETRODUTO, PVC, ROSCÁVEL, DN 32 MM (1"), PARA CIRCUITOS TERMINAIS, INSTALADA EM LAJE - FORNECIMENTO E INSTALAÇÃO. AF_03/2023</v>
          </cell>
          <cell r="C13647" t="str">
            <v>UN</v>
          </cell>
          <cell r="D13647">
            <v>11.77</v>
          </cell>
          <cell r="E13647" t="str">
            <v>SINAPI</v>
          </cell>
          <cell r="F13647" t="str">
            <v/>
          </cell>
          <cell r="G13647" t="str">
            <v>0078</v>
          </cell>
        </row>
        <row r="13648">
          <cell r="A13648" t="str">
            <v>S-91885</v>
          </cell>
          <cell r="B13648" t="str">
            <v>LUVA PARA ELETRODUTO, PVC, ROSCÁVEL, DN 32 MM (1"), PARA CIRCUITOS TERMINAIS, INSTALADA EM PAREDE - FORNECIMENTO E INSTALAÇÃO. AF_03/2023</v>
          </cell>
          <cell r="C13648" t="str">
            <v>UN</v>
          </cell>
          <cell r="D13648">
            <v>18.79</v>
          </cell>
          <cell r="E13648" t="str">
            <v>SINAPI</v>
          </cell>
          <cell r="F13648" t="str">
            <v/>
          </cell>
          <cell r="G13648" t="str">
            <v>0078</v>
          </cell>
        </row>
        <row r="13649">
          <cell r="A13649" t="str">
            <v>S-91877</v>
          </cell>
          <cell r="B13649" t="str">
            <v>LUVA PARA ELETRODUTO, PVC, ROSCÁVEL, DN 40 MM (1 1/4"), PARA CIRCUITOS TERMINAIS, INSTALADA EM FORRO - FORNECIMENTO E INSTALAÇÃO. AF_03/2023</v>
          </cell>
          <cell r="C13649" t="str">
            <v>UN</v>
          </cell>
          <cell r="D13649">
            <v>16.899999999999999</v>
          </cell>
          <cell r="E13649" t="str">
            <v>SINAPI</v>
          </cell>
          <cell r="F13649" t="str">
            <v/>
          </cell>
          <cell r="G13649" t="str">
            <v>0078</v>
          </cell>
        </row>
        <row r="13650">
          <cell r="A13650" t="str">
            <v>S-91881</v>
          </cell>
          <cell r="B13650" t="str">
            <v>LUVA PARA ELETRODUTO, PVC, ROSCÁVEL, DN 40 MM (1 1/4"), PARA CIRCUITOS TERMINAIS, INSTALADA EM LAJE - FORNECIMENTO E INSTALAÇÃO. AF_03/2023</v>
          </cell>
          <cell r="C13650" t="str">
            <v>UN</v>
          </cell>
          <cell r="D13650">
            <v>14.59</v>
          </cell>
          <cell r="E13650" t="str">
            <v>SINAPI</v>
          </cell>
          <cell r="F13650" t="str">
            <v/>
          </cell>
          <cell r="G13650" t="str">
            <v>0078</v>
          </cell>
        </row>
        <row r="13651">
          <cell r="A13651" t="str">
            <v>S-91886</v>
          </cell>
          <cell r="B13651" t="str">
            <v>LUVA PARA ELETRODUTO, PVC, ROSCÁVEL, DN 40 MM (1 1/4"), PARA CIRCUITOS TERMINAIS, INSTALADA EM PAREDE - FORNECIMENTO E INSTALAÇÃO. AF_03/2023</v>
          </cell>
          <cell r="C13651" t="str">
            <v>UN</v>
          </cell>
          <cell r="D13651">
            <v>21.52</v>
          </cell>
          <cell r="E13651" t="str">
            <v>SINAPI</v>
          </cell>
          <cell r="F13651" t="str">
            <v/>
          </cell>
          <cell r="G13651" t="str">
            <v>0078</v>
          </cell>
        </row>
        <row r="13652">
          <cell r="A13652" t="str">
            <v>S-91945</v>
          </cell>
          <cell r="B13652" t="str">
            <v>SUPORTE PARAFUSADO COM PLACA DE ENCAIXE 4" X 2" ALTO (2,00 M DO PISO) PARA PONTO ELÉTRICO - FORNECIMENTO E INSTALAÇÃO. AF_03/2023</v>
          </cell>
          <cell r="C13652" t="str">
            <v>UN</v>
          </cell>
          <cell r="D13652">
            <v>19.7</v>
          </cell>
          <cell r="E13652" t="str">
            <v>SINAPI</v>
          </cell>
          <cell r="F13652" t="str">
            <v/>
          </cell>
          <cell r="G13652" t="str">
            <v>0078</v>
          </cell>
        </row>
        <row r="13653">
          <cell r="A13653" t="str">
            <v>S-91947</v>
          </cell>
          <cell r="B13653" t="str">
            <v>SUPORTE PARAFUSADO COM PLACA DE ENCAIXE 4" X 2" BAIXO (0,30 M DO PISO) PARA PONTO ELÉTRICO - FORNECIMENTO E INSTALAÇÃO. AF_03/2023</v>
          </cell>
          <cell r="C13653" t="str">
            <v>UN</v>
          </cell>
          <cell r="D13653">
            <v>12.05</v>
          </cell>
          <cell r="E13653" t="str">
            <v>SINAPI</v>
          </cell>
          <cell r="F13653" t="str">
            <v/>
          </cell>
          <cell r="G13653" t="str">
            <v>0078</v>
          </cell>
        </row>
        <row r="13654">
          <cell r="A13654" t="str">
            <v>S-91946</v>
          </cell>
          <cell r="B13654" t="str">
            <v>SUPORTE PARAFUSADO COM PLACA DE ENCAIXE 4" X 2" MÉDIO (1,30 M DO PISO) PARA PONTO ELÉTRICO - FORNECIMENTO E INSTALAÇÃO. AF_03/2023</v>
          </cell>
          <cell r="C13654" t="str">
            <v>UN</v>
          </cell>
          <cell r="D13654">
            <v>14.99</v>
          </cell>
          <cell r="E13654" t="str">
            <v>SINAPI</v>
          </cell>
          <cell r="F13654" t="str">
            <v/>
          </cell>
          <cell r="G13654" t="str">
            <v>0078</v>
          </cell>
        </row>
        <row r="13655">
          <cell r="A13655" t="str">
            <v>S-91949</v>
          </cell>
          <cell r="B13655" t="str">
            <v>SUPORTE PARAFUSADO COM PLACA DE ENCAIXE 4" X 4" ALTO (2,00 M DO PISO) PARA PONTO ELÉTRICO - FORNECIMENTO E INSTALAÇÃO. AF_03/2023</v>
          </cell>
          <cell r="C13655" t="str">
            <v>UN</v>
          </cell>
          <cell r="D13655">
            <v>26.79</v>
          </cell>
          <cell r="E13655" t="str">
            <v>SINAPI</v>
          </cell>
          <cell r="F13655" t="str">
            <v/>
          </cell>
          <cell r="G13655" t="str">
            <v>0078</v>
          </cell>
        </row>
        <row r="13656">
          <cell r="A13656" t="str">
            <v>S-91951</v>
          </cell>
          <cell r="B13656" t="str">
            <v>SUPORTE PARAFUSADO COM PLACA DE ENCAIXE 4" X 4" BAIXO (0,30 M DO PISO) PARA PONTO ELÉTRICO - FORNECIMENTO E INSTALAÇÃO. AF_03/2023</v>
          </cell>
          <cell r="C13656" t="str">
            <v>UN</v>
          </cell>
          <cell r="D13656">
            <v>17.64</v>
          </cell>
          <cell r="E13656" t="str">
            <v>SINAPI</v>
          </cell>
          <cell r="F13656" t="str">
            <v/>
          </cell>
          <cell r="G13656" t="str">
            <v>0078</v>
          </cell>
        </row>
        <row r="13657">
          <cell r="A13657" t="str">
            <v>S-91950</v>
          </cell>
          <cell r="B13657" t="str">
            <v>SUPORTE PARAFUSADO COM PLACA DE ENCAIXE 4" X 4" MÉDIO (1,30 M DO PISO) PARA PONTO ELÉTRICO - FORNECIMENTO E INSTALAÇÃO. AF_03/2023</v>
          </cell>
          <cell r="C13657" t="str">
            <v>UN</v>
          </cell>
          <cell r="D13657">
            <v>21.05</v>
          </cell>
          <cell r="E13657" t="str">
            <v>SINAPI</v>
          </cell>
          <cell r="F13657" t="str">
            <v/>
          </cell>
          <cell r="G13657" t="str">
            <v>0078</v>
          </cell>
        </row>
        <row r="13658">
          <cell r="A13658" t="str">
            <v>S-91992</v>
          </cell>
          <cell r="B13658" t="str">
            <v>TOMADA ALTA DE EMBUTIR (1 MÓDULO), 2P+T 10 A, INCLUINDO SUPORTE E PLACA - FORNECIMENTO E INSTALAÇÃO. AF_03/2023</v>
          </cell>
          <cell r="C13658" t="str">
            <v>UN</v>
          </cell>
          <cell r="D13658">
            <v>64.19</v>
          </cell>
          <cell r="E13658" t="str">
            <v>SINAPI</v>
          </cell>
          <cell r="F13658" t="str">
            <v/>
          </cell>
          <cell r="G13658" t="str">
            <v>0078</v>
          </cell>
        </row>
        <row r="13659">
          <cell r="A13659" t="str">
            <v>S-91990</v>
          </cell>
          <cell r="B13659" t="str">
            <v>TOMADA ALTA DE EMBUTIR (1 MÓDULO), 2P+T 10 A, SEM SUPORTE E SEM PLACA - FORNECIMENTO E INSTALAÇÃO. AF_03/2023</v>
          </cell>
          <cell r="C13659" t="str">
            <v>UN</v>
          </cell>
          <cell r="D13659">
            <v>49.2</v>
          </cell>
          <cell r="E13659" t="str">
            <v>SINAPI</v>
          </cell>
          <cell r="F13659" t="str">
            <v/>
          </cell>
          <cell r="G13659" t="str">
            <v>0078</v>
          </cell>
        </row>
        <row r="13660">
          <cell r="A13660" t="str">
            <v>S-91993</v>
          </cell>
          <cell r="B13660" t="str">
            <v>TOMADA ALTA DE EMBUTIR (1 MÓDULO), 2P+T 20 A, INCLUINDO SUPORTE E PLACA - FORNECIMENTO E INSTALAÇÃO. AF_03/2023</v>
          </cell>
          <cell r="C13660" t="str">
            <v>UN</v>
          </cell>
          <cell r="D13660">
            <v>66.569999999999993</v>
          </cell>
          <cell r="E13660" t="str">
            <v>SINAPI</v>
          </cell>
          <cell r="F13660" t="str">
            <v/>
          </cell>
          <cell r="G13660" t="str">
            <v>0078</v>
          </cell>
        </row>
        <row r="13661">
          <cell r="A13661" t="str">
            <v>S-91991</v>
          </cell>
          <cell r="B13661" t="str">
            <v>TOMADA ALTA DE EMBUTIR (1 MÓDULO), 2P+T 20 A, SEM SUPORTE E SEM PLACA - FORNECIMENTO E INSTALAÇÃO. AF_03/2023</v>
          </cell>
          <cell r="C13661" t="str">
            <v>UN</v>
          </cell>
          <cell r="D13661">
            <v>51.58</v>
          </cell>
          <cell r="E13661" t="str">
            <v>SINAPI</v>
          </cell>
          <cell r="F13661" t="str">
            <v/>
          </cell>
          <cell r="G13661" t="str">
            <v>0078</v>
          </cell>
        </row>
        <row r="13662">
          <cell r="A13662" t="str">
            <v>S-92000</v>
          </cell>
          <cell r="B13662" t="str">
            <v>TOMADA BAIXA DE EMBUTIR (1 MÓDULO), 2P+T 10 A, INCLUINDO SUPORTE E PLACA - FORNECIMENTO E INSTALAÇÃO. AF_03/2023</v>
          </cell>
          <cell r="C13662" t="str">
            <v>UN</v>
          </cell>
          <cell r="D13662">
            <v>42.76</v>
          </cell>
          <cell r="E13662" t="str">
            <v>SINAPI</v>
          </cell>
          <cell r="F13662" t="str">
            <v/>
          </cell>
          <cell r="G13662" t="str">
            <v>0078</v>
          </cell>
        </row>
        <row r="13663">
          <cell r="A13663" t="str">
            <v>S-91998</v>
          </cell>
          <cell r="B13663" t="str">
            <v>TOMADA BAIXA DE EMBUTIR (1 MÓDULO), 2P+T 10 A, SEM SUPORTE E SEM PLACA - FORNECIMENTO E INSTALAÇÃO. AF_03/2023</v>
          </cell>
          <cell r="C13663" t="str">
            <v>UN</v>
          </cell>
          <cell r="D13663">
            <v>27.77</v>
          </cell>
          <cell r="E13663" t="str">
            <v>SINAPI</v>
          </cell>
          <cell r="F13663" t="str">
            <v/>
          </cell>
          <cell r="G13663" t="str">
            <v>0078</v>
          </cell>
        </row>
        <row r="13664">
          <cell r="A13664" t="str">
            <v>S-92001</v>
          </cell>
          <cell r="B13664" t="str">
            <v>TOMADA BAIXA DE EMBUTIR (1 MÓDULO), 2P+T 20 A, INCLUINDO SUPORTE E PLACA - FORNECIMENTO E INSTALAÇÃO. AF_03/2023</v>
          </cell>
          <cell r="C13664" t="str">
            <v>UN</v>
          </cell>
          <cell r="D13664">
            <v>45.14</v>
          </cell>
          <cell r="E13664" t="str">
            <v>SINAPI</v>
          </cell>
          <cell r="F13664" t="str">
            <v/>
          </cell>
          <cell r="G13664" t="str">
            <v>0078</v>
          </cell>
        </row>
        <row r="13665">
          <cell r="A13665" t="str">
            <v>S-91999</v>
          </cell>
          <cell r="B13665" t="str">
            <v>TOMADA BAIXA DE EMBUTIR (1 MÓDULO), 2P+T 20 A, SEM SUPORTE E SEM PLACA - FORNECIMENTO E INSTALAÇÃO. AF_03/2023</v>
          </cell>
          <cell r="C13665" t="str">
            <v>UN</v>
          </cell>
          <cell r="D13665">
            <v>30.15</v>
          </cell>
          <cell r="E13665" t="str">
            <v>SINAPI</v>
          </cell>
          <cell r="F13665" t="str">
            <v/>
          </cell>
          <cell r="G13665" t="str">
            <v>0078</v>
          </cell>
        </row>
        <row r="13666">
          <cell r="A13666" t="str">
            <v>S-92008</v>
          </cell>
          <cell r="B13666" t="str">
            <v>TOMADA BAIXA DE EMBUTIR (2 MÓDULOS), 2P+T 10 A, INCLUINDO SUPORTE E PLACA - FORNECIMENTO E INSTALAÇÃO. AF_03/2023</v>
          </cell>
          <cell r="C13666" t="str">
            <v>UN</v>
          </cell>
          <cell r="D13666">
            <v>65.53</v>
          </cell>
          <cell r="E13666" t="str">
            <v>SINAPI</v>
          </cell>
          <cell r="F13666" t="str">
            <v/>
          </cell>
          <cell r="G13666" t="str">
            <v>0078</v>
          </cell>
        </row>
        <row r="13667">
          <cell r="A13667" t="str">
            <v>S-92006</v>
          </cell>
          <cell r="B13667" t="str">
            <v>TOMADA BAIXA DE EMBUTIR (2 MÓDULOS), 2P+T 10 A, SEM SUPORTE E SEM PLACA - FORNECIMENTO E INSTALAÇÃO. AF_03/2023</v>
          </cell>
          <cell r="C13667" t="str">
            <v>UN</v>
          </cell>
          <cell r="D13667">
            <v>50.54</v>
          </cell>
          <cell r="E13667" t="str">
            <v>SINAPI</v>
          </cell>
          <cell r="F13667" t="str">
            <v/>
          </cell>
          <cell r="G13667" t="str">
            <v>0078</v>
          </cell>
        </row>
        <row r="13668">
          <cell r="A13668" t="str">
            <v>S-92009</v>
          </cell>
          <cell r="B13668" t="str">
            <v>TOMADA BAIXA DE EMBUTIR (2 MÓDULOS), 2P+T 20 A, INCLUINDO SUPORTE E PLACA - FORNECIMENTO E INSTALAÇÃO. AF_03/2023</v>
          </cell>
          <cell r="C13668" t="str">
            <v>UN</v>
          </cell>
          <cell r="D13668">
            <v>70.290000000000006</v>
          </cell>
          <cell r="E13668" t="str">
            <v>SINAPI</v>
          </cell>
          <cell r="F13668" t="str">
            <v/>
          </cell>
          <cell r="G13668" t="str">
            <v>0078</v>
          </cell>
        </row>
        <row r="13669">
          <cell r="A13669" t="str">
            <v>S-92007</v>
          </cell>
          <cell r="B13669" t="str">
            <v>TOMADA BAIXA DE EMBUTIR (2 MÓDULOS), 2P+T 20 A, SEM SUPORTE E SEM PLACA - FORNECIMENTO E INSTALAÇÃO. AF_03/2023</v>
          </cell>
          <cell r="C13669" t="str">
            <v>UN</v>
          </cell>
          <cell r="D13669">
            <v>55.3</v>
          </cell>
          <cell r="E13669" t="str">
            <v>SINAPI</v>
          </cell>
          <cell r="F13669" t="str">
            <v/>
          </cell>
          <cell r="G13669" t="str">
            <v>0078</v>
          </cell>
        </row>
        <row r="13670">
          <cell r="A13670" t="str">
            <v>S-92016</v>
          </cell>
          <cell r="B13670" t="str">
            <v>TOMADA BAIXA DE EMBUTIR (3 MÓDULOS), 2P+T 10 A, INCLUINDO SUPORTE E PLACA - FORNECIMENTO E INSTALAÇÃO. AF_03/2023</v>
          </cell>
          <cell r="C13670" t="str">
            <v>UN</v>
          </cell>
          <cell r="D13670">
            <v>88.3</v>
          </cell>
          <cell r="E13670" t="str">
            <v>SINAPI</v>
          </cell>
          <cell r="F13670" t="str">
            <v/>
          </cell>
          <cell r="G13670" t="str">
            <v>0078</v>
          </cell>
        </row>
        <row r="13671">
          <cell r="A13671" t="str">
            <v>S-92014</v>
          </cell>
          <cell r="B13671" t="str">
            <v>TOMADA BAIXA DE EMBUTIR (3 MÓDULOS), 2P+T 10 A, SEM SUPORTE E SEM PLACA - FORNECIMENTO E INSTALAÇÃO. AF_03/2023</v>
          </cell>
          <cell r="C13671" t="str">
            <v>UN</v>
          </cell>
          <cell r="D13671">
            <v>73.31</v>
          </cell>
          <cell r="E13671" t="str">
            <v>SINAPI</v>
          </cell>
          <cell r="F13671" t="str">
            <v/>
          </cell>
          <cell r="G13671" t="str">
            <v>0078</v>
          </cell>
        </row>
        <row r="13672">
          <cell r="A13672" t="str">
            <v>S-92017</v>
          </cell>
          <cell r="B13672" t="str">
            <v>TOMADA BAIXA DE EMBUTIR (3 MÓDULOS), 2P+T 20 A, INCLUINDO SUPORTE E PLACA - FORNECIMENTO E INSTALAÇÃO. AF_03/2023</v>
          </cell>
          <cell r="C13672" t="str">
            <v>UN</v>
          </cell>
          <cell r="D13672">
            <v>95.44</v>
          </cell>
          <cell r="E13672" t="str">
            <v>SINAPI</v>
          </cell>
          <cell r="F13672" t="str">
            <v/>
          </cell>
          <cell r="G13672" t="str">
            <v>0078</v>
          </cell>
        </row>
        <row r="13673">
          <cell r="A13673" t="str">
            <v>S-92015</v>
          </cell>
          <cell r="B13673" t="str">
            <v>TOMADA BAIXA DE EMBUTIR (3 MÓDULOS), 2P+T 20 A, SEM SUPORTE E SEM PLACA - FORNECIMENTO E INSTALAÇÃO. AF_03/2023</v>
          </cell>
          <cell r="C13673" t="str">
            <v>UN</v>
          </cell>
          <cell r="D13673">
            <v>80.45</v>
          </cell>
          <cell r="E13673" t="str">
            <v>SINAPI</v>
          </cell>
          <cell r="F13673" t="str">
            <v/>
          </cell>
          <cell r="G13673" t="str">
            <v>0078</v>
          </cell>
        </row>
        <row r="13674">
          <cell r="A13674" t="str">
            <v>S-92019</v>
          </cell>
          <cell r="B13674" t="str">
            <v>TOMADA BAIXA DE EMBUTIR (4 MÓDULOS), 2P+T 10 A, INCLUINDO SUPORTE E PLACA - FORNECIMENTO E INSTALAÇÃO. AF_03/2023</v>
          </cell>
          <cell r="C13674" t="str">
            <v>UN</v>
          </cell>
          <cell r="D13674">
            <v>118</v>
          </cell>
          <cell r="E13674" t="str">
            <v>SINAPI</v>
          </cell>
          <cell r="F13674" t="str">
            <v/>
          </cell>
          <cell r="G13674" t="str">
            <v>0078</v>
          </cell>
        </row>
        <row r="13675">
          <cell r="A13675" t="str">
            <v>S-92018</v>
          </cell>
          <cell r="B13675" t="str">
            <v>TOMADA BAIXA DE EMBUTIR (4 MÓDULOS), 2P+T 10 A, SEM SUPORTE E SEM PLACA - FORNECIMENTO E INSTALAÇÃO. AF_03/2023</v>
          </cell>
          <cell r="C13675" t="str">
            <v>UN</v>
          </cell>
          <cell r="D13675">
            <v>96.95</v>
          </cell>
          <cell r="E13675" t="str">
            <v>SINAPI</v>
          </cell>
          <cell r="F13675" t="str">
            <v/>
          </cell>
          <cell r="G13675" t="str">
            <v>0078</v>
          </cell>
        </row>
        <row r="13676">
          <cell r="A13676" t="str">
            <v>S-92021</v>
          </cell>
          <cell r="B13676" t="str">
            <v>TOMADA BAIXA DE EMBUTIR (6 MÓDULOS), 2P+T 10 A, INCLUINDO SUPORTE E PLACA - FORNECIMENTO E INSTALAÇÃO. AF_03/2023</v>
          </cell>
          <cell r="C13676" t="str">
            <v>UN</v>
          </cell>
          <cell r="D13676">
            <v>163.94</v>
          </cell>
          <cell r="E13676" t="str">
            <v>SINAPI</v>
          </cell>
          <cell r="F13676" t="str">
            <v/>
          </cell>
          <cell r="G13676" t="str">
            <v>0078</v>
          </cell>
        </row>
        <row r="13677">
          <cell r="A13677" t="str">
            <v>S-92020</v>
          </cell>
          <cell r="B13677" t="str">
            <v>TOMADA BAIXA DE EMBUTIR (6 MÓDULOS), 2P+T 10 A, SEM SUPORTE E SEM PLACA - FORNECIMENTO E INSTALAÇÃO. AF_03/2023</v>
          </cell>
          <cell r="C13677" t="str">
            <v>UN</v>
          </cell>
          <cell r="D13677">
            <v>142.88999999999999</v>
          </cell>
          <cell r="E13677" t="str">
            <v>SINAPI</v>
          </cell>
          <cell r="F13677" t="str">
            <v/>
          </cell>
          <cell r="G13677" t="str">
            <v>0078</v>
          </cell>
        </row>
        <row r="13678">
          <cell r="A13678" t="str">
            <v>S-91996</v>
          </cell>
          <cell r="B13678" t="str">
            <v>TOMADA MÉDIA DE EMBUTIR (1 MÓDULO), 2P+T 10 A, INCLUINDO SUPORTE E PLACA - FORNECIMENTO E INSTALAÇÃO. AF_03/2023</v>
          </cell>
          <cell r="C13678" t="str">
            <v>UN</v>
          </cell>
          <cell r="D13678">
            <v>48.74</v>
          </cell>
          <cell r="E13678" t="str">
            <v>SINAPI</v>
          </cell>
          <cell r="F13678" t="str">
            <v/>
          </cell>
          <cell r="G13678" t="str">
            <v>0078</v>
          </cell>
        </row>
        <row r="13679">
          <cell r="A13679" t="str">
            <v>S-91994</v>
          </cell>
          <cell r="B13679" t="str">
            <v>TOMADA MÉDIA DE EMBUTIR (1 MÓDULO), 2P+T 10 A, SEM SUPORTE E SEM PLACA - FORNECIMENTO E INSTALAÇÃO. AF_03/2023</v>
          </cell>
          <cell r="C13679" t="str">
            <v>UN</v>
          </cell>
          <cell r="D13679">
            <v>33.75</v>
          </cell>
          <cell r="E13679" t="str">
            <v>SINAPI</v>
          </cell>
          <cell r="F13679" t="str">
            <v/>
          </cell>
          <cell r="G13679" t="str">
            <v>0078</v>
          </cell>
        </row>
        <row r="13680">
          <cell r="A13680" t="str">
            <v>S-91997</v>
          </cell>
          <cell r="B13680" t="str">
            <v>TOMADA MÉDIA DE EMBUTIR (1 MÓDULO), 2P+T 20 A, INCLUINDO SUPORTE E PLACA - FORNECIMENTO E INSTALAÇÃO. AF_03/2023</v>
          </cell>
          <cell r="C13680" t="str">
            <v>UN</v>
          </cell>
          <cell r="D13680">
            <v>51.12</v>
          </cell>
          <cell r="E13680" t="str">
            <v>SINAPI</v>
          </cell>
          <cell r="F13680" t="str">
            <v/>
          </cell>
          <cell r="G13680" t="str">
            <v>0078</v>
          </cell>
        </row>
        <row r="13681">
          <cell r="A13681" t="str">
            <v>S-91995</v>
          </cell>
          <cell r="B13681" t="str">
            <v>TOMADA MÉDIA DE EMBUTIR (1 MÓDULO), 2P+T 20 A, SEM SUPORTE E SEM PLACA - FORNECIMENTO E INSTALAÇÃO. AF_03/2023</v>
          </cell>
          <cell r="C13681" t="str">
            <v>UN</v>
          </cell>
          <cell r="D13681">
            <v>36.130000000000003</v>
          </cell>
          <cell r="E13681" t="str">
            <v>SINAPI</v>
          </cell>
          <cell r="F13681" t="str">
            <v/>
          </cell>
          <cell r="G13681" t="str">
            <v>0078</v>
          </cell>
        </row>
        <row r="13682">
          <cell r="A13682" t="str">
            <v>S-92004</v>
          </cell>
          <cell r="B13682" t="str">
            <v>TOMADA MÉDIA DE EMBUTIR (2 MÓDULOS), 2P+T 10 A, INCLUINDO SUPORTE E PLACA - FORNECIMENTO E INSTALAÇÃO. AF_03/2023</v>
          </cell>
          <cell r="C13682" t="str">
            <v>UN</v>
          </cell>
          <cell r="D13682">
            <v>77.56</v>
          </cell>
          <cell r="E13682" t="str">
            <v>SINAPI</v>
          </cell>
          <cell r="F13682" t="str">
            <v/>
          </cell>
          <cell r="G13682" t="str">
            <v>0078</v>
          </cell>
        </row>
        <row r="13683">
          <cell r="A13683" t="str">
            <v>S-92002</v>
          </cell>
          <cell r="B13683" t="str">
            <v>TOMADA MÉDIA DE EMBUTIR (2 MÓDULOS), 2P+T 10 A, SEM SUPORTE E SEM PLACA - FORNECIMENTO E INSTALAÇÃO. AF_03/2023</v>
          </cell>
          <cell r="C13683" t="str">
            <v>UN</v>
          </cell>
          <cell r="D13683">
            <v>62.57</v>
          </cell>
          <cell r="E13683" t="str">
            <v>SINAPI</v>
          </cell>
          <cell r="F13683" t="str">
            <v/>
          </cell>
          <cell r="G13683" t="str">
            <v>0078</v>
          </cell>
        </row>
        <row r="13684">
          <cell r="A13684" t="str">
            <v>S-92005</v>
          </cell>
          <cell r="B13684" t="str">
            <v>TOMADA MÉDIA DE EMBUTIR (2 MÓDULOS), 2P+T 20 A, INCLUINDO SUPORTE E PLACA - FORNECIMENTO E INSTALAÇÃO. AF_03/2023</v>
          </cell>
          <cell r="C13684" t="str">
            <v>UN</v>
          </cell>
          <cell r="D13684">
            <v>82.32</v>
          </cell>
          <cell r="E13684" t="str">
            <v>SINAPI</v>
          </cell>
          <cell r="F13684" t="str">
            <v/>
          </cell>
          <cell r="G13684" t="str">
            <v>0078</v>
          </cell>
        </row>
        <row r="13685">
          <cell r="A13685" t="str">
            <v>S-92003</v>
          </cell>
          <cell r="B13685" t="str">
            <v>TOMADA MÉDIA DE EMBUTIR (2 MÓDULOS), 2P+T 20 A, SEM SUPORTE E SEM PLACA - FORNECIMENTO E INSTALAÇÃO. AF_03/2023</v>
          </cell>
          <cell r="C13685" t="str">
            <v>UN</v>
          </cell>
          <cell r="D13685">
            <v>67.33</v>
          </cell>
          <cell r="E13685" t="str">
            <v>SINAPI</v>
          </cell>
          <cell r="F13685" t="str">
            <v/>
          </cell>
          <cell r="G13685" t="str">
            <v>0078</v>
          </cell>
        </row>
        <row r="13686">
          <cell r="A13686" t="str">
            <v>S-92012</v>
          </cell>
          <cell r="B13686" t="str">
            <v>TOMADA MÉDIA DE EMBUTIR (3 MÓDULOS), 2P+T 10 A, INCLUINDO SUPORTE E PLACA - FORNECIMENTO E INSTALAÇÃO. AF_03/2023</v>
          </cell>
          <cell r="C13686" t="str">
            <v>UN</v>
          </cell>
          <cell r="D13686">
            <v>106.3</v>
          </cell>
          <cell r="E13686" t="str">
            <v>SINAPI</v>
          </cell>
          <cell r="F13686" t="str">
            <v/>
          </cell>
          <cell r="G13686" t="str">
            <v>0078</v>
          </cell>
        </row>
        <row r="13687">
          <cell r="A13687" t="str">
            <v>S-92010</v>
          </cell>
          <cell r="B13687" t="str">
            <v>TOMADA MÉDIA DE EMBUTIR (3 MÓDULOS), 2P+T 10 A, SEM SUPORTE E SEM PLACA - FORNECIMENTO E INSTALAÇÃO. AF_03/2023</v>
          </cell>
          <cell r="C13687" t="str">
            <v>UN</v>
          </cell>
          <cell r="D13687">
            <v>91.31</v>
          </cell>
          <cell r="E13687" t="str">
            <v>SINAPI</v>
          </cell>
          <cell r="F13687" t="str">
            <v/>
          </cell>
          <cell r="G13687" t="str">
            <v>0078</v>
          </cell>
        </row>
        <row r="13688">
          <cell r="A13688" t="str">
            <v>S-92013</v>
          </cell>
          <cell r="B13688" t="str">
            <v>TOMADA MÉDIA DE EMBUTIR (3 MÓDULOS), 2P+T 20 A, INCLUINDO SUPORTE E PLACA - FORNECIMENTO E INSTALAÇÃO. AF_03/2023</v>
          </cell>
          <cell r="C13688" t="str">
            <v>UN</v>
          </cell>
          <cell r="D13688">
            <v>113.44</v>
          </cell>
          <cell r="E13688" t="str">
            <v>SINAPI</v>
          </cell>
          <cell r="F13688" t="str">
            <v/>
          </cell>
          <cell r="G13688" t="str">
            <v>0078</v>
          </cell>
        </row>
        <row r="13689">
          <cell r="A13689" t="str">
            <v>S-92011</v>
          </cell>
          <cell r="B13689" t="str">
            <v>TOMADA MÉDIA DE EMBUTIR (3 MÓDULOS), 2P+T 20 A, SEM SUPORTE E SEM PLACA - FORNECIMENTO E INSTALAÇÃO. AF_03/2023</v>
          </cell>
          <cell r="C13689" t="str">
            <v>UN</v>
          </cell>
          <cell r="D13689">
            <v>98.45</v>
          </cell>
          <cell r="E13689" t="str">
            <v>SINAPI</v>
          </cell>
          <cell r="F13689" t="str">
            <v/>
          </cell>
          <cell r="G13689" t="str">
            <v>0078</v>
          </cell>
        </row>
        <row r="13690">
          <cell r="A13690" t="str">
            <v>S-95777</v>
          </cell>
          <cell r="B13690" t="str">
            <v>CONDULETE DE ALUMÍNIO, TIPO B, PARA ELETRODUTO DE AÇO GALVANIZADO DN 20 MM (3/4''), APARENTE - FORNECIMENTO E INSTALAÇÃO. AF_01/2026</v>
          </cell>
          <cell r="C13690" t="str">
            <v>UN</v>
          </cell>
          <cell r="D13690">
            <v>31.53</v>
          </cell>
          <cell r="E13690" t="str">
            <v>SINAPI</v>
          </cell>
          <cell r="F13690" t="str">
            <v/>
          </cell>
          <cell r="G13690" t="str">
            <v>0079</v>
          </cell>
        </row>
        <row r="13691">
          <cell r="A13691" t="str">
            <v>S-95780</v>
          </cell>
          <cell r="B13691" t="str">
            <v>CONDULETE DE ALUMÍNIO, TIPO B, PARA ELETRODUTO DE AÇO GALVANIZADO DN 25 MM (1''), APARENTE - FORNECIMENTO E INSTALAÇÃO. AF_01/2026</v>
          </cell>
          <cell r="C13691" t="str">
            <v>UN</v>
          </cell>
          <cell r="D13691">
            <v>36</v>
          </cell>
          <cell r="E13691" t="str">
            <v>SINAPI</v>
          </cell>
          <cell r="F13691" t="str">
            <v/>
          </cell>
          <cell r="G13691" t="str">
            <v>0079</v>
          </cell>
        </row>
        <row r="13692">
          <cell r="A13692" t="str">
            <v>S-95778</v>
          </cell>
          <cell r="B13692" t="str">
            <v>CONDULETE DE ALUMÍNIO, TIPO C, PARA ELETRODUTO DE AÇO GALVANIZADO DN 20 MM (3/4''), APARENTE - FORNECIMENTO E INSTALAÇÃO. AF_01/2026</v>
          </cell>
          <cell r="C13692" t="str">
            <v>UN</v>
          </cell>
          <cell r="D13692">
            <v>37</v>
          </cell>
          <cell r="E13692" t="str">
            <v>SINAPI</v>
          </cell>
          <cell r="F13692" t="str">
            <v/>
          </cell>
          <cell r="G13692" t="str">
            <v>0079</v>
          </cell>
        </row>
        <row r="13693">
          <cell r="A13693" t="str">
            <v>S-95781</v>
          </cell>
          <cell r="B13693" t="str">
            <v>CONDULETE DE ALUMÍNIO, TIPO C, PARA ELETRODUTO DE AÇO GALVANIZADO DN 25 MM (1''), APARENTE - FORNECIMENTO E INSTALAÇÃO. AF_01/2026</v>
          </cell>
          <cell r="C13693" t="str">
            <v>UN</v>
          </cell>
          <cell r="D13693">
            <v>41.45</v>
          </cell>
          <cell r="E13693" t="str">
            <v>SINAPI</v>
          </cell>
          <cell r="F13693" t="str">
            <v/>
          </cell>
          <cell r="G13693" t="str">
            <v>0079</v>
          </cell>
        </row>
        <row r="13694">
          <cell r="A13694" t="str">
            <v>S-95782</v>
          </cell>
          <cell r="B13694" t="str">
            <v>CONDULETE DE ALUMÍNIO, TIPO E, ELETRODUTO DE AÇO GALVANIZADO DN 25 MM (1''), APARENTE - FORNECIMENTO E INSTALAÇÃO. AF_01/2026</v>
          </cell>
          <cell r="C13694" t="str">
            <v>UN</v>
          </cell>
          <cell r="D13694">
            <v>38.44</v>
          </cell>
          <cell r="E13694" t="str">
            <v>SINAPI</v>
          </cell>
          <cell r="F13694" t="str">
            <v/>
          </cell>
          <cell r="G13694" t="str">
            <v>0079</v>
          </cell>
        </row>
        <row r="13695">
          <cell r="A13695" t="str">
            <v>S-95779</v>
          </cell>
          <cell r="B13695" t="str">
            <v>CONDULETE DE ALUMÍNIO, TIPO E, PARA ELETRODUTO DE AÇO GALVANIZADO DN 20 MM (3/4''), APARENTE - FORNECIMENTO E INSTALAÇÃO. AF_01/2026</v>
          </cell>
          <cell r="C13695" t="str">
            <v>UN</v>
          </cell>
          <cell r="D13695">
            <v>29.39</v>
          </cell>
          <cell r="E13695" t="str">
            <v>SINAPI</v>
          </cell>
          <cell r="F13695" t="str">
            <v/>
          </cell>
          <cell r="G13695" t="str">
            <v>0079</v>
          </cell>
        </row>
        <row r="13696">
          <cell r="A13696" t="str">
            <v>S-95785</v>
          </cell>
          <cell r="B13696" t="str">
            <v>CONDULETE DE ALUMÍNIO, TIPO E, PARA ELETRODUTO DE AÇO GALVANIZADO DN 32 MM (1 1/4''), APARENTE - FORNECIMENTO E INSTALAÇÃO. AF_01/2026</v>
          </cell>
          <cell r="C13696" t="str">
            <v>UN</v>
          </cell>
          <cell r="D13696">
            <v>43.67</v>
          </cell>
          <cell r="E13696" t="str">
            <v>SINAPI</v>
          </cell>
          <cell r="F13696" t="str">
            <v/>
          </cell>
          <cell r="G13696" t="str">
            <v>0079</v>
          </cell>
        </row>
        <row r="13697">
          <cell r="A13697" t="str">
            <v>S-95787</v>
          </cell>
          <cell r="B13697" t="str">
            <v>CONDULETE DE ALUMÍNIO, TIPO LR, PARA ELETRODUTO DE AÇO GALVANIZADO DN 20 MM (3/4''), APARENTE - FORNECIMENTO E INSTALAÇÃO. AF_01/2026</v>
          </cell>
          <cell r="C13697" t="str">
            <v>UN</v>
          </cell>
          <cell r="D13697">
            <v>38.950000000000003</v>
          </cell>
          <cell r="E13697" t="str">
            <v>SINAPI</v>
          </cell>
          <cell r="F13697" t="str">
            <v/>
          </cell>
          <cell r="G13697" t="str">
            <v>0079</v>
          </cell>
        </row>
        <row r="13698">
          <cell r="A13698" t="str">
            <v>S-95789</v>
          </cell>
          <cell r="B13698" t="str">
            <v>CONDULETE DE ALUMÍNIO, TIPO LR, PARA ELETRODUTO DE AÇO GALVANIZADO DN 25 MM (1''), APARENTE - FORNECIMENTO E INSTALAÇÃO. AF_01/2026</v>
          </cell>
          <cell r="C13698" t="str">
            <v>UN</v>
          </cell>
          <cell r="D13698">
            <v>47.3</v>
          </cell>
          <cell r="E13698" t="str">
            <v>SINAPI</v>
          </cell>
          <cell r="F13698" t="str">
            <v/>
          </cell>
          <cell r="G13698" t="str">
            <v>0079</v>
          </cell>
        </row>
        <row r="13699">
          <cell r="A13699" t="str">
            <v>S-95791</v>
          </cell>
          <cell r="B13699" t="str">
            <v>CONDULETE DE ALUMÍNIO, TIPO LR, PARA ELETRODUTO DE AÇO GALVANIZADO DN 32 MM (1 1/4''), APARENTE - FORNECIMENTO E INSTALAÇÃO. AF_01/2026</v>
          </cell>
          <cell r="C13699" t="str">
            <v>UN</v>
          </cell>
          <cell r="D13699">
            <v>59.81</v>
          </cell>
          <cell r="E13699" t="str">
            <v>SINAPI</v>
          </cell>
          <cell r="F13699" t="str">
            <v/>
          </cell>
          <cell r="G13699" t="str">
            <v>0079</v>
          </cell>
        </row>
        <row r="13700">
          <cell r="A13700" t="str">
            <v>S-95795</v>
          </cell>
          <cell r="B13700" t="str">
            <v>CONDULETE DE ALUMÍNIO, TIPO T, PARA ELETRODUTO DE AÇO GALVANIZADO DN 20 MM (3/4''), APARENTE - FORNECIMENTO E INSTALAÇÃO. AF_01/2026</v>
          </cell>
          <cell r="C13700" t="str">
            <v>UN</v>
          </cell>
          <cell r="D13700">
            <v>45.57</v>
          </cell>
          <cell r="E13700" t="str">
            <v>SINAPI</v>
          </cell>
          <cell r="F13700" t="str">
            <v/>
          </cell>
          <cell r="G13700" t="str">
            <v>0079</v>
          </cell>
        </row>
        <row r="13701">
          <cell r="A13701" t="str">
            <v>S-95796</v>
          </cell>
          <cell r="B13701" t="str">
            <v>CONDULETE DE ALUMÍNIO, TIPO T, PARA ELETRODUTO DE AÇO GALVANIZADO DN 25 MM (1''), APARENTE - FORNECIMENTO E INSTALAÇÃO. AF_01/2026</v>
          </cell>
          <cell r="C13701" t="str">
            <v>UN</v>
          </cell>
          <cell r="D13701">
            <v>55.92</v>
          </cell>
          <cell r="E13701" t="str">
            <v>SINAPI</v>
          </cell>
          <cell r="F13701" t="str">
            <v/>
          </cell>
          <cell r="G13701" t="str">
            <v>0079</v>
          </cell>
        </row>
        <row r="13702">
          <cell r="A13702" t="str">
            <v>S-95797</v>
          </cell>
          <cell r="B13702" t="str">
            <v>CONDULETE DE ALUMÍNIO, TIPO T, PARA ELETRODUTO DE AÇO GALVANIZADO DN 32 MM (1 1/4''), APARENTE - FORNECIMENTO E INSTALAÇÃO. AF_01/2026</v>
          </cell>
          <cell r="C13702" t="str">
            <v>UN</v>
          </cell>
          <cell r="D13702">
            <v>69.28</v>
          </cell>
          <cell r="E13702" t="str">
            <v>SINAPI</v>
          </cell>
          <cell r="F13702" t="str">
            <v/>
          </cell>
          <cell r="G13702" t="str">
            <v>0079</v>
          </cell>
        </row>
        <row r="13703">
          <cell r="A13703" t="str">
            <v>S-95801</v>
          </cell>
          <cell r="B13703" t="str">
            <v>CONDULETE DE ALUMÍNIO, TIPO X, PARA ELETRODUTO DE AÇO GALVANIZADO DN 20 MM (3/4''), APARENTE - FORNECIMENTO E INSTALAÇÃO. AF_01/2026</v>
          </cell>
          <cell r="C13703" t="str">
            <v>UN</v>
          </cell>
          <cell r="D13703">
            <v>55.08</v>
          </cell>
          <cell r="E13703" t="str">
            <v>SINAPI</v>
          </cell>
          <cell r="F13703" t="str">
            <v/>
          </cell>
          <cell r="G13703" t="str">
            <v>0079</v>
          </cell>
        </row>
        <row r="13704">
          <cell r="A13704" t="str">
            <v>S-95802</v>
          </cell>
          <cell r="B13704" t="str">
            <v>CONDULETE DE ALUMÍNIO, TIPO X, PARA ELETRODUTO DE AÇO GALVANIZADO DN 25 MM (1''), APARENTE - FORNECIMENTO E INSTALAÇÃO. AF_01/2026</v>
          </cell>
          <cell r="C13704" t="str">
            <v>UN</v>
          </cell>
          <cell r="D13704">
            <v>59.65</v>
          </cell>
          <cell r="E13704" t="str">
            <v>SINAPI</v>
          </cell>
          <cell r="F13704" t="str">
            <v/>
          </cell>
          <cell r="G13704" t="str">
            <v>0079</v>
          </cell>
        </row>
        <row r="13705">
          <cell r="A13705" t="str">
            <v>S-95803</v>
          </cell>
          <cell r="B13705" t="str">
            <v>CONDULETE DE ALUMÍNIO, TIPO X, PARA ELETRODUTO DE AÇO GALVANIZADO DN 32 MM (1 1/4''), APARENTE - FORNECIMENTO E INSTALAÇÃO. AF_01/2026</v>
          </cell>
          <cell r="C13705" t="str">
            <v>UN</v>
          </cell>
          <cell r="D13705">
            <v>76.52</v>
          </cell>
          <cell r="E13705" t="str">
            <v>SINAPI</v>
          </cell>
          <cell r="F13705" t="str">
            <v/>
          </cell>
          <cell r="G13705" t="str">
            <v>0079</v>
          </cell>
        </row>
        <row r="13706">
          <cell r="A13706" t="str">
            <v>S-95804</v>
          </cell>
          <cell r="B13706" t="str">
            <v>CONDULETE DE PVC, TIPO B, PARA ELETRODUTO DE PVC SOLDÁVEL DN 20 MM (1/2''), APARENTE - FORNECIMENTO E INSTALAÇÃO. AF_01/2026</v>
          </cell>
          <cell r="C13706" t="str">
            <v>UN</v>
          </cell>
          <cell r="D13706">
            <v>22.12</v>
          </cell>
          <cell r="E13706" t="str">
            <v>SINAPI</v>
          </cell>
          <cell r="F13706" t="str">
            <v/>
          </cell>
          <cell r="G13706" t="str">
            <v>0079</v>
          </cell>
        </row>
        <row r="13707">
          <cell r="A13707" t="str">
            <v>S-95805</v>
          </cell>
          <cell r="B13707" t="str">
            <v>CONDULETE DE PVC, TIPO B, PARA ELETRODUTO DE PVC SOLDÁVEL DN 25 MM (3/4''), APARENTE - FORNECIMENTO E INSTALAÇÃO. AF_01/2026</v>
          </cell>
          <cell r="C13707" t="str">
            <v>UN</v>
          </cell>
          <cell r="D13707">
            <v>22.35</v>
          </cell>
          <cell r="E13707" t="str">
            <v>SINAPI</v>
          </cell>
          <cell r="F13707" t="str">
            <v/>
          </cell>
          <cell r="G13707" t="str">
            <v>0079</v>
          </cell>
        </row>
        <row r="13708">
          <cell r="A13708" t="str">
            <v>S-95806</v>
          </cell>
          <cell r="B13708" t="str">
            <v>CONDULETE DE PVC, TIPO B, PARA ELETRODUTO DE PVC SOLDÁVEL DN 32 MM (1''), APARENTE - FORNECIMENTO E INSTALAÇÃO. AF_01/2026</v>
          </cell>
          <cell r="C13708" t="str">
            <v>UN</v>
          </cell>
          <cell r="D13708">
            <v>23.05</v>
          </cell>
          <cell r="E13708" t="str">
            <v>SINAPI</v>
          </cell>
          <cell r="F13708" t="str">
            <v/>
          </cell>
          <cell r="G13708" t="str">
            <v>0079</v>
          </cell>
        </row>
        <row r="13709">
          <cell r="A13709" t="str">
            <v>S-104401</v>
          </cell>
          <cell r="B13709" t="str">
            <v>CONDULETE DE PVC, TIPO C, PARA ELETRODUTO DE PVC SOLDÁVEL DN 20 MM (1/2''), APARENTE - FORNECIMENTO E INSTALAÇÃO. AF_01/2026</v>
          </cell>
          <cell r="C13709" t="str">
            <v>UN</v>
          </cell>
          <cell r="D13709">
            <v>25.06</v>
          </cell>
          <cell r="E13709" t="str">
            <v>SINAPI</v>
          </cell>
          <cell r="F13709" t="str">
            <v/>
          </cell>
          <cell r="G13709" t="str">
            <v>0079</v>
          </cell>
        </row>
        <row r="13710">
          <cell r="A13710" t="str">
            <v>S-104402</v>
          </cell>
          <cell r="B13710" t="str">
            <v>CONDULETE DE PVC, TIPO C, PARA ELETRODUTO DE PVC SOLDÁVEL DN 25 MM (3/4''), APARENTE - FORNECIMENTO E INSTALAÇÃO. AF_01/2026</v>
          </cell>
          <cell r="C13710" t="str">
            <v>UN</v>
          </cell>
          <cell r="D13710">
            <v>24.54</v>
          </cell>
          <cell r="E13710" t="str">
            <v>SINAPI</v>
          </cell>
          <cell r="F13710" t="str">
            <v/>
          </cell>
          <cell r="G13710" t="str">
            <v>0079</v>
          </cell>
        </row>
        <row r="13711">
          <cell r="A13711" t="str">
            <v>S-104403</v>
          </cell>
          <cell r="B13711" t="str">
            <v>CONDULETE DE PVC, TIPO C, PARA ELETRODUTO DE PVC SOLDÁVEL DN 32 MM (1''), APARENTE - FORNECIMENTO E INSTALAÇÃO. AF_01/2026</v>
          </cell>
          <cell r="C13711" t="str">
            <v>UN</v>
          </cell>
          <cell r="D13711">
            <v>27.22</v>
          </cell>
          <cell r="E13711" t="str">
            <v>SINAPI</v>
          </cell>
          <cell r="F13711" t="str">
            <v/>
          </cell>
          <cell r="G13711" t="str">
            <v>0079</v>
          </cell>
        </row>
        <row r="13712">
          <cell r="A13712" t="str">
            <v>S-104395</v>
          </cell>
          <cell r="B13712" t="str">
            <v>CONDULETE DE PVC, TIPO E, PARA ELETRODUTO DE PVC SOLDÁVEL DN 20 MM (1/2''), APARENTE - FORNECIMENTO E INSTALAÇÃO. AF_01/2026</v>
          </cell>
          <cell r="C13712" t="str">
            <v>UN</v>
          </cell>
          <cell r="D13712">
            <v>21.75</v>
          </cell>
          <cell r="E13712" t="str">
            <v>SINAPI</v>
          </cell>
          <cell r="F13712" t="str">
            <v/>
          </cell>
          <cell r="G13712" t="str">
            <v>0079</v>
          </cell>
        </row>
        <row r="13713">
          <cell r="A13713" t="str">
            <v>S-104396</v>
          </cell>
          <cell r="B13713" t="str">
            <v>CONDULETE DE PVC, TIPO E, PARA ELETRODUTO DE PVC SOLDÁVEL DN 25 MM (3/4''), APARENTE - FORNECIMENTO E INSTALAÇÃO. AF_01/2026</v>
          </cell>
          <cell r="C13713" t="str">
            <v>UN</v>
          </cell>
          <cell r="D13713">
            <v>21.35</v>
          </cell>
          <cell r="E13713" t="str">
            <v>SINAPI</v>
          </cell>
          <cell r="F13713" t="str">
            <v/>
          </cell>
          <cell r="G13713" t="str">
            <v>0079</v>
          </cell>
        </row>
        <row r="13714">
          <cell r="A13714" t="str">
            <v>S-104397</v>
          </cell>
          <cell r="B13714" t="str">
            <v>CONDULETE DE PVC, TIPO E, PARA ELETRODUTO DE PVC SOLDÁVEL DN 32 MM (1''), APARENTE - FORNECIMENTO E INSTALAÇÃO. AF_01/2026</v>
          </cell>
          <cell r="C13714" t="str">
            <v>UN</v>
          </cell>
          <cell r="D13714">
            <v>23.52</v>
          </cell>
          <cell r="E13714" t="str">
            <v>SINAPI</v>
          </cell>
          <cell r="F13714" t="str">
            <v/>
          </cell>
          <cell r="G13714" t="str">
            <v>0079</v>
          </cell>
        </row>
        <row r="13715">
          <cell r="A13715" t="str">
            <v>S-95810</v>
          </cell>
          <cell r="B13715" t="str">
            <v>CONDULETE DE PVC, TIPO LB, PARA ELETRODUTO DE PVC SOLDÁVEL DN 20 MM (1/2''), APARENTE - FORNECIMENTO E INSTALAÇÃO. AF_01/2026</v>
          </cell>
          <cell r="C13715" t="str">
            <v>UN</v>
          </cell>
          <cell r="D13715">
            <v>15.3</v>
          </cell>
          <cell r="E13715" t="str">
            <v>SINAPI</v>
          </cell>
          <cell r="F13715" t="str">
            <v/>
          </cell>
          <cell r="G13715" t="str">
            <v>0079</v>
          </cell>
        </row>
        <row r="13716">
          <cell r="A13716" t="str">
            <v>S-95811</v>
          </cell>
          <cell r="B13716" t="str">
            <v>CONDULETE DE PVC, TIPO LB, PARA ELETRODUTO DE PVC SOLDÁVEL DN 25 MM (3/4''), APARENTE - FORNECIMENTO E INSTALAÇÃO. AF_01/2026</v>
          </cell>
          <cell r="C13716" t="str">
            <v>UN</v>
          </cell>
          <cell r="D13716">
            <v>16</v>
          </cell>
          <cell r="E13716" t="str">
            <v>SINAPI</v>
          </cell>
          <cell r="F13716" t="str">
            <v/>
          </cell>
          <cell r="G13716" t="str">
            <v>0079</v>
          </cell>
        </row>
        <row r="13717">
          <cell r="A13717" t="str">
            <v>S-95812</v>
          </cell>
          <cell r="B13717" t="str">
            <v>CONDULETE DE PVC, TIPO LB, PARA ELETRODUTO DE PVC SOLDÁVEL DN 32 MM (1''), APARENTE - FORNECIMENTO E INSTALAÇÃO. AF_01/2026</v>
          </cell>
          <cell r="C13717" t="str">
            <v>UN</v>
          </cell>
          <cell r="D13717">
            <v>18.440000000000001</v>
          </cell>
          <cell r="E13717" t="str">
            <v>SINAPI</v>
          </cell>
          <cell r="F13717" t="str">
            <v/>
          </cell>
          <cell r="G13717" t="str">
            <v>0079</v>
          </cell>
        </row>
        <row r="13718">
          <cell r="A13718" t="str">
            <v>S-95807</v>
          </cell>
          <cell r="B13718" t="str">
            <v>CONDULETE DE PVC, TIPO LL, PARA ELETRODUTO DE PVC SOLDÁVEL DN 20 MM (1/2''), APARENTE - FORNECIMENTO E INSTALAÇÃO. AF_01/2026</v>
          </cell>
          <cell r="C13718" t="str">
            <v>UN</v>
          </cell>
          <cell r="D13718">
            <v>27.19</v>
          </cell>
          <cell r="E13718" t="str">
            <v>SINAPI</v>
          </cell>
          <cell r="F13718" t="str">
            <v/>
          </cell>
          <cell r="G13718" t="str">
            <v>0079</v>
          </cell>
        </row>
        <row r="13719">
          <cell r="A13719" t="str">
            <v>S-95808</v>
          </cell>
          <cell r="B13719" t="str">
            <v>CONDULETE DE PVC, TIPO LL, PARA ELETRODUTO DE PVC SOLDÁVEL DN 25 MM (3/4''), APARENTE - FORNECIMENTO E INSTALAÇÃO. AF_01/2026</v>
          </cell>
          <cell r="C13719" t="str">
            <v>UN</v>
          </cell>
          <cell r="D13719">
            <v>27.89</v>
          </cell>
          <cell r="E13719" t="str">
            <v>SINAPI</v>
          </cell>
          <cell r="F13719" t="str">
            <v/>
          </cell>
          <cell r="G13719" t="str">
            <v>0079</v>
          </cell>
        </row>
        <row r="13720">
          <cell r="A13720" t="str">
            <v>S-95809</v>
          </cell>
          <cell r="B13720" t="str">
            <v>CONDULETE DE PVC, TIPO LL, PARA ELETRODUTO DE PVC SOLDÁVEL DN 32 MM (1''), APARENTE - FORNECIMENTO E INSTALAÇÃO. AF_01/2026</v>
          </cell>
          <cell r="C13720" t="str">
            <v>UN</v>
          </cell>
          <cell r="D13720">
            <v>30.32</v>
          </cell>
          <cell r="E13720" t="str">
            <v>SINAPI</v>
          </cell>
          <cell r="F13720" t="str">
            <v/>
          </cell>
          <cell r="G13720" t="str">
            <v>0079</v>
          </cell>
        </row>
        <row r="13721">
          <cell r="A13721" t="str">
            <v>S-104398</v>
          </cell>
          <cell r="B13721" t="str">
            <v>CONDULETE DE PVC, TIPO LR, PARA ELETRODUTO DE PVC SOLDÁVEL DN 20 MM (1/2''), APARENTE - FORNECIMENTO E INSTALAÇÃO. AF_01/2026</v>
          </cell>
          <cell r="C13721" t="str">
            <v>UN</v>
          </cell>
          <cell r="D13721">
            <v>27.18</v>
          </cell>
          <cell r="E13721" t="str">
            <v>SINAPI</v>
          </cell>
          <cell r="F13721" t="str">
            <v/>
          </cell>
          <cell r="G13721" t="str">
            <v>0079</v>
          </cell>
        </row>
        <row r="13722">
          <cell r="A13722" t="str">
            <v>S-104399</v>
          </cell>
          <cell r="B13722" t="str">
            <v>CONDULETE DE PVC, TIPO LR, PARA ELETRODUTO DE PVC SOLDÁVEL DN 25 MM (3/4''), APARENTE - FORNECIMENTO E INSTALAÇÃO. AF_01/2026</v>
          </cell>
          <cell r="C13722" t="str">
            <v>UN</v>
          </cell>
          <cell r="D13722">
            <v>26.89</v>
          </cell>
          <cell r="E13722" t="str">
            <v>SINAPI</v>
          </cell>
          <cell r="F13722" t="str">
            <v/>
          </cell>
          <cell r="G13722" t="str">
            <v>0079</v>
          </cell>
        </row>
        <row r="13723">
          <cell r="A13723" t="str">
            <v>S-104400</v>
          </cell>
          <cell r="B13723" t="str">
            <v>CONDULETE DE PVC, TIPO LR, PARA ELETRODUTO DE PVC SOLDÁVEL DN 32 MM (1''), APARENTE - FORNECIMENTO E INSTALAÇÃO. AF_01/2026</v>
          </cell>
          <cell r="C13723" t="str">
            <v>UN</v>
          </cell>
          <cell r="D13723">
            <v>29.89</v>
          </cell>
          <cell r="E13723" t="str">
            <v>SINAPI</v>
          </cell>
          <cell r="F13723" t="str">
            <v/>
          </cell>
          <cell r="G13723" t="str">
            <v>0079</v>
          </cell>
        </row>
        <row r="13724">
          <cell r="A13724" t="str">
            <v>S-104404</v>
          </cell>
          <cell r="B13724" t="str">
            <v>CONDULETE DE PVC, TIPO T, PARA ELETRODUTO DE PVC SOLDÁVEL DN 25 MM (3/4''), APARENTE - FORNECIMENTO E INSTALAÇÃO. AF_01/2026</v>
          </cell>
          <cell r="C13724" t="str">
            <v>UN</v>
          </cell>
          <cell r="D13724">
            <v>30.85</v>
          </cell>
          <cell r="E13724" t="str">
            <v>SINAPI</v>
          </cell>
          <cell r="F13724" t="str">
            <v/>
          </cell>
          <cell r="G13724" t="str">
            <v>0079</v>
          </cell>
        </row>
        <row r="13725">
          <cell r="A13725" t="str">
            <v>S-104405</v>
          </cell>
          <cell r="B13725" t="str">
            <v>CONDULETE DE PVC, TIPO T, PARA ELETRODUTO DE PVC SOLDÁVEL DN 32 MM (1''), APARENTE - FORNECIMENTO E INSTALAÇÃO. AF_01/2026</v>
          </cell>
          <cell r="C13725" t="str">
            <v>UN</v>
          </cell>
          <cell r="D13725">
            <v>35.6</v>
          </cell>
          <cell r="E13725" t="str">
            <v>SINAPI</v>
          </cell>
          <cell r="F13725" t="str">
            <v/>
          </cell>
          <cell r="G13725" t="str">
            <v>0079</v>
          </cell>
        </row>
        <row r="13726">
          <cell r="A13726" t="str">
            <v>S-95813</v>
          </cell>
          <cell r="B13726" t="str">
            <v>CONDULETE DE PVC, TIPO TB, PARA ELETRODUTO DE PVC SOLDÁVEL DN 20 MM (1/2''), APARENTE - FORNECIMENTO E INSTALAÇÃO. AF_01/2026</v>
          </cell>
          <cell r="C13726" t="str">
            <v>UN</v>
          </cell>
          <cell r="D13726">
            <v>18.36</v>
          </cell>
          <cell r="E13726" t="str">
            <v>SINAPI</v>
          </cell>
          <cell r="F13726" t="str">
            <v/>
          </cell>
          <cell r="G13726" t="str">
            <v>0079</v>
          </cell>
        </row>
        <row r="13727">
          <cell r="A13727" t="str">
            <v>S-95814</v>
          </cell>
          <cell r="B13727" t="str">
            <v>CONDULETE DE PVC, TIPO TB, PARA ELETRODUTO DE PVC SOLDÁVEL DN 25 MM (3/4''), APARENTE - FORNECIMENTO E INSTALAÇÃO. AF_01/2026</v>
          </cell>
          <cell r="C13727" t="str">
            <v>UN</v>
          </cell>
          <cell r="D13727">
            <v>19.28</v>
          </cell>
          <cell r="E13727" t="str">
            <v>SINAPI</v>
          </cell>
          <cell r="F13727" t="str">
            <v/>
          </cell>
          <cell r="G13727" t="str">
            <v>0079</v>
          </cell>
        </row>
        <row r="13728">
          <cell r="A13728" t="str">
            <v>S-95815</v>
          </cell>
          <cell r="B13728" t="str">
            <v>CONDULETE DE PVC, TIPO TB, PARA ELETRODUTO DE PVC SOLDÁVEL DN 32 MM (1''), APARENTE - FORNECIMENTO E INSTALAÇÃO. AF_01/2026</v>
          </cell>
          <cell r="C13728" t="str">
            <v>UN</v>
          </cell>
          <cell r="D13728">
            <v>23.72</v>
          </cell>
          <cell r="E13728" t="str">
            <v>SINAPI</v>
          </cell>
          <cell r="F13728" t="str">
            <v/>
          </cell>
          <cell r="G13728" t="str">
            <v>0079</v>
          </cell>
        </row>
        <row r="13729">
          <cell r="A13729" t="str">
            <v>S-95816</v>
          </cell>
          <cell r="B13729" t="str">
            <v>CONDULETE DE PVC, TIPO X, PARA ELETRODUTO DE PVC SOLDÁVEL DN 20 MM (1/2''), APARENTE - FORNECIMENTO E INSTALAÇÃO. AF_01/2026</v>
          </cell>
          <cell r="C13729" t="str">
            <v>UN</v>
          </cell>
          <cell r="D13729">
            <v>33.5</v>
          </cell>
          <cell r="E13729" t="str">
            <v>SINAPI</v>
          </cell>
          <cell r="F13729" t="str">
            <v/>
          </cell>
          <cell r="G13729" t="str">
            <v>0079</v>
          </cell>
        </row>
        <row r="13730">
          <cell r="A13730" t="str">
            <v>S-95817</v>
          </cell>
          <cell r="B13730" t="str">
            <v>CONDULETE DE PVC, TIPO X, PARA ELETRODUTO DE PVC SOLDÁVEL DN 25 MM (3/4"), APARENTE - FORNECIMENTO E INSTALAÇÃO. AF_01/2026</v>
          </cell>
          <cell r="C13730" t="str">
            <v>UN</v>
          </cell>
          <cell r="D13730">
            <v>34.28</v>
          </cell>
          <cell r="E13730" t="str">
            <v>SINAPI</v>
          </cell>
          <cell r="F13730" t="str">
            <v/>
          </cell>
          <cell r="G13730" t="str">
            <v>0079</v>
          </cell>
        </row>
        <row r="13731">
          <cell r="A13731" t="str">
            <v>S-95818</v>
          </cell>
          <cell r="B13731" t="str">
            <v>CONDULETE DE PVC, TIPO X, PARA ELETRODUTO DE PVC SOLDÁVEL DN 32 MM (1''), APARENTE - FORNECIMENTO E INSTALAÇÃO. AF_01/2026</v>
          </cell>
          <cell r="C13731" t="str">
            <v>UN</v>
          </cell>
          <cell r="D13731">
            <v>40.14</v>
          </cell>
          <cell r="E13731" t="str">
            <v>SINAPI</v>
          </cell>
          <cell r="F13731" t="str">
            <v/>
          </cell>
          <cell r="G13731" t="str">
            <v>0079</v>
          </cell>
        </row>
        <row r="13732">
          <cell r="A13732" t="str">
            <v>S-104391</v>
          </cell>
          <cell r="B13732" t="str">
            <v>CURVA 135 GRAUS PARA ELETRODUTO, AÇO GALVANIZADO, DN 20 MM (3/4''), APARENTE - FORNECIMENTO E INSTALAÇÃO. AF_01/2026</v>
          </cell>
          <cell r="C13732" t="str">
            <v>UN</v>
          </cell>
          <cell r="D13732">
            <v>22.41</v>
          </cell>
          <cell r="E13732" t="str">
            <v>SINAPI</v>
          </cell>
          <cell r="F13732" t="str">
            <v/>
          </cell>
          <cell r="G13732" t="str">
            <v>0079</v>
          </cell>
        </row>
        <row r="13733">
          <cell r="A13733" t="str">
            <v>S-104392</v>
          </cell>
          <cell r="B13733" t="str">
            <v>CURVA 135 GRAUS PARA ELETRODUTO, AÇO GALVANIZADO, DN 25 MM (1''), APARENTE - FORNECIMENTO E INSTALAÇÃO. AF_01/2026</v>
          </cell>
          <cell r="C13733" t="str">
            <v>UN</v>
          </cell>
          <cell r="D13733">
            <v>26.86</v>
          </cell>
          <cell r="E13733" t="str">
            <v>SINAPI</v>
          </cell>
          <cell r="F13733" t="str">
            <v/>
          </cell>
          <cell r="G13733" t="str">
            <v>0079</v>
          </cell>
        </row>
        <row r="13734">
          <cell r="A13734" t="str">
            <v>S-104393</v>
          </cell>
          <cell r="B13734" t="str">
            <v>CURVA 135 GRAUS PARA ELETRODUTO, AÇO GALVANIZADO, DN 32 MM (1 1/4''), APARENTE - FORNECIMENTO E INSTALAÇÃO. AF_01/2026</v>
          </cell>
          <cell r="C13734" t="str">
            <v>UN</v>
          </cell>
          <cell r="D13734">
            <v>40.42</v>
          </cell>
          <cell r="E13734" t="str">
            <v>SINAPI</v>
          </cell>
          <cell r="F13734" t="str">
            <v/>
          </cell>
          <cell r="G13734" t="str">
            <v>0079</v>
          </cell>
        </row>
        <row r="13735">
          <cell r="A13735" t="str">
            <v>S-104394</v>
          </cell>
          <cell r="B13735" t="str">
            <v>CURVA 135 GRAUS PARA ELETRODUTO, AÇO GALVANIZADO, DN 40 MM (1 1/2''), APARENTE - FORNECIMENTO E INSTALAÇÃO. AF_01/2026</v>
          </cell>
          <cell r="C13735" t="str">
            <v>UN</v>
          </cell>
          <cell r="D13735">
            <v>53.1</v>
          </cell>
          <cell r="E13735" t="str">
            <v>SINAPI</v>
          </cell>
          <cell r="F13735" t="str">
            <v/>
          </cell>
          <cell r="G13735" t="str">
            <v>0079</v>
          </cell>
        </row>
        <row r="13736">
          <cell r="A13736" t="str">
            <v>S-95761</v>
          </cell>
          <cell r="B13736" t="str">
            <v>CURVA 45 GRAUS PARA ELETRODUTO, AÇO GALVANIZADO, DN 20 MM (3/4''), APARENTE - FORNECIMENTO E INSTALAÇÃO. AF_01/2026</v>
          </cell>
          <cell r="C13736" t="str">
            <v>UN</v>
          </cell>
          <cell r="D13736">
            <v>21.21</v>
          </cell>
          <cell r="E13736" t="str">
            <v>SINAPI</v>
          </cell>
          <cell r="F13736" t="str">
            <v/>
          </cell>
          <cell r="G13736" t="str">
            <v>0079</v>
          </cell>
        </row>
        <row r="13737">
          <cell r="A13737" t="str">
            <v>S-95763</v>
          </cell>
          <cell r="B13737" t="str">
            <v>CURVA 45 GRAUS PARA ELETRODUTO, AÇO GALVANIZADO, DN 25 MM (1''), APARENTE - FORNECIMENTO E INSTALAÇÃO. AF_01/2026</v>
          </cell>
          <cell r="C13737" t="str">
            <v>UN</v>
          </cell>
          <cell r="D13737">
            <v>23.77</v>
          </cell>
          <cell r="E13737" t="str">
            <v>SINAPI</v>
          </cell>
          <cell r="F13737" t="str">
            <v/>
          </cell>
          <cell r="G13737" t="str">
            <v>0079</v>
          </cell>
        </row>
        <row r="13738">
          <cell r="A13738" t="str">
            <v>S-95767</v>
          </cell>
          <cell r="B13738" t="str">
            <v>CURVA 45 GRAUS PARA ELETRODUTO, AÇO GALVANIZADO, DN 40 MM (1 1/2''), APARENTE - FORNECIMENTO E INSTALAÇÃO. AF_01/2026</v>
          </cell>
          <cell r="C13738" t="str">
            <v>UN</v>
          </cell>
          <cell r="D13738">
            <v>42</v>
          </cell>
          <cell r="E13738" t="str">
            <v>SINAPI</v>
          </cell>
          <cell r="F13738" t="str">
            <v/>
          </cell>
          <cell r="G13738" t="str">
            <v>0079</v>
          </cell>
        </row>
        <row r="13739">
          <cell r="A13739" t="str">
            <v>S-95762</v>
          </cell>
          <cell r="B13739" t="str">
            <v>CURVA 90 GRAUS PARA ELETRODUTO, AÇO GALVANIZADO, DN 20 MM (3/4''), APARENTE - FORNECIMENTO E INSTALAÇÃO. AF_01/2026</v>
          </cell>
          <cell r="C13739" t="str">
            <v>UN</v>
          </cell>
          <cell r="D13739">
            <v>21.27</v>
          </cell>
          <cell r="E13739" t="str">
            <v>SINAPI</v>
          </cell>
          <cell r="F13739" t="str">
            <v/>
          </cell>
          <cell r="G13739" t="str">
            <v>0079</v>
          </cell>
        </row>
        <row r="13740">
          <cell r="A13740" t="str">
            <v>S-95764</v>
          </cell>
          <cell r="B13740" t="str">
            <v>CURVA 90 GRAUS PARA ELETRODUTO, AÇO GALVANIZADO, DN 25 MM (1"), APARENTE - FORNECIMENTO E INSTALAÇÃO. AF_01/2026</v>
          </cell>
          <cell r="C13740" t="str">
            <v>UN</v>
          </cell>
          <cell r="D13740">
            <v>24.04</v>
          </cell>
          <cell r="E13740" t="str">
            <v>SINAPI</v>
          </cell>
          <cell r="F13740" t="str">
            <v/>
          </cell>
          <cell r="G13740" t="str">
            <v>0079</v>
          </cell>
        </row>
        <row r="13741">
          <cell r="A13741" t="str">
            <v>S-95766</v>
          </cell>
          <cell r="B13741" t="str">
            <v>CURVA 90 GRAUS PARA ELETRODUTO, AÇO GALVANIZADO, DN 32 MM (1 1/4''), APARENTE - FORNECIMENTO E INSTALAÇÃO. AF_01/2026</v>
          </cell>
          <cell r="C13741" t="str">
            <v>UN</v>
          </cell>
          <cell r="D13741">
            <v>35.450000000000003</v>
          </cell>
          <cell r="E13741" t="str">
            <v>SINAPI</v>
          </cell>
          <cell r="F13741" t="str">
            <v/>
          </cell>
          <cell r="G13741" t="str">
            <v>0079</v>
          </cell>
        </row>
        <row r="13742">
          <cell r="A13742" t="str">
            <v>S-95768</v>
          </cell>
          <cell r="B13742" t="str">
            <v>CURVA 90 GRAUS PARA ELETRODUTO, AÇO GALVANIZADO, DN 40 MM (1 1/2''), APARENTE - FORNECIMENTO E INSTALAÇÃO. AF_01/2026</v>
          </cell>
          <cell r="C13742" t="str">
            <v>UN</v>
          </cell>
          <cell r="D13742">
            <v>42.53</v>
          </cell>
          <cell r="E13742" t="str">
            <v>SINAPI</v>
          </cell>
          <cell r="F13742" t="str">
            <v/>
          </cell>
          <cell r="G13742" t="str">
            <v>0079</v>
          </cell>
        </row>
        <row r="13743">
          <cell r="A13743" t="str">
            <v>S-106671</v>
          </cell>
          <cell r="B13743" t="str">
            <v>ELETRODUTO METÁLICO ZINCADO FLEXÍVEL COM CAPA (SEALTUBO), DIÂMETRO 1 1/4"- FORNECIMENTO E INSTALAÇÃO. AF_01/2026</v>
          </cell>
          <cell r="C13743" t="str">
            <v>M</v>
          </cell>
          <cell r="D13743">
            <v>22.58</v>
          </cell>
          <cell r="E13743" t="str">
            <v>SINAPI</v>
          </cell>
          <cell r="F13743" t="str">
            <v/>
          </cell>
          <cell r="G13743" t="str">
            <v>0079</v>
          </cell>
        </row>
        <row r="13744">
          <cell r="A13744" t="str">
            <v>S-106670</v>
          </cell>
          <cell r="B13744" t="str">
            <v>ELETRODUTO METÁLICO ZINCADO FLEXÍVEL COM CAPA (SEALTUBO), DIÂMETRO 1"- FORNECIMENTO E INSTALAÇÃO. AF_01/2026</v>
          </cell>
          <cell r="C13744" t="str">
            <v>M</v>
          </cell>
          <cell r="D13744">
            <v>15.56</v>
          </cell>
          <cell r="E13744" t="str">
            <v>SINAPI</v>
          </cell>
          <cell r="F13744" t="str">
            <v/>
          </cell>
          <cell r="G13744" t="str">
            <v>0079</v>
          </cell>
        </row>
        <row r="13745">
          <cell r="A13745" t="str">
            <v>S-106669</v>
          </cell>
          <cell r="B13745" t="str">
            <v>ELETRODUTO METÁLICO ZINCADO FLEXÍVEL COM CAPA (SEALTUBO),  DIÂMETRO 3/4"- FORNECIMENTO E INSTALAÇÃO. AF_01/2026</v>
          </cell>
          <cell r="C13745" t="str">
            <v>M</v>
          </cell>
          <cell r="D13745">
            <v>12.22</v>
          </cell>
          <cell r="E13745" t="str">
            <v>SINAPI</v>
          </cell>
          <cell r="F13745" t="str">
            <v/>
          </cell>
          <cell r="G13745" t="str">
            <v>0079</v>
          </cell>
        </row>
        <row r="13746">
          <cell r="A13746" t="str">
            <v>S-95726</v>
          </cell>
          <cell r="B13746" t="str">
            <v>ELETRODUTO RÍGIDO SOLDÁVEL, PVC, DN 20 MM (1/2"), APARENTE - FORNECIMENTO E INSTALAÇÃO. AF_01/2026</v>
          </cell>
          <cell r="C13746" t="str">
            <v>M</v>
          </cell>
          <cell r="D13746">
            <v>20.309999999999999</v>
          </cell>
          <cell r="E13746" t="str">
            <v>SINAPI</v>
          </cell>
          <cell r="F13746" t="str">
            <v/>
          </cell>
          <cell r="G13746" t="str">
            <v>0079</v>
          </cell>
        </row>
        <row r="13747">
          <cell r="A13747" t="str">
            <v>S-95727</v>
          </cell>
          <cell r="B13747" t="str">
            <v>ELETRODUTO RÍGIDO SOLDÁVEL, PVC, DN 25 MM (3/4"), APARENTE - FORNECIMENTO E INSTALAÇÃO. AF_01/2026</v>
          </cell>
          <cell r="C13747" t="str">
            <v>M</v>
          </cell>
          <cell r="D13747">
            <v>21.47</v>
          </cell>
          <cell r="E13747" t="str">
            <v>SINAPI</v>
          </cell>
          <cell r="F13747" t="str">
            <v/>
          </cell>
          <cell r="G13747" t="str">
            <v>0079</v>
          </cell>
        </row>
        <row r="13748">
          <cell r="A13748" t="str">
            <v>S-95728</v>
          </cell>
          <cell r="B13748" t="str">
            <v>ELETRODUTO RÍGIDO SOLDÁVEL, PVC, DN 32 MM (1"), APARENTE - FORNECIMENTO E INSTALAÇÃO. AF_01/2026</v>
          </cell>
          <cell r="C13748" t="str">
            <v>M</v>
          </cell>
          <cell r="D13748">
            <v>23.75</v>
          </cell>
          <cell r="E13748" t="str">
            <v>SINAPI</v>
          </cell>
          <cell r="F13748" t="str">
            <v/>
          </cell>
          <cell r="G13748" t="str">
            <v>0079</v>
          </cell>
        </row>
        <row r="13749">
          <cell r="A13749" t="str">
            <v>S-104452</v>
          </cell>
          <cell r="B13749" t="str">
            <v>LUVA DE EMENDA PARA ELETRODUTO, AÇO GALVANIZADO, DN 20 MM (3/4''), APARENTE - FORNECIMENTO E INSTALAÇÃO. AF_01/2026</v>
          </cell>
          <cell r="C13749" t="str">
            <v>UN</v>
          </cell>
          <cell r="D13749">
            <v>10.74</v>
          </cell>
          <cell r="E13749" t="str">
            <v>SINAPI</v>
          </cell>
          <cell r="F13749" t="str">
            <v/>
          </cell>
          <cell r="G13749" t="str">
            <v>0079</v>
          </cell>
        </row>
        <row r="13750">
          <cell r="A13750" t="str">
            <v>S-104448</v>
          </cell>
          <cell r="B13750" t="str">
            <v>LUVA DE EMENDA PARA ELETRODUTO, AÇO GALVANIZADO, DN 25 MM (1''), APARENTE - FORNECIMENTO E INSTALAÇÃO. AF_01/2026</v>
          </cell>
          <cell r="C13750" t="str">
            <v>UN</v>
          </cell>
          <cell r="D13750">
            <v>11.47</v>
          </cell>
          <cell r="E13750" t="str">
            <v>SINAPI</v>
          </cell>
          <cell r="F13750" t="str">
            <v/>
          </cell>
          <cell r="G13750" t="str">
            <v>0079</v>
          </cell>
        </row>
        <row r="13751">
          <cell r="A13751" t="str">
            <v>S-104449</v>
          </cell>
          <cell r="B13751" t="str">
            <v>LUVA DE EMENDA PARA ELETRODUTO, AÇO GALVANIZADO, DN 32 MM (1 1/4''), APARENTE - FORNECIMENTO E INSTALAÇÃO. AF_01/2026</v>
          </cell>
          <cell r="C13751" t="str">
            <v>UN</v>
          </cell>
          <cell r="D13751">
            <v>13.59</v>
          </cell>
          <cell r="E13751" t="str">
            <v>SINAPI</v>
          </cell>
          <cell r="F13751" t="str">
            <v/>
          </cell>
          <cell r="G13751" t="str">
            <v>0079</v>
          </cell>
        </row>
        <row r="13752">
          <cell r="A13752" t="str">
            <v>S-104450</v>
          </cell>
          <cell r="B13752" t="str">
            <v>LUVA DE EMENDA PARA ELETRODUTO, AÇO GALVANIZADO, DN 40 MM (1 1/2''), APARENTE - FORNECIMENTO E INSTALAÇÃO. AF_01/2026</v>
          </cell>
          <cell r="C13752" t="str">
            <v>UN</v>
          </cell>
          <cell r="D13752">
            <v>15.84</v>
          </cell>
          <cell r="E13752" t="str">
            <v>SINAPI</v>
          </cell>
          <cell r="F13752" t="str">
            <v/>
          </cell>
          <cell r="G13752" t="str">
            <v>0079</v>
          </cell>
        </row>
        <row r="13753">
          <cell r="A13753" t="str">
            <v>S-101884</v>
          </cell>
          <cell r="B13753" t="str">
            <v>CABO DE COBRE ISOLADO, 10 MM², ANTI-CHAMA 450/750 V, INSTALADO EM ELETROCALHA OU PERFILADO - FORNECIMENTO E INSTALAÇÃO. AF_07/2025</v>
          </cell>
          <cell r="C13753" t="str">
            <v>M</v>
          </cell>
          <cell r="D13753">
            <v>12.16</v>
          </cell>
          <cell r="E13753" t="str">
            <v>SINAPI</v>
          </cell>
          <cell r="F13753" t="str">
            <v/>
          </cell>
          <cell r="G13753" t="str">
            <v>0080</v>
          </cell>
        </row>
        <row r="13754">
          <cell r="A13754" t="str">
            <v>S-101886</v>
          </cell>
          <cell r="B13754" t="str">
            <v>CABO DE COBRE ISOLADO, 16 MM², ANTI-CHAMA 450/750 V, INSTALADO EM ELETROCALHA OU PERFILADO - FORNECIMENTO E INSTALAÇÃO. AF_07/2025</v>
          </cell>
          <cell r="C13754" t="str">
            <v>M</v>
          </cell>
          <cell r="D13754">
            <v>17.47</v>
          </cell>
          <cell r="E13754" t="str">
            <v>SINAPI</v>
          </cell>
          <cell r="F13754" t="str">
            <v/>
          </cell>
          <cell r="G13754" t="str">
            <v>0080</v>
          </cell>
        </row>
        <row r="13755">
          <cell r="A13755" t="str">
            <v>S-101888</v>
          </cell>
          <cell r="B13755" t="str">
            <v>CABO DE COBRE ISOLADO, 25 MM², ANTI-CHAMA 450/750 V, INSTALADO EM ELETROCALHA OU PERFILADO - FORNECIMENTO E INSTALAÇÃO. AF_07/2025</v>
          </cell>
          <cell r="C13755" t="str">
            <v>M</v>
          </cell>
          <cell r="D13755">
            <v>28.09</v>
          </cell>
          <cell r="E13755" t="str">
            <v>SINAPI</v>
          </cell>
          <cell r="F13755" t="str">
            <v/>
          </cell>
          <cell r="G13755" t="str">
            <v>0080</v>
          </cell>
        </row>
        <row r="13756">
          <cell r="A13756" t="str">
            <v>S-101938</v>
          </cell>
          <cell r="B13756" t="str">
            <v>CAIXA DE PROTEÇÃO PARA MEDIDOR MONOFÁSICO DE EMBUTIR - FORNECIMENTO E INSTALAÇÃO. AF_07/2025</v>
          </cell>
          <cell r="C13756" t="str">
            <v>UN</v>
          </cell>
          <cell r="D13756">
            <v>170.91</v>
          </cell>
          <cell r="E13756" t="str">
            <v>SINAPI</v>
          </cell>
          <cell r="F13756" t="str">
            <v/>
          </cell>
          <cell r="G13756" t="str">
            <v>0080</v>
          </cell>
        </row>
        <row r="13757">
          <cell r="A13757" t="str">
            <v>S-101904</v>
          </cell>
          <cell r="B13757" t="str">
            <v>CONTATOR TRIPOLAR I NOMIMAL 95A - FORNECIMENTO E INSTALAÇÃO. AF_07/2025</v>
          </cell>
          <cell r="C13757" t="str">
            <v>UN</v>
          </cell>
          <cell r="D13757">
            <v>1329.12</v>
          </cell>
          <cell r="E13757" t="str">
            <v>SINAPI</v>
          </cell>
          <cell r="F13757" t="str">
            <v/>
          </cell>
          <cell r="G13757" t="str">
            <v>0080</v>
          </cell>
        </row>
        <row r="13758">
          <cell r="A13758" t="str">
            <v>S-101901</v>
          </cell>
          <cell r="B13758" t="str">
            <v>CONTATOR TRIPOLAR I NOMINAL 12A - FORNECIMENTO E INSTALAÇÃO. AF_07/2025</v>
          </cell>
          <cell r="C13758" t="str">
            <v>UN</v>
          </cell>
          <cell r="D13758">
            <v>140.1</v>
          </cell>
          <cell r="E13758" t="str">
            <v>SINAPI</v>
          </cell>
          <cell r="F13758" t="str">
            <v/>
          </cell>
          <cell r="G13758" t="str">
            <v>0080</v>
          </cell>
        </row>
        <row r="13759">
          <cell r="A13759" t="str">
            <v>S-101902</v>
          </cell>
          <cell r="B13759" t="str">
            <v>CONTATOR TRIPOLAR I NOMINAL 22A - FORNECIMENTO E INSTALAÇÃO. AF_07/2025</v>
          </cell>
          <cell r="C13759" t="str">
            <v>UN</v>
          </cell>
          <cell r="D13759">
            <v>172.85</v>
          </cell>
          <cell r="E13759" t="str">
            <v>SINAPI</v>
          </cell>
          <cell r="F13759" t="str">
            <v/>
          </cell>
          <cell r="G13759" t="str">
            <v>0080</v>
          </cell>
        </row>
        <row r="13760">
          <cell r="A13760" t="str">
            <v>S-101903</v>
          </cell>
          <cell r="B13760" t="str">
            <v>CONTATOR TRIPOLAR I NOMINAL 38A - FORNECIMENTO E INSTALAÇÃO. AF_07/2025</v>
          </cell>
          <cell r="C13760" t="str">
            <v>UN</v>
          </cell>
          <cell r="D13760">
            <v>358.16</v>
          </cell>
          <cell r="E13760" t="str">
            <v>SINAPI</v>
          </cell>
          <cell r="F13760" t="str">
            <v/>
          </cell>
          <cell r="G13760" t="str">
            <v>0080</v>
          </cell>
        </row>
        <row r="13761">
          <cell r="A13761" t="str">
            <v>S-101900</v>
          </cell>
          <cell r="B13761" t="str">
            <v>DISJUNTOR BAIXA TENSÃO TRIPOLAR A SECO 800A/600V - FORNECIMENTO E INSTALAÇÃO. AF_07/2025</v>
          </cell>
          <cell r="C13761" t="str">
            <v>UN</v>
          </cell>
          <cell r="D13761">
            <v>4150.32</v>
          </cell>
          <cell r="E13761" t="str">
            <v>SINAPI</v>
          </cell>
          <cell r="F13761" t="str">
            <v/>
          </cell>
          <cell r="G13761" t="str">
            <v>0080</v>
          </cell>
        </row>
        <row r="13762">
          <cell r="A13762" t="str">
            <v>S-106030</v>
          </cell>
          <cell r="B13762" t="str">
            <v>DISJUNTOR BIPOLAR DR 63A - FORNECIMENTO E INSTALAÇÃO. AF_07/2025</v>
          </cell>
          <cell r="C13762" t="str">
            <v>UN</v>
          </cell>
          <cell r="D13762">
            <v>168.54</v>
          </cell>
          <cell r="E13762" t="str">
            <v>SINAPI</v>
          </cell>
          <cell r="F13762" t="str">
            <v/>
          </cell>
          <cell r="G13762" t="str">
            <v>0080</v>
          </cell>
        </row>
        <row r="13763">
          <cell r="A13763" t="str">
            <v>S-93660</v>
          </cell>
          <cell r="B13763" t="str">
            <v>DISJUNTOR BIPOLAR TIPO DIN, CORRENTE NOMINAL DE 10A - FORNECIMENTO E INSTALAÇÃO. AF_07/2025</v>
          </cell>
          <cell r="C13763" t="str">
            <v>UN</v>
          </cell>
          <cell r="D13763">
            <v>54.33</v>
          </cell>
          <cell r="E13763" t="str">
            <v>SINAPI</v>
          </cell>
          <cell r="F13763" t="str">
            <v/>
          </cell>
          <cell r="G13763" t="str">
            <v>0080</v>
          </cell>
        </row>
        <row r="13764">
          <cell r="A13764" t="str">
            <v>S-93661</v>
          </cell>
          <cell r="B13764" t="str">
            <v>DISJUNTOR BIPOLAR TIPO DIN, CORRENTE NOMINAL DE 16A - FORNECIMENTO E INSTALAÇÃO. AF_07/2025</v>
          </cell>
          <cell r="C13764" t="str">
            <v>UN</v>
          </cell>
          <cell r="D13764">
            <v>54.33</v>
          </cell>
          <cell r="E13764" t="str">
            <v>SINAPI</v>
          </cell>
          <cell r="F13764" t="str">
            <v/>
          </cell>
          <cell r="G13764" t="str">
            <v>0080</v>
          </cell>
        </row>
        <row r="13765">
          <cell r="A13765" t="str">
            <v>S-93662</v>
          </cell>
          <cell r="B13765" t="str">
            <v>DISJUNTOR BIPOLAR TIPO DIN, CORRENTE NOMINAL DE 20A - FORNECIMENTO E INSTALAÇÃO. AF_07/2025</v>
          </cell>
          <cell r="C13765" t="str">
            <v>UN</v>
          </cell>
          <cell r="D13765">
            <v>56.79</v>
          </cell>
          <cell r="E13765" t="str">
            <v>SINAPI</v>
          </cell>
          <cell r="F13765" t="str">
            <v/>
          </cell>
          <cell r="G13765" t="str">
            <v>0080</v>
          </cell>
        </row>
        <row r="13766">
          <cell r="A13766" t="str">
            <v>S-93663</v>
          </cell>
          <cell r="B13766" t="str">
            <v>DISJUNTOR BIPOLAR TIPO DIN, CORRENTE NOMINAL DE 25A - FORNECIMENTO E INSTALAÇÃO. AF_07/2025</v>
          </cell>
          <cell r="C13766" t="str">
            <v>UN</v>
          </cell>
          <cell r="D13766">
            <v>59.52</v>
          </cell>
          <cell r="E13766" t="str">
            <v>SINAPI</v>
          </cell>
          <cell r="F13766" t="str">
            <v/>
          </cell>
          <cell r="G13766" t="str">
            <v>0080</v>
          </cell>
        </row>
        <row r="13767">
          <cell r="A13767" t="str">
            <v>S-93664</v>
          </cell>
          <cell r="B13767" t="str">
            <v>DISJUNTOR BIPOLAR TIPO DIN, CORRENTE NOMINAL DE 32A - FORNECIMENTO E INSTALAÇÃO. AF_07/2025</v>
          </cell>
          <cell r="C13767" t="str">
            <v>UN</v>
          </cell>
          <cell r="D13767">
            <v>63.68</v>
          </cell>
          <cell r="E13767" t="str">
            <v>SINAPI</v>
          </cell>
          <cell r="F13767" t="str">
            <v/>
          </cell>
          <cell r="G13767" t="str">
            <v>0080</v>
          </cell>
        </row>
        <row r="13768">
          <cell r="A13768" t="str">
            <v>S-93665</v>
          </cell>
          <cell r="B13768" t="str">
            <v>DISJUNTOR BIPOLAR TIPO DIN, CORRENTE NOMINAL DE 40A - FORNECIMENTO E INSTALAÇÃO. AF_07/2025</v>
          </cell>
          <cell r="C13768" t="str">
            <v>UN</v>
          </cell>
          <cell r="D13768">
            <v>69.650000000000006</v>
          </cell>
          <cell r="E13768" t="str">
            <v>SINAPI</v>
          </cell>
          <cell r="F13768" t="str">
            <v/>
          </cell>
          <cell r="G13768" t="str">
            <v>0080</v>
          </cell>
        </row>
        <row r="13769">
          <cell r="A13769" t="str">
            <v>S-93666</v>
          </cell>
          <cell r="B13769" t="str">
            <v>DISJUNTOR BIPOLAR TIPO DIN, CORRENTE NOMINAL DE 50A - FORNECIMENTO E INSTALAÇÃO. AF_07/2025</v>
          </cell>
          <cell r="C13769" t="str">
            <v>UN</v>
          </cell>
          <cell r="D13769">
            <v>78.180000000000007</v>
          </cell>
          <cell r="E13769" t="str">
            <v>SINAPI</v>
          </cell>
          <cell r="F13769" t="str">
            <v/>
          </cell>
          <cell r="G13769" t="str">
            <v>0080</v>
          </cell>
        </row>
        <row r="13770">
          <cell r="A13770" t="str">
            <v>S-93674</v>
          </cell>
          <cell r="B13770" t="str">
            <v>DISJUNTOR BIPOLAR TIPO DR, CORRENTE NOMINAL DE 25A - FORNECIMENTO E INSTALAÇÃO. AF_07/2025</v>
          </cell>
          <cell r="C13770" t="str">
            <v>UN</v>
          </cell>
          <cell r="D13770">
            <v>138.11000000000001</v>
          </cell>
          <cell r="E13770" t="str">
            <v>SINAPI</v>
          </cell>
          <cell r="F13770" t="str">
            <v/>
          </cell>
          <cell r="G13770" t="str">
            <v>0080</v>
          </cell>
        </row>
        <row r="13771">
          <cell r="A13771" t="str">
            <v>S-93675</v>
          </cell>
          <cell r="B13771" t="str">
            <v>DISJUNTOR BIPOLAR TIPO DR, CORRENTE NOMINAL DE 40A - FORNECIMENTO E INSTALAÇÃO. AF_07/2025</v>
          </cell>
          <cell r="C13771" t="str">
            <v>UN</v>
          </cell>
          <cell r="D13771">
            <v>151.16999999999999</v>
          </cell>
          <cell r="E13771" t="str">
            <v>SINAPI</v>
          </cell>
          <cell r="F13771" t="str">
            <v/>
          </cell>
          <cell r="G13771" t="str">
            <v>0080</v>
          </cell>
        </row>
        <row r="13772">
          <cell r="A13772" t="str">
            <v>S-101892</v>
          </cell>
          <cell r="B13772" t="str">
            <v>DISJUNTOR BIPOLAR TIPO NEMA, CORRENTE NOMINAL DE 10 ATÉ 50A - FORNECIMENTO E INSTALAÇÃO. AF_07/2025</v>
          </cell>
          <cell r="C13772" t="str">
            <v>UN</v>
          </cell>
          <cell r="D13772">
            <v>69.59</v>
          </cell>
          <cell r="E13772" t="str">
            <v>SINAPI</v>
          </cell>
          <cell r="F13772" t="str">
            <v/>
          </cell>
          <cell r="G13772" t="str">
            <v>0080</v>
          </cell>
        </row>
        <row r="13773">
          <cell r="A13773" t="str">
            <v>S-93653</v>
          </cell>
          <cell r="B13773" t="str">
            <v>DISJUNTOR MONOPOLAR TIPO DIN, CORRENTE NOMINAL DE 10A - FORNECIMENTO E INSTALAÇÃO. AF_07/2025</v>
          </cell>
          <cell r="C13773" t="str">
            <v>UN</v>
          </cell>
          <cell r="D13773">
            <v>11.99</v>
          </cell>
          <cell r="E13773" t="str">
            <v>SINAPI</v>
          </cell>
          <cell r="F13773" t="str">
            <v/>
          </cell>
          <cell r="G13773" t="str">
            <v>0080</v>
          </cell>
        </row>
        <row r="13774">
          <cell r="A13774" t="str">
            <v>S-93654</v>
          </cell>
          <cell r="B13774" t="str">
            <v>DISJUNTOR MONOPOLAR TIPO DIN, CORRENTE NOMINAL DE 16A - FORNECIMENTO E INSTALAÇÃO. AF_07/2025</v>
          </cell>
          <cell r="C13774" t="str">
            <v>UN</v>
          </cell>
          <cell r="D13774">
            <v>11.99</v>
          </cell>
          <cell r="E13774" t="str">
            <v>SINAPI</v>
          </cell>
          <cell r="F13774" t="str">
            <v/>
          </cell>
          <cell r="G13774" t="str">
            <v>0080</v>
          </cell>
        </row>
        <row r="13775">
          <cell r="A13775" t="str">
            <v>S-93655</v>
          </cell>
          <cell r="B13775" t="str">
            <v>DISJUNTOR MONOPOLAR TIPO DIN, CORRENTE NOMINAL DE 20A - FORNECIMENTO E INSTALAÇÃO. AF_07/2025</v>
          </cell>
          <cell r="C13775" t="str">
            <v>UN</v>
          </cell>
          <cell r="D13775">
            <v>13.22</v>
          </cell>
          <cell r="E13775" t="str">
            <v>SINAPI</v>
          </cell>
          <cell r="F13775" t="str">
            <v/>
          </cell>
          <cell r="G13775" t="str">
            <v>0080</v>
          </cell>
        </row>
        <row r="13776">
          <cell r="A13776" t="str">
            <v>S-93656</v>
          </cell>
          <cell r="B13776" t="str">
            <v>DISJUNTOR MONOPOLAR TIPO DIN, CORRENTE NOMINAL DE 25A - FORNECIMENTO E INSTALAÇÃO. AF_07/2025</v>
          </cell>
          <cell r="C13776" t="str">
            <v>UN</v>
          </cell>
          <cell r="D13776">
            <v>14.59</v>
          </cell>
          <cell r="E13776" t="str">
            <v>SINAPI</v>
          </cell>
          <cell r="F13776" t="str">
            <v/>
          </cell>
          <cell r="G13776" t="str">
            <v>0080</v>
          </cell>
        </row>
        <row r="13777">
          <cell r="A13777" t="str">
            <v>S-93657</v>
          </cell>
          <cell r="B13777" t="str">
            <v>DISJUNTOR MONOPOLAR TIPO DIN, CORRENTE NOMINAL DE 32A - FORNECIMENTO E INSTALAÇÃO. AF_07/2025</v>
          </cell>
          <cell r="C13777" t="str">
            <v>UN</v>
          </cell>
          <cell r="D13777">
            <v>16.739999999999998</v>
          </cell>
          <cell r="E13777" t="str">
            <v>SINAPI</v>
          </cell>
          <cell r="F13777" t="str">
            <v/>
          </cell>
          <cell r="G13777" t="str">
            <v>0080</v>
          </cell>
        </row>
        <row r="13778">
          <cell r="A13778" t="str">
            <v>S-93658</v>
          </cell>
          <cell r="B13778" t="str">
            <v>DISJUNTOR MONOPOLAR TIPO DIN, CORRENTE NOMINAL DE 40A - FORNECIMENTO E INSTALAÇÃO. AF_07/2025</v>
          </cell>
          <cell r="C13778" t="str">
            <v>UN</v>
          </cell>
          <cell r="D13778">
            <v>23.92</v>
          </cell>
          <cell r="E13778" t="str">
            <v>SINAPI</v>
          </cell>
          <cell r="F13778" t="str">
            <v/>
          </cell>
          <cell r="G13778" t="str">
            <v>0080</v>
          </cell>
        </row>
        <row r="13779">
          <cell r="A13779" t="str">
            <v>S-93659</v>
          </cell>
          <cell r="B13779" t="str">
            <v>DISJUNTOR MONOPOLAR TIPO DIN, CORRENTE NOMINAL DE 50A - FORNECIMENTO E INSTALAÇÃO. AF_07/2025</v>
          </cell>
          <cell r="C13779" t="str">
            <v>UN</v>
          </cell>
          <cell r="D13779">
            <v>28.19</v>
          </cell>
          <cell r="E13779" t="str">
            <v>SINAPI</v>
          </cell>
          <cell r="F13779" t="str">
            <v/>
          </cell>
          <cell r="G13779" t="str">
            <v>0080</v>
          </cell>
        </row>
        <row r="13780">
          <cell r="A13780" t="str">
            <v>S-101890</v>
          </cell>
          <cell r="B13780" t="str">
            <v>DISJUNTOR MONOPOLAR TIPO NEMA, CORRENTE NOMINAL DE 10 ATÉ 30A - FORNECIMENTO E INSTALAÇÃO. AF_07/2025</v>
          </cell>
          <cell r="C13780" t="str">
            <v>UN</v>
          </cell>
          <cell r="D13780">
            <v>15.62</v>
          </cell>
          <cell r="E13780" t="str">
            <v>SINAPI</v>
          </cell>
          <cell r="F13780" t="str">
            <v/>
          </cell>
          <cell r="G13780" t="str">
            <v>0080</v>
          </cell>
        </row>
        <row r="13781">
          <cell r="A13781" t="str">
            <v>S-101891</v>
          </cell>
          <cell r="B13781" t="str">
            <v>DISJUNTOR MONOPOLAR TIPO NEMA, CORRENTE NOMINAL DE 35 ATÉ 50A - FORNECIMENTO E INSTALAÇÃO. AF_07/2025</v>
          </cell>
          <cell r="C13781" t="str">
            <v>UN</v>
          </cell>
          <cell r="D13781">
            <v>29.53</v>
          </cell>
          <cell r="E13781" t="str">
            <v>SINAPI</v>
          </cell>
          <cell r="F13781" t="str">
            <v/>
          </cell>
          <cell r="G13781" t="str">
            <v>0080</v>
          </cell>
        </row>
        <row r="13782">
          <cell r="A13782" t="str">
            <v>S-101895</v>
          </cell>
          <cell r="B13782" t="str">
            <v>DISJUNTOR TERMOMAGNÉTICO TRIPOLAR, CORRENTE NOMINAL DE 125A - FORNECIMENTO E INSTALAÇÃO. AF_07/2025</v>
          </cell>
          <cell r="C13782" t="str">
            <v>UN</v>
          </cell>
          <cell r="D13782">
            <v>425.81</v>
          </cell>
          <cell r="E13782" t="str">
            <v>SINAPI</v>
          </cell>
          <cell r="F13782" t="str">
            <v/>
          </cell>
          <cell r="G13782" t="str">
            <v>0080</v>
          </cell>
        </row>
        <row r="13783">
          <cell r="A13783" t="str">
            <v>S-101896</v>
          </cell>
          <cell r="B13783" t="str">
            <v>DISJUNTOR TERMOMAGNÉTICO TRIPOLAR, CORRENTE NOMINAL DE 200A - FORNECIMENTO E INSTALAÇÃO. AF_07/2025</v>
          </cell>
          <cell r="C13783" t="str">
            <v>UN</v>
          </cell>
          <cell r="D13783">
            <v>619.35</v>
          </cell>
          <cell r="E13783" t="str">
            <v>SINAPI</v>
          </cell>
          <cell r="F13783" t="str">
            <v/>
          </cell>
          <cell r="G13783" t="str">
            <v>0080</v>
          </cell>
        </row>
        <row r="13784">
          <cell r="A13784" t="str">
            <v>S-101897</v>
          </cell>
          <cell r="B13784" t="str">
            <v>DISJUNTOR TERMOMAGNÉTICO TRIPOLAR, CORRENTE NOMINAL DE 250A - FORNECIMENTO E INSTALAÇÃO. AF_07/2025</v>
          </cell>
          <cell r="C13784" t="str">
            <v>UN</v>
          </cell>
          <cell r="D13784">
            <v>964.49</v>
          </cell>
          <cell r="E13784" t="str">
            <v>SINAPI</v>
          </cell>
          <cell r="F13784" t="str">
            <v/>
          </cell>
          <cell r="G13784" t="str">
            <v>0080</v>
          </cell>
        </row>
        <row r="13785">
          <cell r="A13785" t="str">
            <v>S-101898</v>
          </cell>
          <cell r="B13785" t="str">
            <v>DISJUNTOR TERMOMAGNÉTICO TRIPOLAR, CORRENTE NOMINAL DE 400A - FORNECIMENTO E INSTALAÇÃO. AF_07/2025</v>
          </cell>
          <cell r="C13785" t="str">
            <v>UN</v>
          </cell>
          <cell r="D13785">
            <v>1274.76</v>
          </cell>
          <cell r="E13785" t="str">
            <v>SINAPI</v>
          </cell>
          <cell r="F13785" t="str">
            <v/>
          </cell>
          <cell r="G13785" t="str">
            <v>0080</v>
          </cell>
        </row>
        <row r="13786">
          <cell r="A13786" t="str">
            <v>S-101899</v>
          </cell>
          <cell r="B13786" t="str">
            <v>DISJUNTOR TERMOMAGNÉTICO TRIPOLAR, CORRENTE NOMINAL DE 600A - FORNECIMENTO E INSTALAÇÃO. AF_07/2025</v>
          </cell>
          <cell r="C13786" t="str">
            <v>UN</v>
          </cell>
          <cell r="D13786">
            <v>2012.75</v>
          </cell>
          <cell r="E13786" t="str">
            <v>SINAPI</v>
          </cell>
          <cell r="F13786" t="str">
            <v/>
          </cell>
          <cell r="G13786" t="str">
            <v>0080</v>
          </cell>
        </row>
        <row r="13787">
          <cell r="A13787" t="str">
            <v>S-93676</v>
          </cell>
          <cell r="B13787" t="str">
            <v>DISJUNTOR TETRAPOLAR TIPO DR, CORRENTE NOMINAL DE 25A - FORNECIMENTO E INSTALAÇÃO. AF_07/2025</v>
          </cell>
          <cell r="C13787" t="str">
            <v>UN</v>
          </cell>
          <cell r="D13787">
            <v>168.47</v>
          </cell>
          <cell r="E13787" t="str">
            <v>SINAPI</v>
          </cell>
          <cell r="F13787" t="str">
            <v/>
          </cell>
          <cell r="G13787" t="str">
            <v>0080</v>
          </cell>
        </row>
        <row r="13788">
          <cell r="A13788" t="str">
            <v>S-97711</v>
          </cell>
          <cell r="B13788" t="str">
            <v>DISJUNTOR TETRAPOLAR TIPO DR, CORRENTE NOMINAL DE 40A - FORNECIMENTO E INSTALAÇÃO. AF_07/2025</v>
          </cell>
          <cell r="C13788" t="str">
            <v>UN</v>
          </cell>
          <cell r="D13788">
            <v>190.28</v>
          </cell>
          <cell r="E13788" t="str">
            <v>SINAPI</v>
          </cell>
          <cell r="F13788" t="str">
            <v/>
          </cell>
          <cell r="G13788" t="str">
            <v>0080</v>
          </cell>
        </row>
        <row r="13789">
          <cell r="A13789" t="str">
            <v>S-106020</v>
          </cell>
          <cell r="B13789" t="str">
            <v>DISJUNTOR TRIPOLAR DIN 63A - FORNECIMENTO E INSTALAÇÃO. AF_07/2025</v>
          </cell>
          <cell r="C13789" t="str">
            <v>UN</v>
          </cell>
          <cell r="D13789">
            <v>116.64</v>
          </cell>
          <cell r="E13789" t="str">
            <v>SINAPI</v>
          </cell>
          <cell r="F13789" t="str">
            <v/>
          </cell>
          <cell r="G13789" t="str">
            <v>0080</v>
          </cell>
        </row>
        <row r="13790">
          <cell r="A13790" t="str">
            <v>S-93667</v>
          </cell>
          <cell r="B13790" t="str">
            <v>DISJUNTOR TRIPOLAR TIPO DIN, CORRENTE NOMINAL DE 10A - FORNECIMENTO E INSTALAÇÃO. AF_07/2025</v>
          </cell>
          <cell r="C13790" t="str">
            <v>UN</v>
          </cell>
          <cell r="D13790">
            <v>68.7</v>
          </cell>
          <cell r="E13790" t="str">
            <v>SINAPI</v>
          </cell>
          <cell r="F13790" t="str">
            <v/>
          </cell>
          <cell r="G13790" t="str">
            <v>0080</v>
          </cell>
        </row>
        <row r="13791">
          <cell r="A13791" t="str">
            <v>S-93668</v>
          </cell>
          <cell r="B13791" t="str">
            <v>DISJUNTOR TRIPOLAR TIPO DIN, CORRENTE NOMINAL DE 16A - FORNECIMENTO E INSTALAÇÃO. AF_07/2025</v>
          </cell>
          <cell r="C13791" t="str">
            <v>UN</v>
          </cell>
          <cell r="D13791">
            <v>68.7</v>
          </cell>
          <cell r="E13791" t="str">
            <v>SINAPI</v>
          </cell>
          <cell r="F13791" t="str">
            <v/>
          </cell>
          <cell r="G13791" t="str">
            <v>0080</v>
          </cell>
        </row>
        <row r="13792">
          <cell r="A13792" t="str">
            <v>S-93669</v>
          </cell>
          <cell r="B13792" t="str">
            <v>DISJUNTOR TRIPOLAR TIPO DIN, CORRENTE NOMINAL DE 20A - FORNECIMENTO E INSTALAÇÃO. AF_07/2025</v>
          </cell>
          <cell r="C13792" t="str">
            <v>UN</v>
          </cell>
          <cell r="D13792">
            <v>72.39</v>
          </cell>
          <cell r="E13792" t="str">
            <v>SINAPI</v>
          </cell>
          <cell r="F13792" t="str">
            <v/>
          </cell>
          <cell r="G13792" t="str">
            <v>0080</v>
          </cell>
        </row>
        <row r="13793">
          <cell r="A13793" t="str">
            <v>S-93670</v>
          </cell>
          <cell r="B13793" t="str">
            <v>DISJUNTOR TRIPOLAR TIPO DIN, CORRENTE NOMINAL DE 25A - FORNECIMENTO E INSTALAÇÃO. AF_07/2025</v>
          </cell>
          <cell r="C13793" t="str">
            <v>UN</v>
          </cell>
          <cell r="D13793">
            <v>76.48</v>
          </cell>
          <cell r="E13793" t="str">
            <v>SINAPI</v>
          </cell>
          <cell r="F13793" t="str">
            <v/>
          </cell>
          <cell r="G13793" t="str">
            <v>0080</v>
          </cell>
        </row>
        <row r="13794">
          <cell r="A13794" t="str">
            <v>S-93671</v>
          </cell>
          <cell r="B13794" t="str">
            <v>DISJUNTOR TRIPOLAR TIPO DIN, CORRENTE NOMINAL DE 32A - FORNECIMENTO E INSTALAÇÃO. AF_07/2025</v>
          </cell>
          <cell r="C13794" t="str">
            <v>UN</v>
          </cell>
          <cell r="D13794">
            <v>82.72</v>
          </cell>
          <cell r="E13794" t="str">
            <v>SINAPI</v>
          </cell>
          <cell r="F13794" t="str">
            <v/>
          </cell>
          <cell r="G13794" t="str">
            <v>0080</v>
          </cell>
        </row>
        <row r="13795">
          <cell r="A13795" t="str">
            <v>S-93672</v>
          </cell>
          <cell r="B13795" t="str">
            <v>DISJUNTOR TRIPOLAR TIPO DIN, CORRENTE NOMINAL DE 40A - FORNECIMENTO E INSTALAÇÃO. AF_07/2025</v>
          </cell>
          <cell r="C13795" t="str">
            <v>UN</v>
          </cell>
          <cell r="D13795">
            <v>92.75</v>
          </cell>
          <cell r="E13795" t="str">
            <v>SINAPI</v>
          </cell>
          <cell r="F13795" t="str">
            <v/>
          </cell>
          <cell r="G13795" t="str">
            <v>0080</v>
          </cell>
        </row>
        <row r="13796">
          <cell r="A13796" t="str">
            <v>S-93673</v>
          </cell>
          <cell r="B13796" t="str">
            <v>DISJUNTOR TRIPOLAR TIPO DIN, CORRENTE NOMINAL DE 50A - FORNECIMENTO E INSTALAÇÃO. AF_07/2025</v>
          </cell>
          <cell r="C13796" t="str">
            <v>UN</v>
          </cell>
          <cell r="D13796">
            <v>105.55</v>
          </cell>
          <cell r="E13796" t="str">
            <v>SINAPI</v>
          </cell>
          <cell r="F13796" t="str">
            <v/>
          </cell>
          <cell r="G13796" t="str">
            <v>0080</v>
          </cell>
        </row>
        <row r="13797">
          <cell r="A13797" t="str">
            <v>S-101893</v>
          </cell>
          <cell r="B13797" t="str">
            <v>DISJUNTOR TRIPOLAR TIPO NEMA, CORRENTE NOMINAL DE 10 ATÉ 50A - FORNECIMENTO E INSTALAÇÃO. AF_07/2025</v>
          </cell>
          <cell r="C13797" t="str">
            <v>UN</v>
          </cell>
          <cell r="D13797">
            <v>90.06</v>
          </cell>
          <cell r="E13797" t="str">
            <v>SINAPI</v>
          </cell>
          <cell r="F13797" t="str">
            <v/>
          </cell>
          <cell r="G13797" t="str">
            <v>0080</v>
          </cell>
        </row>
        <row r="13798">
          <cell r="A13798" t="str">
            <v>S-101894</v>
          </cell>
          <cell r="B13798" t="str">
            <v>DISJUNTOR TRIPOLAR TIPO NEMA, CORRENTE NOMINAL DE 60 ATÉ 100A - FORNECIMENTO E INSTALAÇÃO. AF_07/2025</v>
          </cell>
          <cell r="C13798" t="str">
            <v>UN</v>
          </cell>
          <cell r="D13798">
            <v>166.19</v>
          </cell>
          <cell r="E13798" t="str">
            <v>SINAPI</v>
          </cell>
          <cell r="F13798" t="str">
            <v/>
          </cell>
          <cell r="G13798" t="str">
            <v>0080</v>
          </cell>
        </row>
        <row r="13799">
          <cell r="A13799" t="str">
            <v>S-106027</v>
          </cell>
          <cell r="B13799" t="str">
            <v>DISPOSITIVO DPS 20KA-175V OU 275V - FORNECIMENTO E INSTALAÇÃO. AF_07/2025</v>
          </cell>
          <cell r="C13799" t="str">
            <v>UN</v>
          </cell>
          <cell r="D13799">
            <v>73.010000000000005</v>
          </cell>
          <cell r="E13799" t="str">
            <v>SINAPI</v>
          </cell>
          <cell r="F13799" t="str">
            <v/>
          </cell>
          <cell r="G13799" t="str">
            <v>0080</v>
          </cell>
        </row>
        <row r="13800">
          <cell r="A13800" t="str">
            <v>S-101875</v>
          </cell>
          <cell r="B13800" t="str">
            <v>QUADRO DE DISTRIBUIÇÃO DE ENERGIA EM CHAPA DE AÇO GALVANIZADO, DE EMBUTIR, COM BARRAMENTO TRIFÁSICO, PARA 12 DISJUNTORES DIN 100A - FORNECIMENTO E INSTALAÇÃO. AF_07/2025</v>
          </cell>
          <cell r="C13800" t="str">
            <v>UN</v>
          </cell>
          <cell r="D13800">
            <v>426.54</v>
          </cell>
          <cell r="E13800" t="str">
            <v>SINAPI</v>
          </cell>
          <cell r="F13800" t="str">
            <v/>
          </cell>
          <cell r="G13800" t="str">
            <v>0080</v>
          </cell>
        </row>
        <row r="13801">
          <cell r="A13801" t="str">
            <v>S-101883</v>
          </cell>
          <cell r="B13801" t="str">
            <v>QUADRO DE DISTRIBUIÇÃO DE ENERGIA EM CHAPA DE AÇO GALVANIZADO, DE EMBUTIR, COM BARRAMENTO TRIFÁSICO, PARA 18 DISJUNTORES DIN 100A - FORNECIMENTO E INSTALAÇÃO. AF_07/2025</v>
          </cell>
          <cell r="C13801" t="str">
            <v>UN</v>
          </cell>
          <cell r="D13801">
            <v>565.16</v>
          </cell>
          <cell r="E13801" t="str">
            <v>SINAPI</v>
          </cell>
          <cell r="F13801" t="str">
            <v/>
          </cell>
          <cell r="G13801" t="str">
            <v>0080</v>
          </cell>
        </row>
        <row r="13802">
          <cell r="A13802" t="str">
            <v>S-101879</v>
          </cell>
          <cell r="B13802" t="str">
            <v>QUADRO DE DISTRIBUIÇÃO DE ENERGIA EM CHAPA DE AÇO GALVANIZADO, DE EMBUTIR, COM BARRAMENTO TRIFÁSICO, PARA 24 DISJUNTORES DIN 100A - FORNECIMENTO E INSTALAÇÃO. AF_07/2025</v>
          </cell>
          <cell r="C13802" t="str">
            <v>UN</v>
          </cell>
          <cell r="D13802">
            <v>587.78</v>
          </cell>
          <cell r="E13802" t="str">
            <v>SINAPI</v>
          </cell>
          <cell r="F13802" t="str">
            <v/>
          </cell>
          <cell r="G13802" t="str">
            <v>0080</v>
          </cell>
        </row>
        <row r="13803">
          <cell r="A13803" t="str">
            <v>S-101880</v>
          </cell>
          <cell r="B13803" t="str">
            <v>QUADRO DE DISTRIBUIÇÃO DE ENERGIA EM CHAPA DE AÇO GALVANIZADO, DE EMBUTIR, COM BARRAMENTO TRIFÁSICO, PARA 30 DISJUNTORES DIN 150A - FORNECIMENTO E INSTALAÇÃO. AF_07/2025</v>
          </cell>
          <cell r="C13803" t="str">
            <v>UN</v>
          </cell>
          <cell r="D13803">
            <v>687.04</v>
          </cell>
          <cell r="E13803" t="str">
            <v>SINAPI</v>
          </cell>
          <cell r="F13803" t="str">
            <v/>
          </cell>
          <cell r="G13803" t="str">
            <v>0080</v>
          </cell>
        </row>
        <row r="13804">
          <cell r="A13804" t="str">
            <v>S-101882</v>
          </cell>
          <cell r="B13804" t="str">
            <v>QUADRO DE DISTRIBUIÇÃO DE ENERGIA EM CHAPA DE AÇO GALVANIZADO, DE EMBUTIR, COM BARRAMENTO TRIFÁSICO, PARA 30 DISJUNTORES DIN 225A - FORNECIMENTO E INSTALAÇÃO. AF_07/2025</v>
          </cell>
          <cell r="C13804" t="str">
            <v>UN</v>
          </cell>
          <cell r="D13804">
            <v>1254.47</v>
          </cell>
          <cell r="E13804" t="str">
            <v>SINAPI</v>
          </cell>
          <cell r="F13804" t="str">
            <v/>
          </cell>
          <cell r="G13804" t="str">
            <v>0080</v>
          </cell>
        </row>
        <row r="13805">
          <cell r="A13805" t="str">
            <v>S-101881</v>
          </cell>
          <cell r="B13805" t="str">
            <v>QUADRO DE DISTRIBUIÇÃO DE ENERGIA EM CHAPA DE AÇO GALVANIZADO, DE EMBUTIR, COM BARRAMENTO TRIFÁSICO, PARA 40 DISJUNTORES DIN 100A - FORNECIMENTO E INSTALAÇÃO. AF_07/2025</v>
          </cell>
          <cell r="C13805" t="str">
            <v>UN</v>
          </cell>
          <cell r="D13805">
            <v>926.76</v>
          </cell>
          <cell r="E13805" t="str">
            <v>SINAPI</v>
          </cell>
          <cell r="F13805" t="str">
            <v/>
          </cell>
          <cell r="G13805" t="str">
            <v>0080</v>
          </cell>
        </row>
        <row r="13806">
          <cell r="A13806" t="str">
            <v>S-101878</v>
          </cell>
          <cell r="B13806" t="str">
            <v>QUADRO DE DISTRIBUIÇÃO DE ENERGIA EM CHAPA DE AÇO GALVANIZADO, DE SOBREPOR, COM BARRAMENTO TRIFÁSICO, PARA 18 DISJUNTORES DIN 100A - FORNECIMENTO E INSTALAÇÃO. AF_07/2025</v>
          </cell>
          <cell r="C13806" t="str">
            <v>UN</v>
          </cell>
          <cell r="D13806">
            <v>417.15</v>
          </cell>
          <cell r="E13806" t="str">
            <v>SINAPI</v>
          </cell>
          <cell r="F13806" t="str">
            <v/>
          </cell>
          <cell r="G13806" t="str">
            <v>0080</v>
          </cell>
        </row>
        <row r="13807">
          <cell r="A13807" t="str">
            <v>S-101877</v>
          </cell>
          <cell r="B13807" t="str">
            <v>QUADRO DE DISTRIBUIÇÃO DE ENERGIA EM PVC, DE EMBUTIR, SEM BARRAMENTO, PARA 3 DISJUNTORES - FORNECIMENTO E INSTALAÇÃO. AF_07/2025</v>
          </cell>
          <cell r="C13807" t="str">
            <v>UN</v>
          </cell>
          <cell r="D13807">
            <v>95.47</v>
          </cell>
          <cell r="E13807" t="str">
            <v>SINAPI</v>
          </cell>
          <cell r="F13807" t="str">
            <v/>
          </cell>
          <cell r="G13807" t="str">
            <v>0080</v>
          </cell>
        </row>
        <row r="13808">
          <cell r="A13808" t="str">
            <v>S-101876</v>
          </cell>
          <cell r="B13808" t="str">
            <v>QUADRO DE DISTRIBUIÇÃO DE ENERGIA EM PVC, DE EMBUTIR, SEM BARRAMENTO, PARA 6 DISJUNTORES - FORNECIMENTO E INSTALAÇÃO. AF_07/2025</v>
          </cell>
          <cell r="C13808" t="str">
            <v>UN</v>
          </cell>
          <cell r="D13808">
            <v>127.27</v>
          </cell>
          <cell r="E13808" t="str">
            <v>SINAPI</v>
          </cell>
          <cell r="F13808" t="str">
            <v/>
          </cell>
          <cell r="G13808" t="str">
            <v>0080</v>
          </cell>
        </row>
        <row r="13809">
          <cell r="A13809" t="str">
            <v>S-97360</v>
          </cell>
          <cell r="B13809" t="str">
            <v>QUADRO DE MEDIÇÃO GERAL DE ENERGIA COM 12 MEDIDORES - FORNECIMENTO E INSTALAÇÃO. AF_07/2025</v>
          </cell>
          <cell r="C13809" t="str">
            <v>UN</v>
          </cell>
          <cell r="D13809">
            <v>6438.21</v>
          </cell>
          <cell r="E13809" t="str">
            <v>SINAPI</v>
          </cell>
          <cell r="F13809" t="str">
            <v/>
          </cell>
          <cell r="G13809" t="str">
            <v>0080</v>
          </cell>
        </row>
        <row r="13810">
          <cell r="A13810" t="str">
            <v>S-97361</v>
          </cell>
          <cell r="B13810" t="str">
            <v>QUADRO DE MEDIÇÃO GERAL DE ENERGIA COM 16 MEDIDORES - FORNECIMENTO E INSTALAÇÃO. AF_07/2025</v>
          </cell>
          <cell r="C13810" t="str">
            <v>UN</v>
          </cell>
          <cell r="D13810">
            <v>8584.2900000000009</v>
          </cell>
          <cell r="E13810" t="str">
            <v>SINAPI</v>
          </cell>
          <cell r="F13810" t="str">
            <v/>
          </cell>
          <cell r="G13810" t="str">
            <v>0080</v>
          </cell>
        </row>
        <row r="13811">
          <cell r="A13811" t="str">
            <v>S-97359</v>
          </cell>
          <cell r="B13811" t="str">
            <v>QUADRO DE MEDIÇÃO GERAL DE ENERGIA COM 8 MEDIDORES - FORNECIMENTO E INSTALAÇÃO. AF_07/2025</v>
          </cell>
          <cell r="C13811" t="str">
            <v>UN</v>
          </cell>
          <cell r="D13811">
            <v>3365.64</v>
          </cell>
          <cell r="E13811" t="str">
            <v>SINAPI</v>
          </cell>
          <cell r="F13811" t="str">
            <v/>
          </cell>
          <cell r="G13811" t="str">
            <v>0080</v>
          </cell>
        </row>
        <row r="13812">
          <cell r="A13812" t="str">
            <v>S-101946</v>
          </cell>
          <cell r="B13812" t="str">
            <v>QUADRO DE MEDIÇÃO GERAL DE ENERGIA PARA 1 MEDIDOR DE SOBREPOR - FORNECIMENTO E INSTALAÇÃO. AF_07/2025</v>
          </cell>
          <cell r="C13812" t="str">
            <v>UN</v>
          </cell>
          <cell r="D13812">
            <v>117.22</v>
          </cell>
          <cell r="E13812" t="str">
            <v>SINAPI</v>
          </cell>
          <cell r="F13812" t="str">
            <v/>
          </cell>
          <cell r="G13812" t="str">
            <v>0080</v>
          </cell>
        </row>
        <row r="13813">
          <cell r="A13813" t="str">
            <v>S-97362</v>
          </cell>
          <cell r="B13813" t="str">
            <v>QUADRO DE MEDIÇÃO GERAL DE ENERGIA PARA BARRAMENTO BLINDADO COM 4 MEDIDORES - FORNECIMENTO E INSTALAÇÃO. AF_07/2025</v>
          </cell>
          <cell r="C13813" t="str">
            <v>UN</v>
          </cell>
          <cell r="D13813">
            <v>1555.59</v>
          </cell>
          <cell r="E13813" t="str">
            <v>SINAPI</v>
          </cell>
          <cell r="F13813" t="str">
            <v/>
          </cell>
          <cell r="G13813" t="str">
            <v>0080</v>
          </cell>
        </row>
        <row r="13814">
          <cell r="A13814" t="str">
            <v>S-101553</v>
          </cell>
          <cell r="B13814" t="str">
            <v>ALÇA PREFORMADA DE DISTRIBUIÇÃO, EM AÇO GALVANIZADO, AWG 1 - FORNECIMENTO E INSTALAÇÃO. AF_12/2025</v>
          </cell>
          <cell r="C13814" t="str">
            <v>UN</v>
          </cell>
          <cell r="D13814">
            <v>16.97</v>
          </cell>
          <cell r="E13814" t="str">
            <v>SINAPI</v>
          </cell>
          <cell r="F13814" t="str">
            <v/>
          </cell>
          <cell r="G13814" t="str">
            <v>0081</v>
          </cell>
        </row>
        <row r="13815">
          <cell r="A13815" t="str">
            <v>S-101554</v>
          </cell>
          <cell r="B13815" t="str">
            <v>ALÇA PREFORMADA DE DISTRIBUIÇÃO, EM AÇO GALVANIZADO, AWG 2 - FORNECIMENTO E INSTALAÇÃO. AF_12/2025</v>
          </cell>
          <cell r="C13815" t="str">
            <v>UN</v>
          </cell>
          <cell r="D13815">
            <v>13.17</v>
          </cell>
          <cell r="E13815" t="str">
            <v>SINAPI</v>
          </cell>
          <cell r="F13815" t="str">
            <v/>
          </cell>
          <cell r="G13815" t="str">
            <v>0081</v>
          </cell>
        </row>
        <row r="13816">
          <cell r="A13816" t="str">
            <v>S-101555</v>
          </cell>
          <cell r="B13816" t="str">
            <v>ALÇA PREFORMADA DE DISTRIBUIÇÃO, EM AÇO GALVANIZADO, AWG 4 - FORNECIMENTO E INSTALAÇÃO. AF_12/2025</v>
          </cell>
          <cell r="C13816" t="str">
            <v>UN</v>
          </cell>
          <cell r="D13816">
            <v>9.7100000000000009</v>
          </cell>
          <cell r="E13816" t="str">
            <v>SINAPI</v>
          </cell>
          <cell r="F13816" t="str">
            <v/>
          </cell>
          <cell r="G13816" t="str">
            <v>0081</v>
          </cell>
        </row>
        <row r="13817">
          <cell r="A13817" t="str">
            <v>S-101556</v>
          </cell>
          <cell r="B13817" t="str">
            <v>ALÇA PREFORMADA DE DISTRIBUIÇÃO, EM AÇO GALVANIZADO, AWG 6 - FORNECIMENTO E INSTALAÇÃO. AF_12/2025</v>
          </cell>
          <cell r="C13817" t="str">
            <v>UN</v>
          </cell>
          <cell r="D13817">
            <v>9.16</v>
          </cell>
          <cell r="E13817" t="str">
            <v>SINAPI</v>
          </cell>
          <cell r="F13817" t="str">
            <v/>
          </cell>
          <cell r="G13817" t="str">
            <v>0081</v>
          </cell>
        </row>
        <row r="13818">
          <cell r="A13818" t="str">
            <v>S-101537</v>
          </cell>
          <cell r="B13818" t="str">
            <v>APARELHO SINALIZADOR DE SAÍDA DE GARAGEM, COM CÉLULA FOTOELÉTRICA - FORNECIMENTO E INSTALAÇÃO. AF_12/2025</v>
          </cell>
          <cell r="C13818" t="str">
            <v>UN</v>
          </cell>
          <cell r="D13818">
            <v>111.73</v>
          </cell>
          <cell r="E13818" t="str">
            <v>SINAPI</v>
          </cell>
          <cell r="F13818" t="str">
            <v/>
          </cell>
          <cell r="G13818" t="str">
            <v>0081</v>
          </cell>
        </row>
        <row r="13819">
          <cell r="A13819" t="str">
            <v>S-101538</v>
          </cell>
          <cell r="B13819" t="str">
            <v>ARMAÇÃO SECUNDÁRIA, COM 1 ESTRIBO E 1 ISOLADOR - FORNECIMENTO E INSTALAÇÃO. AF_12/2025</v>
          </cell>
          <cell r="C13819" t="str">
            <v>UN</v>
          </cell>
          <cell r="D13819">
            <v>47.35</v>
          </cell>
          <cell r="E13819" t="str">
            <v>SINAPI</v>
          </cell>
          <cell r="F13819" t="str">
            <v/>
          </cell>
          <cell r="G13819" t="str">
            <v>0081</v>
          </cell>
        </row>
        <row r="13820">
          <cell r="A13820" t="str">
            <v>S-101542</v>
          </cell>
          <cell r="B13820" t="str">
            <v>ARMAÇÃO SECUNDÁRIA, COM 1 ESTRIBO, SEM ISOLADOR - FORNECIMENTO E INSTALAÇÃO. AF_12/2025</v>
          </cell>
          <cell r="C13820" t="str">
            <v>UN</v>
          </cell>
          <cell r="D13820">
            <v>36.6</v>
          </cell>
          <cell r="E13820" t="str">
            <v>SINAPI</v>
          </cell>
          <cell r="F13820" t="str">
            <v/>
          </cell>
          <cell r="G13820" t="str">
            <v>0081</v>
          </cell>
        </row>
        <row r="13821">
          <cell r="A13821" t="str">
            <v>S-101539</v>
          </cell>
          <cell r="B13821" t="str">
            <v>ARMAÇÃO SECUNDÁRIA, COM 2 ESTRIBOS E 2 ISOLADORES - FORNECIMENTO E INSTALAÇÃO. AF_12/2025</v>
          </cell>
          <cell r="C13821" t="str">
            <v>UN</v>
          </cell>
          <cell r="D13821">
            <v>81.33</v>
          </cell>
          <cell r="E13821" t="str">
            <v>SINAPI</v>
          </cell>
          <cell r="F13821" t="str">
            <v/>
          </cell>
          <cell r="G13821" t="str">
            <v>0081</v>
          </cell>
        </row>
        <row r="13822">
          <cell r="A13822" t="str">
            <v>S-101543</v>
          </cell>
          <cell r="B13822" t="str">
            <v>ARMAÇÃO SECUNDÁRIA, COM 2 ESTRIBOS, SEM ISOLADOR - FORNECIMENTO E INSTALAÇÃO. AF_12/2025</v>
          </cell>
          <cell r="C13822" t="str">
            <v>UN</v>
          </cell>
          <cell r="D13822">
            <v>66.72</v>
          </cell>
          <cell r="E13822" t="str">
            <v>SINAPI</v>
          </cell>
          <cell r="F13822" t="str">
            <v/>
          </cell>
          <cell r="G13822" t="str">
            <v>0081</v>
          </cell>
        </row>
        <row r="13823">
          <cell r="A13823" t="str">
            <v>S-101540</v>
          </cell>
          <cell r="B13823" t="str">
            <v>ARMAÇÃO SECUNDÁRIA, COM 3 ESTRIBOS E 3 ISOLADORES - FORNECIMENTO E INSTALAÇÃO. AF_12/2025</v>
          </cell>
          <cell r="C13823" t="str">
            <v>UN</v>
          </cell>
          <cell r="D13823">
            <v>133.88999999999999</v>
          </cell>
          <cell r="E13823" t="str">
            <v>SINAPI</v>
          </cell>
          <cell r="F13823" t="str">
            <v/>
          </cell>
          <cell r="G13823" t="str">
            <v>0081</v>
          </cell>
        </row>
        <row r="13824">
          <cell r="A13824" t="str">
            <v>S-101544</v>
          </cell>
          <cell r="B13824" t="str">
            <v>ARMAÇÃO SECUNDÁRIA, COM 3 ESTRIBOS, SEM ISOLADOR - FORNECIMENTO E INSTALAÇÃO. AF_12/2025</v>
          </cell>
          <cell r="C13824" t="str">
            <v>UN</v>
          </cell>
          <cell r="D13824">
            <v>105.25</v>
          </cell>
          <cell r="E13824" t="str">
            <v>SINAPI</v>
          </cell>
          <cell r="F13824" t="str">
            <v/>
          </cell>
          <cell r="G13824" t="str">
            <v>0081</v>
          </cell>
        </row>
        <row r="13825">
          <cell r="A13825" t="str">
            <v>S-101541</v>
          </cell>
          <cell r="B13825" t="str">
            <v>ARMAÇÃO SECUNDÁRIA, COM 4 ESTRIBOS E 4 ISOLADORES - FORNECIMENTO E INSTALAÇÃO. AF_12/2025</v>
          </cell>
          <cell r="C13825" t="str">
            <v>UN</v>
          </cell>
          <cell r="D13825">
            <v>175.4</v>
          </cell>
          <cell r="E13825" t="str">
            <v>SINAPI</v>
          </cell>
          <cell r="F13825" t="str">
            <v/>
          </cell>
          <cell r="G13825" t="str">
            <v>0081</v>
          </cell>
        </row>
        <row r="13826">
          <cell r="A13826" t="str">
            <v>S-101545</v>
          </cell>
          <cell r="B13826" t="str">
            <v>ARMAÇÃO SECUNDÁRIA, COM 4 ESTRIBOS, SEM ISOLADOR - FORNECIMENTO E INSTALAÇÃO. AF_12/2025</v>
          </cell>
          <cell r="C13826" t="str">
            <v>UN</v>
          </cell>
          <cell r="D13826">
            <v>150.09</v>
          </cell>
          <cell r="E13826" t="str">
            <v>SINAPI</v>
          </cell>
          <cell r="F13826" t="str">
            <v/>
          </cell>
          <cell r="G13826" t="str">
            <v>0081</v>
          </cell>
        </row>
        <row r="13827">
          <cell r="A13827" t="str">
            <v>S-106502</v>
          </cell>
          <cell r="B13827" t="str">
            <v>CABO DE ALUMÍNIO NÚ COM ALMA DE AÇO, BITOLA 1/0 AWG PARA REDE AÉREA DE DISTRIBUIÇÃO DE ENERGIA ELÉTRICA DE MÉDIA TENSÃO - FORNECIMENTO E INSTALAÇÃO. AF_12/2025</v>
          </cell>
          <cell r="C13827" t="str">
            <v>M</v>
          </cell>
          <cell r="D13827">
            <v>12.74</v>
          </cell>
          <cell r="E13827" t="str">
            <v>SINAPI</v>
          </cell>
          <cell r="F13827" t="str">
            <v/>
          </cell>
          <cell r="G13827" t="str">
            <v>0081</v>
          </cell>
        </row>
        <row r="13828">
          <cell r="A13828" t="str">
            <v>S-106503</v>
          </cell>
          <cell r="B13828" t="str">
            <v>CABO DE ALUMÍNIO NÚ COM ALMA DE AÇO, BITOLA 2 AWG PARA REDE AÉREA DE DISTRIBUIÇÃO DE ENERGIA ELÉTRICA DE MÉDIA TENSÃO - FORNECIMENTO E INSTALAÇÃO. AF_12/2025</v>
          </cell>
          <cell r="C13828" t="str">
            <v>M</v>
          </cell>
          <cell r="D13828">
            <v>8.0299999999999994</v>
          </cell>
          <cell r="E13828" t="str">
            <v>SINAPI</v>
          </cell>
          <cell r="F13828" t="str">
            <v/>
          </cell>
          <cell r="G13828" t="str">
            <v>0081</v>
          </cell>
        </row>
        <row r="13829">
          <cell r="A13829" t="str">
            <v>S-106504</v>
          </cell>
          <cell r="B13829" t="str">
            <v>CABO DE ALUMÍNIO NÚ COM ALMA DE AÇO, BITOLA 2/0 AWG PARA REDE AÉREA DE DISTRIBUIÇÃO DE ENERGIA ELÉTRICA DE MÉDIA TENSÃO - FORNECIMENTO E INSTALAÇÃO. AF_12/2025</v>
          </cell>
          <cell r="C13829" t="str">
            <v>M</v>
          </cell>
          <cell r="D13829">
            <v>16.059999999999999</v>
          </cell>
          <cell r="E13829" t="str">
            <v>SINAPI</v>
          </cell>
          <cell r="F13829" t="str">
            <v/>
          </cell>
          <cell r="G13829" t="str">
            <v>0081</v>
          </cell>
        </row>
        <row r="13830">
          <cell r="A13830" t="str">
            <v>S-106505</v>
          </cell>
          <cell r="B13830" t="str">
            <v>CABO DE ALUMÍNIO NÚ COM ALMA DE AÇO, BITOLA 4 AWG PARA REDE AÉREA DE DISTRIBUIÇÃO DE ENERGIA ELÉTRICA DE MÉDIA TENSÃO - FORNECIMENTO E INSTALAÇÃO. AF_12/2025</v>
          </cell>
          <cell r="C13830" t="str">
            <v>M</v>
          </cell>
          <cell r="D13830">
            <v>5.22</v>
          </cell>
          <cell r="E13830" t="str">
            <v>SINAPI</v>
          </cell>
          <cell r="F13830" t="str">
            <v/>
          </cell>
          <cell r="G13830" t="str">
            <v>0081</v>
          </cell>
        </row>
        <row r="13831">
          <cell r="A13831" t="str">
            <v>S-106506</v>
          </cell>
          <cell r="B13831" t="str">
            <v>CABO DE ALUMÍNIO NÚ SEM ALMA DE AÇO, BITOLA 1/0 AWG PARA REDE AÉREA DE DISTRIBUIÇÃO DE ENERGIA ELÉTRICA DE MÉDIA TENSÃO - FORNECIMENTO E INSTALAÇÃO. AF_12/2025</v>
          </cell>
          <cell r="C13831" t="str">
            <v>M</v>
          </cell>
          <cell r="D13831">
            <v>9.83</v>
          </cell>
          <cell r="E13831" t="str">
            <v>SINAPI</v>
          </cell>
          <cell r="F13831" t="str">
            <v/>
          </cell>
          <cell r="G13831" t="str">
            <v>0081</v>
          </cell>
        </row>
        <row r="13832">
          <cell r="A13832" t="str">
            <v>S-106507</v>
          </cell>
          <cell r="B13832" t="str">
            <v>CABO DE ALUMÍNIO NÚ SEM ALMA DE AÇO, BITOLA 2 AWG PARA REDE AÉREA DE DISTRIBUIÇÃO DE ENERGIA ELÉTRICA DE MÉDIA TENSÃO - FORNECIMENTO E INSTALAÇÃO. AF_12/2025</v>
          </cell>
          <cell r="C13832" t="str">
            <v>M</v>
          </cell>
          <cell r="D13832">
            <v>6.31</v>
          </cell>
          <cell r="E13832" t="str">
            <v>SINAPI</v>
          </cell>
          <cell r="F13832" t="str">
            <v/>
          </cell>
          <cell r="G13832" t="str">
            <v>0081</v>
          </cell>
        </row>
        <row r="13833">
          <cell r="A13833" t="str">
            <v>S-106508</v>
          </cell>
          <cell r="B13833" t="str">
            <v>CABO DE ALUMÍNIO NÚ SEM ALMA DE AÇO, BITOLA 2/0 AWG PARA REDE AÉREA DE DISTRIBUIÇÃO DE ENERGIA ELÉTRICA DE MÉDIA TENSÃO - FORNECIMENTO E INSTALAÇÃO. AF_12/2025</v>
          </cell>
          <cell r="C13833" t="str">
            <v>M</v>
          </cell>
          <cell r="D13833">
            <v>12.43</v>
          </cell>
          <cell r="E13833" t="str">
            <v>SINAPI</v>
          </cell>
          <cell r="F13833" t="str">
            <v/>
          </cell>
          <cell r="G13833" t="str">
            <v>0081</v>
          </cell>
        </row>
        <row r="13834">
          <cell r="A13834" t="str">
            <v>S-106509</v>
          </cell>
          <cell r="B13834" t="str">
            <v>CABO DE ALUMÍNIO NÚ SEM ALMA DE AÇO, BITOLA 4 AWG PARA REDE AÉREA DE DISTRIBUIÇÃO DE ENERGIA ELÉTRICA DE MÉDIA TENSÃO - FORNECIMENTO E INSTALAÇÃO. AF_12/2025</v>
          </cell>
          <cell r="C13834" t="str">
            <v>M</v>
          </cell>
          <cell r="D13834">
            <v>4.12</v>
          </cell>
          <cell r="E13834" t="str">
            <v>SINAPI</v>
          </cell>
          <cell r="F13834" t="str">
            <v/>
          </cell>
          <cell r="G13834" t="str">
            <v>0081</v>
          </cell>
        </row>
        <row r="13835">
          <cell r="A13835" t="str">
            <v>S-101560</v>
          </cell>
          <cell r="B13835" t="str">
            <v>CABO DE COBRE FLEXÍVEL ISOLADO, 10 MM², 0,6/1,0 KV, PARA REDE AÉREA DE DISTRIBUIÇÃO DE ENERGIA ELÉTRICA DE BAIXA TENSÃO - FORNECIMENTO E INSTALAÇÃO. AF_12/2025</v>
          </cell>
          <cell r="C13835" t="str">
            <v>M</v>
          </cell>
          <cell r="D13835">
            <v>11.52</v>
          </cell>
          <cell r="E13835" t="str">
            <v>SINAPI</v>
          </cell>
          <cell r="F13835" t="str">
            <v/>
          </cell>
          <cell r="G13835" t="str">
            <v>0081</v>
          </cell>
        </row>
        <row r="13836">
          <cell r="A13836" t="str">
            <v>S-101568</v>
          </cell>
          <cell r="B13836" t="str">
            <v>CABO DE COBRE FLEXÍVEL ISOLADO, 120 MM², 0,6/1,0 KV, PARA REDE AÉREA DE DISTRIBUIÇÃO DE ENERGIA ELÉTRICA DE BAIXA TENSÃO - FORNECIMENTO E INSTALAÇÃO. AF_12/2025</v>
          </cell>
          <cell r="C13836" t="str">
            <v>M</v>
          </cell>
          <cell r="D13836">
            <v>140.05000000000001</v>
          </cell>
          <cell r="E13836" t="str">
            <v>SINAPI</v>
          </cell>
          <cell r="F13836" t="str">
            <v/>
          </cell>
          <cell r="G13836" t="str">
            <v>0081</v>
          </cell>
        </row>
        <row r="13837">
          <cell r="A13837" t="str">
            <v>S-101561</v>
          </cell>
          <cell r="B13837" t="str">
            <v>CABO DE COBRE FLEXÍVEL ISOLADO, 16 MM², 0,6/1,0 KV, PARA REDE AÉREA DE DISTRIBUIÇÃO DE ENERGIA ELÉTRICA DE BAIXA TENSÃO - FORNECIMENTO E INSTALAÇÃO. AF_12/2025</v>
          </cell>
          <cell r="C13837" t="str">
            <v>M</v>
          </cell>
          <cell r="D13837">
            <v>18.3</v>
          </cell>
          <cell r="E13837" t="str">
            <v>SINAPI</v>
          </cell>
          <cell r="F13837" t="str">
            <v/>
          </cell>
          <cell r="G13837" t="str">
            <v>0081</v>
          </cell>
        </row>
        <row r="13838">
          <cell r="A13838" t="str">
            <v>S-101562</v>
          </cell>
          <cell r="B13838" t="str">
            <v>CABO DE COBRE FLEXÍVEL ISOLADO, 25 MM², 0,6/1,0 KV, PARA REDE AÉREA DE DISTRIBUIÇÃO DE ENERGIA ELÉTRICA DE BAIXA TENSÃO - FORNECIMENTO E INSTALAÇÃO. AF_12/2025</v>
          </cell>
          <cell r="C13838" t="str">
            <v>M</v>
          </cell>
          <cell r="D13838">
            <v>28.3</v>
          </cell>
          <cell r="E13838" t="str">
            <v>SINAPI</v>
          </cell>
          <cell r="F13838" t="str">
            <v/>
          </cell>
          <cell r="G13838" t="str">
            <v>0081</v>
          </cell>
        </row>
        <row r="13839">
          <cell r="A13839" t="str">
            <v>S-101563</v>
          </cell>
          <cell r="B13839" t="str">
            <v>CABO DE COBRE FLEXÍVEL ISOLADO, 35 MM², 0,6/1,0 KV, PARA REDE AÉREA DE DISTRIBUIÇÃO DE ENERGIA ELÉTRICA DE BAIXA TENSÃO - FORNECIMENTO E INSTALAÇÃO. AF_12/2025</v>
          </cell>
          <cell r="C13839" t="str">
            <v>M</v>
          </cell>
          <cell r="D13839">
            <v>39.96</v>
          </cell>
          <cell r="E13839" t="str">
            <v>SINAPI</v>
          </cell>
          <cell r="F13839" t="str">
            <v/>
          </cell>
          <cell r="G13839" t="str">
            <v>0081</v>
          </cell>
        </row>
        <row r="13840">
          <cell r="A13840" t="str">
            <v>S-101564</v>
          </cell>
          <cell r="B13840" t="str">
            <v>CABO DE COBRE FLEXÍVEL ISOLADO, 50 MM², 0,6/1,0 KV, PARA REDE AÉREA DE DISTRIBUIÇÃO DE ENERGIA ELÉTRICA DE BAIXA TENSÃO - FORNECIMENTO E INSTALAÇÃO. AF_12/2025</v>
          </cell>
          <cell r="C13840" t="str">
            <v>M</v>
          </cell>
          <cell r="D13840">
            <v>59.03</v>
          </cell>
          <cell r="E13840" t="str">
            <v>SINAPI</v>
          </cell>
          <cell r="F13840" t="str">
            <v/>
          </cell>
          <cell r="G13840" t="str">
            <v>0081</v>
          </cell>
        </row>
        <row r="13841">
          <cell r="A13841" t="str">
            <v>S-101565</v>
          </cell>
          <cell r="B13841" t="str">
            <v>CABO DE COBRE FLEXÍVEL ISOLADO, 70 MM², 0,6/1,0 KV, PARA REDE AÉREA DE DISTRIBUIÇÃO DE ENERGIA ELÉTRICA DE BAIXA TENSÃO - FORNECIMENTO E INSTALAÇÃO. AF_12/2025</v>
          </cell>
          <cell r="C13841" t="str">
            <v>M</v>
          </cell>
          <cell r="D13841">
            <v>82.52</v>
          </cell>
          <cell r="E13841" t="str">
            <v>SINAPI</v>
          </cell>
          <cell r="F13841" t="str">
            <v/>
          </cell>
          <cell r="G13841" t="str">
            <v>0081</v>
          </cell>
        </row>
        <row r="13842">
          <cell r="A13842" t="str">
            <v>S-101567</v>
          </cell>
          <cell r="B13842" t="str">
            <v>CABO DE COBRE FLEXÍVEL ISOLADO, 95 MM², 0,6/1,0 KV, PARA REDE AÉREA DE DISTRIBUIÇÃO DE ENERGIA ELÉTRICA DE BAIXA TENSÃO - FORNECIMENTO E INSTALAÇÃO. AF_12/2025</v>
          </cell>
          <cell r="C13842" t="str">
            <v>M</v>
          </cell>
          <cell r="D13842">
            <v>107.12</v>
          </cell>
          <cell r="E13842" t="str">
            <v>SINAPI</v>
          </cell>
          <cell r="F13842" t="str">
            <v/>
          </cell>
          <cell r="G13842" t="str">
            <v>0081</v>
          </cell>
        </row>
        <row r="13843">
          <cell r="A13843" t="str">
            <v>S-101501</v>
          </cell>
          <cell r="B13843" t="str">
            <v>ENTRADA DE ENERGIA ELÉTRICA, AÉREA, BIFÁSICA, COM CAIXA DE EMBUTIR, CABO DE 10 MM2 E DISJUNTOR DIN 50A (NÃO INCLUSO O POSTE DE CONCRETO). AF_12/2025</v>
          </cell>
          <cell r="C13843" t="str">
            <v>UN</v>
          </cell>
          <cell r="D13843">
            <v>2041.46</v>
          </cell>
          <cell r="E13843" t="str">
            <v>SINAPI</v>
          </cell>
          <cell r="F13843" t="str">
            <v/>
          </cell>
          <cell r="G13843" t="str">
            <v>0081</v>
          </cell>
        </row>
        <row r="13844">
          <cell r="A13844" t="str">
            <v>S-101502</v>
          </cell>
          <cell r="B13844" t="str">
            <v>ENTRADA DE ENERGIA ELÉTRICA, AÉREA, BIFÁSICA, COM CAIXA DE EMBUTIR, CABO DE 16 MM2 E DISJUNTOR DIN 50A (NÃO INCLUSO O POSTE DE CONCRETO). AF_12/2025</v>
          </cell>
          <cell r="C13844" t="str">
            <v>UN</v>
          </cell>
          <cell r="D13844">
            <v>2226.44</v>
          </cell>
          <cell r="E13844" t="str">
            <v>SINAPI</v>
          </cell>
          <cell r="F13844" t="str">
            <v/>
          </cell>
          <cell r="G13844" t="str">
            <v>0081</v>
          </cell>
        </row>
        <row r="13845">
          <cell r="A13845" t="str">
            <v>S-101503</v>
          </cell>
          <cell r="B13845" t="str">
            <v>ENTRADA DE ENERGIA ELÉTRICA, AÉREA, BIFÁSICA, COM CAIXA DE EMBUTIR, CABO DE 25 MM2 E DISJUNTOR DIN 50A (NÃO INCLUSO O POSTE DE CONCRETO). AF_12/2025</v>
          </cell>
          <cell r="C13845" t="str">
            <v>UN</v>
          </cell>
          <cell r="D13845">
            <v>2251.75</v>
          </cell>
          <cell r="E13845" t="str">
            <v>SINAPI</v>
          </cell>
          <cell r="F13845" t="str">
            <v/>
          </cell>
          <cell r="G13845" t="str">
            <v>0081</v>
          </cell>
        </row>
        <row r="13846">
          <cell r="A13846" t="str">
            <v>S-101504</v>
          </cell>
          <cell r="B13846" t="str">
            <v>ENTRADA DE ENERGIA ELÉTRICA, AÉREA, BIFÁSICA, COM CAIXA DE EMBUTIR, CABO DE 35 MM2 E DISJUNTOR DIN 50A (NÃO INCLUSO O POSTE DE CONCRETO). AF_12/2025</v>
          </cell>
          <cell r="C13846" t="str">
            <v>UN</v>
          </cell>
          <cell r="D13846">
            <v>2486.86</v>
          </cell>
          <cell r="E13846" t="str">
            <v>SINAPI</v>
          </cell>
          <cell r="F13846" t="str">
            <v/>
          </cell>
          <cell r="G13846" t="str">
            <v>0081</v>
          </cell>
        </row>
        <row r="13847">
          <cell r="A13847" t="str">
            <v>S-101497</v>
          </cell>
          <cell r="B13847" t="str">
            <v>ENTRADA DE ENERGIA ELÉTRICA, AÉREA, BIFÁSICA, COM CAIXA DE SOBREPOR, CABO DE 10 MM2 E DISJUNTOR DIN 50A (NÃO INCLUSO O POSTE DE CONCRETO). AF_12/2025</v>
          </cell>
          <cell r="C13847" t="str">
            <v>UN</v>
          </cell>
          <cell r="D13847">
            <v>2057.52</v>
          </cell>
          <cell r="E13847" t="str">
            <v>SINAPI</v>
          </cell>
          <cell r="F13847" t="str">
            <v/>
          </cell>
          <cell r="G13847" t="str">
            <v>0081</v>
          </cell>
        </row>
        <row r="13848">
          <cell r="A13848" t="str">
            <v>S-101498</v>
          </cell>
          <cell r="B13848" t="str">
            <v>ENTRADA DE ENERGIA ELÉTRICA, AÉREA, BIFÁSICA, COM CAIXA DE SOBREPOR, CABO DE 16 MM2 E DISJUNTOR DIN 50A (NÃO INCLUSO O POSTE DE CONCRETO). AF_12/2025</v>
          </cell>
          <cell r="C13848" t="str">
            <v>UN</v>
          </cell>
          <cell r="D13848">
            <v>2242.5</v>
          </cell>
          <cell r="E13848" t="str">
            <v>SINAPI</v>
          </cell>
          <cell r="F13848" t="str">
            <v/>
          </cell>
          <cell r="G13848" t="str">
            <v>0081</v>
          </cell>
        </row>
        <row r="13849">
          <cell r="A13849" t="str">
            <v>S-101499</v>
          </cell>
          <cell r="B13849" t="str">
            <v>ENTRADA DE ENERGIA ELÉTRICA, AÉREA, BIFÁSICA, COM CAIXA DE SOBREPOR, CABO DE 25 MM2 E DISJUNTOR DIN 50A (NÃO INCLUSO O POSTE DE CONCRETO). AF_12/2025</v>
          </cell>
          <cell r="C13849" t="str">
            <v>UN</v>
          </cell>
          <cell r="D13849">
            <v>2267.81</v>
          </cell>
          <cell r="E13849" t="str">
            <v>SINAPI</v>
          </cell>
          <cell r="F13849" t="str">
            <v/>
          </cell>
          <cell r="G13849" t="str">
            <v>0081</v>
          </cell>
        </row>
        <row r="13850">
          <cell r="A13850" t="str">
            <v>S-101500</v>
          </cell>
          <cell r="B13850" t="str">
            <v>ENTRADA DE ENERGIA ELÉTRICA, AÉREA, BIFÁSICA, COM CAIXA DE SOBREPOR, CABO DE 35 MM2 E DISJUNTOR DIN 50A (NÃO INCLUSO O POSTE DE CONCRETO). AF_12/2025</v>
          </cell>
          <cell r="C13850" t="str">
            <v>UN</v>
          </cell>
          <cell r="D13850">
            <v>2502.92</v>
          </cell>
          <cell r="E13850" t="str">
            <v>SINAPI</v>
          </cell>
          <cell r="F13850" t="str">
            <v/>
          </cell>
          <cell r="G13850" t="str">
            <v>0081</v>
          </cell>
        </row>
        <row r="13851">
          <cell r="A13851" t="str">
            <v>S-101493</v>
          </cell>
          <cell r="B13851" t="str">
            <v>ENTRADA DE ENERGIA ELÉTRICA, AÉREA, MONOFÁSICA, COM CAIXA DE EMBUTIR, CABO DE 10 MM2 E DISJUNTOR DIN 50A (NÃO INCLUSO O POSTE DE CONCRETO). AF_12/2025</v>
          </cell>
          <cell r="C13851" t="str">
            <v>UN</v>
          </cell>
          <cell r="D13851">
            <v>1767.13</v>
          </cell>
          <cell r="E13851" t="str">
            <v>SINAPI</v>
          </cell>
          <cell r="F13851" t="str">
            <v/>
          </cell>
          <cell r="G13851" t="str">
            <v>0081</v>
          </cell>
        </row>
        <row r="13852">
          <cell r="A13852" t="str">
            <v>S-101494</v>
          </cell>
          <cell r="B13852" t="str">
            <v>ENTRADA DE ENERGIA ELÉTRICA, AÉREA, MONOFÁSICA, COM CAIXA DE EMBUTIR, CABO DE 16 MM2 E DISJUNTOR DIN 50A (NÃO INCLUSO O POSTE DE CONCRETO). AF_12/2025</v>
          </cell>
          <cell r="C13852" t="str">
            <v>UN</v>
          </cell>
          <cell r="D13852">
            <v>1889.34</v>
          </cell>
          <cell r="E13852" t="str">
            <v>SINAPI</v>
          </cell>
          <cell r="F13852" t="str">
            <v/>
          </cell>
          <cell r="G13852" t="str">
            <v>0081</v>
          </cell>
        </row>
        <row r="13853">
          <cell r="A13853" t="str">
            <v>S-101495</v>
          </cell>
          <cell r="B13853" t="str">
            <v>ENTRADA DE ENERGIA ELÉTRICA, AÉREA, MONOFÁSICA, COM CAIXA DE EMBUTIR, CABO DE 25 MM2 E DISJUNTOR DIN 50A (NÃO INCLUSO O POSTE DE CONCRETO). AF_12/2025</v>
          </cell>
          <cell r="C13853" t="str">
            <v>UN</v>
          </cell>
          <cell r="D13853">
            <v>1906.06</v>
          </cell>
          <cell r="E13853" t="str">
            <v>SINAPI</v>
          </cell>
          <cell r="F13853" t="str">
            <v/>
          </cell>
          <cell r="G13853" t="str">
            <v>0081</v>
          </cell>
        </row>
        <row r="13854">
          <cell r="A13854" t="str">
            <v>S-101496</v>
          </cell>
          <cell r="B13854" t="str">
            <v>ENTRADA DE ENERGIA ELÉTRICA, AÉREA, MONOFÁSICA, COM CAIXA DE EMBUTIR, CABO DE 35 MM2 E DISJUNTOR DIN 50A (NÃO INCLUSO O POSTE DE CONCRETO). AF_12/2025</v>
          </cell>
          <cell r="C13854" t="str">
            <v>UN</v>
          </cell>
          <cell r="D13854">
            <v>2072.92</v>
          </cell>
          <cell r="E13854" t="str">
            <v>SINAPI</v>
          </cell>
          <cell r="F13854" t="str">
            <v/>
          </cell>
          <cell r="G13854" t="str">
            <v>0081</v>
          </cell>
        </row>
        <row r="13855">
          <cell r="A13855" t="str">
            <v>S-101489</v>
          </cell>
          <cell r="B13855" t="str">
            <v>ENTRADA DE ENERGIA ELÉTRICA, AÉREA, MONOFÁSICA, COM CAIXA DE SOBREPOR, CABO DE 10 MM2 E DISJUNTOR DIN 50A (NÃO INCLUSO O POSTE DE CONCRETO). AF_12/2025</v>
          </cell>
          <cell r="C13855" t="str">
            <v>UN</v>
          </cell>
          <cell r="D13855">
            <v>1792.68</v>
          </cell>
          <cell r="E13855" t="str">
            <v>SINAPI</v>
          </cell>
          <cell r="F13855" t="str">
            <v/>
          </cell>
          <cell r="G13855" t="str">
            <v>0081</v>
          </cell>
        </row>
        <row r="13856">
          <cell r="A13856" t="str">
            <v>S-101490</v>
          </cell>
          <cell r="B13856" t="str">
            <v>ENTRADA DE ENERGIA ELÉTRICA, AÉREA, MONOFÁSICA, COM CAIXA DE SOBREPOR, CABO DE 16 MM2 E DISJUNTOR DIN 50A (NÃO INCLUSO O POSTE DE CONCRETO). AF_12/2025</v>
          </cell>
          <cell r="C13856" t="str">
            <v>UN</v>
          </cell>
          <cell r="D13856">
            <v>1914.89</v>
          </cell>
          <cell r="E13856" t="str">
            <v>SINAPI</v>
          </cell>
          <cell r="F13856" t="str">
            <v/>
          </cell>
          <cell r="G13856" t="str">
            <v>0081</v>
          </cell>
        </row>
        <row r="13857">
          <cell r="A13857" t="str">
            <v>S-101491</v>
          </cell>
          <cell r="B13857" t="str">
            <v>ENTRADA DE ENERGIA ELÉTRICA, AÉREA, MONOFÁSICA, COM CAIXA DE SOBREPOR, CABO DE 25 MM2 E DISJUNTOR DIN 50A (NÃO INCLUSO O POSTE DE CONCRETO). AF_12/2025</v>
          </cell>
          <cell r="C13857" t="str">
            <v>UN</v>
          </cell>
          <cell r="D13857">
            <v>1931.61</v>
          </cell>
          <cell r="E13857" t="str">
            <v>SINAPI</v>
          </cell>
          <cell r="F13857" t="str">
            <v/>
          </cell>
          <cell r="G13857" t="str">
            <v>0081</v>
          </cell>
        </row>
        <row r="13858">
          <cell r="A13858" t="str">
            <v>S-101492</v>
          </cell>
          <cell r="B13858" t="str">
            <v>ENTRADA DE ENERGIA ELÉTRICA, AÉREA, MONOFÁSICA, COM CAIXA DE SOBREPOR, CABO DE 35 MM2 E DISJUNTOR DIN 50A (NÃO INCLUSO O POSTE DE CONCRETO). AF_12/2025</v>
          </cell>
          <cell r="C13858" t="str">
            <v>UN</v>
          </cell>
          <cell r="D13858">
            <v>2098.4699999999998</v>
          </cell>
          <cell r="E13858" t="str">
            <v>SINAPI</v>
          </cell>
          <cell r="F13858" t="str">
            <v/>
          </cell>
          <cell r="G13858" t="str">
            <v>0081</v>
          </cell>
        </row>
        <row r="13859">
          <cell r="A13859" t="str">
            <v>S-101509</v>
          </cell>
          <cell r="B13859" t="str">
            <v>ENTRADA DE ENERGIA ELÉTRICA, AÉREA, TRIFÁSICA, COM CAIXA DE EMBUTIR, CABO DE 10 MM2 E DISJUNTOR DIN 50A (NÃO INCLUSO O POSTE DE CONCRETO). AF_12/2025</v>
          </cell>
          <cell r="C13859" t="str">
            <v>UN</v>
          </cell>
          <cell r="D13859">
            <v>2228.11</v>
          </cell>
          <cell r="E13859" t="str">
            <v>SINAPI</v>
          </cell>
          <cell r="F13859" t="str">
            <v/>
          </cell>
          <cell r="G13859" t="str">
            <v>0081</v>
          </cell>
        </row>
        <row r="13860">
          <cell r="A13860" t="str">
            <v>S-101510</v>
          </cell>
          <cell r="B13860" t="str">
            <v>ENTRADA DE ENERGIA ELÉTRICA, AÉREA, TRIFÁSICA, COM CAIXA DE EMBUTIR, CABO DE 16 MM2 E DISJUNTOR DIN 50A (NÃO INCLUSO O POSTE DE CONCRETO). AF_12/2025</v>
          </cell>
          <cell r="C13860" t="str">
            <v>UN</v>
          </cell>
          <cell r="D13860">
            <v>2474.75</v>
          </cell>
          <cell r="E13860" t="str">
            <v>SINAPI</v>
          </cell>
          <cell r="F13860" t="str">
            <v/>
          </cell>
          <cell r="G13860" t="str">
            <v>0081</v>
          </cell>
        </row>
        <row r="13861">
          <cell r="A13861" t="str">
            <v>S-101511</v>
          </cell>
          <cell r="B13861" t="str">
            <v>ENTRADA DE ENERGIA ELÉTRICA, AÉREA, TRIFÁSICA, COM CAIXA DE EMBUTIR, CABO DE 25 MM2 E DISJUNTOR DIN 50A (NÃO INCLUSO O POSTE DE CONCRETO). AF_12/2025</v>
          </cell>
          <cell r="C13861" t="str">
            <v>UN</v>
          </cell>
          <cell r="D13861">
            <v>2508.4899999999998</v>
          </cell>
          <cell r="E13861" t="str">
            <v>SINAPI</v>
          </cell>
          <cell r="F13861" t="str">
            <v/>
          </cell>
          <cell r="G13861" t="str">
            <v>0081</v>
          </cell>
        </row>
        <row r="13862">
          <cell r="A13862" t="str">
            <v>S-101512</v>
          </cell>
          <cell r="B13862" t="str">
            <v>ENTRADA DE ENERGIA ELÉTRICA, AÉREA, TRIFÁSICA, COM CAIXA DE EMBUTIR, CABO DE 35 MM2 E DISJUNTOR DIN 50A (NÃO INCLUSO O POSTE DE CONCRETO). AF_12/2025</v>
          </cell>
          <cell r="C13862" t="str">
            <v>UN</v>
          </cell>
          <cell r="D13862">
            <v>2810.65</v>
          </cell>
          <cell r="E13862" t="str">
            <v>SINAPI</v>
          </cell>
          <cell r="F13862" t="str">
            <v/>
          </cell>
          <cell r="G13862" t="str">
            <v>0081</v>
          </cell>
        </row>
        <row r="13863">
          <cell r="A13863" t="str">
            <v>S-101505</v>
          </cell>
          <cell r="B13863" t="str">
            <v>ENTRADA DE ENERGIA ELÉTRICA, AÉREA, TRIFÁSICA, COM CAIXA DE SOBREPOR, CABO DE 10 MM2 E DISJUNTOR DIN 50A (NÃO INCLUSO O POSTE DE CONCRETO). AF_12/2025</v>
          </cell>
          <cell r="C13863" t="str">
            <v>UN</v>
          </cell>
          <cell r="D13863">
            <v>2194.5100000000002</v>
          </cell>
          <cell r="E13863" t="str">
            <v>SINAPI</v>
          </cell>
          <cell r="F13863" t="str">
            <v/>
          </cell>
          <cell r="G13863" t="str">
            <v>0081</v>
          </cell>
        </row>
        <row r="13864">
          <cell r="A13864" t="str">
            <v>S-101506</v>
          </cell>
          <cell r="B13864" t="str">
            <v>ENTRADA DE ENERGIA ELÉTRICA, AÉREA, TRIFÁSICA, COM CAIXA DE SOBREPOR, CABO DE 16 MM2 E DISJUNTOR DIN 50A (NÃO INCLUSO O POSTE DE CONCRETO). AF_12/2025</v>
          </cell>
          <cell r="C13864" t="str">
            <v>UN</v>
          </cell>
          <cell r="D13864">
            <v>2441.15</v>
          </cell>
          <cell r="E13864" t="str">
            <v>SINAPI</v>
          </cell>
          <cell r="F13864" t="str">
            <v/>
          </cell>
          <cell r="G13864" t="str">
            <v>0081</v>
          </cell>
        </row>
        <row r="13865">
          <cell r="A13865" t="str">
            <v>S-101507</v>
          </cell>
          <cell r="B13865" t="str">
            <v>ENTRADA DE ENERGIA ELÉTRICA, AÉREA, TRIFÁSICA, COM CAIXA DE SOBREPOR, CABO DE 25 MM2 E DISJUNTOR DIN 50A (NÃO INCLUSO O POSTE DE CONCRETO). AF_12/2025</v>
          </cell>
          <cell r="C13865" t="str">
            <v>UN</v>
          </cell>
          <cell r="D13865">
            <v>2474.89</v>
          </cell>
          <cell r="E13865" t="str">
            <v>SINAPI</v>
          </cell>
          <cell r="F13865" t="str">
            <v/>
          </cell>
          <cell r="G13865" t="str">
            <v>0081</v>
          </cell>
        </row>
        <row r="13866">
          <cell r="A13866" t="str">
            <v>S-101508</v>
          </cell>
          <cell r="B13866" t="str">
            <v>ENTRADA DE ENERGIA ELÉTRICA, AÉREA, TRIFÁSICA, COM CAIXA DE SOBREPOR, CABO DE 35 MM2 E DISJUNTOR DIN 50A (NÃO INCLUSO O POSTE DE CONCRETO). AF_12/2025</v>
          </cell>
          <cell r="C13866" t="str">
            <v>UN</v>
          </cell>
          <cell r="D13866">
            <v>2777.05</v>
          </cell>
          <cell r="E13866" t="str">
            <v>SINAPI</v>
          </cell>
          <cell r="F13866" t="str">
            <v/>
          </cell>
          <cell r="G13866" t="str">
            <v>0081</v>
          </cell>
        </row>
        <row r="13867">
          <cell r="A13867" t="str">
            <v>S-101525</v>
          </cell>
          <cell r="B13867" t="str">
            <v>ENTRADA DE ENERGIA ELÉTRICA, SUBTERRÂNEA, BIFÁSICA, COM CAIXA DE EMBUTIR, CABO DE 10 MM2 E DISJUNTOR DIN 50A (NÃO INCLUSA MURETA DE ALVENARIA). AF_12/2025</v>
          </cell>
          <cell r="C13867" t="str">
            <v>UN</v>
          </cell>
          <cell r="D13867">
            <v>1180.31</v>
          </cell>
          <cell r="E13867" t="str">
            <v>SINAPI</v>
          </cell>
          <cell r="F13867" t="str">
            <v/>
          </cell>
          <cell r="G13867" t="str">
            <v>0081</v>
          </cell>
        </row>
        <row r="13868">
          <cell r="A13868" t="str">
            <v>S-101526</v>
          </cell>
          <cell r="B13868" t="str">
            <v>ENTRADA DE ENERGIA ELÉTRICA, SUBTERRÂNEA, BIFÁSICA, COM CAIXA DE EMBUTIR, CABO DE 16 MM2 E DISJUNTOR DIN 50A (NÃO INCLUSA MURETA DE ALVENARIA). AF_12/2025</v>
          </cell>
          <cell r="C13868" t="str">
            <v>UN</v>
          </cell>
          <cell r="D13868">
            <v>1400.28</v>
          </cell>
          <cell r="E13868" t="str">
            <v>SINAPI</v>
          </cell>
          <cell r="F13868" t="str">
            <v/>
          </cell>
          <cell r="G13868" t="str">
            <v>0081</v>
          </cell>
        </row>
        <row r="13869">
          <cell r="A13869" t="str">
            <v>S-101527</v>
          </cell>
          <cell r="B13869" t="str">
            <v>ENTRADA DE ENERGIA ELÉTRICA, SUBTERRÂNEA, BIFÁSICA, COM CAIXA DE EMBUTIR, CABO DE 25 MM2 E DISJUNTOR DIN 50A (NÃO INCLUSA MURETA DE ALVENARIA). AF_12/2025</v>
          </cell>
          <cell r="C13869" t="str">
            <v>UN</v>
          </cell>
          <cell r="D13869">
            <v>1430.38</v>
          </cell>
          <cell r="E13869" t="str">
            <v>SINAPI</v>
          </cell>
          <cell r="F13869" t="str">
            <v/>
          </cell>
          <cell r="G13869" t="str">
            <v>0081</v>
          </cell>
        </row>
        <row r="13870">
          <cell r="A13870" t="str">
            <v>S-101528</v>
          </cell>
          <cell r="B13870" t="str">
            <v>ENTRADA DE ENERGIA ELÉTRICA, SUBTERRÂNEA, BIFÁSICA, COM CAIXA DE EMBUTIR, CABO DE 35 MM2 E DISJUNTOR DIN 50A (NÃO INCLUSA MURETA DE ALVENARIA). AF_12/2025</v>
          </cell>
          <cell r="C13870" t="str">
            <v>UN</v>
          </cell>
          <cell r="D13870">
            <v>1669.56</v>
          </cell>
          <cell r="E13870" t="str">
            <v>SINAPI</v>
          </cell>
          <cell r="F13870" t="str">
            <v/>
          </cell>
          <cell r="G13870" t="str">
            <v>0081</v>
          </cell>
        </row>
        <row r="13871">
          <cell r="A13871" t="str">
            <v>S-101521</v>
          </cell>
          <cell r="B13871" t="str">
            <v>ENTRADA DE ENERGIA ELÉTRICA, SUBTERRÂNEA, BIFÁSICA, COM CAIXA DE SOBREPOR, CABO DE 10 MM2 E DISJUNTOR DIN 50A (NÃO INCLUSA MURETA DE ALVENARIA). AF_12/2025</v>
          </cell>
          <cell r="C13871" t="str">
            <v>UN</v>
          </cell>
          <cell r="D13871">
            <v>1196.3800000000001</v>
          </cell>
          <cell r="E13871" t="str">
            <v>SINAPI</v>
          </cell>
          <cell r="F13871" t="str">
            <v/>
          </cell>
          <cell r="G13871" t="str">
            <v>0081</v>
          </cell>
        </row>
        <row r="13872">
          <cell r="A13872" t="str">
            <v>S-101522</v>
          </cell>
          <cell r="B13872" t="str">
            <v>ENTRADA DE ENERGIA ELÉTRICA, SUBTERRÂNEA, BIFÁSICA, COM CAIXA DE SOBREPOR, CABO DE 16 MM2 E DISJUNTOR DIN 50A (NÃO INCLUSA MURETA DE ALVENARIA). AF_12/2025</v>
          </cell>
          <cell r="C13872" t="str">
            <v>UN</v>
          </cell>
          <cell r="D13872">
            <v>1416.35</v>
          </cell>
          <cell r="E13872" t="str">
            <v>SINAPI</v>
          </cell>
          <cell r="F13872" t="str">
            <v/>
          </cell>
          <cell r="G13872" t="str">
            <v>0081</v>
          </cell>
        </row>
        <row r="13873">
          <cell r="A13873" t="str">
            <v>S-101523</v>
          </cell>
          <cell r="B13873" t="str">
            <v>ENTRADA DE ENERGIA ELÉTRICA, SUBTERRÂNEA, BIFÁSICA, COM CAIXA DE SOBREPOR, CABO DE 25 MM2 E DISJUNTOR DIN 50A (NÃO INCLUSA MURETA DE ALVENARIA). AF_12/2025</v>
          </cell>
          <cell r="C13873" t="str">
            <v>UN</v>
          </cell>
          <cell r="D13873">
            <v>1446.45</v>
          </cell>
          <cell r="E13873" t="str">
            <v>SINAPI</v>
          </cell>
          <cell r="F13873" t="str">
            <v/>
          </cell>
          <cell r="G13873" t="str">
            <v>0081</v>
          </cell>
        </row>
        <row r="13874">
          <cell r="A13874" t="str">
            <v>S-101524</v>
          </cell>
          <cell r="B13874" t="str">
            <v>ENTRADA DE ENERGIA ELÉTRICA, SUBTERRÂNEA, BIFÁSICA, COM CAIXA DE SOBREPOR, CABO DE 35 MM2 E DISJUNTOR DIN 50A (NÃO INCLUSA MURETA DE ALVENARIA). AF_12/2025</v>
          </cell>
          <cell r="C13874" t="str">
            <v>UN</v>
          </cell>
          <cell r="D13874">
            <v>1685.63</v>
          </cell>
          <cell r="E13874" t="str">
            <v>SINAPI</v>
          </cell>
          <cell r="F13874" t="str">
            <v/>
          </cell>
          <cell r="G13874" t="str">
            <v>0081</v>
          </cell>
        </row>
        <row r="13875">
          <cell r="A13875" t="str">
            <v>S-101517</v>
          </cell>
          <cell r="B13875" t="str">
            <v>ENTRADA DE ENERGIA ELÉTRICA, SUBTERRÂNEA, MONOFÁSICA, COM CAIXA DE EMBUTIR, CABO DE 10 MM2 E DISJUNTOR DIN 50A (NÃO INCLUSA MURETA DE ALVENARIA). AF_12/2025</v>
          </cell>
          <cell r="C13875" t="str">
            <v>UN</v>
          </cell>
          <cell r="D13875">
            <v>887.22</v>
          </cell>
          <cell r="E13875" t="str">
            <v>SINAPI</v>
          </cell>
          <cell r="F13875" t="str">
            <v/>
          </cell>
          <cell r="G13875" t="str">
            <v>0081</v>
          </cell>
        </row>
        <row r="13876">
          <cell r="A13876" t="str">
            <v>S-101518</v>
          </cell>
          <cell r="B13876" t="str">
            <v>ENTRADA DE ENERGIA ELÉTRICA, SUBTERRÂNEA, MONOFÁSICA, COM CAIXA DE EMBUTIR, CABO DE 16 MM2 E DISJUNTOR DIN 50A (NÃO INCLUSA MURETA DE ALVENARIA). AF_12/2025</v>
          </cell>
          <cell r="C13876" t="str">
            <v>UN</v>
          </cell>
          <cell r="D13876">
            <v>1033.8699999999999</v>
          </cell>
          <cell r="E13876" t="str">
            <v>SINAPI</v>
          </cell>
          <cell r="F13876" t="str">
            <v/>
          </cell>
          <cell r="G13876" t="str">
            <v>0081</v>
          </cell>
        </row>
        <row r="13877">
          <cell r="A13877" t="str">
            <v>S-101519</v>
          </cell>
          <cell r="B13877" t="str">
            <v>ENTRADA DE ENERGIA ELÉTRICA, SUBTERRÂNEA, MONOFÁSICA, COM CAIXA DE EMBUTIR, CABO DE 25 MM2 E DISJUNTOR DIN 50A (NÃO INCLUSA MURETA DE ALVENARIA). AF_12/2025</v>
          </cell>
          <cell r="C13877" t="str">
            <v>UN</v>
          </cell>
          <cell r="D13877">
            <v>1053.93</v>
          </cell>
          <cell r="E13877" t="str">
            <v>SINAPI</v>
          </cell>
          <cell r="F13877" t="str">
            <v/>
          </cell>
          <cell r="G13877" t="str">
            <v>0081</v>
          </cell>
        </row>
        <row r="13878">
          <cell r="A13878" t="str">
            <v>S-101520</v>
          </cell>
          <cell r="B13878" t="str">
            <v>ENTRADA DE ENERGIA ELÉTRICA, SUBTERRÂNEA, MONOFÁSICA, COM CAIXA DE EMBUTIR, CABO DE 35 MM2 E DISJUNTOR DIN 50A (NÃO INCLUSA MURETA DE ALVENARIA). AF_12/2025</v>
          </cell>
          <cell r="C13878" t="str">
            <v>UN</v>
          </cell>
          <cell r="D13878">
            <v>1213.3900000000001</v>
          </cell>
          <cell r="E13878" t="str">
            <v>SINAPI</v>
          </cell>
          <cell r="F13878" t="str">
            <v/>
          </cell>
          <cell r="G13878" t="str">
            <v>0081</v>
          </cell>
        </row>
        <row r="13879">
          <cell r="A13879" t="str">
            <v>S-101513</v>
          </cell>
          <cell r="B13879" t="str">
            <v>ENTRADA DE ENERGIA ELÉTRICA, SUBTERRÂNEA, MONOFÁSICA, COM CAIXA DE SOBREPOR, CABO DE 10 MM2 E DISJUNTOR DIN 50A (NÃO INCLUSA MURETA DE ALVENARIA). AF_12/2025</v>
          </cell>
          <cell r="C13879" t="str">
            <v>UN</v>
          </cell>
          <cell r="D13879">
            <v>912.77</v>
          </cell>
          <cell r="E13879" t="str">
            <v>SINAPI</v>
          </cell>
          <cell r="F13879" t="str">
            <v/>
          </cell>
          <cell r="G13879" t="str">
            <v>0081</v>
          </cell>
        </row>
        <row r="13880">
          <cell r="A13880" t="str">
            <v>S-101514</v>
          </cell>
          <cell r="B13880" t="str">
            <v>ENTRADA DE ENERGIA ELÉTRICA, SUBTERRÂNEA, MONOFÁSICA, COM CAIXA DE SOBREPOR, CABO DE 16 MM2 E DISJUNTOR DIN 50A (NÃO INCLUSA MURETA DE ALVENARIA). AF_12/2025</v>
          </cell>
          <cell r="C13880" t="str">
            <v>UN</v>
          </cell>
          <cell r="D13880">
            <v>1059.42</v>
          </cell>
          <cell r="E13880" t="str">
            <v>SINAPI</v>
          </cell>
          <cell r="F13880" t="str">
            <v/>
          </cell>
          <cell r="G13880" t="str">
            <v>0081</v>
          </cell>
        </row>
        <row r="13881">
          <cell r="A13881" t="str">
            <v>S-101515</v>
          </cell>
          <cell r="B13881" t="str">
            <v>ENTRADA DE ENERGIA ELÉTRICA, SUBTERRÂNEA, MONOFÁSICA, COM CAIXA DE SOBREPOR, CABO DE 25 MM2 E DISJUNTOR DIN 50A (NÃO INCLUSA MURETA DE ALVENARIA). AF_12/2025</v>
          </cell>
          <cell r="C13881" t="str">
            <v>UN</v>
          </cell>
          <cell r="D13881">
            <v>1079.48</v>
          </cell>
          <cell r="E13881" t="str">
            <v>SINAPI</v>
          </cell>
          <cell r="F13881" t="str">
            <v/>
          </cell>
          <cell r="G13881" t="str">
            <v>0081</v>
          </cell>
        </row>
        <row r="13882">
          <cell r="A13882" t="str">
            <v>S-101516</v>
          </cell>
          <cell r="B13882" t="str">
            <v>ENTRADA DE ENERGIA ELÉTRICA, SUBTERRÂNEA, MONOFÁSICA, COM CAIXA DE SOBREPOR, CABO DE 35 MM2 E DISJUNTOR DIN 50A (NÃO INCLUSA MURETA DE ALVENARIA). AF_12/2025</v>
          </cell>
          <cell r="C13882" t="str">
            <v>UN</v>
          </cell>
          <cell r="D13882">
            <v>1238.94</v>
          </cell>
          <cell r="E13882" t="str">
            <v>SINAPI</v>
          </cell>
          <cell r="F13882" t="str">
            <v/>
          </cell>
          <cell r="G13882" t="str">
            <v>0081</v>
          </cell>
        </row>
        <row r="13883">
          <cell r="A13883" t="str">
            <v>S-101533</v>
          </cell>
          <cell r="B13883" t="str">
            <v>ENTRADA DE ENERGIA ELÉTRICA, SUBTERRÂNEA, TRIFÁSICA, COM CAIXA DE EMBUTIR, CABO DE 10 MM2 E DISJUNTOR DIN 50A (NÃO INCLUSA MURETA DE ALVENARIA). AF_12/2025</v>
          </cell>
          <cell r="C13883" t="str">
            <v>UN</v>
          </cell>
          <cell r="D13883">
            <v>1387.69</v>
          </cell>
          <cell r="E13883" t="str">
            <v>SINAPI</v>
          </cell>
          <cell r="F13883" t="str">
            <v/>
          </cell>
          <cell r="G13883" t="str">
            <v>0081</v>
          </cell>
        </row>
        <row r="13884">
          <cell r="A13884" t="str">
            <v>S-101534</v>
          </cell>
          <cell r="B13884" t="str">
            <v>ENTRADA DE ENERGIA ELÉTRICA, SUBTERRÂNEA, TRIFÁSICA, COM CAIXA DE EMBUTIR, CABO DE 16 MM2 E DISJUNTOR DIN 50A (NÃO INCLUSA MURETA DE ALVENARIA). AF_12/2025</v>
          </cell>
          <cell r="C13884" t="str">
            <v>UN</v>
          </cell>
          <cell r="D13884">
            <v>1680.99</v>
          </cell>
          <cell r="E13884" t="str">
            <v>SINAPI</v>
          </cell>
          <cell r="F13884" t="str">
            <v/>
          </cell>
          <cell r="G13884" t="str">
            <v>0081</v>
          </cell>
        </row>
        <row r="13885">
          <cell r="A13885" t="str">
            <v>S-101535</v>
          </cell>
          <cell r="B13885" t="str">
            <v>ENTRADA DE ENERGIA ELÉTRICA, SUBTERRÂNEA, TRIFÁSICA, COM CAIXA DE EMBUTIR, CABO DE 25 MM2 E DISJUNTOR DIN 50A (NÃO INCLUSA MURETA DE ALVENARIA). AF_12/2025</v>
          </cell>
          <cell r="C13885" t="str">
            <v>UN</v>
          </cell>
          <cell r="D13885">
            <v>1721.12</v>
          </cell>
          <cell r="E13885" t="str">
            <v>SINAPI</v>
          </cell>
          <cell r="F13885" t="str">
            <v/>
          </cell>
          <cell r="G13885" t="str">
            <v>0081</v>
          </cell>
        </row>
        <row r="13886">
          <cell r="A13886" t="str">
            <v>S-101536</v>
          </cell>
          <cell r="B13886" t="str">
            <v>ENTRADA DE ENERGIA ELÉTRICA, SUBTERRÂNEA, TRIFÁSICA, COM CAIXA DE EMBUTIR, CABO DE 35 MM2 E DISJUNTOR DIN 50A (NÃO INCLUSA MURETA DE ALVENARIA). AF_12/2025</v>
          </cell>
          <cell r="C13886" t="str">
            <v>UN</v>
          </cell>
          <cell r="D13886">
            <v>2040.03</v>
          </cell>
          <cell r="E13886" t="str">
            <v>SINAPI</v>
          </cell>
          <cell r="F13886" t="str">
            <v/>
          </cell>
          <cell r="G13886" t="str">
            <v>0081</v>
          </cell>
        </row>
        <row r="13887">
          <cell r="A13887" t="str">
            <v>S-101529</v>
          </cell>
          <cell r="B13887" t="str">
            <v>ENTRADA DE ENERGIA ELÉTRICA, SUBTERRÂNEA, TRIFÁSICA, COM CAIXA DE SOBREPOR, CABO DE 10 MM2 E DISJUNTOR DIN 50A (NÃO INCLUSA MURETA DE ALVENARIA). AF_12/2025</v>
          </cell>
          <cell r="C13887" t="str">
            <v>UN</v>
          </cell>
          <cell r="D13887">
            <v>1354.1</v>
          </cell>
          <cell r="E13887" t="str">
            <v>SINAPI</v>
          </cell>
          <cell r="F13887" t="str">
            <v/>
          </cell>
          <cell r="G13887" t="str">
            <v>0081</v>
          </cell>
        </row>
        <row r="13888">
          <cell r="A13888" t="str">
            <v>S-101530</v>
          </cell>
          <cell r="B13888" t="str">
            <v>ENTRADA DE ENERGIA ELÉTRICA, SUBTERRÂNEA, TRIFÁSICA, COM CAIXA DE SOBREPOR, CABO DE 16 MM2 E DISJUNTOR DIN 50A (NÃO INCLUSA MURETA DE ALVENARIA). AF_12/2025</v>
          </cell>
          <cell r="C13888" t="str">
            <v>UN</v>
          </cell>
          <cell r="D13888">
            <v>1647.4</v>
          </cell>
          <cell r="E13888" t="str">
            <v>SINAPI</v>
          </cell>
          <cell r="F13888" t="str">
            <v/>
          </cell>
          <cell r="G13888" t="str">
            <v>0081</v>
          </cell>
        </row>
        <row r="13889">
          <cell r="A13889" t="str">
            <v>S-101531</v>
          </cell>
          <cell r="B13889" t="str">
            <v>ENTRADA DE ENERGIA ELÉTRICA, SUBTERRÂNEA, TRIFÁSICA, COM CAIXA DE SOBREPOR, CABO DE 25 MM2 E DISJUNTOR DIN 50A (NÃO INCLUSA MURETA DE ALVENARIA). AF_12/2025</v>
          </cell>
          <cell r="C13889" t="str">
            <v>UN</v>
          </cell>
          <cell r="D13889">
            <v>1687.53</v>
          </cell>
          <cell r="E13889" t="str">
            <v>SINAPI</v>
          </cell>
          <cell r="F13889" t="str">
            <v/>
          </cell>
          <cell r="G13889" t="str">
            <v>0081</v>
          </cell>
        </row>
        <row r="13890">
          <cell r="A13890" t="str">
            <v>S-101532</v>
          </cell>
          <cell r="B13890" t="str">
            <v>ENTRADA DE ENERGIA ELÉTRICA, SUBTERRÂNEA, TRIFÁSICA, COM CAIXA DE SOBREPOR, CABO DE 35 MM2 E DISJUNTOR DIN 50A (NÃO INCLUSA MURETA DE ALVENARIA). AF_12/2025</v>
          </cell>
          <cell r="C13890" t="str">
            <v>UN</v>
          </cell>
          <cell r="D13890">
            <v>2006.44</v>
          </cell>
          <cell r="E13890" t="str">
            <v>SINAPI</v>
          </cell>
          <cell r="F13890" t="str">
            <v/>
          </cell>
          <cell r="G13890" t="str">
            <v>0081</v>
          </cell>
        </row>
        <row r="13891">
          <cell r="A13891" t="str">
            <v>S-101549</v>
          </cell>
          <cell r="B13891" t="str">
            <v>GRAMPO PARALELO METÁLICO, PARA REDES AÉREAS DE DISTRIBUIÇÃO DE ENERGIA ELÉTRICA DE BAIXA TENSÃO - FORNECIMENTO E INSTALAÇÃO. AF_12/2025</v>
          </cell>
          <cell r="C13891" t="str">
            <v>UN</v>
          </cell>
          <cell r="D13891">
            <v>23.15</v>
          </cell>
          <cell r="E13891" t="str">
            <v>SINAPI</v>
          </cell>
          <cell r="F13891" t="str">
            <v/>
          </cell>
          <cell r="G13891" t="str">
            <v>0081</v>
          </cell>
        </row>
        <row r="13892">
          <cell r="A13892" t="str">
            <v>S-101547</v>
          </cell>
          <cell r="B13892" t="str">
            <v>ISOLADOR, TIPO DISCO, PARA TENSÃO 15 KV - FORNECIMENTO E INSTALAÇÃO. AF_12/2025</v>
          </cell>
          <cell r="C13892" t="str">
            <v>UN</v>
          </cell>
          <cell r="D13892">
            <v>89.71</v>
          </cell>
          <cell r="E13892" t="str">
            <v>SINAPI</v>
          </cell>
          <cell r="F13892" t="str">
            <v/>
          </cell>
          <cell r="G13892" t="str">
            <v>0081</v>
          </cell>
        </row>
        <row r="13893">
          <cell r="A13893" t="str">
            <v>S-101546</v>
          </cell>
          <cell r="B13893" t="str">
            <v>ISOLADOR, TIPO PINO, PARA TENSÃO 15 KV - FORNECIMENTO E INSTALAÇÃO. AF_12/2025</v>
          </cell>
          <cell r="C13893" t="str">
            <v>UN</v>
          </cell>
          <cell r="D13893">
            <v>29.48</v>
          </cell>
          <cell r="E13893" t="str">
            <v>SINAPI</v>
          </cell>
          <cell r="F13893" t="str">
            <v/>
          </cell>
          <cell r="G13893" t="str">
            <v>0081</v>
          </cell>
        </row>
        <row r="13894">
          <cell r="A13894" t="str">
            <v>S-101548</v>
          </cell>
          <cell r="B13894" t="str">
            <v>ISOLADOR, TIPO ROLDANA, PARA BAIXA TENSÃO - FORNECIMENTO E INSTALAÇÃO. AF_12/2025</v>
          </cell>
          <cell r="C13894" t="str">
            <v>UN</v>
          </cell>
          <cell r="D13894">
            <v>8.23</v>
          </cell>
          <cell r="E13894" t="str">
            <v>SINAPI</v>
          </cell>
          <cell r="F13894" t="str">
            <v/>
          </cell>
          <cell r="G13894" t="str">
            <v>0081</v>
          </cell>
        </row>
        <row r="13895">
          <cell r="A13895" t="str">
            <v>S-94764</v>
          </cell>
          <cell r="B13895" t="str">
            <v>ADAPTADOR COM FLANGE E ANEL DE VEDAÇÃO, CPVC, ROSCÁVEL, DN 15 MM, INSTALADO EM RESERVAÇÃO PREDIAL DE ÁGUA - FORNECIMENTO E INSTALAÇÃO. AF_04/2024</v>
          </cell>
          <cell r="C13895" t="str">
            <v>UN</v>
          </cell>
          <cell r="D13895">
            <v>39.049999999999997</v>
          </cell>
          <cell r="E13895" t="str">
            <v>SINAPI</v>
          </cell>
          <cell r="F13895" t="str">
            <v/>
          </cell>
          <cell r="G13895" t="str">
            <v>0082</v>
          </cell>
        </row>
        <row r="13896">
          <cell r="A13896" t="str">
            <v>S-94765</v>
          </cell>
          <cell r="B13896" t="str">
            <v>ADAPTADOR COM FLANGE E ANEL DE VEDAÇÃO, CPVC, ROSCÁVEL, DN 22 MM, INSTALADO EM RESERVAÇÃO PREDIAL DE ÁGUA - FORNECIMENTO E INSTALAÇÃO. AF_04/2024</v>
          </cell>
          <cell r="C13896" t="str">
            <v>UN</v>
          </cell>
          <cell r="D13896">
            <v>42.78</v>
          </cell>
          <cell r="E13896" t="str">
            <v>SINAPI</v>
          </cell>
          <cell r="F13896" t="str">
            <v/>
          </cell>
          <cell r="G13896" t="str">
            <v>0082</v>
          </cell>
        </row>
        <row r="13897">
          <cell r="A13897" t="str">
            <v>S-94766</v>
          </cell>
          <cell r="B13897" t="str">
            <v>ADAPTADOR COM FLANGE E ANEL DE VEDAÇÃO, CPVC, ROSCÁVEL, DN 28 MM, INSTALADO EM RESERVAÇÃO PREDIAL DE ÁGUA - FORNECIMENTO E INSTALAÇÃO. AF_04/2024</v>
          </cell>
          <cell r="C13897" t="str">
            <v>UN</v>
          </cell>
          <cell r="D13897">
            <v>47.51</v>
          </cell>
          <cell r="E13897" t="str">
            <v>SINAPI</v>
          </cell>
          <cell r="F13897" t="str">
            <v/>
          </cell>
          <cell r="G13897" t="str">
            <v>0082</v>
          </cell>
        </row>
        <row r="13898">
          <cell r="A13898" t="str">
            <v>S-94767</v>
          </cell>
          <cell r="B13898" t="str">
            <v>ADAPTADOR COM FLANGE E ANEL DE VEDAÇÃO, CPVC, ROSCÁVEL, DN 35 MM, INSTALADO EM RESERVAÇÃO PREDIAL DE ÁGUA - FORNECIMENTO E INSTALAÇÃO. AF_04/2024</v>
          </cell>
          <cell r="C13898" t="str">
            <v>UN</v>
          </cell>
          <cell r="D13898">
            <v>69.14</v>
          </cell>
          <cell r="E13898" t="str">
            <v>SINAPI</v>
          </cell>
          <cell r="F13898" t="str">
            <v/>
          </cell>
          <cell r="G13898" t="str">
            <v>0082</v>
          </cell>
        </row>
        <row r="13899">
          <cell r="A13899" t="str">
            <v>S-94768</v>
          </cell>
          <cell r="B13899" t="str">
            <v>ADAPTADOR COM FLANGE E ANEL DE VEDAÇÃO, CPVC, ROSCÁVEL, DN 42 MM, INSTALADO EM RESERVAÇÃO PREDIAL DE ÁGUA - FORNECIMENTO E INSTALAÇÃO. AF_04/2024</v>
          </cell>
          <cell r="C13899" t="str">
            <v>UN</v>
          </cell>
          <cell r="D13899">
            <v>78.010000000000005</v>
          </cell>
          <cell r="E13899" t="str">
            <v>SINAPI</v>
          </cell>
          <cell r="F13899" t="str">
            <v/>
          </cell>
          <cell r="G13899" t="str">
            <v>0082</v>
          </cell>
        </row>
        <row r="13900">
          <cell r="A13900" t="str">
            <v>S-94769</v>
          </cell>
          <cell r="B13900" t="str">
            <v>ADAPTADOR COM FLANGE E ANEL DE VEDAÇÃO, CPVC, ROSCÁVEL, DN 54 MM, INSTALADO EM RESERVAÇÃO PREDIAL DE ÁGUA - FORNECIMENTO E INSTALAÇÃO. AF_04/2024</v>
          </cell>
          <cell r="C13900" t="str">
            <v>UN</v>
          </cell>
          <cell r="D13900">
            <v>103.26</v>
          </cell>
          <cell r="E13900" t="str">
            <v>SINAPI</v>
          </cell>
          <cell r="F13900" t="str">
            <v/>
          </cell>
          <cell r="G13900" t="str">
            <v>0082</v>
          </cell>
        </row>
        <row r="13901">
          <cell r="A13901" t="str">
            <v>S-94783</v>
          </cell>
          <cell r="B13901" t="str">
            <v>ADAPTADOR COM FLANGE E ANEL DE VEDAÇÃO, PVC, SOLDÁVEL, DN 20 MM X 1/2", INSTALADO EM RESERVAÇÃO PREDIAL DE ÁGUA - FORNECIMENTO E INSTALAÇÃO. AF_04/2024</v>
          </cell>
          <cell r="C13901" t="str">
            <v>UN</v>
          </cell>
          <cell r="D13901">
            <v>23.31</v>
          </cell>
          <cell r="E13901" t="str">
            <v>SINAPI</v>
          </cell>
          <cell r="F13901" t="str">
            <v/>
          </cell>
          <cell r="G13901" t="str">
            <v>0082</v>
          </cell>
        </row>
        <row r="13902">
          <cell r="A13902" t="str">
            <v>S-94703</v>
          </cell>
          <cell r="B13902" t="str">
            <v>ADAPTADOR COM FLANGE E ANEL DE VEDAÇÃO, PVC, SOLDÁVEL, DN 25 MM X 3/4", INSTALADO EM RESERVAÇÃO PREDIAL DE ÁGUA - FORNECIMENTO E INSTALAÇÃO. AF_04/2024</v>
          </cell>
          <cell r="C13902" t="str">
            <v>UN</v>
          </cell>
          <cell r="D13902">
            <v>24.82</v>
          </cell>
          <cell r="E13902" t="str">
            <v>SINAPI</v>
          </cell>
          <cell r="F13902" t="str">
            <v/>
          </cell>
          <cell r="G13902" t="str">
            <v>0082</v>
          </cell>
        </row>
        <row r="13903">
          <cell r="A13903" t="str">
            <v>S-94704</v>
          </cell>
          <cell r="B13903" t="str">
            <v>ADAPTADOR COM FLANGE E ANEL DE VEDAÇÃO, PVC, SOLDÁVEL, DN 32 MM X 1", INSTALADO EM RESERVAÇÃO PREDIAL DE ÁGUA - FORNECIMENTO E INSTALAÇÃO. AF_04/2024</v>
          </cell>
          <cell r="C13903" t="str">
            <v>UN</v>
          </cell>
          <cell r="D13903">
            <v>32.56</v>
          </cell>
          <cell r="E13903" t="str">
            <v>SINAPI</v>
          </cell>
          <cell r="F13903" t="str">
            <v/>
          </cell>
          <cell r="G13903" t="str">
            <v>0082</v>
          </cell>
        </row>
        <row r="13904">
          <cell r="A13904" t="str">
            <v>S-94705</v>
          </cell>
          <cell r="B13904" t="str">
            <v>ADAPTADOR COM FLANGE E ANEL DE VEDAÇÃO, PVC, SOLDÁVEL, DN 40 MM X 1 1/4", INSTALADO EM RESERVAÇÃO PREDIAL DE ÁGUA - FORNECIMENTO E INSTALAÇÃO. AF_04/2024</v>
          </cell>
          <cell r="C13904" t="str">
            <v>UN</v>
          </cell>
          <cell r="D13904">
            <v>43.86</v>
          </cell>
          <cell r="E13904" t="str">
            <v>SINAPI</v>
          </cell>
          <cell r="F13904" t="str">
            <v/>
          </cell>
          <cell r="G13904" t="str">
            <v>0082</v>
          </cell>
        </row>
        <row r="13905">
          <cell r="A13905" t="str">
            <v>S-94706</v>
          </cell>
          <cell r="B13905" t="str">
            <v>ADAPTADOR COM FLANGE E ANEL DE VEDAÇÃO, PVC, SOLDÁVEL, DN 50 MM X 1 1/2", INSTALADO EM RESERVAÇÃO PREDIAL DE ÁGUA - FORNECIMENTO E INSTALAÇÃO. AF_04/2024</v>
          </cell>
          <cell r="C13905" t="str">
            <v>UN</v>
          </cell>
          <cell r="D13905">
            <v>42.89</v>
          </cell>
          <cell r="E13905" t="str">
            <v>SINAPI</v>
          </cell>
          <cell r="F13905" t="str">
            <v/>
          </cell>
          <cell r="G13905" t="str">
            <v>0082</v>
          </cell>
        </row>
        <row r="13906">
          <cell r="A13906" t="str">
            <v>S-94707</v>
          </cell>
          <cell r="B13906" t="str">
            <v>ADAPTADOR COM FLANGE E ANEL DE VEDAÇÃO, PVC, SOLDÁVEL, DN 60 MM X 2", INSTALADO EM RESERVAÇÃO PREDIAL DE ÁGUA - FORNECIMENTO E INSTALAÇÃO. AF_04/2024</v>
          </cell>
          <cell r="C13906" t="str">
            <v>UN</v>
          </cell>
          <cell r="D13906">
            <v>66.69</v>
          </cell>
          <cell r="E13906" t="str">
            <v>SINAPI</v>
          </cell>
          <cell r="F13906" t="str">
            <v/>
          </cell>
          <cell r="G13906" t="str">
            <v>0082</v>
          </cell>
        </row>
        <row r="13907">
          <cell r="A13907" t="str">
            <v>S-94715</v>
          </cell>
          <cell r="B13907" t="str">
            <v>ADAPTADOR COM FLANGES LIVRES, PVC, SOLDÁVEL, DN 110 MM X 4", INSTALADO EM RESERVAÇÃO PREDIAL DE ÁGUA - FORNECIMENTO E INSTALAÇÃO. AF_04/2024</v>
          </cell>
          <cell r="C13907" t="str">
            <v>UN</v>
          </cell>
          <cell r="D13907">
            <v>339.99</v>
          </cell>
          <cell r="E13907" t="str">
            <v>SINAPI</v>
          </cell>
          <cell r="F13907" t="str">
            <v/>
          </cell>
          <cell r="G13907" t="str">
            <v>0082</v>
          </cell>
        </row>
        <row r="13908">
          <cell r="A13908" t="str">
            <v>S-94713</v>
          </cell>
          <cell r="B13908" t="str">
            <v>ADAPTADOR COM FLANGES LIVRES, PVC, SOLDÁVEL, DN 75 MM X 2 1/2", INSTALADO EM RESERVAÇÃO PREDIAL DE ÁGUA - FORNECIMENTO E INSTALAÇÃO. AF_04/2024</v>
          </cell>
          <cell r="C13908" t="str">
            <v>UN</v>
          </cell>
          <cell r="D13908">
            <v>273.12</v>
          </cell>
          <cell r="E13908" t="str">
            <v>SINAPI</v>
          </cell>
          <cell r="F13908" t="str">
            <v/>
          </cell>
          <cell r="G13908" t="str">
            <v>0082</v>
          </cell>
        </row>
        <row r="13909">
          <cell r="A13909" t="str">
            <v>S-94714</v>
          </cell>
          <cell r="B13909" t="str">
            <v>ADAPTADOR COM FLANGES LIVRES, PVC, SOLDÁVEL, DN 85 MM X 3", INSTALADO EM RESERVAÇÃO PREDIAL DE ÁGUA - FORNECIMENTO E INSTALAÇÃO. AF_04/2024</v>
          </cell>
          <cell r="C13909" t="str">
            <v>UN</v>
          </cell>
          <cell r="D13909">
            <v>382.03</v>
          </cell>
          <cell r="E13909" t="str">
            <v>SINAPI</v>
          </cell>
          <cell r="F13909" t="str">
            <v/>
          </cell>
          <cell r="G13909" t="str">
            <v>0082</v>
          </cell>
        </row>
        <row r="13910">
          <cell r="A13910" t="str">
            <v>S-94670</v>
          </cell>
          <cell r="B13910" t="str">
            <v>ADAPTADOR CURTO COM BOLSA E ROSCA PARA REGISTRO, PVC, SOLDÁVEL, DN 110 MM X 4", INSTALADO EM RESERVAÇÃO PREDIAL DE ÁGUA - FORNECIMENTO E INSTALAÇÃO. AF_04/2024</v>
          </cell>
          <cell r="C13910" t="str">
            <v>UN</v>
          </cell>
          <cell r="D13910">
            <v>83.06</v>
          </cell>
          <cell r="E13910" t="str">
            <v>SINAPI</v>
          </cell>
          <cell r="F13910" t="str">
            <v/>
          </cell>
          <cell r="G13910" t="str">
            <v>0082</v>
          </cell>
        </row>
        <row r="13911">
          <cell r="A13911" t="str">
            <v>S-94656</v>
          </cell>
          <cell r="B13911" t="str">
            <v>ADAPTADOR CURTO COM BOLSA E ROSCA PARA REGISTRO, PVC, SOLDÁVEL, DN 25 MM X 3/4", INSTALADO EM RESERVAÇÃO PREDIAL DE ÁGUA - FORNECIMENTO E INSTALAÇÃO. AF_04/2024</v>
          </cell>
          <cell r="C13911" t="str">
            <v>UN</v>
          </cell>
          <cell r="D13911">
            <v>4.4400000000000004</v>
          </cell>
          <cell r="E13911" t="str">
            <v>SINAPI</v>
          </cell>
          <cell r="F13911" t="str">
            <v/>
          </cell>
          <cell r="G13911" t="str">
            <v>0082</v>
          </cell>
        </row>
        <row r="13912">
          <cell r="A13912" t="str">
            <v>S-94658</v>
          </cell>
          <cell r="B13912" t="str">
            <v>ADAPTADOR CURTO COM BOLSA E ROSCA PARA REGISTRO, PVC, SOLDÁVEL, DN 32 MM X 1", INSTALADO EM RESERVAÇÃO PREDIAL DE ÁGUA - FORNECIMENTO E INSTALAÇÃO. AF_04/2024</v>
          </cell>
          <cell r="C13912" t="str">
            <v>UN</v>
          </cell>
          <cell r="D13912">
            <v>6.55</v>
          </cell>
          <cell r="E13912" t="str">
            <v>SINAPI</v>
          </cell>
          <cell r="F13912" t="str">
            <v/>
          </cell>
          <cell r="G13912" t="str">
            <v>0082</v>
          </cell>
        </row>
        <row r="13913">
          <cell r="A13913" t="str">
            <v>S-94660</v>
          </cell>
          <cell r="B13913" t="str">
            <v>ADAPTADOR CURTO COM BOLSA E ROSCA PARA REGISTRO, PVC, SOLDÁVEL, DN 40 MM X 1 1/4", INSTALADO EM RESERVAÇÃO PREDIAL DE ÁGUA - FORNECIMENTO E INSTALAÇÃO. AF_04/2024</v>
          </cell>
          <cell r="C13913" t="str">
            <v>UN</v>
          </cell>
          <cell r="D13913">
            <v>10.25</v>
          </cell>
          <cell r="E13913" t="str">
            <v>SINAPI</v>
          </cell>
          <cell r="F13913" t="str">
            <v/>
          </cell>
          <cell r="G13913" t="str">
            <v>0082</v>
          </cell>
        </row>
        <row r="13914">
          <cell r="A13914" t="str">
            <v>S-94662</v>
          </cell>
          <cell r="B13914" t="str">
            <v>ADAPTADOR CURTO COM BOLSA E ROSCA PARA REGISTRO, PVC, SOLDÁVEL, DN 50 MM X 1 1/2", INSTALADO EM RESERVAÇÃO PREDIAL DE ÁGUA - FORNECIMENTO E INSTALAÇÃO. AF_04/2024</v>
          </cell>
          <cell r="C13914" t="str">
            <v>UN</v>
          </cell>
          <cell r="D13914">
            <v>13.54</v>
          </cell>
          <cell r="E13914" t="str">
            <v>SINAPI</v>
          </cell>
          <cell r="F13914" t="str">
            <v/>
          </cell>
          <cell r="G13914" t="str">
            <v>0082</v>
          </cell>
        </row>
        <row r="13915">
          <cell r="A13915" t="str">
            <v>S-94664</v>
          </cell>
          <cell r="B13915" t="str">
            <v>ADAPTADOR CURTO COM BOLSA E ROSCA PARA REGISTRO, PVC, SOLDÁVEL, DN 60 MM X 2", INSTALADO EM RESERVAÇÃO PREDIAL DE ÁGUA - FORNECIMENTO E INSTALAÇÃO. AF_04/2024</v>
          </cell>
          <cell r="C13915" t="str">
            <v>UN</v>
          </cell>
          <cell r="D13915">
            <v>24.25</v>
          </cell>
          <cell r="E13915" t="str">
            <v>SINAPI</v>
          </cell>
          <cell r="F13915" t="str">
            <v/>
          </cell>
          <cell r="G13915" t="str">
            <v>0082</v>
          </cell>
        </row>
        <row r="13916">
          <cell r="A13916" t="str">
            <v>S-94666</v>
          </cell>
          <cell r="B13916" t="str">
            <v>ADAPTADOR CURTO COM BOLSA E ROSCA PARA REGISTRO, PVC, SOLDÁVEL, DN 75 MM X 2 1/2", INSTALADO EM RESERVAÇÃO PREDIAL DE ÁGUA - FORNECIMENTO E INSTALAÇÃO. AF_04/2024</v>
          </cell>
          <cell r="C13916" t="str">
            <v>UN</v>
          </cell>
          <cell r="D13916">
            <v>39.25</v>
          </cell>
          <cell r="E13916" t="str">
            <v>SINAPI</v>
          </cell>
          <cell r="F13916" t="str">
            <v/>
          </cell>
          <cell r="G13916" t="str">
            <v>0082</v>
          </cell>
        </row>
        <row r="13917">
          <cell r="A13917" t="str">
            <v>S-94668</v>
          </cell>
          <cell r="B13917" t="str">
            <v>ADAPTADOR CURTO COM BOLSA E ROSCA PARA REGISTRO, PVC, SOLDÁVEL, DN 85 MM X 3", INSTALADO EM RESERVAÇÃO PREDIAL DE ÁGUA - FORNECIMENTO E INSTALAÇÃO. AF_04/2024</v>
          </cell>
          <cell r="C13917" t="str">
            <v>UN</v>
          </cell>
          <cell r="D13917">
            <v>52.02</v>
          </cell>
          <cell r="E13917" t="str">
            <v>SINAPI</v>
          </cell>
          <cell r="F13917" t="str">
            <v/>
          </cell>
          <cell r="G13917" t="str">
            <v>0082</v>
          </cell>
        </row>
        <row r="13918">
          <cell r="A13918" t="str">
            <v>S-105215</v>
          </cell>
          <cell r="B13918" t="str">
            <v>BUCHA DE REDUÇÃO CPVC, SOLDÁVEL, DN 28 X 22 MM, INSTALADO EM RESERVAÇÃO PREDIAL DE ÁGUA - FORNECIMENTO E INSTALAÇÃO. AF_04/2024</v>
          </cell>
          <cell r="C13918" t="str">
            <v>UN</v>
          </cell>
          <cell r="D13918">
            <v>9.82</v>
          </cell>
          <cell r="E13918" t="str">
            <v>SINAPI</v>
          </cell>
          <cell r="F13918" t="str">
            <v/>
          </cell>
          <cell r="G13918" t="str">
            <v>0082</v>
          </cell>
        </row>
        <row r="13919">
          <cell r="A13919" t="str">
            <v>S-105216</v>
          </cell>
          <cell r="B13919" t="str">
            <v>BUCHA DE REDUÇÃO CPVC, SOLDÁVEL, DN 35 X 28 MM, INSTALADO EM RESERVAÇÃO PREDIAL DE ÁGUA - FORNECIMENTO E INSTALAÇÃO. AF_04/2024</v>
          </cell>
          <cell r="C13919" t="str">
            <v>UN</v>
          </cell>
          <cell r="D13919">
            <v>35.35</v>
          </cell>
          <cell r="E13919" t="str">
            <v>SINAPI</v>
          </cell>
          <cell r="F13919" t="str">
            <v/>
          </cell>
          <cell r="G13919" t="str">
            <v>0082</v>
          </cell>
        </row>
        <row r="13920">
          <cell r="A13920" t="str">
            <v>S-105217</v>
          </cell>
          <cell r="B13920" t="str">
            <v>BUCHA DE REDUÇÃO CPVC, SOLDÁVEL, DN 42 X 22 MM, INSTALADO EM RESERVAÇÃO PREDIAL DE ÁGUA - FORNECIMENTO E INSTALAÇÃO. AF_04/2024</v>
          </cell>
          <cell r="C13920" t="str">
            <v>UN</v>
          </cell>
          <cell r="D13920">
            <v>39.81</v>
          </cell>
          <cell r="E13920" t="str">
            <v>SINAPI</v>
          </cell>
          <cell r="F13920" t="str">
            <v/>
          </cell>
          <cell r="G13920" t="str">
            <v>0082</v>
          </cell>
        </row>
        <row r="13921">
          <cell r="A13921" t="str">
            <v>S-105214</v>
          </cell>
          <cell r="B13921" t="str">
            <v>BUCHA DE REDUÇÃO CPVC, SOLDÁVEL, DN 54 X 28 MM, INSTALADO EM RESERVAÇÃO PREDIAL DE ÁGUA - FORNECIMENTO E INSTALAÇÃO. AF_04/2024</v>
          </cell>
          <cell r="C13921" t="str">
            <v>UN</v>
          </cell>
          <cell r="D13921">
            <v>41.97</v>
          </cell>
          <cell r="E13921" t="str">
            <v>SINAPI</v>
          </cell>
          <cell r="F13921" t="str">
            <v/>
          </cell>
          <cell r="G13921" t="str">
            <v>0082</v>
          </cell>
        </row>
        <row r="13922">
          <cell r="A13922" t="str">
            <v>S-105218</v>
          </cell>
          <cell r="B13922" t="str">
            <v>BUCHA DE REDUÇÃO CPVC, SOLDÁVEL, DN 54 X 35 MM, INSTALADO EM RESERVAÇÃO PREDIAL DE ÁGUA - FORNECIMENTO E INSTALAÇÃO. AF_04/2024</v>
          </cell>
          <cell r="C13922" t="str">
            <v>UN</v>
          </cell>
          <cell r="D13922">
            <v>68.89</v>
          </cell>
          <cell r="E13922" t="str">
            <v>SINAPI</v>
          </cell>
          <cell r="F13922" t="str">
            <v/>
          </cell>
          <cell r="G13922" t="str">
            <v>0082</v>
          </cell>
        </row>
        <row r="13923">
          <cell r="A13923" t="str">
            <v>S-105213</v>
          </cell>
          <cell r="B13923" t="str">
            <v>BUCHA DE REDUÇÃO EM COBRE, PONTA X BOLSA, 66 X 54 MM, INSTALADO EM RESERVAÇÃO PREDIAL DE ÁGUA - FORNECIMENTO E INSTALAÇÃO. AF_04/2024</v>
          </cell>
          <cell r="C13923" t="str">
            <v>UN</v>
          </cell>
          <cell r="D13923">
            <v>206.67</v>
          </cell>
          <cell r="E13923" t="str">
            <v>SINAPI</v>
          </cell>
          <cell r="F13923" t="str">
            <v/>
          </cell>
          <cell r="G13923" t="str">
            <v>0082</v>
          </cell>
        </row>
        <row r="13924">
          <cell r="A13924" t="str">
            <v>S-105233</v>
          </cell>
          <cell r="B13924" t="str">
            <v>BUCHA DE REDUÇÃO PVC, SOLDÁVEL, LONGA, DN 40 X 25 MM, INSTALADO EM RESERVAÇÃO PREDIAL DE ÁGUA - FORNECIMENTO E INSTALAÇÃO. AF_04/2024</v>
          </cell>
          <cell r="C13924" t="str">
            <v>UN</v>
          </cell>
          <cell r="D13924">
            <v>9.5</v>
          </cell>
          <cell r="E13924" t="str">
            <v>SINAPI</v>
          </cell>
          <cell r="F13924" t="str">
            <v/>
          </cell>
          <cell r="G13924" t="str">
            <v>0082</v>
          </cell>
        </row>
        <row r="13925">
          <cell r="A13925" t="str">
            <v>S-105234</v>
          </cell>
          <cell r="B13925" t="str">
            <v>BUCHA DE REDUÇÃO PVC, SOLDÁVEL, LONGA, DN 50 X 25 MM, INSTALADO EM RESERVAÇÃO PREDIAL DE ÁGUA - FORNECIMENTO E INSTALAÇÃO. AF_04/2024</v>
          </cell>
          <cell r="C13925" t="str">
            <v>UN</v>
          </cell>
          <cell r="D13925">
            <v>11.59</v>
          </cell>
          <cell r="E13925" t="str">
            <v>SINAPI</v>
          </cell>
          <cell r="F13925" t="str">
            <v/>
          </cell>
          <cell r="G13925" t="str">
            <v>0082</v>
          </cell>
        </row>
        <row r="13926">
          <cell r="A13926" t="str">
            <v>S-105228</v>
          </cell>
          <cell r="B13926" t="str">
            <v>BUCHA DE REDUÇÃO PVC, SOLDÁVEL, LONGA, DN 50 X 32 MM, INSTALADO EM RESERVAÇÃO PREDIAL DE ÁGUA - FORNECIMENTO E INSTALAÇÃO. AF_04/2024</v>
          </cell>
          <cell r="C13926" t="str">
            <v>UN</v>
          </cell>
          <cell r="D13926">
            <v>13.93</v>
          </cell>
          <cell r="E13926" t="str">
            <v>SINAPI</v>
          </cell>
          <cell r="F13926" t="str">
            <v/>
          </cell>
          <cell r="G13926" t="str">
            <v>0082</v>
          </cell>
        </row>
        <row r="13927">
          <cell r="A13927" t="str">
            <v>S-105138</v>
          </cell>
          <cell r="B13927" t="str">
            <v>BUCHA DE REDUÇÃO PVC, SOLDÁVEL, LONGA, DN 60 X 25 MM, INSTALADO EM RESERVAÇÃO PREDIAL DE ÁGUA - FORNECIMENTO E INSTALAÇÃO. AF_04/2024</v>
          </cell>
          <cell r="C13927" t="str">
            <v>UN</v>
          </cell>
          <cell r="D13927">
            <v>20.170000000000002</v>
          </cell>
          <cell r="E13927" t="str">
            <v>SINAPI</v>
          </cell>
          <cell r="F13927" t="str">
            <v/>
          </cell>
          <cell r="G13927" t="str">
            <v>0082</v>
          </cell>
        </row>
        <row r="13928">
          <cell r="A13928" t="str">
            <v>S-105139</v>
          </cell>
          <cell r="B13928" t="str">
            <v>BUCHA DE REDUÇÃO PVC, SOLDÁVEL, LONGA, DN 60 X 32 MM, INSTALADO EM RESERVAÇÃO PREDIAL DE ÁGUA - FORNECIMENTO E INSTALAÇÃO. AF_04/2024</v>
          </cell>
          <cell r="C13928" t="str">
            <v>UN</v>
          </cell>
          <cell r="D13928">
            <v>23.66</v>
          </cell>
          <cell r="E13928" t="str">
            <v>SINAPI</v>
          </cell>
          <cell r="F13928" t="str">
            <v/>
          </cell>
          <cell r="G13928" t="str">
            <v>0082</v>
          </cell>
        </row>
        <row r="13929">
          <cell r="A13929" t="str">
            <v>S-105140</v>
          </cell>
          <cell r="B13929" t="str">
            <v>BUCHA DE REDUÇÃO PVC, SOLDÁVEL, LONGA, DN 60 X 50 MM, INSTALADO EM RESERVAÇÃO PREDIAL DE ÁGUA - FORNECIMENTO E INSTALAÇÃO. AF_04/2024</v>
          </cell>
          <cell r="C13929" t="str">
            <v>UN</v>
          </cell>
          <cell r="D13929">
            <v>30.41</v>
          </cell>
          <cell r="E13929" t="str">
            <v>SINAPI</v>
          </cell>
          <cell r="F13929" t="str">
            <v/>
          </cell>
          <cell r="G13929" t="str">
            <v>0082</v>
          </cell>
        </row>
        <row r="13930">
          <cell r="A13930" t="str">
            <v>S-105141</v>
          </cell>
          <cell r="B13930" t="str">
            <v>BUCHA DE REDUÇÃO PVC, SOLDÁVEL, LONGA, DN 75 X 50 MM, INSTALADO EM RESERVAÇÃO PREDIAL DE ÁGUA - FORNECIMENTO E INSTALAÇÃO. AF_04/2024</v>
          </cell>
          <cell r="C13930" t="str">
            <v>UN</v>
          </cell>
          <cell r="D13930">
            <v>36.21</v>
          </cell>
          <cell r="E13930" t="str">
            <v>SINAPI</v>
          </cell>
          <cell r="F13930" t="str">
            <v/>
          </cell>
          <cell r="G13930" t="str">
            <v>0082</v>
          </cell>
        </row>
        <row r="13931">
          <cell r="A13931" t="str">
            <v>S-105172</v>
          </cell>
          <cell r="B13931" t="str">
            <v>BUCHA DE REDUÇÃO, EM FERRO GALVANIZADO, CONEXÃO ROSQUEADA, DN 80 MM X 50 MM (3" X 2"), INSTALADO EM RESERVAÇÃO PREDIAL DE ÁGUA - FORNECIMENTO E INSTALAÇÃO. AF_04/2024</v>
          </cell>
          <cell r="C13931" t="str">
            <v>UN</v>
          </cell>
          <cell r="D13931">
            <v>97.07</v>
          </cell>
          <cell r="E13931" t="str">
            <v>SINAPI</v>
          </cell>
          <cell r="F13931" t="str">
            <v/>
          </cell>
          <cell r="G13931" t="str">
            <v>0082</v>
          </cell>
        </row>
        <row r="13932">
          <cell r="A13932" t="str">
            <v>S-105169</v>
          </cell>
          <cell r="B13932" t="str">
            <v>BUCHA DE REDUÇÃO, EM FERRO GALVANIZADO, CONEXÃO ROSQUEADA, DN 80 MM X 65 MM (3" X 2 1/2"), INSTALADO EM RESERVAÇÃO PREDIAL DE ÁGUA - FORNECIMENTO E INSTALAÇÃO. AF_04/2024</v>
          </cell>
          <cell r="C13932" t="str">
            <v>UN</v>
          </cell>
          <cell r="D13932">
            <v>97.53</v>
          </cell>
          <cell r="E13932" t="str">
            <v>SINAPI</v>
          </cell>
          <cell r="F13932" t="str">
            <v/>
          </cell>
          <cell r="G13932" t="str">
            <v>0082</v>
          </cell>
        </row>
        <row r="13933">
          <cell r="A13933" t="str">
            <v>S-105230</v>
          </cell>
          <cell r="B13933" t="str">
            <v>BUCHA DE REDUÇÃO, PPR, DN 25 X 20 MM, INSTALADO EM RESERVAÇÃO PREDIAL DE ÁGUA - FORNECIMENTO E INSTALAÇÃO. AF_04/2024</v>
          </cell>
          <cell r="C13933" t="str">
            <v>UN</v>
          </cell>
          <cell r="D13933">
            <v>9.81</v>
          </cell>
          <cell r="E13933" t="str">
            <v>SINAPI</v>
          </cell>
          <cell r="F13933" t="str">
            <v/>
          </cell>
          <cell r="G13933" t="str">
            <v>0082</v>
          </cell>
        </row>
        <row r="13934">
          <cell r="A13934" t="str">
            <v>S-105231</v>
          </cell>
          <cell r="B13934" t="str">
            <v>BUCHA DE REDUÇÃO, PPR, DN 32 X 25 MM, INSTALADO EM RESERVAÇÃO PREDIAL DE ÁGUA - FORNECIMENTO E INSTALAÇÃO. AF_04/2024</v>
          </cell>
          <cell r="C13934" t="str">
            <v>UN</v>
          </cell>
          <cell r="D13934">
            <v>11.48</v>
          </cell>
          <cell r="E13934" t="str">
            <v>SINAPI</v>
          </cell>
          <cell r="F13934" t="str">
            <v/>
          </cell>
          <cell r="G13934" t="str">
            <v>0082</v>
          </cell>
        </row>
        <row r="13935">
          <cell r="A13935" t="str">
            <v>S-105232</v>
          </cell>
          <cell r="B13935" t="str">
            <v>BUCHA DE REDUÇÃO, PPR, DN 40 X 25 MM, INSTALADO EM RESERVAÇÃO PREDIAL DE ÁGUA - FORNECIMENTO E INSTALAÇÃO. AF_04/2024</v>
          </cell>
          <cell r="C13935" t="str">
            <v>UN</v>
          </cell>
          <cell r="D13935">
            <v>20.99</v>
          </cell>
          <cell r="E13935" t="str">
            <v>SINAPI</v>
          </cell>
          <cell r="F13935" t="str">
            <v/>
          </cell>
          <cell r="G13935" t="str">
            <v>0082</v>
          </cell>
        </row>
        <row r="13936">
          <cell r="A13936" t="str">
            <v>S-105229</v>
          </cell>
          <cell r="B13936" t="str">
            <v>BUCHA DE REDUÇÃO, PPR, DN 50 X 25 MM, INSTALADO EM RESERVAÇÃO PREDIAL DE ÁGUA - FORNECIMENTO E INSTALAÇÃO. AF_04/2024</v>
          </cell>
          <cell r="C13936" t="str">
            <v>UN</v>
          </cell>
          <cell r="D13936">
            <v>32.74</v>
          </cell>
          <cell r="E13936" t="str">
            <v>SINAPI</v>
          </cell>
          <cell r="F13936" t="str">
            <v/>
          </cell>
          <cell r="G13936" t="str">
            <v>0082</v>
          </cell>
        </row>
        <row r="13937">
          <cell r="A13937" t="str">
            <v>S-105146</v>
          </cell>
          <cell r="B13937" t="str">
            <v>BUCHA DE REDUÇÃO, PPR, DN 50 X 32 MM, INSTALADO EM RESERVAÇÃO PREDIAL DE ÁGUA - FORNECIMENTO E INSTALAÇÃO. AF_04/2024</v>
          </cell>
          <cell r="C13937" t="str">
            <v>UN</v>
          </cell>
          <cell r="D13937">
            <v>26.8</v>
          </cell>
          <cell r="E13937" t="str">
            <v>SINAPI</v>
          </cell>
          <cell r="F13937" t="str">
            <v/>
          </cell>
          <cell r="G13937" t="str">
            <v>0082</v>
          </cell>
        </row>
        <row r="13938">
          <cell r="A13938" t="str">
            <v>S-96738</v>
          </cell>
          <cell r="B13938" t="str">
            <v>CONECTOR MACHO, PPR, 25 MM X 1/2'', INSTALADO EM RESERVAÇÃO PREDIAL DE ÁGUA - FORNECIMENTO E INSTALAÇÃO. AF_04/2024</v>
          </cell>
          <cell r="C13938" t="str">
            <v>UN</v>
          </cell>
          <cell r="D13938">
            <v>27.24</v>
          </cell>
          <cell r="E13938" t="str">
            <v>SINAPI</v>
          </cell>
          <cell r="F13938" t="str">
            <v/>
          </cell>
          <cell r="G13938" t="str">
            <v>0082</v>
          </cell>
        </row>
        <row r="13939">
          <cell r="A13939" t="str">
            <v>S-96740</v>
          </cell>
          <cell r="B13939" t="str">
            <v>CONECTOR MACHO, PPR, 32 MM X 3/4'', INSTALADO EM RESERVAÇÃO PREDIAL DE ÁGUA - FORNECIMENTO E INSTALAÇÃO. AF_04/2024</v>
          </cell>
          <cell r="C13939" t="str">
            <v>UN</v>
          </cell>
          <cell r="D13939">
            <v>37.479999999999997</v>
          </cell>
          <cell r="E13939" t="str">
            <v>SINAPI</v>
          </cell>
          <cell r="F13939" t="str">
            <v/>
          </cell>
          <cell r="G13939" t="str">
            <v>0082</v>
          </cell>
        </row>
        <row r="13940">
          <cell r="A13940" t="str">
            <v>S-94738</v>
          </cell>
          <cell r="B13940" t="str">
            <v>CONECTOR, CPVC, SOLDÁVEL, DN 114 MM X 4", INSTALADO EM RESERVAÇÃO PREDIAL DE ÁGUA - FORNECIMENTO E INSTALAÇÃO. AF_04/2024</v>
          </cell>
          <cell r="C13940" t="str">
            <v>UN</v>
          </cell>
          <cell r="D13940">
            <v>1618.5</v>
          </cell>
          <cell r="E13940" t="str">
            <v>SINAPI</v>
          </cell>
          <cell r="F13940" t="str">
            <v/>
          </cell>
          <cell r="G13940" t="str">
            <v>0082</v>
          </cell>
        </row>
        <row r="13941">
          <cell r="A13941" t="str">
            <v>S-94724</v>
          </cell>
          <cell r="B13941" t="str">
            <v>CONECTOR, CPVC, SOLDÁVEL, DN 22 MM X 3/4", INSTALADO EM RESERVAÇÃO PREDIAL DE ÁGUA - FORNECIMENTO E INSTALAÇÃO. AF_04/2024</v>
          </cell>
          <cell r="C13941" t="str">
            <v>UN</v>
          </cell>
          <cell r="D13941">
            <v>26.17</v>
          </cell>
          <cell r="E13941" t="str">
            <v>SINAPI</v>
          </cell>
          <cell r="F13941" t="str">
            <v/>
          </cell>
          <cell r="G13941" t="str">
            <v>0082</v>
          </cell>
        </row>
        <row r="13942">
          <cell r="A13942" t="str">
            <v>S-94726</v>
          </cell>
          <cell r="B13942" t="str">
            <v>CONECTOR, CPVC, SOLDÁVEL, DN 28 MM X 1", INSTALADO EM RESERVAÇÃO PREDIAL DE ÁGUA - FORNECIMENTO E INSTALAÇÃO. AF_04/2024</v>
          </cell>
          <cell r="C13942" t="str">
            <v>UN</v>
          </cell>
          <cell r="D13942">
            <v>33.69</v>
          </cell>
          <cell r="E13942" t="str">
            <v>SINAPI</v>
          </cell>
          <cell r="F13942" t="str">
            <v/>
          </cell>
          <cell r="G13942" t="str">
            <v>0082</v>
          </cell>
        </row>
        <row r="13943">
          <cell r="A13943" t="str">
            <v>S-94728</v>
          </cell>
          <cell r="B13943" t="str">
            <v>CONECTOR, CPVC, SOLDÁVEL, DN 35 MM X 1 1/4", INSTALADO EM RESERVAÇÃO PREDIAL DE ÁGUA - FORNECIMENTO E INSTALAÇÃO. AF_04/2024</v>
          </cell>
          <cell r="C13943" t="str">
            <v>UN</v>
          </cell>
          <cell r="D13943">
            <v>52.36</v>
          </cell>
          <cell r="E13943" t="str">
            <v>SINAPI</v>
          </cell>
          <cell r="F13943" t="str">
            <v/>
          </cell>
          <cell r="G13943" t="str">
            <v>0082</v>
          </cell>
        </row>
        <row r="13944">
          <cell r="A13944" t="str">
            <v>S-94730</v>
          </cell>
          <cell r="B13944" t="str">
            <v>CONECTOR, CPVC, SOLDÁVEL, DN 42 MM X 1 1/2", INSTALADO EM RESERVAÇÃO PREDIAL DE ÁGUA - FORNECIMENTO E INSTALAÇÃO. AF_04/2024</v>
          </cell>
          <cell r="C13944" t="str">
            <v>UN</v>
          </cell>
          <cell r="D13944">
            <v>64.290000000000006</v>
          </cell>
          <cell r="E13944" t="str">
            <v>SINAPI</v>
          </cell>
          <cell r="F13944" t="str">
            <v/>
          </cell>
          <cell r="G13944" t="str">
            <v>0082</v>
          </cell>
        </row>
        <row r="13945">
          <cell r="A13945" t="str">
            <v>S-94732</v>
          </cell>
          <cell r="B13945" t="str">
            <v>CONECTOR, CPVC, SOLDÁVEL, DN 54 MM X 2", INSTALADO EM RESERVAÇÃO PREDIAL DE ÁGUA - FORNECIMENTO E INSTALAÇÃO. AF_04/2024</v>
          </cell>
          <cell r="C13945" t="str">
            <v>UN</v>
          </cell>
          <cell r="D13945">
            <v>102.96</v>
          </cell>
          <cell r="E13945" t="str">
            <v>SINAPI</v>
          </cell>
          <cell r="F13945" t="str">
            <v/>
          </cell>
          <cell r="G13945" t="str">
            <v>0082</v>
          </cell>
        </row>
        <row r="13946">
          <cell r="A13946" t="str">
            <v>S-94734</v>
          </cell>
          <cell r="B13946" t="str">
            <v>CONECTOR, CPVC, SOLDÁVEL, DN 73 MM X 2 1/2", INSTALADO EM RESERVAÇÃO PREDIAL DE ÁGUA - FORNECIMENTO E INSTALAÇÃO. AF_04/2024</v>
          </cell>
          <cell r="C13946" t="str">
            <v>UN</v>
          </cell>
          <cell r="D13946">
            <v>371.42</v>
          </cell>
          <cell r="E13946" t="str">
            <v>SINAPI</v>
          </cell>
          <cell r="F13946" t="str">
            <v/>
          </cell>
          <cell r="G13946" t="str">
            <v>0082</v>
          </cell>
        </row>
        <row r="13947">
          <cell r="A13947" t="str">
            <v>S-94736</v>
          </cell>
          <cell r="B13947" t="str">
            <v>CONECTOR, CPVC, SOLDÁVEL, DN 89 MM X 3", INSTALADO EM RESERVAÇÃO PREDIAL DE ÁGUA - FORNECIMENTO E INSTALAÇÃO. AF_04/2024</v>
          </cell>
          <cell r="C13947" t="str">
            <v>UN</v>
          </cell>
          <cell r="D13947">
            <v>539.85</v>
          </cell>
          <cell r="E13947" t="str">
            <v>SINAPI</v>
          </cell>
          <cell r="F13947" t="str">
            <v/>
          </cell>
          <cell r="G13947" t="str">
            <v>0082</v>
          </cell>
        </row>
        <row r="13948">
          <cell r="A13948" t="str">
            <v>S-94483</v>
          </cell>
          <cell r="B13948" t="str">
            <v>CONJUNTO HIDRÁULICO EM AÇO ROSCÁVEL PARA INSTALAÇÃO DE BOMBA, DN SUCÇÃO 32 MM (1 1/4") E DN RECALQUE 25 MM (1"), PARA EDIFICAÇÃO COM 4 PAVIMENTOS - FORNECIMENTO E INSTALAÇÃO. AF_04/2024</v>
          </cell>
          <cell r="C13948" t="str">
            <v>UN</v>
          </cell>
          <cell r="D13948">
            <v>1547.66</v>
          </cell>
          <cell r="E13948" t="str">
            <v>SINAPI</v>
          </cell>
          <cell r="F13948" t="str">
            <v/>
          </cell>
          <cell r="G13948" t="str">
            <v>0082</v>
          </cell>
        </row>
        <row r="13949">
          <cell r="A13949" t="str">
            <v>S-94482</v>
          </cell>
          <cell r="B13949" t="str">
            <v>CONJUNTO HIDRÁULICO EM AÇO ROSCÁVEL PARA INSTALAÇÃO DE BOMBA, DN SUCÇÃO 40 MM (1 1/2") E DN RECALQUE 32 MM (1 1/4"), PARA EDIFICAÇÃO COM 8 PAVIMENTOS - FORNECIMENTO E INSTALAÇÃO. AF_04/2024</v>
          </cell>
          <cell r="C13949" t="str">
            <v>UN</v>
          </cell>
          <cell r="D13949">
            <v>1823.01</v>
          </cell>
          <cell r="E13949" t="str">
            <v>SINAPI</v>
          </cell>
          <cell r="F13949" t="str">
            <v/>
          </cell>
          <cell r="G13949" t="str">
            <v>0082</v>
          </cell>
        </row>
        <row r="13950">
          <cell r="A13950" t="str">
            <v>S-94481</v>
          </cell>
          <cell r="B13950" t="str">
            <v>CONJUNTO HIDRÁULICO EM AÇO ROSCÁVEL PARA INSTALAÇÃO DE BOMBA, DN SUCÇÃO 50 MM (2") E DN RECALQUE 40 MM (1 1/2"), PARA EDIFICAÇÃO COM 12 PAVIMENTOS - FORNECIMENTO E INSTALAÇÃO. AF_04/2024</v>
          </cell>
          <cell r="C13950" t="str">
            <v>UN</v>
          </cell>
          <cell r="D13950">
            <v>2289.8200000000002</v>
          </cell>
          <cell r="E13950" t="str">
            <v>SINAPI</v>
          </cell>
          <cell r="F13950" t="str">
            <v/>
          </cell>
          <cell r="G13950" t="str">
            <v>0082</v>
          </cell>
        </row>
        <row r="13951">
          <cell r="A13951" t="str">
            <v>S-94480</v>
          </cell>
          <cell r="B13951" t="str">
            <v>CONJUNTO HIDRÁULICO EM AÇO ROSCÁVEL PARA INSTALAÇÃO DE BOMBA, DN SUCÇÃO 65 MM (2½") E DN RECALQUE 50 MM (2"), PARA EDIFICAÇÃO COM 18 PAVIMENTOS - FORNECIMENTO E INSTALAÇÃO. AF_04/2024</v>
          </cell>
          <cell r="C13951" t="str">
            <v>UN</v>
          </cell>
          <cell r="D13951">
            <v>3174.59</v>
          </cell>
          <cell r="E13951" t="str">
            <v>SINAPI</v>
          </cell>
          <cell r="F13951" t="str">
            <v/>
          </cell>
          <cell r="G13951" t="str">
            <v>0082</v>
          </cell>
        </row>
        <row r="13952">
          <cell r="A13952" t="str">
            <v>S-94472</v>
          </cell>
          <cell r="B13952" t="str">
            <v>COTOVELO 45 GRAUS, EM FERRO GALVANIZADO, CONEXÃO ROSQUEADA, DN 50 MM (2"), INSTALADO EM RESERVAÇÃO PREDIAL DE ÁGUA - FORNECIMENTO E INSTALAÇÃO. AF_04/2024</v>
          </cell>
          <cell r="C13952" t="str">
            <v>UN</v>
          </cell>
          <cell r="D13952">
            <v>89.81</v>
          </cell>
          <cell r="E13952" t="str">
            <v>SINAPI</v>
          </cell>
          <cell r="F13952" t="str">
            <v/>
          </cell>
          <cell r="G13952" t="str">
            <v>0082</v>
          </cell>
        </row>
        <row r="13953">
          <cell r="A13953" t="str">
            <v>S-94474</v>
          </cell>
          <cell r="B13953" t="str">
            <v>COTOVELO 45 GRAUS, EM FERRO GALVANIZADO, CONEXÃO ROSQUEADA, DN 65 MM (2 1/2"), INSTALADO EM RESERVAÇÃO PREDIAL DE ÁGUA - FORNECIMENTO E INSTALAÇÃO. AF_04/2024</v>
          </cell>
          <cell r="C13953" t="str">
            <v>UN</v>
          </cell>
          <cell r="D13953">
            <v>146.59</v>
          </cell>
          <cell r="E13953" t="str">
            <v>SINAPI</v>
          </cell>
          <cell r="F13953" t="str">
            <v/>
          </cell>
          <cell r="G13953" t="str">
            <v>0082</v>
          </cell>
        </row>
        <row r="13954">
          <cell r="A13954" t="str">
            <v>S-94476</v>
          </cell>
          <cell r="B13954" t="str">
            <v>COTOVELO 45 GRAUS, EM FERRO GALVANIZADO, CONEXÃO ROSQUEADA, DN 80 MM (3"), INSTALADO EM RESERVAÇÃO PREDIAL DE ÁGUA - FORNECIMENTO E INSTALAÇÃO. AF_04/2024</v>
          </cell>
          <cell r="C13954" t="str">
            <v>UN</v>
          </cell>
          <cell r="D13954">
            <v>202.63</v>
          </cell>
          <cell r="E13954" t="str">
            <v>SINAPI</v>
          </cell>
          <cell r="F13954" t="str">
            <v/>
          </cell>
          <cell r="G13954" t="str">
            <v>0082</v>
          </cell>
        </row>
        <row r="13955">
          <cell r="A13955" t="str">
            <v>S-94471</v>
          </cell>
          <cell r="B13955" t="str">
            <v>COTOVELO 90 GRAUS, EM FERRO GALVANIZADO, CONEXÃO ROSQUEADA, DN 50 MM (2"), INSTALADO EM RESERVAÇÃO PREDIAL DE ÁGUA - FORNECIMENTO E INSTALAÇÃO. AF_04/2024</v>
          </cell>
          <cell r="C13955" t="str">
            <v>UN</v>
          </cell>
          <cell r="D13955">
            <v>87.43</v>
          </cell>
          <cell r="E13955" t="str">
            <v>SINAPI</v>
          </cell>
          <cell r="F13955" t="str">
            <v/>
          </cell>
          <cell r="G13955" t="str">
            <v>0082</v>
          </cell>
        </row>
        <row r="13956">
          <cell r="A13956" t="str">
            <v>S-94473</v>
          </cell>
          <cell r="B13956" t="str">
            <v>COTOVELO 90 GRAUS, EM FERRO GALVANIZADO, CONEXÃO ROSQUEADA, DN 65 MM (2 1/2"), INSTALADO EM RESERVAÇÃO PREDIAL DE ÁGUA - FORNECIMENTO E INSTALAÇÃO. AF_04/2024</v>
          </cell>
          <cell r="C13956" t="str">
            <v>UN</v>
          </cell>
          <cell r="D13956">
            <v>136.1</v>
          </cell>
          <cell r="E13956" t="str">
            <v>SINAPI</v>
          </cell>
          <cell r="F13956" t="str">
            <v/>
          </cell>
          <cell r="G13956" t="str">
            <v>0082</v>
          </cell>
        </row>
        <row r="13957">
          <cell r="A13957" t="str">
            <v>S-94475</v>
          </cell>
          <cell r="B13957" t="str">
            <v>COTOVELO 90 GRAUS, EM FERRO GALVANIZADO, CONEXÃO ROSQUEADA, DN 80 MM (3"), INSTALADO EM RESERVAÇÃO PREDIAL DE ÁGUA - FORNECIMENTO E INSTALAÇÃO. AF_04/2024</v>
          </cell>
          <cell r="C13957" t="str">
            <v>UN</v>
          </cell>
          <cell r="D13957">
            <v>182.43</v>
          </cell>
          <cell r="E13957" t="str">
            <v>SINAPI</v>
          </cell>
          <cell r="F13957" t="str">
            <v/>
          </cell>
          <cell r="G13957" t="str">
            <v>0082</v>
          </cell>
        </row>
        <row r="13958">
          <cell r="A13958" t="str">
            <v>S-105194</v>
          </cell>
          <cell r="B13958" t="str">
            <v>COTOVELO 90 GRAUS, EM FERRO GALVANIZADO, MACHO/FÊMEA, CONEXÃO ROSQUEADA, DN 50 MM (2"), INSTALADO EM RESERVAÇÃO PREDIAL DE ÁGUA - FORNECIMENTO E INSTALAÇÃO. AF_04/2024</v>
          </cell>
          <cell r="C13958" t="str">
            <v>UN</v>
          </cell>
          <cell r="D13958">
            <v>96.35</v>
          </cell>
          <cell r="E13958" t="str">
            <v>SINAPI</v>
          </cell>
          <cell r="F13958" t="str">
            <v/>
          </cell>
          <cell r="G13958" t="str">
            <v>0082</v>
          </cell>
        </row>
        <row r="13959">
          <cell r="A13959" t="str">
            <v>S-105195</v>
          </cell>
          <cell r="B13959" t="str">
            <v>COTOVELO 90 GRAUS, EM FERRO GALVANIZADO, MACHO/FÊMEA, CONEXÃO ROSQUEADA, DN 80 MM (3"), INSTALADO EM RESERVAÇÃO PREDIAL DE ÁGUA - FORNECIMENTO E INSTALAÇÃO. AF_04/2024</v>
          </cell>
          <cell r="C13959" t="str">
            <v>UN</v>
          </cell>
          <cell r="D13959">
            <v>236.67</v>
          </cell>
          <cell r="E13959" t="str">
            <v>SINAPI</v>
          </cell>
          <cell r="F13959" t="str">
            <v/>
          </cell>
          <cell r="G13959" t="str">
            <v>0082</v>
          </cell>
        </row>
        <row r="13960">
          <cell r="A13960" t="str">
            <v>S-105178</v>
          </cell>
          <cell r="B13960" t="str">
            <v>COTOVELO DE REDUÇÃO, 90 GRAUS, EM FERRO GALVANIZADO, CONEXÃO ROSQUEADA, DN 65 MM X 50 MM (2 1/2" X 2"), INSTALADO EM RESERVAÇÃO PREDIAL DE ÁGUA - FORNECIMENTO E INSTALAÇÃO. AF_04/2024</v>
          </cell>
          <cell r="C13960" t="str">
            <v>UN</v>
          </cell>
          <cell r="D13960">
            <v>150.78</v>
          </cell>
          <cell r="E13960" t="str">
            <v>SINAPI</v>
          </cell>
          <cell r="F13960" t="str">
            <v/>
          </cell>
          <cell r="G13960" t="str">
            <v>0082</v>
          </cell>
        </row>
        <row r="13961">
          <cell r="A13961" t="str">
            <v>S-94620</v>
          </cell>
          <cell r="B13961" t="str">
            <v>COTOVELO EM COBRE, DN 104 MM, 90 GRAUS, SEM ANEL DE SOLDA, INSTALADO EM RESERVAÇÃO PREDIAL DE ÁGUA - FORNECIMENTO E INSTALAÇÃO. AF_04/2024</v>
          </cell>
          <cell r="C13961" t="str">
            <v>UN</v>
          </cell>
          <cell r="D13961">
            <v>931.13</v>
          </cell>
          <cell r="E13961" t="str">
            <v>SINAPI</v>
          </cell>
          <cell r="F13961" t="str">
            <v/>
          </cell>
          <cell r="G13961" t="str">
            <v>0082</v>
          </cell>
        </row>
        <row r="13962">
          <cell r="A13962" t="str">
            <v>S-94614</v>
          </cell>
          <cell r="B13962" t="str">
            <v>COTOVELO EM COBRE, DN 54 MM, 90 GRAUS, SEM ANEL DE SOLDA, INSTALADO EM RESERVAÇÃO PREDIAL DE ÁGUA - FORNECIMENTO E INSTALAÇÃO. AF_04/2024</v>
          </cell>
          <cell r="C13962" t="str">
            <v>UN</v>
          </cell>
          <cell r="D13962">
            <v>157.97999999999999</v>
          </cell>
          <cell r="E13962" t="str">
            <v>SINAPI</v>
          </cell>
          <cell r="F13962" t="str">
            <v/>
          </cell>
          <cell r="G13962" t="str">
            <v>0082</v>
          </cell>
        </row>
        <row r="13963">
          <cell r="A13963" t="str">
            <v>S-94616</v>
          </cell>
          <cell r="B13963" t="str">
            <v>COTOVELO EM COBRE, DN 66 MM, 90 GRAUS, SEM ANEL DE SOLDA, INSTALADO EM RESERVAÇÃO PREDIAL DE ÁGUA - FORNECIMENTO E INSTALAÇÃO. AF_04/2024</v>
          </cell>
          <cell r="C13963" t="str">
            <v>UN</v>
          </cell>
          <cell r="D13963">
            <v>421.41</v>
          </cell>
          <cell r="E13963" t="str">
            <v>SINAPI</v>
          </cell>
          <cell r="F13963" t="str">
            <v/>
          </cell>
          <cell r="G13963" t="str">
            <v>0082</v>
          </cell>
        </row>
        <row r="13964">
          <cell r="A13964" t="str">
            <v>S-94618</v>
          </cell>
          <cell r="B13964" t="str">
            <v>COTOVELO EM COBRE, DN 79 MM, 90 GRAUS, SEM ANEL DE SOLDA, INSTALADO EM RESERVAÇÃO PREDIAL DE ÁGUA - FORNECIMENTO E INSTALAÇÃO. AF_04/2024</v>
          </cell>
          <cell r="C13964" t="str">
            <v>UN</v>
          </cell>
          <cell r="D13964">
            <v>410.54</v>
          </cell>
          <cell r="E13964" t="str">
            <v>SINAPI</v>
          </cell>
          <cell r="F13964" t="str">
            <v/>
          </cell>
          <cell r="G13964" t="str">
            <v>0082</v>
          </cell>
        </row>
        <row r="13965">
          <cell r="A13965" t="str">
            <v>S-105193</v>
          </cell>
          <cell r="B13965" t="str">
            <v>COTOVELO, 90 GRAUS, EM FERRO GALVANIZADO, MACHO/FÊMEA, CONEXÃO ROSQUEADA, DN 65 MM (2 1/2"), INSTALADO EM RESERVAÇÃO PREDIAL DE ÁGUA - FORNECIMENTO E INSTALAÇÃO. AF_04/2024</v>
          </cell>
          <cell r="C13965" t="str">
            <v>UN</v>
          </cell>
          <cell r="D13965">
            <v>164.89</v>
          </cell>
          <cell r="E13965" t="str">
            <v>SINAPI</v>
          </cell>
          <cell r="F13965" t="str">
            <v/>
          </cell>
          <cell r="G13965" t="str">
            <v>0082</v>
          </cell>
        </row>
        <row r="13966">
          <cell r="A13966" t="str">
            <v>S-105197</v>
          </cell>
          <cell r="B13966" t="str">
            <v>CURVA 45 GRAUS, EM FERRO GALVANIZADO, FÊMEA, CONEXÃO ROSQUEADA, DN 50 MM (2"), INSTALADO EM RESERVAÇÃO PREDIAL DE ÁGUA - FORNECIMENTO E INSTALAÇÃO. AF_04/2024</v>
          </cell>
          <cell r="C13966" t="str">
            <v>UN</v>
          </cell>
          <cell r="D13966">
            <v>173.91</v>
          </cell>
          <cell r="E13966" t="str">
            <v>SINAPI</v>
          </cell>
          <cell r="F13966" t="str">
            <v/>
          </cell>
          <cell r="G13966" t="str">
            <v>0082</v>
          </cell>
        </row>
        <row r="13967">
          <cell r="A13967" t="str">
            <v>S-105196</v>
          </cell>
          <cell r="B13967" t="str">
            <v>CURVA 45 GRAUS, EM FERRO GALVANIZADO, FÊMEA, CONEXÃO ROSQUEADA, DN 65 MM (2 1/2"), INSTALADO EM RESERVAÇÃO PREDIAL DE ÁGUA - FORNECIMENTO E INSTALAÇÃO. AF_04/2024</v>
          </cell>
          <cell r="C13967" t="str">
            <v>UN</v>
          </cell>
          <cell r="D13967">
            <v>250.09</v>
          </cell>
          <cell r="E13967" t="str">
            <v>SINAPI</v>
          </cell>
          <cell r="F13967" t="str">
            <v/>
          </cell>
          <cell r="G13967" t="str">
            <v>0082</v>
          </cell>
        </row>
        <row r="13968">
          <cell r="A13968" t="str">
            <v>S-105198</v>
          </cell>
          <cell r="B13968" t="str">
            <v>CURVA 45 GRAUS, EM FERRO GALVANIZADO, FÊMEA, CONEXÃO ROSQUEADA, DN 80 MM (3"), INSTALADO EM RESERVAÇÃO PREDIAL DE ÁGUA - FORNECIMENTO E INSTALAÇÃO. AF_04/2024</v>
          </cell>
          <cell r="C13968" t="str">
            <v>UN</v>
          </cell>
          <cell r="D13968">
            <v>352.35</v>
          </cell>
          <cell r="E13968" t="str">
            <v>SINAPI</v>
          </cell>
          <cell r="F13968" t="str">
            <v/>
          </cell>
          <cell r="G13968" t="str">
            <v>0082</v>
          </cell>
        </row>
        <row r="13969">
          <cell r="A13969" t="str">
            <v>S-105200</v>
          </cell>
          <cell r="B13969" t="str">
            <v>CURVA 45 GRAUS, EM FERRO GALVANIZADO, MACHO/FÊMEA, CONEXÃO ROSQUEADA, DN 50 MM (2"), INSTALADO EM RESERVAÇÃO PREDIAL DE ÁGUA - FORNECIMENTO E INSTALAÇÃO. AF_04/2024</v>
          </cell>
          <cell r="C13969" t="str">
            <v>UN</v>
          </cell>
          <cell r="D13969">
            <v>139.01</v>
          </cell>
          <cell r="E13969" t="str">
            <v>SINAPI</v>
          </cell>
          <cell r="F13969" t="str">
            <v/>
          </cell>
          <cell r="G13969" t="str">
            <v>0082</v>
          </cell>
        </row>
        <row r="13970">
          <cell r="A13970" t="str">
            <v>S-105199</v>
          </cell>
          <cell r="B13970" t="str">
            <v>CURVA 45 GRAUS, EM FERRO GALVANIZADO, MACHO/FÊMEA, CONEXÃO ROSQUEADA, DN 65 MM (2 1/2"), INSTALADO EM RESERVAÇÃO PREDIAL DE ÁGUA - FORNECIMENTO E INSTALAÇÃO. AF_04/2024</v>
          </cell>
          <cell r="C13970" t="str">
            <v>UN</v>
          </cell>
          <cell r="D13970">
            <v>228.21</v>
          </cell>
          <cell r="E13970" t="str">
            <v>SINAPI</v>
          </cell>
          <cell r="F13970" t="str">
            <v/>
          </cell>
          <cell r="G13970" t="str">
            <v>0082</v>
          </cell>
        </row>
        <row r="13971">
          <cell r="A13971" t="str">
            <v>S-105201</v>
          </cell>
          <cell r="B13971" t="str">
            <v>CURVA 45 GRAUS, EM FERRO GALVANIZADO, MACHO/FÊMEA, CONEXÃO ROSQUEADA, DN 80 MM (3"), INSTALADO EM RESERVAÇÃO PREDIAL DE ÁGUA - FORNECIMENTO E INSTALAÇÃO. AF_04/2024</v>
          </cell>
          <cell r="C13971" t="str">
            <v>UN</v>
          </cell>
          <cell r="D13971">
            <v>310.41000000000003</v>
          </cell>
          <cell r="E13971" t="str">
            <v>SINAPI</v>
          </cell>
          <cell r="F13971" t="str">
            <v/>
          </cell>
          <cell r="G13971" t="str">
            <v>0082</v>
          </cell>
        </row>
        <row r="13972">
          <cell r="A13972" t="str">
            <v>S-94741</v>
          </cell>
          <cell r="B13972" t="str">
            <v>CURVA 90 GRAUS, CPVC, SOLDÁVEL, DN 22 MM, INSTALADO EM RESERVAÇÃO PREDIAL DE ÁGUA - FORNECIMENTO E INSTALAÇÃO. AF_04/2024</v>
          </cell>
          <cell r="C13972" t="str">
            <v>UN</v>
          </cell>
          <cell r="D13972">
            <v>13.51</v>
          </cell>
          <cell r="E13972" t="str">
            <v>SINAPI</v>
          </cell>
          <cell r="F13972" t="str">
            <v/>
          </cell>
          <cell r="G13972" t="str">
            <v>0082</v>
          </cell>
        </row>
        <row r="13973">
          <cell r="A13973" t="str">
            <v>S-94743</v>
          </cell>
          <cell r="B13973" t="str">
            <v>CURVA 90 GRAUS, CPVC, SOLDÁVEL, DN 28 MM, INSTALADO EM RESERVAÇÃO PREDIAL DE ÁGUA - FORNECIMENTO E INSTALAÇÃO. AF_04/2024</v>
          </cell>
          <cell r="C13973" t="str">
            <v>UN</v>
          </cell>
          <cell r="D13973">
            <v>21.66</v>
          </cell>
          <cell r="E13973" t="str">
            <v>SINAPI</v>
          </cell>
          <cell r="F13973" t="str">
            <v/>
          </cell>
          <cell r="G13973" t="str">
            <v>0082</v>
          </cell>
        </row>
        <row r="13974">
          <cell r="A13974" t="str">
            <v>S-105209</v>
          </cell>
          <cell r="B13974" t="str">
            <v>CURVA 90 GRAUS, EM FERRO GALVANIZADO, CONEXÃO ROSQUEADA, DN 50 MM (2"), INSTALADO EM RESERVAÇÃO PREDIAL DE ÁGUA - FORNECIMENTO E INSTALAÇÃO. AF_04/2024</v>
          </cell>
          <cell r="C13974" t="str">
            <v>UN</v>
          </cell>
          <cell r="D13974">
            <v>168.69</v>
          </cell>
          <cell r="E13974" t="str">
            <v>SINAPI</v>
          </cell>
          <cell r="F13974" t="str">
            <v/>
          </cell>
          <cell r="G13974" t="str">
            <v>0082</v>
          </cell>
        </row>
        <row r="13975">
          <cell r="A13975" t="str">
            <v>S-105208</v>
          </cell>
          <cell r="B13975" t="str">
            <v>CURVA 90 GRAUS, EM FERRO GALVANIZADO, CONEXÃO ROSQUEADA, DN 65 MM (2 1/2"), INSTALADO EM RESERVAÇÃO PREDIAL DE ÁGUA - FORNECIMENTO E INSTALAÇÃO. AF_04/2024</v>
          </cell>
          <cell r="C13975" t="str">
            <v>UN</v>
          </cell>
          <cell r="D13975">
            <v>339.28</v>
          </cell>
          <cell r="E13975" t="str">
            <v>SINAPI</v>
          </cell>
          <cell r="F13975" t="str">
            <v/>
          </cell>
          <cell r="G13975" t="str">
            <v>0082</v>
          </cell>
        </row>
        <row r="13976">
          <cell r="A13976" t="str">
            <v>S-105210</v>
          </cell>
          <cell r="B13976" t="str">
            <v>CURVA 90 GRAUS, EM FERRO GALVANIZADO, CONEXÃO ROSQUEADA, DN 80 MM (3"), INSTALADO EM RESERVAÇÃO PREDIAL DE ÁGUA - FORNECIMENTO E INSTALAÇÃO. AF_04/2024</v>
          </cell>
          <cell r="C13976" t="str">
            <v>UN</v>
          </cell>
          <cell r="D13976">
            <v>436.82</v>
          </cell>
          <cell r="E13976" t="str">
            <v>SINAPI</v>
          </cell>
          <cell r="F13976" t="str">
            <v/>
          </cell>
          <cell r="G13976" t="str">
            <v>0082</v>
          </cell>
        </row>
        <row r="13977">
          <cell r="A13977" t="str">
            <v>S-105203</v>
          </cell>
          <cell r="B13977" t="str">
            <v>CURVA 90 GRAUS, EM FERRO GALVANIZADO, FÊMEA, CONEXÃO ROSQUEADA, DN 50 MM (2"), INSTALADO EM RESERVAÇÃO PREDIAL DE ÁGUA - FORNECIMENTO E INSTALAÇÃO. AF_04/2024</v>
          </cell>
          <cell r="C13977" t="str">
            <v>UN</v>
          </cell>
          <cell r="D13977">
            <v>173.19</v>
          </cell>
          <cell r="E13977" t="str">
            <v>SINAPI</v>
          </cell>
          <cell r="F13977" t="str">
            <v/>
          </cell>
          <cell r="G13977" t="str">
            <v>0082</v>
          </cell>
        </row>
        <row r="13978">
          <cell r="A13978" t="str">
            <v>S-105202</v>
          </cell>
          <cell r="B13978" t="str">
            <v>CURVA 90 GRAUS, EM FERRO GALVANIZADO, FÊMEA, CONEXÃO ROSQUEADA, DN 65 MM (2 1/2"), INSTALADO EM RESERVAÇÃO PREDIAL DE ÁGUA - FORNECIMENTO E INSTALAÇÃO. AF_04/2024</v>
          </cell>
          <cell r="C13978" t="str">
            <v>UN</v>
          </cell>
          <cell r="D13978">
            <v>280.52999999999997</v>
          </cell>
          <cell r="E13978" t="str">
            <v>SINAPI</v>
          </cell>
          <cell r="F13978" t="str">
            <v/>
          </cell>
          <cell r="G13978" t="str">
            <v>0082</v>
          </cell>
        </row>
        <row r="13979">
          <cell r="A13979" t="str">
            <v>S-105204</v>
          </cell>
          <cell r="B13979" t="str">
            <v>CURVA 90 GRAUS, EM FERRO GALVANIZADO, FÊMEA, CONEXÃO ROSQUEADA, DN 80 (3"), INSTALADO EM RESERVAÇÃO PREDIAL DE ÁGUA - FORNECIMENTO E INSTALAÇÃO. AF_04/2024</v>
          </cell>
          <cell r="C13979" t="str">
            <v>UN</v>
          </cell>
          <cell r="D13979">
            <v>371.64</v>
          </cell>
          <cell r="E13979" t="str">
            <v>SINAPI</v>
          </cell>
          <cell r="F13979" t="str">
            <v/>
          </cell>
          <cell r="G13979" t="str">
            <v>0082</v>
          </cell>
        </row>
        <row r="13980">
          <cell r="A13980" t="str">
            <v>S-105206</v>
          </cell>
          <cell r="B13980" t="str">
            <v>CURVA 90 GRAUS, EM FERRO GALVANIZADO, MACHO/FÊMEA, CONEXÃO ROSQUEADA, DN 50 MM (2"), INSTALADO EM RESERVAÇÃO PREDIAL DE ÁGUA - FORNECIMENTO E INSTALAÇÃO. AF_04/2024</v>
          </cell>
          <cell r="C13980" t="str">
            <v>UN</v>
          </cell>
          <cell r="D13980">
            <v>165.44</v>
          </cell>
          <cell r="E13980" t="str">
            <v>SINAPI</v>
          </cell>
          <cell r="F13980" t="str">
            <v/>
          </cell>
          <cell r="G13980" t="str">
            <v>0082</v>
          </cell>
        </row>
        <row r="13981">
          <cell r="A13981" t="str">
            <v>S-105205</v>
          </cell>
          <cell r="B13981" t="str">
            <v>CURVA 90 GRAUS, EM FERRO GALVANIZADO, MACHO/FÊMEA, CONEXÃO ROSQUEADA, DN 65 MM (2 1/2"), INSTALADO EM RESERVAÇÃO PREDIAL DE ÁGUA - FORNECIMENTO E INSTALAÇÃO. AF_04/2024</v>
          </cell>
          <cell r="C13981" t="str">
            <v>UN</v>
          </cell>
          <cell r="D13981">
            <v>259.89</v>
          </cell>
          <cell r="E13981" t="str">
            <v>SINAPI</v>
          </cell>
          <cell r="F13981" t="str">
            <v/>
          </cell>
          <cell r="G13981" t="str">
            <v>0082</v>
          </cell>
        </row>
        <row r="13982">
          <cell r="A13982" t="str">
            <v>S-105207</v>
          </cell>
          <cell r="B13982" t="str">
            <v>CURVA 90 GRAUS, EM FERRO GALVANIZADO, MACHO/FÊMEA, CONEXÃO ROSQUEADA, DN 80 MM (3"), INSTALADO EM RESERVAÇÃO PREDIAL DE ÁGUA - FORNECIMENTO E INSTALAÇÃO. AF_04/2024</v>
          </cell>
          <cell r="C13982" t="str">
            <v>UN</v>
          </cell>
          <cell r="D13982">
            <v>361.32</v>
          </cell>
          <cell r="E13982" t="str">
            <v>SINAPI</v>
          </cell>
          <cell r="F13982" t="str">
            <v/>
          </cell>
          <cell r="G13982" t="str">
            <v>0082</v>
          </cell>
        </row>
        <row r="13983">
          <cell r="A13983" t="str">
            <v>S-94687</v>
          </cell>
          <cell r="B13983" t="str">
            <v>CURVA 90 GRAUS, PVC, SOLDÁVEL, DN 110 MM, INSTALADO EM RESERVAÇÃO PREDIAL DE ÁGUA - FORNECIMENTO E INSTALAÇÃO. AF_04/2024</v>
          </cell>
          <cell r="C13983" t="str">
            <v>UN</v>
          </cell>
          <cell r="D13983">
            <v>265.36</v>
          </cell>
          <cell r="E13983" t="str">
            <v>SINAPI</v>
          </cell>
          <cell r="F13983" t="str">
            <v/>
          </cell>
          <cell r="G13983" t="str">
            <v>0082</v>
          </cell>
        </row>
        <row r="13984">
          <cell r="A13984" t="str">
            <v>S-94673</v>
          </cell>
          <cell r="B13984" t="str">
            <v>CURVA 90 GRAUS, PVC, SOLDÁVEL, DN 25 MM, INSTALADO EM RESERVAÇÃO PREDIAL DE ÁGUA - FORNECIMENTO E INSTALAÇÃO. AF_04/2024</v>
          </cell>
          <cell r="C13984" t="str">
            <v>UN</v>
          </cell>
          <cell r="D13984">
            <v>8.7200000000000006</v>
          </cell>
          <cell r="E13984" t="str">
            <v>SINAPI</v>
          </cell>
          <cell r="F13984" t="str">
            <v/>
          </cell>
          <cell r="G13984" t="str">
            <v>0082</v>
          </cell>
        </row>
        <row r="13985">
          <cell r="A13985" t="str">
            <v>S-94675</v>
          </cell>
          <cell r="B13985" t="str">
            <v>CURVA 90 GRAUS, PVC, SOLDÁVEL, DN 32 MM, INSTALADO EM RESERVAÇÃO PREDIAL DE ÁGUA - FORNECIMENTO E INSTALAÇÃO. AF_04/2024</v>
          </cell>
          <cell r="C13985" t="str">
            <v>UN</v>
          </cell>
          <cell r="D13985">
            <v>14.44</v>
          </cell>
          <cell r="E13985" t="str">
            <v>SINAPI</v>
          </cell>
          <cell r="F13985" t="str">
            <v/>
          </cell>
          <cell r="G13985" t="str">
            <v>0082</v>
          </cell>
        </row>
        <row r="13986">
          <cell r="A13986" t="str">
            <v>S-94677</v>
          </cell>
          <cell r="B13986" t="str">
            <v>CURVA 90 GRAUS, PVC, SOLDÁVEL, DN 40 MM, INSTALADO EM RESERVAÇÃO PREDIAL DE ÁGUA - FORNECIMENTO E INSTALAÇÃO. AF_04/2024</v>
          </cell>
          <cell r="C13986" t="str">
            <v>UN</v>
          </cell>
          <cell r="D13986">
            <v>23.21</v>
          </cell>
          <cell r="E13986" t="str">
            <v>SINAPI</v>
          </cell>
          <cell r="F13986" t="str">
            <v/>
          </cell>
          <cell r="G13986" t="str">
            <v>0082</v>
          </cell>
        </row>
        <row r="13987">
          <cell r="A13987" t="str">
            <v>S-94679</v>
          </cell>
          <cell r="B13987" t="str">
            <v>CURVA 90 GRAUS, PVC, SOLDÁVEL, DN 50 MM, INSTALADO EM RESERVAÇÃO PREDIAL DE ÁGUA - FORNECIMENTO E INSTALAÇÃO. AF_04/2024</v>
          </cell>
          <cell r="C13987" t="str">
            <v>UN</v>
          </cell>
          <cell r="D13987">
            <v>28.18</v>
          </cell>
          <cell r="E13987" t="str">
            <v>SINAPI</v>
          </cell>
          <cell r="F13987" t="str">
            <v/>
          </cell>
          <cell r="G13987" t="str">
            <v>0082</v>
          </cell>
        </row>
        <row r="13988">
          <cell r="A13988" t="str">
            <v>S-94681</v>
          </cell>
          <cell r="B13988" t="str">
            <v>CURVA 90 GRAUS, PVC, SOLDÁVEL, DN 60 MM, INSTALADO EM RESERVAÇÃO PREDIAL DE ÁGUA - FORNECIMENTO E INSTALAÇÃO. AF_04/2024</v>
          </cell>
          <cell r="C13988" t="str">
            <v>UN</v>
          </cell>
          <cell r="D13988">
            <v>57.29</v>
          </cell>
          <cell r="E13988" t="str">
            <v>SINAPI</v>
          </cell>
          <cell r="F13988" t="str">
            <v/>
          </cell>
          <cell r="G13988" t="str">
            <v>0082</v>
          </cell>
        </row>
        <row r="13989">
          <cell r="A13989" t="str">
            <v>S-94683</v>
          </cell>
          <cell r="B13989" t="str">
            <v>CURVA 90 GRAUS, PVC, SOLDÁVEL, DN 75 MM, INSTALADO EM RESERVAÇÃO PREDIAL DE ÁGUA - FORNECIMENTO E INSTALAÇÃO. AF_04/2024</v>
          </cell>
          <cell r="C13989" t="str">
            <v>UN</v>
          </cell>
          <cell r="D13989">
            <v>86.97</v>
          </cell>
          <cell r="E13989" t="str">
            <v>SINAPI</v>
          </cell>
          <cell r="F13989" t="str">
            <v/>
          </cell>
          <cell r="G13989" t="str">
            <v>0082</v>
          </cell>
        </row>
        <row r="13990">
          <cell r="A13990" t="str">
            <v>S-94685</v>
          </cell>
          <cell r="B13990" t="str">
            <v>CURVA 90 GRAUS, PVC, SOLDÁVEL, DN 85 MM, INSTALADO EM RESERVAÇÃO PREDIAL DE ÁGUA - FORNECIMENTO E INSTALAÇÃO. AF_04/2024</v>
          </cell>
          <cell r="C13990" t="str">
            <v>UN</v>
          </cell>
          <cell r="D13990">
            <v>110.73</v>
          </cell>
          <cell r="E13990" t="str">
            <v>SINAPI</v>
          </cell>
          <cell r="F13990" t="str">
            <v/>
          </cell>
          <cell r="G13990" t="str">
            <v>0082</v>
          </cell>
        </row>
        <row r="13991">
          <cell r="A13991" t="str">
            <v>S-94615</v>
          </cell>
          <cell r="B13991" t="str">
            <v>CURVA EM COBRE, DN 54 MM, 45 GRAUS, SEM ANEL DE SOLDA, BOLSA X BOLSA, INSTALADO EM RESERVAÇÃO PREDIAL DE ÁGUA - FORNECIMENTO E INSTALAÇÃO. AF_04/2024</v>
          </cell>
          <cell r="C13991" t="str">
            <v>UN</v>
          </cell>
          <cell r="D13991">
            <v>177.72</v>
          </cell>
          <cell r="E13991" t="str">
            <v>SINAPI</v>
          </cell>
          <cell r="F13991" t="str">
            <v/>
          </cell>
          <cell r="G13991" t="str">
            <v>0082</v>
          </cell>
        </row>
        <row r="13992">
          <cell r="A13992" t="str">
            <v>S-94617</v>
          </cell>
          <cell r="B13992" t="str">
            <v>CURVA EM COBRE, DN 66 MM, 45 GRAUS, SEM ANEL DE SOLDA, BOLSA X BOLSA, INSTALADO EM RESERVAÇÃO PREDIAL DE ÁGUA - FORNECIMENTO E INSTALAÇÃO. AF_04/2024</v>
          </cell>
          <cell r="C13992" t="str">
            <v>UN</v>
          </cell>
          <cell r="D13992">
            <v>352.76</v>
          </cell>
          <cell r="E13992" t="str">
            <v>SINAPI</v>
          </cell>
          <cell r="F13992" t="str">
            <v/>
          </cell>
          <cell r="G13992" t="str">
            <v>0082</v>
          </cell>
        </row>
        <row r="13993">
          <cell r="A13993" t="str">
            <v>S-105147</v>
          </cell>
          <cell r="B13993" t="str">
            <v>CURVA PPR 90 GRAUS, DN 20 MM, INSTALADO EM RESERVAÇÃO PREDIAL DE ÁGUA - FORNECIMENTO E INSTALAÇÃO. AF_04/2024</v>
          </cell>
          <cell r="C13993" t="str">
            <v>UN</v>
          </cell>
          <cell r="D13993">
            <v>19.03</v>
          </cell>
          <cell r="E13993" t="str">
            <v>SINAPI</v>
          </cell>
          <cell r="F13993" t="str">
            <v/>
          </cell>
          <cell r="G13993" t="str">
            <v>0082</v>
          </cell>
        </row>
        <row r="13994">
          <cell r="A13994" t="str">
            <v>S-105148</v>
          </cell>
          <cell r="B13994" t="str">
            <v>CURVA PPR 90 GRAUS, DN 25 MM, INSTALADO EM RESERVAÇÃO PREDIAL DE ÁGUA - FORNECIMENTO E INSTALAÇÃO. AF_04/2024</v>
          </cell>
          <cell r="C13994" t="str">
            <v>UN</v>
          </cell>
          <cell r="D13994">
            <v>26.79</v>
          </cell>
          <cell r="E13994" t="str">
            <v>SINAPI</v>
          </cell>
          <cell r="F13994" t="str">
            <v/>
          </cell>
          <cell r="G13994" t="str">
            <v>0082</v>
          </cell>
        </row>
        <row r="13995">
          <cell r="A13995" t="str">
            <v>S-105154</v>
          </cell>
          <cell r="B13995" t="str">
            <v>CURVA PVC 45 GRAUS, SOLDÁVEL, DN 25 MM, INSTALADO EM RESERVAÇÃO PREDIAL DE ÁGUA - FORNECIMENTO E INSTALAÇÃO. AF_04/2024</v>
          </cell>
          <cell r="C13995" t="str">
            <v>UN</v>
          </cell>
          <cell r="D13995">
            <v>8.1</v>
          </cell>
          <cell r="E13995" t="str">
            <v>SINAPI</v>
          </cell>
          <cell r="F13995" t="str">
            <v/>
          </cell>
          <cell r="G13995" t="str">
            <v>0082</v>
          </cell>
        </row>
        <row r="13996">
          <cell r="A13996" t="str">
            <v>S-105155</v>
          </cell>
          <cell r="B13996" t="str">
            <v>CURVA PVC 45 GRAUS, SOLDÁVEL, DN 32 MM, INSTALADO EM RESERVAÇÃO PREDIAL DE ÁGUA - FORNECIMENTO E INSTALAÇÃO. AF_04/2024</v>
          </cell>
          <cell r="C13996" t="str">
            <v>UN</v>
          </cell>
          <cell r="D13996">
            <v>12.11</v>
          </cell>
          <cell r="E13996" t="str">
            <v>SINAPI</v>
          </cell>
          <cell r="F13996" t="str">
            <v/>
          </cell>
          <cell r="G13996" t="str">
            <v>0082</v>
          </cell>
        </row>
        <row r="13997">
          <cell r="A13997" t="str">
            <v>S-105156</v>
          </cell>
          <cell r="B13997" t="str">
            <v>CURVA PVC 45 GRAUS, SOLDÁVEL, DN 40 MM, INSTALADO EM RESERVAÇÃO PREDIAL DE ÁGUA - FORNECIMENTO E INSTALAÇÃO. AF_04/2024</v>
          </cell>
          <cell r="C13997" t="str">
            <v>UN</v>
          </cell>
          <cell r="D13997">
            <v>15.47</v>
          </cell>
          <cell r="E13997" t="str">
            <v>SINAPI</v>
          </cell>
          <cell r="F13997" t="str">
            <v/>
          </cell>
          <cell r="G13997" t="str">
            <v>0082</v>
          </cell>
        </row>
        <row r="13998">
          <cell r="A13998" t="str">
            <v>S-105157</v>
          </cell>
          <cell r="B13998" t="str">
            <v>CURVA PVC 45 GRAUS, SOLDÁVEL, DN 50 MM, INSTALADO EM RESERVAÇÃO PREDIAL DE ÁGUA - FORNECIMENTO E INSTALAÇÃO. AF_04/2024</v>
          </cell>
          <cell r="C13998" t="str">
            <v>UN</v>
          </cell>
          <cell r="D13998">
            <v>23.76</v>
          </cell>
          <cell r="E13998" t="str">
            <v>SINAPI</v>
          </cell>
          <cell r="F13998" t="str">
            <v/>
          </cell>
          <cell r="G13998" t="str">
            <v>0082</v>
          </cell>
        </row>
        <row r="13999">
          <cell r="A13999" t="str">
            <v>S-105158</v>
          </cell>
          <cell r="B13999" t="str">
            <v>CURVA PVC 45 GRAUS, SOLDÁVEL, DN 60 MM, INSTALADO EM RESERVAÇÃO PREDIAL DE ÁGUA - FORNECIMENTO E INSTALAÇÃO. AF_04/2024</v>
          </cell>
          <cell r="C13999" t="str">
            <v>UN</v>
          </cell>
          <cell r="D13999">
            <v>34.86</v>
          </cell>
          <cell r="E13999" t="str">
            <v>SINAPI</v>
          </cell>
          <cell r="F13999" t="str">
            <v/>
          </cell>
          <cell r="G13999" t="str">
            <v>0082</v>
          </cell>
        </row>
        <row r="14000">
          <cell r="A14000" t="str">
            <v>S-105159</v>
          </cell>
          <cell r="B14000" t="str">
            <v>CURVA PVC 45 GRAUS, SOLDÁVEL, DN 75 MM, INSTALADO EM RESERVAÇÃO PREDIAL DE ÁGUA - FORNECIMENTO E INSTALAÇÃO. AF_04/2024</v>
          </cell>
          <cell r="C14000" t="str">
            <v>UN</v>
          </cell>
          <cell r="D14000">
            <v>61.88</v>
          </cell>
          <cell r="E14000" t="str">
            <v>SINAPI</v>
          </cell>
          <cell r="F14000" t="str">
            <v/>
          </cell>
          <cell r="G14000" t="str">
            <v>0082</v>
          </cell>
        </row>
        <row r="14001">
          <cell r="A14001" t="str">
            <v>S-105160</v>
          </cell>
          <cell r="B14001" t="str">
            <v>CURVA PVC 45 GRAUS, SOLDÁVEL, DN 85 MM, INSTALADO EM RESERVAÇÃO PREDIAL DE ÁGUA - FORNECIMENTO E INSTALAÇÃO. AF_04/2024</v>
          </cell>
          <cell r="C14001" t="str">
            <v>UN</v>
          </cell>
          <cell r="D14001">
            <v>76.39</v>
          </cell>
          <cell r="E14001" t="str">
            <v>SINAPI</v>
          </cell>
          <cell r="F14001" t="str">
            <v/>
          </cell>
          <cell r="G14001" t="str">
            <v>0082</v>
          </cell>
        </row>
        <row r="14002">
          <cell r="A14002" t="str">
            <v>S-94672</v>
          </cell>
          <cell r="B14002" t="str">
            <v>JOELHO 90 GRAUS COM BUCHA DE LATÃO, PVC, SOLDÁVEL, DN 25 MM X 3/4", INSTALADO EM RESERVAÇÃO PREDIAL DE ÁGUA - FORNECIMENTO E INSTALAÇÃO. AF_04/2024</v>
          </cell>
          <cell r="C14002" t="str">
            <v>UN</v>
          </cell>
          <cell r="D14002">
            <v>7.66</v>
          </cell>
          <cell r="E14002" t="str">
            <v>SINAPI</v>
          </cell>
          <cell r="F14002" t="str">
            <v/>
          </cell>
          <cell r="G14002" t="str">
            <v>0082</v>
          </cell>
        </row>
        <row r="14003">
          <cell r="A14003" t="str">
            <v>S-94754</v>
          </cell>
          <cell r="B14003" t="str">
            <v>JOELHO 90 GRAUS, CPVC, SOLDÁVEL, DN 114 MM, INSTALADO EM RESERVAÇÃO PREDIAL DE ÁGUA - FORNECIMENTO E INSTALAÇÃO. AF_04/2024</v>
          </cell>
          <cell r="C14003" t="str">
            <v>UN</v>
          </cell>
          <cell r="D14003">
            <v>292.39</v>
          </cell>
          <cell r="E14003" t="str">
            <v>SINAPI</v>
          </cell>
          <cell r="F14003" t="str">
            <v/>
          </cell>
          <cell r="G14003" t="str">
            <v>0082</v>
          </cell>
        </row>
        <row r="14004">
          <cell r="A14004" t="str">
            <v>S-94740</v>
          </cell>
          <cell r="B14004" t="str">
            <v>JOELHO 90 GRAUS, CPVC, SOLDÁVEL, DN 22 MM, INSTALADO EM RESERVAÇÃO PREDIAL DE ÁGUA - FORNECIMENTO E INSTALAÇÃO. AF_04/2024</v>
          </cell>
          <cell r="C14004" t="str">
            <v>UN</v>
          </cell>
          <cell r="D14004">
            <v>10.63</v>
          </cell>
          <cell r="E14004" t="str">
            <v>SINAPI</v>
          </cell>
          <cell r="F14004" t="str">
            <v/>
          </cell>
          <cell r="G14004" t="str">
            <v>0082</v>
          </cell>
        </row>
        <row r="14005">
          <cell r="A14005" t="str">
            <v>S-94742</v>
          </cell>
          <cell r="B14005" t="str">
            <v>JOELHO 90 GRAUS, CPVC, SOLDÁVEL, DN 28 MM, INSTALADO EM RESERVAÇÃO PREDIAL DE ÁGUA - FORNECIMENTO E INSTALAÇÃO. AF_04/2024</v>
          </cell>
          <cell r="C14005" t="str">
            <v>UN</v>
          </cell>
          <cell r="D14005">
            <v>17.32</v>
          </cell>
          <cell r="E14005" t="str">
            <v>SINAPI</v>
          </cell>
          <cell r="F14005" t="str">
            <v/>
          </cell>
          <cell r="G14005" t="str">
            <v>0082</v>
          </cell>
        </row>
        <row r="14006">
          <cell r="A14006" t="str">
            <v>S-94744</v>
          </cell>
          <cell r="B14006" t="str">
            <v>JOELHO 90 GRAUS, CPVC, SOLDÁVEL, DN 35 MM, INSTALADO EM RESERVAÇÃO PREDIAL DE ÁGUA - FORNECIMENTO E INSTALAÇÃO. AF_04/2024</v>
          </cell>
          <cell r="C14006" t="str">
            <v>UN</v>
          </cell>
          <cell r="D14006">
            <v>27.06</v>
          </cell>
          <cell r="E14006" t="str">
            <v>SINAPI</v>
          </cell>
          <cell r="F14006" t="str">
            <v/>
          </cell>
          <cell r="G14006" t="str">
            <v>0082</v>
          </cell>
        </row>
        <row r="14007">
          <cell r="A14007" t="str">
            <v>S-94746</v>
          </cell>
          <cell r="B14007" t="str">
            <v>JOELHO 90 GRAUS, CPVC, SOLDÁVEL, DN 42 MM, INSTALADO EM RESERVAÇÃO PREDIAL DE ÁGUA - FORNECIMENTO E INSTALAÇÃO. AF_04/2024</v>
          </cell>
          <cell r="C14007" t="str">
            <v>UN</v>
          </cell>
          <cell r="D14007">
            <v>38.659999999999997</v>
          </cell>
          <cell r="E14007" t="str">
            <v>SINAPI</v>
          </cell>
          <cell r="F14007" t="str">
            <v/>
          </cell>
          <cell r="G14007" t="str">
            <v>0082</v>
          </cell>
        </row>
        <row r="14008">
          <cell r="A14008" t="str">
            <v>S-94748</v>
          </cell>
          <cell r="B14008" t="str">
            <v>JOELHO 90 GRAUS, CPVC, SOLDÁVEL, DN 54 MM, INSTALADO EM RESERVAÇÃO PREDIAL DE ÁGUA - FORNECIMENTO E INSTALAÇÃO. AF_04/2024</v>
          </cell>
          <cell r="C14008" t="str">
            <v>UN</v>
          </cell>
          <cell r="D14008">
            <v>83.7</v>
          </cell>
          <cell r="E14008" t="str">
            <v>SINAPI</v>
          </cell>
          <cell r="F14008" t="str">
            <v/>
          </cell>
          <cell r="G14008" t="str">
            <v>0082</v>
          </cell>
        </row>
        <row r="14009">
          <cell r="A14009" t="str">
            <v>S-94750</v>
          </cell>
          <cell r="B14009" t="str">
            <v>JOELHO 90 GRAUS, CPVC, SOLDÁVEL, DN 73 MM, INSTALADO EM RESERVAÇÃO PREDIAL DE ÁGUA - FORNECIMENTO E INSTALAÇÃO. AF_04/2024</v>
          </cell>
          <cell r="C14009" t="str">
            <v>UN</v>
          </cell>
          <cell r="D14009">
            <v>168.37</v>
          </cell>
          <cell r="E14009" t="str">
            <v>SINAPI</v>
          </cell>
          <cell r="F14009" t="str">
            <v/>
          </cell>
          <cell r="G14009" t="str">
            <v>0082</v>
          </cell>
        </row>
        <row r="14010">
          <cell r="A14010" t="str">
            <v>S-94752</v>
          </cell>
          <cell r="B14010" t="str">
            <v>JOELHO 90 GRAUS, CPVC, SOLDÁVEL, DN 89 MM, INSTALADO EM RESERVAÇÃO PREDIAL DE ÁGUA - FORNECIMENTO E INSTALAÇÃO. AF_04/2024</v>
          </cell>
          <cell r="C14010" t="str">
            <v>UN</v>
          </cell>
          <cell r="D14010">
            <v>203.39</v>
          </cell>
          <cell r="E14010" t="str">
            <v>SINAPI</v>
          </cell>
          <cell r="F14010" t="str">
            <v/>
          </cell>
          <cell r="G14010" t="str">
            <v>0082</v>
          </cell>
        </row>
        <row r="14011">
          <cell r="A14011" t="str">
            <v>S-96755</v>
          </cell>
          <cell r="B14011" t="str">
            <v>JOELHO 90 GRAUS, PPR, DN 110 MM, INSTALADO EM RESERVAÇÃO PREDIAL DE ÁGUA - FORNECIMENTO E INSTALAÇÃO. AF_04/2024</v>
          </cell>
          <cell r="C14011" t="str">
            <v>UN</v>
          </cell>
          <cell r="D14011">
            <v>385.99</v>
          </cell>
          <cell r="E14011" t="str">
            <v>SINAPI</v>
          </cell>
          <cell r="F14011" t="str">
            <v/>
          </cell>
          <cell r="G14011" t="str">
            <v>0082</v>
          </cell>
        </row>
        <row r="14012">
          <cell r="A14012" t="str">
            <v>S-96747</v>
          </cell>
          <cell r="B14012" t="str">
            <v>JOELHO 90 GRAUS, PPR, DN 20 MM, INSTALADO EM RESERVAÇÃO PREDIAL DE ÁGUA - FORNECIMENTO E INSTALAÇÃO. AF_04/2024</v>
          </cell>
          <cell r="C14012" t="str">
            <v>UN</v>
          </cell>
          <cell r="D14012">
            <v>9.61</v>
          </cell>
          <cell r="E14012" t="str">
            <v>SINAPI</v>
          </cell>
          <cell r="F14012" t="str">
            <v/>
          </cell>
          <cell r="G14012" t="str">
            <v>0082</v>
          </cell>
        </row>
        <row r="14013">
          <cell r="A14013" t="str">
            <v>S-96748</v>
          </cell>
          <cell r="B14013" t="str">
            <v>JOELHO 90 GRAUS, PPR, DN 25 MM, INSTALADO EM RESERVAÇÃO PREDIAL DE ÁGUA - FORNECIMENTO E INSTALAÇÃO. AF_04/2024</v>
          </cell>
          <cell r="C14013" t="str">
            <v>UN</v>
          </cell>
          <cell r="D14013">
            <v>11.09</v>
          </cell>
          <cell r="E14013" t="str">
            <v>SINAPI</v>
          </cell>
          <cell r="F14013" t="str">
            <v/>
          </cell>
          <cell r="G14013" t="str">
            <v>0082</v>
          </cell>
        </row>
        <row r="14014">
          <cell r="A14014" t="str">
            <v>S-96749</v>
          </cell>
          <cell r="B14014" t="str">
            <v>JOELHO 90 GRAUS, PPR, DN 32 MM, INSTALADO EM RESERVAÇÃO PREDIAL DE ÁGUA - FORNECIMENTO E INSTALAÇÃO. AF_04/2024</v>
          </cell>
          <cell r="C14014" t="str">
            <v>UN</v>
          </cell>
          <cell r="D14014">
            <v>13.89</v>
          </cell>
          <cell r="E14014" t="str">
            <v>SINAPI</v>
          </cell>
          <cell r="F14014" t="str">
            <v/>
          </cell>
          <cell r="G14014" t="str">
            <v>0082</v>
          </cell>
        </row>
        <row r="14015">
          <cell r="A14015" t="str">
            <v>S-96750</v>
          </cell>
          <cell r="B14015" t="str">
            <v>JOELHO 90 GRAUS, PPR, DN 40 MM, INSTALADO EM RESERVAÇÃO PREDIAL DE ÁGUA - FORNECIMENTO E INSTALAÇÃO. AF_04/2024</v>
          </cell>
          <cell r="C14015" t="str">
            <v>UN</v>
          </cell>
          <cell r="D14015">
            <v>21.2</v>
          </cell>
          <cell r="E14015" t="str">
            <v>SINAPI</v>
          </cell>
          <cell r="F14015" t="str">
            <v/>
          </cell>
          <cell r="G14015" t="str">
            <v>0082</v>
          </cell>
        </row>
        <row r="14016">
          <cell r="A14016" t="str">
            <v>S-96751</v>
          </cell>
          <cell r="B14016" t="str">
            <v>JOELHO 90 GRAUS, PPR, DN 50 MM, INSTALADO EM RESERVAÇÃO PREDIAL DE ÁGUA - FORNECIMENTO E INSTALAÇÃO. AF_04/2024</v>
          </cell>
          <cell r="C14016" t="str">
            <v>UN</v>
          </cell>
          <cell r="D14016">
            <v>30.58</v>
          </cell>
          <cell r="E14016" t="str">
            <v>SINAPI</v>
          </cell>
          <cell r="F14016" t="str">
            <v/>
          </cell>
          <cell r="G14016" t="str">
            <v>0082</v>
          </cell>
        </row>
        <row r="14017">
          <cell r="A14017" t="str">
            <v>S-96752</v>
          </cell>
          <cell r="B14017" t="str">
            <v>JOELHO 90 GRAUS, PPR, DN 63 MM, INSTALADO EM RESERVAÇÃO PREDIAL DE ÁGUA - FORNECIMENTO E INSTALAÇÃO. AF_04/2024</v>
          </cell>
          <cell r="C14017" t="str">
            <v>UN</v>
          </cell>
          <cell r="D14017">
            <v>45.49</v>
          </cell>
          <cell r="E14017" t="str">
            <v>SINAPI</v>
          </cell>
          <cell r="F14017" t="str">
            <v/>
          </cell>
          <cell r="G14017" t="str">
            <v>0082</v>
          </cell>
        </row>
        <row r="14018">
          <cell r="A14018" t="str">
            <v>S-96753</v>
          </cell>
          <cell r="B14018" t="str">
            <v>JOELHO 90 GRAUS, PPR, DN 75 MM, INSTALADO EM RESERVAÇÃO PREDIAL DE ÁGUA - FORNECIMENTO E INSTALAÇÃO. AF_04/2024</v>
          </cell>
          <cell r="C14018" t="str">
            <v>UN</v>
          </cell>
          <cell r="D14018">
            <v>100.95</v>
          </cell>
          <cell r="E14018" t="str">
            <v>SINAPI</v>
          </cell>
          <cell r="F14018" t="str">
            <v/>
          </cell>
          <cell r="G14018" t="str">
            <v>0082</v>
          </cell>
        </row>
        <row r="14019">
          <cell r="A14019" t="str">
            <v>S-96754</v>
          </cell>
          <cell r="B14019" t="str">
            <v>JOELHO 90 GRAUS, PPR, DN 90 MM, INSTALADO EM RESERVAÇÃO PREDIAL DE ÁGUA - FORNECIMENTO E INSTALAÇÃO. AF_04/2024</v>
          </cell>
          <cell r="C14019" t="str">
            <v>UN</v>
          </cell>
          <cell r="D14019">
            <v>129.75</v>
          </cell>
          <cell r="E14019" t="str">
            <v>SINAPI</v>
          </cell>
          <cell r="F14019" t="str">
            <v/>
          </cell>
          <cell r="G14019" t="str">
            <v>0082</v>
          </cell>
        </row>
        <row r="14020">
          <cell r="A14020" t="str">
            <v>S-94686</v>
          </cell>
          <cell r="B14020" t="str">
            <v>JOELHO 90 GRAUS, PVC, SOLDÁVEL, DN 110 MM INSTALADO EM RESERVAÇÃO PREDIAL DE ÁGUA - FORNECIMENTO E INSTALAÇÃO. AF_04/2024</v>
          </cell>
          <cell r="C14020" t="str">
            <v>UN</v>
          </cell>
          <cell r="D14020">
            <v>292.60000000000002</v>
          </cell>
          <cell r="E14020" t="str">
            <v>SINAPI</v>
          </cell>
          <cell r="F14020" t="str">
            <v/>
          </cell>
          <cell r="G14020" t="str">
            <v>0082</v>
          </cell>
        </row>
        <row r="14021">
          <cell r="A14021" t="str">
            <v>S-94674</v>
          </cell>
          <cell r="B14021" t="str">
            <v>JOELHO 90 GRAUS, PVC, SOLDÁVEL, DN 32 MM INSTALADO EM RESERVAÇÃO PREDIAL DE ÁGUA - FORNECIMENTO E INSTALAÇÃO. AF_04/2024</v>
          </cell>
          <cell r="C14021" t="str">
            <v>UN</v>
          </cell>
          <cell r="D14021">
            <v>9.7100000000000009</v>
          </cell>
          <cell r="E14021" t="str">
            <v>SINAPI</v>
          </cell>
          <cell r="F14021" t="str">
            <v/>
          </cell>
          <cell r="G14021" t="str">
            <v>0082</v>
          </cell>
        </row>
        <row r="14022">
          <cell r="A14022" t="str">
            <v>S-94676</v>
          </cell>
          <cell r="B14022" t="str">
            <v>JOELHO 90 GRAUS, PVC, SOLDÁVEL, DN 40 MM INSTALADO EM RESERVAÇÃO PREDIAL DE ÁGUA - FORNECIMENTO E INSTALAÇÃO. AF_04/2024</v>
          </cell>
          <cell r="C14022" t="str">
            <v>UN</v>
          </cell>
          <cell r="D14022">
            <v>16.03</v>
          </cell>
          <cell r="E14022" t="str">
            <v>SINAPI</v>
          </cell>
          <cell r="F14022" t="str">
            <v/>
          </cell>
          <cell r="G14022" t="str">
            <v>0082</v>
          </cell>
        </row>
        <row r="14023">
          <cell r="A14023" t="str">
            <v>S-94678</v>
          </cell>
          <cell r="B14023" t="str">
            <v>JOELHO 90 GRAUS, PVC, SOLDÁVEL, DN 50 MM INSTALADO EM RESERVAÇÃO PREDIAL DE ÁGUA - FORNECIMENTO E INSTALAÇÃO. AF_04/2024</v>
          </cell>
          <cell r="C14023" t="str">
            <v>UN</v>
          </cell>
          <cell r="D14023">
            <v>18.739999999999998</v>
          </cell>
          <cell r="E14023" t="str">
            <v>SINAPI</v>
          </cell>
          <cell r="F14023" t="str">
            <v/>
          </cell>
          <cell r="G14023" t="str">
            <v>0082</v>
          </cell>
        </row>
        <row r="14024">
          <cell r="A14024" t="str">
            <v>S-94680</v>
          </cell>
          <cell r="B14024" t="str">
            <v>JOELHO 90 GRAUS, PVC, SOLDÁVEL, DN 60 MM INSTALADO EM RESERVAÇÃO PREDIAL DE ÁGUA - FORNECIMENTO E INSTALAÇÃO. AF_04/2024</v>
          </cell>
          <cell r="C14024" t="str">
            <v>UN</v>
          </cell>
          <cell r="D14024">
            <v>51.25</v>
          </cell>
          <cell r="E14024" t="str">
            <v>SINAPI</v>
          </cell>
          <cell r="F14024" t="str">
            <v/>
          </cell>
          <cell r="G14024" t="str">
            <v>0082</v>
          </cell>
        </row>
        <row r="14025">
          <cell r="A14025" t="str">
            <v>S-94682</v>
          </cell>
          <cell r="B14025" t="str">
            <v>JOELHO 90 GRAUS, PVC, SOLDÁVEL, DN 75 MM INSTALADO EM RESERVAÇÃO PREDIAL DE ÁGUA - FORNECIMENTO E INSTALAÇÃO. AF_04/2024</v>
          </cell>
          <cell r="C14025" t="str">
            <v>UN</v>
          </cell>
          <cell r="D14025">
            <v>125.69</v>
          </cell>
          <cell r="E14025" t="str">
            <v>SINAPI</v>
          </cell>
          <cell r="F14025" t="str">
            <v/>
          </cell>
          <cell r="G14025" t="str">
            <v>0082</v>
          </cell>
        </row>
        <row r="14026">
          <cell r="A14026" t="str">
            <v>S-94684</v>
          </cell>
          <cell r="B14026" t="str">
            <v>JOELHO 90 GRAUS, PVC, SOLDÁVEL, DN 85 MM INSTALADO EM RESERVAÇÃO PREDIAL DE ÁGUA - FORNECIMENTO E INSTALAÇÃO. AF_04/2024</v>
          </cell>
          <cell r="C14026" t="str">
            <v>UN</v>
          </cell>
          <cell r="D14026">
            <v>151.77000000000001</v>
          </cell>
          <cell r="E14026" t="str">
            <v>SINAPI</v>
          </cell>
          <cell r="F14026" t="str">
            <v/>
          </cell>
          <cell r="G14026" t="str">
            <v>0082</v>
          </cell>
        </row>
        <row r="14027">
          <cell r="A14027" t="str">
            <v>S-105219</v>
          </cell>
          <cell r="B14027" t="str">
            <v>JOELHO CPVC, SOLDÁVEL, 45 GRAUS, DN 22 MM, INSTALADO EM RESERVAÇÃO PREDIAL DE ÁGUA - FORNECIMENTO E INSTALAÇÃO. AF_04/2024</v>
          </cell>
          <cell r="C14027" t="str">
            <v>UN</v>
          </cell>
          <cell r="D14027">
            <v>12.23</v>
          </cell>
          <cell r="E14027" t="str">
            <v>SINAPI</v>
          </cell>
          <cell r="F14027" t="str">
            <v/>
          </cell>
          <cell r="G14027" t="str">
            <v>0082</v>
          </cell>
        </row>
        <row r="14028">
          <cell r="A14028" t="str">
            <v>S-105220</v>
          </cell>
          <cell r="B14028" t="str">
            <v>JOELHO CPVC, SOLDÁVEL, 45 GRAUS, DN 28 MM, INSTALADO EM RESERVAÇÃO PREDIAL DE ÁGUA - FORNECIMENTO E INSTALAÇÃO. AF_04/2024</v>
          </cell>
          <cell r="C14028" t="str">
            <v>UN</v>
          </cell>
          <cell r="D14028">
            <v>16.66</v>
          </cell>
          <cell r="E14028" t="str">
            <v>SINAPI</v>
          </cell>
          <cell r="F14028" t="str">
            <v/>
          </cell>
          <cell r="G14028" t="str">
            <v>0082</v>
          </cell>
        </row>
        <row r="14029">
          <cell r="A14029" t="str">
            <v>S-105221</v>
          </cell>
          <cell r="B14029" t="str">
            <v>JOELHO CPVC, SOLDÁVEL, 45 GRAUS, DN 35 MM, INSTALADO EM RESERVAÇÃO PREDIAL DE ÁGUA - FORNECIMENTO E INSTALAÇÃO. AF_04/2024</v>
          </cell>
          <cell r="C14029" t="str">
            <v>UN</v>
          </cell>
          <cell r="D14029">
            <v>25.42</v>
          </cell>
          <cell r="E14029" t="str">
            <v>SINAPI</v>
          </cell>
          <cell r="F14029" t="str">
            <v/>
          </cell>
          <cell r="G14029" t="str">
            <v>0082</v>
          </cell>
        </row>
        <row r="14030">
          <cell r="A14030" t="str">
            <v>S-105166</v>
          </cell>
          <cell r="B14030" t="str">
            <v>JOELHO CPVC, SOLDÁVEL, 45 GRAUS, DN 42 MM, INSTALADO EM RESERVAÇÃO PREDIAL DE ÁGUA - FORNECIMENTO E INSTALAÇÃO. AF_04/2024</v>
          </cell>
          <cell r="C14030" t="str">
            <v>UN</v>
          </cell>
          <cell r="D14030">
            <v>38.26</v>
          </cell>
          <cell r="E14030" t="str">
            <v>SINAPI</v>
          </cell>
          <cell r="F14030" t="str">
            <v/>
          </cell>
          <cell r="G14030" t="str">
            <v>0082</v>
          </cell>
        </row>
        <row r="14031">
          <cell r="A14031" t="str">
            <v>S-105222</v>
          </cell>
          <cell r="B14031" t="str">
            <v>JOELHO CPVC, SOLDÁVEL, 45 GRAUS, DN 54 MM, INSTALADO EM RESERVAÇÃO PREDIAL DE ÁGUA - FORNECIMENTO E INSTALAÇÃO. AF_04/2024</v>
          </cell>
          <cell r="C14031" t="str">
            <v>UN</v>
          </cell>
          <cell r="D14031">
            <v>71.72</v>
          </cell>
          <cell r="E14031" t="str">
            <v>SINAPI</v>
          </cell>
          <cell r="F14031" t="str">
            <v/>
          </cell>
          <cell r="G14031" t="str">
            <v>0082</v>
          </cell>
        </row>
        <row r="14032">
          <cell r="A14032" t="str">
            <v>S-105223</v>
          </cell>
          <cell r="B14032" t="str">
            <v>JOELHO CPVC, SOLDÁVEL, 45 GRAUS, DN 73 MM, INSTALADO EM RESERVAÇÃO PREDIAL DE ÁGUA - FORNECIMENTO E INSTALAÇÃO. AF_04/2024</v>
          </cell>
          <cell r="C14032" t="str">
            <v>UN</v>
          </cell>
          <cell r="D14032">
            <v>162.94999999999999</v>
          </cell>
          <cell r="E14032" t="str">
            <v>SINAPI</v>
          </cell>
          <cell r="F14032" t="str">
            <v/>
          </cell>
          <cell r="G14032" t="str">
            <v>0082</v>
          </cell>
        </row>
        <row r="14033">
          <cell r="A14033" t="str">
            <v>S-105224</v>
          </cell>
          <cell r="B14033" t="str">
            <v>JOELHO CPVC, SOLDÁVEL, 45 GRAUS, DN 89 MM, INSTALADO EM RESERVAÇÃO PREDIAL DE ÁGUA - FORNECIMENTO E INSTALAÇÃO. AF_04/2024</v>
          </cell>
          <cell r="C14033" t="str">
            <v>UN</v>
          </cell>
          <cell r="D14033">
            <v>237.1</v>
          </cell>
          <cell r="E14033" t="str">
            <v>SINAPI</v>
          </cell>
          <cell r="F14033" t="str">
            <v/>
          </cell>
          <cell r="G14033" t="str">
            <v>0082</v>
          </cell>
        </row>
        <row r="14034">
          <cell r="A14034" t="str">
            <v>S-105149</v>
          </cell>
          <cell r="B14034" t="str">
            <v>JOELHO PPR 45 GRAUS, SOLDÁVEL, DN 20 MM, INSTALADO EM RESERVAÇÃO PREDIAL DE ÁGUA - FORNECIMENTO E INSTALAÇÃO. AF_04/2024</v>
          </cell>
          <cell r="C14034" t="str">
            <v>UN</v>
          </cell>
          <cell r="D14034">
            <v>9.8800000000000008</v>
          </cell>
          <cell r="E14034" t="str">
            <v>SINAPI</v>
          </cell>
          <cell r="F14034" t="str">
            <v/>
          </cell>
          <cell r="G14034" t="str">
            <v>0082</v>
          </cell>
        </row>
        <row r="14035">
          <cell r="A14035" t="str">
            <v>S-105150</v>
          </cell>
          <cell r="B14035" t="str">
            <v>JOELHO PPR 45 GRAUS, SOLDÁVEL, DN 25 MM, INSTALADO EM RESERVAÇÃO PREDIAL DE ÁGUA - FORNECIMENTO E INSTALAÇÃO. AF_04/2024</v>
          </cell>
          <cell r="C14035" t="str">
            <v>UN</v>
          </cell>
          <cell r="D14035">
            <v>11.53</v>
          </cell>
          <cell r="E14035" t="str">
            <v>SINAPI</v>
          </cell>
          <cell r="F14035" t="str">
            <v/>
          </cell>
          <cell r="G14035" t="str">
            <v>0082</v>
          </cell>
        </row>
        <row r="14036">
          <cell r="A14036" t="str">
            <v>S-105151</v>
          </cell>
          <cell r="B14036" t="str">
            <v>JOELHO PPR 45 GRAUS, SOLDÁVEL, DN 40 MM, INSTALADO EM RESERVAÇÃO PREDIAL DE ÁGUA - FORNECIMENTO E INSTALAÇÃO. AF_04/2024</v>
          </cell>
          <cell r="C14036" t="str">
            <v>UN</v>
          </cell>
          <cell r="D14036">
            <v>27.25</v>
          </cell>
          <cell r="E14036" t="str">
            <v>SINAPI</v>
          </cell>
          <cell r="F14036" t="str">
            <v/>
          </cell>
          <cell r="G14036" t="str">
            <v>0082</v>
          </cell>
        </row>
        <row r="14037">
          <cell r="A14037" t="str">
            <v>S-105152</v>
          </cell>
          <cell r="B14037" t="str">
            <v>JOELHO PPR 45 GRAUS, SOLDÁVEL, DN 50 MM, INSTALADO EM RESERVAÇÃO PREDIAL DE ÁGUA - FORNECIMENTO E INSTALAÇÃO. AF_04/2024</v>
          </cell>
          <cell r="C14037" t="str">
            <v>UN</v>
          </cell>
          <cell r="D14037">
            <v>40.159999999999997</v>
          </cell>
          <cell r="E14037" t="str">
            <v>SINAPI</v>
          </cell>
          <cell r="F14037" t="str">
            <v/>
          </cell>
          <cell r="G14037" t="str">
            <v>0082</v>
          </cell>
        </row>
        <row r="14038">
          <cell r="A14038" t="str">
            <v>S-105153</v>
          </cell>
          <cell r="B14038" t="str">
            <v>JOELHO PPR 45 GRAUS, SOLDÁVEL, DN 63 MM, INSTALADO EM RESERVAÇÃO PREDIAL DE ÁGUA - FORNECIMENTO E INSTALAÇÃO. AF_04/2024</v>
          </cell>
          <cell r="C14038" t="str">
            <v>UN</v>
          </cell>
          <cell r="D14038">
            <v>62.58</v>
          </cell>
          <cell r="E14038" t="str">
            <v>SINAPI</v>
          </cell>
          <cell r="F14038" t="str">
            <v/>
          </cell>
          <cell r="G14038" t="str">
            <v>0082</v>
          </cell>
        </row>
        <row r="14039">
          <cell r="A14039" t="str">
            <v>S-105161</v>
          </cell>
          <cell r="B14039" t="str">
            <v>JOELHO PPR 45 GRAUS, SOLDÁVEL, DN 75 MM, INSTALADO EM RESERVAÇÃO PREDIAL DE ÁGUA - FORNECIMENTO E INSTALAÇÃO. AF_04/2024</v>
          </cell>
          <cell r="C14039" t="str">
            <v>UN</v>
          </cell>
          <cell r="D14039">
            <v>111.38</v>
          </cell>
          <cell r="E14039" t="str">
            <v>SINAPI</v>
          </cell>
          <cell r="F14039" t="str">
            <v/>
          </cell>
          <cell r="G14039" t="str">
            <v>0082</v>
          </cell>
        </row>
        <row r="14040">
          <cell r="A14040" t="str">
            <v>S-105162</v>
          </cell>
          <cell r="B14040" t="str">
            <v>JOELHO PPR 45 GRAUS, SOLDÁVEL, DN 90 MM, INSTALADO EM RESERVAÇÃO PREDIAL DE ÁGUA - FORNECIMENTO E INSTALAÇÃO. AF_04/2024</v>
          </cell>
          <cell r="C14040" t="str">
            <v>UN</v>
          </cell>
          <cell r="D14040">
            <v>188.84</v>
          </cell>
          <cell r="E14040" t="str">
            <v>SINAPI</v>
          </cell>
          <cell r="F14040" t="str">
            <v/>
          </cell>
          <cell r="G14040" t="str">
            <v>0082</v>
          </cell>
        </row>
        <row r="14041">
          <cell r="A14041" t="str">
            <v>S-105163</v>
          </cell>
          <cell r="B14041" t="str">
            <v>JOELHO PPR, 45 GRAUS, SOLDÁVEL, DN 32 MM, INSTALADO EM RESERVAÇÃO PREDIAL DE ÁGUA - FORNECIMENTO E INSTALAÇÃO. AF_04/2024</v>
          </cell>
          <cell r="C14041" t="str">
            <v>UN</v>
          </cell>
          <cell r="D14041">
            <v>17.61</v>
          </cell>
          <cell r="E14041" t="str">
            <v>SINAPI</v>
          </cell>
          <cell r="F14041" t="str">
            <v/>
          </cell>
          <cell r="G14041" t="str">
            <v>0082</v>
          </cell>
        </row>
        <row r="14042">
          <cell r="A14042" t="str">
            <v>S-105170</v>
          </cell>
          <cell r="B14042" t="str">
            <v>JOELHO PVC, SOLDÁVEL, 45 GRAUS, DN 25 MM, INSTALADO EM RESERVAÇÃO PREDIAL DE ÁGUA - FORNECIMENTO E INSTALAÇÃO. AF_04/2024</v>
          </cell>
          <cell r="C14042" t="str">
            <v>UN</v>
          </cell>
          <cell r="D14042">
            <v>6.98</v>
          </cell>
          <cell r="E14042" t="str">
            <v>SINAPI</v>
          </cell>
          <cell r="F14042" t="str">
            <v/>
          </cell>
          <cell r="G14042" t="str">
            <v>0082</v>
          </cell>
        </row>
        <row r="14043">
          <cell r="A14043" t="str">
            <v>S-105179</v>
          </cell>
          <cell r="B14043" t="str">
            <v>JOELHO PVC, SOLDÁVEL, 45 GRAUS, DN 32 MM, INSTALADO EM RESERVAÇÃO PREDIAL DE ÁGUA - FORNECIMENTO E INSTALAÇÃO. AF_04/2024</v>
          </cell>
          <cell r="C14043" t="str">
            <v>UN</v>
          </cell>
          <cell r="D14043">
            <v>11.73</v>
          </cell>
          <cell r="E14043" t="str">
            <v>SINAPI</v>
          </cell>
          <cell r="F14043" t="str">
            <v/>
          </cell>
          <cell r="G14043" t="str">
            <v>0082</v>
          </cell>
        </row>
        <row r="14044">
          <cell r="A14044" t="str">
            <v>S-105180</v>
          </cell>
          <cell r="B14044" t="str">
            <v>JOELHO PVC, SOLDÁVEL, 45 GRAUS, DN 40 MM, INSTALADO EM RESERVAÇÃO PREDIAL DE ÁGUA - FORNECIMENTO E INSTALAÇÃO. AF_04/2024</v>
          </cell>
          <cell r="C14044" t="str">
            <v>UN</v>
          </cell>
          <cell r="D14044">
            <v>16.100000000000001</v>
          </cell>
          <cell r="E14044" t="str">
            <v>SINAPI</v>
          </cell>
          <cell r="F14044" t="str">
            <v/>
          </cell>
          <cell r="G14044" t="str">
            <v>0082</v>
          </cell>
        </row>
        <row r="14045">
          <cell r="A14045" t="str">
            <v>S-105181</v>
          </cell>
          <cell r="B14045" t="str">
            <v>JOELHO PVC, SOLDÁVEL, 45 GRAUS, DN 50 MM, INSTALADO EM RESERVAÇÃO PREDIAL DE ÁGUA - FORNECIMENTO E INSTALAÇÃO. AF_04/2024</v>
          </cell>
          <cell r="C14045" t="str">
            <v>UN</v>
          </cell>
          <cell r="D14045">
            <v>21.66</v>
          </cell>
          <cell r="E14045" t="str">
            <v>SINAPI</v>
          </cell>
          <cell r="F14045" t="str">
            <v/>
          </cell>
          <cell r="G14045" t="str">
            <v>0082</v>
          </cell>
        </row>
        <row r="14046">
          <cell r="A14046" t="str">
            <v>S-105182</v>
          </cell>
          <cell r="B14046" t="str">
            <v>JOELHO PVC, SOLDÁVEL, 45 GRAUS, DN 60 MM, INSTALADO EM RESERVAÇÃO PREDIAL DE ÁGUA - FORNECIMENTO E INSTALAÇÃO. AF_04/2024</v>
          </cell>
          <cell r="C14046" t="str">
            <v>UN</v>
          </cell>
          <cell r="D14046">
            <v>49.21</v>
          </cell>
          <cell r="E14046" t="str">
            <v>SINAPI</v>
          </cell>
          <cell r="F14046" t="str">
            <v/>
          </cell>
          <cell r="G14046" t="str">
            <v>0082</v>
          </cell>
        </row>
        <row r="14047">
          <cell r="A14047" t="str">
            <v>S-105183</v>
          </cell>
          <cell r="B14047" t="str">
            <v>JOELHO PVC, SOLDÁVEL, 45 GRAUS, DN 75 MM, INSTALADO EM RESERVAÇÃO PREDIAL DE ÁGUA - FORNECIMENTO E INSTALAÇÃO. AF_04/2024</v>
          </cell>
          <cell r="C14047" t="str">
            <v>UN</v>
          </cell>
          <cell r="D14047">
            <v>102.05</v>
          </cell>
          <cell r="E14047" t="str">
            <v>SINAPI</v>
          </cell>
          <cell r="F14047" t="str">
            <v/>
          </cell>
          <cell r="G14047" t="str">
            <v>0082</v>
          </cell>
        </row>
        <row r="14048">
          <cell r="A14048" t="str">
            <v>S-105184</v>
          </cell>
          <cell r="B14048" t="str">
            <v>JOELHO PVC, SOLDÁVEL, 45 GRAUS, DN 85 MM, INSTALADO EM RESERVAÇÃO PREDIAL DE ÁGUA - FORNECIMENTO E INSTALAÇÃO. AF_04/2024</v>
          </cell>
          <cell r="C14048" t="str">
            <v>UN</v>
          </cell>
          <cell r="D14048">
            <v>126.46</v>
          </cell>
          <cell r="E14048" t="str">
            <v>SINAPI</v>
          </cell>
          <cell r="F14048" t="str">
            <v/>
          </cell>
          <cell r="G14048" t="str">
            <v>0082</v>
          </cell>
        </row>
        <row r="14049">
          <cell r="A14049" t="str">
            <v>S-94612</v>
          </cell>
          <cell r="B14049" t="str">
            <v>LUVA DE COBRE, DN 104 MM, SEM ANEL DE SOLDA, INSTALADO EM RESERVAÇÃO PREDIAL DE ÁGUA - FORNECIMENTO E INSTALAÇÃO. AF_04/2024</v>
          </cell>
          <cell r="C14049" t="str">
            <v>UN</v>
          </cell>
          <cell r="D14049">
            <v>454.78</v>
          </cell>
          <cell r="E14049" t="str">
            <v>SINAPI</v>
          </cell>
          <cell r="F14049" t="str">
            <v/>
          </cell>
          <cell r="G14049" t="str">
            <v>0082</v>
          </cell>
        </row>
        <row r="14050">
          <cell r="A14050" t="str">
            <v>S-105142</v>
          </cell>
          <cell r="B14050" t="str">
            <v>LUVA DE REDUÇÃO SOLDÁVEL, PVC, DN 32 MM X 25 MM, INSTALADO EM RESERVAÇÃO PREDIAL DE ÁGUA - FORNECIMENTO E INSTALAÇÃO. AF_04/2024</v>
          </cell>
          <cell r="C14050" t="str">
            <v>UN</v>
          </cell>
          <cell r="D14050">
            <v>8.07</v>
          </cell>
          <cell r="E14050" t="str">
            <v>SINAPI</v>
          </cell>
          <cell r="F14050" t="str">
            <v/>
          </cell>
          <cell r="G14050" t="str">
            <v>0082</v>
          </cell>
        </row>
        <row r="14051">
          <cell r="A14051" t="str">
            <v>S-105143</v>
          </cell>
          <cell r="B14051" t="str">
            <v>LUVA DE REDUÇÃO SOLDÁVEL, PVC, DN 40 MM X 32 MM, INSTALADO EM RESERVAÇÃO PREDIAL DE ÁGUA - FORNECIMENTO E INSTALAÇÃO. AF_04/2024</v>
          </cell>
          <cell r="C14051" t="str">
            <v>UN</v>
          </cell>
          <cell r="D14051">
            <v>12.04</v>
          </cell>
          <cell r="E14051" t="str">
            <v>SINAPI</v>
          </cell>
          <cell r="F14051" t="str">
            <v/>
          </cell>
          <cell r="G14051" t="str">
            <v>0082</v>
          </cell>
        </row>
        <row r="14052">
          <cell r="A14052" t="str">
            <v>S-105144</v>
          </cell>
          <cell r="B14052" t="str">
            <v>LUVA DE REDUÇÃO SOLDÁVEL, PVC, DN 60 MM X 50 MM, INSTALADO EM RESERVAÇÃO PREDIAL DE ÁGUA - FORNECIMENTO E INSTALAÇÃO. AF_04/2024</v>
          </cell>
          <cell r="C14052" t="str">
            <v>UN</v>
          </cell>
          <cell r="D14052">
            <v>25.4</v>
          </cell>
          <cell r="E14052" t="str">
            <v>SINAPI</v>
          </cell>
          <cell r="F14052" t="str">
            <v/>
          </cell>
          <cell r="G14052" t="str">
            <v>0082</v>
          </cell>
        </row>
        <row r="14053">
          <cell r="A14053" t="str">
            <v>S-105173</v>
          </cell>
          <cell r="B14053" t="str">
            <v>LUVA DE REDUÇÃO, EM FERRO GALVANIZADO, CONEXÃO ROSQUEADA, DN 65 MM X 50 MM (2 1/2" X 2"), INSTALADO EM RESERVAÇÃO PREDIAL DE ÁGUA - FORNECIMENTO E INSTALAÇÃO. AF_04/2024</v>
          </cell>
          <cell r="C14053" t="str">
            <v>UN</v>
          </cell>
          <cell r="D14053">
            <v>97.19</v>
          </cell>
          <cell r="E14053" t="str">
            <v>SINAPI</v>
          </cell>
          <cell r="F14053" t="str">
            <v/>
          </cell>
          <cell r="G14053" t="str">
            <v>0082</v>
          </cell>
        </row>
        <row r="14054">
          <cell r="A14054" t="str">
            <v>S-105175</v>
          </cell>
          <cell r="B14054" t="str">
            <v>LUVA DE REDUÇÃO, EM FERRO GALVANIZADO, CONEXÃO ROSQUEADA, DN 80 MM X 50 MM (3" X 2"), INSTALADO EM RESERVAÇÃO PREDIAL DE ÁGUA - FORNECIMENTO E INSTALAÇÃO. AF_04/2024</v>
          </cell>
          <cell r="C14054" t="str">
            <v>UN</v>
          </cell>
          <cell r="D14054">
            <v>137.05000000000001</v>
          </cell>
          <cell r="E14054" t="str">
            <v>SINAPI</v>
          </cell>
          <cell r="F14054" t="str">
            <v/>
          </cell>
          <cell r="G14054" t="str">
            <v>0082</v>
          </cell>
        </row>
        <row r="14055">
          <cell r="A14055" t="str">
            <v>S-105174</v>
          </cell>
          <cell r="B14055" t="str">
            <v>LUVA DE REDUÇÃO, EM FERRO GALVANIZADO, CONEXÃO ROSQUEADA, DN 80 MM X 65 MM (3" X 2 1/2"), INSTALADO EM RESERVAÇÃO PREDIAL DE ÁGUA - FORNECIMENTO E INSTALAÇÃO. AF_04/2024</v>
          </cell>
          <cell r="C14055" t="str">
            <v>UN</v>
          </cell>
          <cell r="D14055">
            <v>139.09</v>
          </cell>
          <cell r="E14055" t="str">
            <v>SINAPI</v>
          </cell>
          <cell r="F14055" t="str">
            <v/>
          </cell>
          <cell r="G14055" t="str">
            <v>0082</v>
          </cell>
        </row>
        <row r="14056">
          <cell r="A14056" t="str">
            <v>S-105145</v>
          </cell>
          <cell r="B14056" t="str">
            <v>LUVA DE REDUÇÃO, SOLDÁVEL, PVC, DN 50 X 25 MM, INSTALADO EM RESERVAÇÃO PREDIAL DE ÁGUA - FORNECIMENTO E INSTALAÇÃO. AF_04/2024</v>
          </cell>
          <cell r="C14056" t="str">
            <v>UN</v>
          </cell>
          <cell r="D14056">
            <v>13.92</v>
          </cell>
          <cell r="E14056" t="str">
            <v>SINAPI</v>
          </cell>
          <cell r="F14056" t="str">
            <v/>
          </cell>
          <cell r="G14056" t="str">
            <v>0082</v>
          </cell>
        </row>
        <row r="14057">
          <cell r="A14057" t="str">
            <v>S-94606</v>
          </cell>
          <cell r="B14057" t="str">
            <v>LUVA EM COBRE, DN 54 MM, SEM ANEL DE SOLDA, INSTALADO EM RESERVAÇÃO PREDIAL DE ÁGUA - FORNECIMENTO E INSTALAÇÃO. AF_04/2024</v>
          </cell>
          <cell r="C14057" t="str">
            <v>UN</v>
          </cell>
          <cell r="D14057">
            <v>93.56</v>
          </cell>
          <cell r="E14057" t="str">
            <v>SINAPI</v>
          </cell>
          <cell r="F14057" t="str">
            <v/>
          </cell>
          <cell r="G14057" t="str">
            <v>0082</v>
          </cell>
        </row>
        <row r="14058">
          <cell r="A14058" t="str">
            <v>S-94608</v>
          </cell>
          <cell r="B14058" t="str">
            <v>LUVA EM COBRE, DN 66 MM, SEM ANEL DE SOLDA, INSTALADO EM RESERVAÇÃO PREDIAL DE ÁGUA - FORNECIMENTO E INSTALAÇÃO. AF_04/2024</v>
          </cell>
          <cell r="C14058" t="str">
            <v>UN</v>
          </cell>
          <cell r="D14058">
            <v>222.62</v>
          </cell>
          <cell r="E14058" t="str">
            <v>SINAPI</v>
          </cell>
          <cell r="F14058" t="str">
            <v/>
          </cell>
          <cell r="G14058" t="str">
            <v>0082</v>
          </cell>
        </row>
        <row r="14059">
          <cell r="A14059" t="str">
            <v>S-94610</v>
          </cell>
          <cell r="B14059" t="str">
            <v>LUVA EM COBRE, DN 79 MM, SEM ANEL DE SOLDA, INSTALADO EM RESERVAÇÃO PREDIAL DE ÁGUA - FORNECIMENTO E INSTALAÇÃO. AF_04/2024</v>
          </cell>
          <cell r="C14059" t="str">
            <v>UN</v>
          </cell>
          <cell r="D14059">
            <v>322.11</v>
          </cell>
          <cell r="E14059" t="str">
            <v>SINAPI</v>
          </cell>
          <cell r="F14059" t="str">
            <v/>
          </cell>
          <cell r="G14059" t="str">
            <v>0082</v>
          </cell>
        </row>
        <row r="14060">
          <cell r="A14060" t="str">
            <v>S-94657</v>
          </cell>
          <cell r="B14060" t="str">
            <v>LUVA PVC, SOLDÁVEL, DN 25 MM, INSTALADO EM RESERVAÇÃO PREDIAL DE ÁGUA - FORNECIMENTO E INSTALAÇÃO. AF_04/2024</v>
          </cell>
          <cell r="C14060" t="str">
            <v>UN</v>
          </cell>
          <cell r="D14060">
            <v>4.7699999999999996</v>
          </cell>
          <cell r="E14060" t="str">
            <v>SINAPI</v>
          </cell>
          <cell r="F14060" t="str">
            <v/>
          </cell>
          <cell r="G14060" t="str">
            <v>0082</v>
          </cell>
        </row>
        <row r="14061">
          <cell r="A14061" t="str">
            <v>S-94659</v>
          </cell>
          <cell r="B14061" t="str">
            <v>LUVA PVC, SOLDÁVEL, DN 32 MM, INSTALADO EM RESERVAÇÃO PREDIAL DE ÁGUA - FORNECIMENTO E INSTALAÇÃO. AF_04/2024</v>
          </cell>
          <cell r="C14061" t="str">
            <v>UN</v>
          </cell>
          <cell r="D14061">
            <v>7.36</v>
          </cell>
          <cell r="E14061" t="str">
            <v>SINAPI</v>
          </cell>
          <cell r="F14061" t="str">
            <v/>
          </cell>
          <cell r="G14061" t="str">
            <v>0082</v>
          </cell>
        </row>
        <row r="14062">
          <cell r="A14062" t="str">
            <v>S-94739</v>
          </cell>
          <cell r="B14062" t="str">
            <v>LUVA, CPVC, SOLDÁVEL, DN 114 MM, INSTALADO EM RESERVAÇÃO PREDIAL DE ÁGUA - FORNECIMENTO E INSTALAÇÃO. AF_04/2024</v>
          </cell>
          <cell r="C14062" t="str">
            <v>UN</v>
          </cell>
          <cell r="D14062">
            <v>236.29</v>
          </cell>
          <cell r="E14062" t="str">
            <v>SINAPI</v>
          </cell>
          <cell r="F14062" t="str">
            <v/>
          </cell>
          <cell r="G14062" t="str">
            <v>0082</v>
          </cell>
        </row>
        <row r="14063">
          <cell r="A14063" t="str">
            <v>S-94725</v>
          </cell>
          <cell r="B14063" t="str">
            <v>LUVA, CPVC, SOLDÁVEL, DN 22 MM, INSTALADO EM RESERVAÇÃO PREDIAL DE ÁGUA - FORNECIMENTO E INSTALAÇÃO. AF_04/2024</v>
          </cell>
          <cell r="C14063" t="str">
            <v>UN</v>
          </cell>
          <cell r="D14063">
            <v>7.41</v>
          </cell>
          <cell r="E14063" t="str">
            <v>SINAPI</v>
          </cell>
          <cell r="F14063" t="str">
            <v/>
          </cell>
          <cell r="G14063" t="str">
            <v>0082</v>
          </cell>
        </row>
        <row r="14064">
          <cell r="A14064" t="str">
            <v>S-94727</v>
          </cell>
          <cell r="B14064" t="str">
            <v>LUVA, CPVC, SOLDÁVEL, DN 28 MM, INSTALADO EM RESERVAÇÃO PREDIAL DE ÁGUA - FORNECIMENTO E INSTALAÇÃO. AF_04/2024</v>
          </cell>
          <cell r="C14064" t="str">
            <v>UN</v>
          </cell>
          <cell r="D14064">
            <v>11.84</v>
          </cell>
          <cell r="E14064" t="str">
            <v>SINAPI</v>
          </cell>
          <cell r="F14064" t="str">
            <v/>
          </cell>
          <cell r="G14064" t="str">
            <v>0082</v>
          </cell>
        </row>
        <row r="14065">
          <cell r="A14065" t="str">
            <v>S-94729</v>
          </cell>
          <cell r="B14065" t="str">
            <v>LUVA, CPVC, SOLDÁVEL, DN 35 MM, INSTALADO EM RESERVAÇÃO PREDIAL DE ÁGUA - FORNECIMENTO E INSTALAÇÃO. AF_04/2024</v>
          </cell>
          <cell r="C14065" t="str">
            <v>UN</v>
          </cell>
          <cell r="D14065">
            <v>20.22</v>
          </cell>
          <cell r="E14065" t="str">
            <v>SINAPI</v>
          </cell>
          <cell r="F14065" t="str">
            <v/>
          </cell>
          <cell r="G14065" t="str">
            <v>0082</v>
          </cell>
        </row>
        <row r="14066">
          <cell r="A14066" t="str">
            <v>S-94731</v>
          </cell>
          <cell r="B14066" t="str">
            <v>LUVA, CPVC, SOLDÁVEL, DN 42 MM, INSTALADO EM RESERVAÇÃO PREDIAL DE ÁGUA - FORNECIMENTO E INSTALAÇÃO. AF_04/2024</v>
          </cell>
          <cell r="C14066" t="str">
            <v>UN</v>
          </cell>
          <cell r="D14066">
            <v>26.8</v>
          </cell>
          <cell r="E14066" t="str">
            <v>SINAPI</v>
          </cell>
          <cell r="F14066" t="str">
            <v/>
          </cell>
          <cell r="G14066" t="str">
            <v>0082</v>
          </cell>
        </row>
        <row r="14067">
          <cell r="A14067" t="str">
            <v>S-94733</v>
          </cell>
          <cell r="B14067" t="str">
            <v>LUVA, CPVC, SOLDÁVEL, DN 54 MM, INSTALADO EM RESERVAÇÃO PREDIAL DE ÁGUA - FORNECIMENTO E INSTALAÇÃO. AF_04/2024</v>
          </cell>
          <cell r="C14067" t="str">
            <v>UN</v>
          </cell>
          <cell r="D14067">
            <v>46.81</v>
          </cell>
          <cell r="E14067" t="str">
            <v>SINAPI</v>
          </cell>
          <cell r="F14067" t="str">
            <v/>
          </cell>
          <cell r="G14067" t="str">
            <v>0082</v>
          </cell>
        </row>
        <row r="14068">
          <cell r="A14068" t="str">
            <v>S-94863</v>
          </cell>
          <cell r="B14068" t="str">
            <v>LUVA, CPVC, SOLDÁVEL, DN 73 MM, INSTALADO EM RESERVAÇÃO PREDIAL DE ÁGUA - FORNECIMENTO E INSTALAÇÃO. AF_04/2024</v>
          </cell>
          <cell r="C14068" t="str">
            <v>UN</v>
          </cell>
          <cell r="D14068">
            <v>159.66999999999999</v>
          </cell>
          <cell r="E14068" t="str">
            <v>SINAPI</v>
          </cell>
          <cell r="F14068" t="str">
            <v/>
          </cell>
          <cell r="G14068" t="str">
            <v>0082</v>
          </cell>
        </row>
        <row r="14069">
          <cell r="A14069" t="str">
            <v>S-94737</v>
          </cell>
          <cell r="B14069" t="str">
            <v>LUVA, CPVC, SOLDÁVEL, DN 89 MM, INSTALADO EM RESERVAÇÃO PREDIAL DE ÁGUA - FORNECIMENTO E INSTALAÇÃO. AF_04/2024</v>
          </cell>
          <cell r="C14069" t="str">
            <v>UN</v>
          </cell>
          <cell r="D14069">
            <v>190.96</v>
          </cell>
          <cell r="E14069" t="str">
            <v>SINAPI</v>
          </cell>
          <cell r="F14069" t="str">
            <v/>
          </cell>
          <cell r="G14069" t="str">
            <v>0082</v>
          </cell>
        </row>
        <row r="14070">
          <cell r="A14070" t="str">
            <v>S-94465</v>
          </cell>
          <cell r="B14070" t="str">
            <v>LUVA, EM FERRO GALVANIZADO, CONEXÃO ROSQUEADA, DN 50 MM (2"), INSTALADO EM RESERVAÇÃO PREDIAL DE ÁGUA - FORNECIMENTO E INSTALAÇÃO. AF_04/2024</v>
          </cell>
          <cell r="C14070" t="str">
            <v>UN</v>
          </cell>
          <cell r="D14070">
            <v>60.43</v>
          </cell>
          <cell r="E14070" t="str">
            <v>SINAPI</v>
          </cell>
          <cell r="F14070" t="str">
            <v/>
          </cell>
          <cell r="G14070" t="str">
            <v>0082</v>
          </cell>
        </row>
        <row r="14071">
          <cell r="A14071" t="str">
            <v>S-94467</v>
          </cell>
          <cell r="B14071" t="str">
            <v>LUVA, EM FERRO GALVANIZADO, CONEXÃO ROSQUEADA, DN 65 MM (2 1/2"), INSTALADO EM RESERVAÇÃO PREDIAL DE ÁGUA - FORNECIMENTO E INSTALAÇÃO. AF_04/2024</v>
          </cell>
          <cell r="C14071" t="str">
            <v>UN</v>
          </cell>
          <cell r="D14071">
            <v>94.7</v>
          </cell>
          <cell r="E14071" t="str">
            <v>SINAPI</v>
          </cell>
          <cell r="F14071" t="str">
            <v/>
          </cell>
          <cell r="G14071" t="str">
            <v>0082</v>
          </cell>
        </row>
        <row r="14072">
          <cell r="A14072" t="str">
            <v>S-94469</v>
          </cell>
          <cell r="B14072" t="str">
            <v>LUVA, EM FERRO GALVANIZADO, CONEXÃO ROSQUEADA, DN 80 MM (3"), INSTALADO EM RESERVAÇÃO PREDIAL DE ÁGUA - FORNECIMENTO E INSTALAÇÃO. AF_04/2024</v>
          </cell>
          <cell r="C14072" t="str">
            <v>UN</v>
          </cell>
          <cell r="D14072">
            <v>133.69999999999999</v>
          </cell>
          <cell r="E14072" t="str">
            <v>SINAPI</v>
          </cell>
          <cell r="F14072" t="str">
            <v/>
          </cell>
          <cell r="G14072" t="str">
            <v>0082</v>
          </cell>
        </row>
        <row r="14073">
          <cell r="A14073" t="str">
            <v>S-96746</v>
          </cell>
          <cell r="B14073" t="str">
            <v>LUVA, PPR, DN 110 MM, CLASSE PN 25, INSTALADO EM RESERVAÇÃO PREDIAL DE ÁGUA - FORNECIMENTO E INSTALAÇÃO. AF_04/2024</v>
          </cell>
          <cell r="C14073" t="str">
            <v>UN</v>
          </cell>
          <cell r="D14073">
            <v>130.16999999999999</v>
          </cell>
          <cell r="E14073" t="str">
            <v>SINAPI</v>
          </cell>
          <cell r="F14073" t="str">
            <v/>
          </cell>
          <cell r="G14073" t="str">
            <v>0082</v>
          </cell>
        </row>
        <row r="14074">
          <cell r="A14074" t="str">
            <v>S-96736</v>
          </cell>
          <cell r="B14074" t="str">
            <v>LUVA, PPR, DN 20 MM, INSTALADO EM RESERVAÇÃO PREDIAL DE ÁGUA - FORNECIMENTO E INSTALAÇÃO. AF_04/2024</v>
          </cell>
          <cell r="C14074" t="str">
            <v>UN</v>
          </cell>
          <cell r="D14074">
            <v>7.66</v>
          </cell>
          <cell r="E14074" t="str">
            <v>SINAPI</v>
          </cell>
          <cell r="F14074" t="str">
            <v/>
          </cell>
          <cell r="G14074" t="str">
            <v>0082</v>
          </cell>
        </row>
        <row r="14075">
          <cell r="A14075" t="str">
            <v>S-96737</v>
          </cell>
          <cell r="B14075" t="str">
            <v>LUVA, PPR, DN 25 MM, INSTALADO EM RESERVAÇÃO PREDIAL DE ÁGUA - FORNECIMENTO E INSTALAÇÃO. AF_04/2024</v>
          </cell>
          <cell r="C14075" t="str">
            <v>UN</v>
          </cell>
          <cell r="D14075">
            <v>7.92</v>
          </cell>
          <cell r="E14075" t="str">
            <v>SINAPI</v>
          </cell>
          <cell r="F14075" t="str">
            <v/>
          </cell>
          <cell r="G14075" t="str">
            <v>0082</v>
          </cell>
        </row>
        <row r="14076">
          <cell r="A14076" t="str">
            <v>S-96739</v>
          </cell>
          <cell r="B14076" t="str">
            <v>LUVA, PPR, DN 32 MM, CLASSE PN 25, INSTALADO EM RESERVAÇÃO PREDIAL DE ÁGUA - FORNECIMENTO E INSTALAÇÃO. AF_04/2024</v>
          </cell>
          <cell r="C14076" t="str">
            <v>UN</v>
          </cell>
          <cell r="D14076">
            <v>10.72</v>
          </cell>
          <cell r="E14076" t="str">
            <v>SINAPI</v>
          </cell>
          <cell r="F14076" t="str">
            <v/>
          </cell>
          <cell r="G14076" t="str">
            <v>0082</v>
          </cell>
        </row>
        <row r="14077">
          <cell r="A14077" t="str">
            <v>S-96741</v>
          </cell>
          <cell r="B14077" t="str">
            <v>LUVA, PPR, DN 40 MM, CLASSE PN 25, INSTALADO EM RESERVAÇÃO PREDIAL DE ÁGUA - FORNECIMENTO E INSTALAÇÃO. AF_04/2024</v>
          </cell>
          <cell r="C14077" t="str">
            <v>UN</v>
          </cell>
          <cell r="D14077">
            <v>20.05</v>
          </cell>
          <cell r="E14077" t="str">
            <v>SINAPI</v>
          </cell>
          <cell r="F14077" t="str">
            <v/>
          </cell>
          <cell r="G14077" t="str">
            <v>0082</v>
          </cell>
        </row>
        <row r="14078">
          <cell r="A14078" t="str">
            <v>S-96742</v>
          </cell>
          <cell r="B14078" t="str">
            <v>LUVA, PPR, DN 50 MM, CLASSE PN 25, INSTALADO EM RESERVAÇÃO PREDIAL DE ÁGUA - FORNECIMENTO E INSTALAÇÃO. AF_04/2024</v>
          </cell>
          <cell r="C14078" t="str">
            <v>UN</v>
          </cell>
          <cell r="D14078">
            <v>24.67</v>
          </cell>
          <cell r="E14078" t="str">
            <v>SINAPI</v>
          </cell>
          <cell r="F14078" t="str">
            <v/>
          </cell>
          <cell r="G14078" t="str">
            <v>0082</v>
          </cell>
        </row>
        <row r="14079">
          <cell r="A14079" t="str">
            <v>S-96743</v>
          </cell>
          <cell r="B14079" t="str">
            <v>LUVA, PPR, DN 63 MM, CLASSE PN 25, INSTALADO EM RESERVAÇÃO PREDIAL DE ÁGUA - FORNECIMENTO E INSTALAÇÃO. AF_04/2024</v>
          </cell>
          <cell r="C14079" t="str">
            <v>UN</v>
          </cell>
          <cell r="D14079">
            <v>38.119999999999997</v>
          </cell>
          <cell r="E14079" t="str">
            <v>SINAPI</v>
          </cell>
          <cell r="F14079" t="str">
            <v/>
          </cell>
          <cell r="G14079" t="str">
            <v>0082</v>
          </cell>
        </row>
        <row r="14080">
          <cell r="A14080" t="str">
            <v>S-96744</v>
          </cell>
          <cell r="B14080" t="str">
            <v>LUVA, PPR, DN 75 MM, CLASSE PN 25, INSTALADO EM RESERVAÇÃO PREDIAL DE ÁGUA - FORNECIMENTO E INSTALAÇÃO. AF_04/2024</v>
          </cell>
          <cell r="C14080" t="str">
            <v>UN</v>
          </cell>
          <cell r="D14080">
            <v>63.44</v>
          </cell>
          <cell r="E14080" t="str">
            <v>SINAPI</v>
          </cell>
          <cell r="F14080" t="str">
            <v/>
          </cell>
          <cell r="G14080" t="str">
            <v>0082</v>
          </cell>
        </row>
        <row r="14081">
          <cell r="A14081" t="str">
            <v>S-96745</v>
          </cell>
          <cell r="B14081" t="str">
            <v>LUVA, PPR, DN 90 MM, CLASSE PN 25, INSTALADO EM RESERVAÇÃO PREDIAL DE ÁGUA - FORNECIMENTO E INSTALAÇÃO. AF_04/2024</v>
          </cell>
          <cell r="C14081" t="str">
            <v>UN</v>
          </cell>
          <cell r="D14081">
            <v>98.78</v>
          </cell>
          <cell r="E14081" t="str">
            <v>SINAPI</v>
          </cell>
          <cell r="F14081" t="str">
            <v/>
          </cell>
          <cell r="G14081" t="str">
            <v>0082</v>
          </cell>
        </row>
        <row r="14082">
          <cell r="A14082" t="str">
            <v>S-94671</v>
          </cell>
          <cell r="B14082" t="str">
            <v>LUVA, PVC, SOLDÁVEL, DN 110 MM, INSTALADO EM RESERVAÇÃO PREDIAL DE ÁGUA - FORNECIMENTO E INSTALAÇÃO. AF_04/2024</v>
          </cell>
          <cell r="C14082" t="str">
            <v>UN</v>
          </cell>
          <cell r="D14082">
            <v>123.53</v>
          </cell>
          <cell r="E14082" t="str">
            <v>SINAPI</v>
          </cell>
          <cell r="F14082" t="str">
            <v/>
          </cell>
          <cell r="G14082" t="str">
            <v>0082</v>
          </cell>
        </row>
        <row r="14083">
          <cell r="A14083" t="str">
            <v>S-94661</v>
          </cell>
          <cell r="B14083" t="str">
            <v>LUVA, PVC, SOLDÁVEL, DN 40 MM, INSTALADO EM RESERVAÇÃO PREDIAL DE ÁGUA - FORNECIMENTO E INSTALAÇÃO. AF_04/2024</v>
          </cell>
          <cell r="C14083" t="str">
            <v>UN</v>
          </cell>
          <cell r="D14083">
            <v>11.62</v>
          </cell>
          <cell r="E14083" t="str">
            <v>SINAPI</v>
          </cell>
          <cell r="F14083" t="str">
            <v/>
          </cell>
          <cell r="G14083" t="str">
            <v>0082</v>
          </cell>
        </row>
        <row r="14084">
          <cell r="A14084" t="str">
            <v>S-94663</v>
          </cell>
          <cell r="B14084" t="str">
            <v>LUVA, PVC, SOLDÁVEL, DN 50 MM, INSTALADO EM RESERVAÇÃO PREDIAL DE ÁGUA - FORNECIMENTO E INSTALAÇÃO. AF_04/2024</v>
          </cell>
          <cell r="C14084" t="str">
            <v>UN</v>
          </cell>
          <cell r="D14084">
            <v>14.54</v>
          </cell>
          <cell r="E14084" t="str">
            <v>SINAPI</v>
          </cell>
          <cell r="F14084" t="str">
            <v/>
          </cell>
          <cell r="G14084" t="str">
            <v>0082</v>
          </cell>
        </row>
        <row r="14085">
          <cell r="A14085" t="str">
            <v>S-94665</v>
          </cell>
          <cell r="B14085" t="str">
            <v>LUVA, PVC, SOLDÁVEL, DN 60 MM, INSTALADO EM RESERVAÇÃO PREDIAL DE ÁGUA - FORNECIMENTO E INSTALAÇÃO. AF_04/2024</v>
          </cell>
          <cell r="C14085" t="str">
            <v>UN</v>
          </cell>
          <cell r="D14085">
            <v>28.31</v>
          </cell>
          <cell r="E14085" t="str">
            <v>SINAPI</v>
          </cell>
          <cell r="F14085" t="str">
            <v/>
          </cell>
          <cell r="G14085" t="str">
            <v>0082</v>
          </cell>
        </row>
        <row r="14086">
          <cell r="A14086" t="str">
            <v>S-94667</v>
          </cell>
          <cell r="B14086" t="str">
            <v>LUVA, PVC, SOLDÁVEL, DN 75 MM, INSTALADO EM RESERVAÇÃO PREDIAL DE ÁGUA - FORNECIMENTO E INSTALAÇÃO. AF_04/2024</v>
          </cell>
          <cell r="C14086" t="str">
            <v>UN</v>
          </cell>
          <cell r="D14086">
            <v>41.64</v>
          </cell>
          <cell r="E14086" t="str">
            <v>SINAPI</v>
          </cell>
          <cell r="F14086" t="str">
            <v/>
          </cell>
          <cell r="G14086" t="str">
            <v>0082</v>
          </cell>
        </row>
        <row r="14087">
          <cell r="A14087" t="str">
            <v>S-94669</v>
          </cell>
          <cell r="B14087" t="str">
            <v>LUVA, PVC, SOLDÁVEL, DN 85 MM, INSTALADO EM RESERVAÇÃO PREDIAL DE ÁGUA - FORNECIMENTO E INSTALAÇÃO. AF_04/2024</v>
          </cell>
          <cell r="C14087" t="str">
            <v>UN</v>
          </cell>
          <cell r="D14087">
            <v>74.92</v>
          </cell>
          <cell r="E14087" t="str">
            <v>SINAPI</v>
          </cell>
          <cell r="F14087" t="str">
            <v/>
          </cell>
          <cell r="G14087" t="str">
            <v>0082</v>
          </cell>
        </row>
        <row r="14088">
          <cell r="A14088" t="str">
            <v>S-105177</v>
          </cell>
          <cell r="B14088" t="str">
            <v>NIPLE DE REDUÇÃO, EM FERRO GALVANIZADO, CONEXÃO ROSQUEADA, DN 80 MM X 50 MM (3" X 2"), INSTALADO EM RESERVAÇÃO PREDIAL DE ÁGUA - FORNECIMENTO E INSTALAÇÃO. AF_04/2024</v>
          </cell>
          <cell r="C14088" t="str">
            <v>UN</v>
          </cell>
          <cell r="D14088">
            <v>153.68</v>
          </cell>
          <cell r="E14088" t="str">
            <v>SINAPI</v>
          </cell>
          <cell r="F14088" t="str">
            <v/>
          </cell>
          <cell r="G14088" t="str">
            <v>0082</v>
          </cell>
        </row>
        <row r="14089">
          <cell r="A14089" t="str">
            <v>S-105176</v>
          </cell>
          <cell r="B14089" t="str">
            <v>NIPLE DE REDUÇÃO, EM FERRO GALVANIZADO, CONEXÃO ROSQUEADA, DN 80 MM X 65 MM (3" X 2 1/2"), INSTALADO EM RESERVAÇÃO PREDIAL DE ÁGUA - FORNECIMENTO E INSTALAÇÃO. AF_04/2024</v>
          </cell>
          <cell r="C14089" t="str">
            <v>UN</v>
          </cell>
          <cell r="D14089">
            <v>172.29</v>
          </cell>
          <cell r="E14089" t="str">
            <v>SINAPI</v>
          </cell>
          <cell r="F14089" t="str">
            <v/>
          </cell>
          <cell r="G14089" t="str">
            <v>0082</v>
          </cell>
        </row>
        <row r="14090">
          <cell r="A14090" t="str">
            <v>S-94466</v>
          </cell>
          <cell r="B14090" t="str">
            <v>NIPLE, EM FERRO GALVANIZADO, CONEXÃO ROSQUEADA, DN 50 MM (2"), INSTALADO EM RESERVAÇÃO PREDIAL DE ÁGUA - FORNECIMENTO E INSTALAÇÃO. AF_04/2024</v>
          </cell>
          <cell r="C14090" t="str">
            <v>UN</v>
          </cell>
          <cell r="D14090">
            <v>60.46</v>
          </cell>
          <cell r="E14090" t="str">
            <v>SINAPI</v>
          </cell>
          <cell r="F14090" t="str">
            <v/>
          </cell>
          <cell r="G14090" t="str">
            <v>0082</v>
          </cell>
        </row>
        <row r="14091">
          <cell r="A14091" t="str">
            <v>S-94468</v>
          </cell>
          <cell r="B14091" t="str">
            <v>NIPLE, EM FERRO GALVANIZADO, CONEXÃO ROSQUEADA, DN 65 MM (2 1/2"), INSTALADO EM RESERVAÇÃO PREDIAL DE ÁGUA - FORNECIMENTO E INSTALAÇÃO. AF_04/2024</v>
          </cell>
          <cell r="C14091" t="str">
            <v>UN</v>
          </cell>
          <cell r="D14091">
            <v>83.99</v>
          </cell>
          <cell r="E14091" t="str">
            <v>SINAPI</v>
          </cell>
          <cell r="F14091" t="str">
            <v/>
          </cell>
          <cell r="G14091" t="str">
            <v>0082</v>
          </cell>
        </row>
        <row r="14092">
          <cell r="A14092" t="str">
            <v>S-94470</v>
          </cell>
          <cell r="B14092" t="str">
            <v>NIPLE, EM FERRO GALVANIZADO, CONEXÃO ROSQUEADA, DN 80 MM (3"), INSTALADO EM RESERVAÇÃO PREDIAL DE ÁGUA - FORNECIMENTO E INSTALAÇÃO. AF_04/2024</v>
          </cell>
          <cell r="C14092" t="str">
            <v>UN</v>
          </cell>
          <cell r="D14092">
            <v>124.17</v>
          </cell>
          <cell r="E14092" t="str">
            <v>SINAPI</v>
          </cell>
          <cell r="F14092" t="str">
            <v/>
          </cell>
          <cell r="G14092" t="str">
            <v>0082</v>
          </cell>
        </row>
        <row r="14093">
          <cell r="A14093" t="str">
            <v>S-105225</v>
          </cell>
          <cell r="B14093" t="str">
            <v>TE DE REDUÇÃO, CPVC, DN 28 X 22 MM, INSTALADO EM RESERVAÇÃO PREDIAL DE ÁGUA - FORNECIMENTO E INSTALAÇÃO. AF_04/2024</v>
          </cell>
          <cell r="C14093" t="str">
            <v>UN</v>
          </cell>
          <cell r="D14093">
            <v>18.190000000000001</v>
          </cell>
          <cell r="E14093" t="str">
            <v>SINAPI</v>
          </cell>
          <cell r="F14093" t="str">
            <v/>
          </cell>
          <cell r="G14093" t="str">
            <v>0082</v>
          </cell>
        </row>
        <row r="14094">
          <cell r="A14094" t="str">
            <v>S-105226</v>
          </cell>
          <cell r="B14094" t="str">
            <v>TE DE REDUÇÃO, CPVC, DN 35 X 28 MM, INSTALADO EM RESERVAÇÃO PREDIAL DE ÁGUA - FORNECIMENTO E INSTALAÇÃO. AF_04/2024</v>
          </cell>
          <cell r="C14094" t="str">
            <v>UN</v>
          </cell>
          <cell r="D14094">
            <v>41.13</v>
          </cell>
          <cell r="E14094" t="str">
            <v>SINAPI</v>
          </cell>
          <cell r="F14094" t="str">
            <v/>
          </cell>
          <cell r="G14094" t="str">
            <v>0082</v>
          </cell>
        </row>
        <row r="14095">
          <cell r="A14095" t="str">
            <v>S-105227</v>
          </cell>
          <cell r="B14095" t="str">
            <v>TE DE REDUÇÃO, CPVC, DN 42 X 35 MM, INSTALADO EM RESERVAÇÃO PREDIAL DE ÁGUA - FORNECIMENTO E INSTALAÇÃO. AF_04/2024</v>
          </cell>
          <cell r="C14095" t="str">
            <v>UN</v>
          </cell>
          <cell r="D14095">
            <v>58.69</v>
          </cell>
          <cell r="E14095" t="str">
            <v>SINAPI</v>
          </cell>
          <cell r="F14095" t="str">
            <v/>
          </cell>
          <cell r="G14095" t="str">
            <v>0082</v>
          </cell>
        </row>
        <row r="14096">
          <cell r="A14096" t="str">
            <v>S-105212</v>
          </cell>
          <cell r="B14096" t="str">
            <v>TE DE REDUÇÃO, EM FERRO GALVANIZADO, CONEXÃO ROSQUEADA, DN 80 MM X 50 MM (3" X 2"), INSTALADO EM RESERVAÇÃO PREDIAL DE ÁGUA - FORNECIMENTO E INSTALAÇÃO. AF_04/2024</v>
          </cell>
          <cell r="C14096" t="str">
            <v>UN</v>
          </cell>
          <cell r="D14096">
            <v>263.52</v>
          </cell>
          <cell r="E14096" t="str">
            <v>SINAPI</v>
          </cell>
          <cell r="F14096" t="str">
            <v/>
          </cell>
          <cell r="G14096" t="str">
            <v>0082</v>
          </cell>
        </row>
        <row r="14097">
          <cell r="A14097" t="str">
            <v>S-105211</v>
          </cell>
          <cell r="B14097" t="str">
            <v>TE DE REDUÇÃO, EM FERRO GALVANIZADO, CONEXÃO ROSQUEADA, DN 80 MM X 65 MM (3" X 2 1/2"), INSTALADO EM RESERVAÇÃO PREDIAL DE ÁGUA - FORNECIMENTO E INSTALAÇÃO. AF_04/2024</v>
          </cell>
          <cell r="C14097" t="str">
            <v>UN</v>
          </cell>
          <cell r="D14097">
            <v>266.20999999999998</v>
          </cell>
          <cell r="E14097" t="str">
            <v>SINAPI</v>
          </cell>
          <cell r="F14097" t="str">
            <v/>
          </cell>
          <cell r="G14097" t="str">
            <v>0082</v>
          </cell>
        </row>
        <row r="14098">
          <cell r="A14098" t="str">
            <v>S-105189</v>
          </cell>
          <cell r="B14098" t="str">
            <v>TE DE REDUÇÃO, PVC, SOLDÁVEL, 90 GRAUS, DN 50 MM X 25 MM, INSTALADO EM RESERVAÇÃO PREDIAL DE ÁGUA - FORNECIMENTO E INSTALAÇÃO. AF_04/2024</v>
          </cell>
          <cell r="C14098" t="str">
            <v>UN</v>
          </cell>
          <cell r="D14098">
            <v>26.05</v>
          </cell>
          <cell r="E14098" t="str">
            <v>SINAPI</v>
          </cell>
          <cell r="F14098" t="str">
            <v/>
          </cell>
          <cell r="G14098" t="str">
            <v>0082</v>
          </cell>
        </row>
        <row r="14099">
          <cell r="A14099" t="str">
            <v>S-105190</v>
          </cell>
          <cell r="B14099" t="str">
            <v>TE DE REDUÇÃO, PVC, SOLDÁVEL, 90 GRAUS, DN 50 MM X 32 MM, INSTALADO EM RESERVAÇÃO PREDIAL DE ÁGUA - FORNECIMENTO E INSTALAÇÃO. AF_04/2024</v>
          </cell>
          <cell r="C14099" t="str">
            <v>UN</v>
          </cell>
          <cell r="D14099">
            <v>32.22</v>
          </cell>
          <cell r="E14099" t="str">
            <v>SINAPI</v>
          </cell>
          <cell r="F14099" t="str">
            <v/>
          </cell>
          <cell r="G14099" t="str">
            <v>0082</v>
          </cell>
        </row>
        <row r="14100">
          <cell r="A14100" t="str">
            <v>S-94625</v>
          </cell>
          <cell r="B14100" t="str">
            <v>TE EM COBRE, DN 104 MM, SEM ANEL DE SOLDA, INSTALADO EM RESERVAÇÃO PREDIAL DE ÁGUA - FORNECIMENTO E INSTALAÇÃO. AF_04/2024</v>
          </cell>
          <cell r="C14100" t="str">
            <v>UN</v>
          </cell>
          <cell r="D14100">
            <v>1616.01</v>
          </cell>
          <cell r="E14100" t="str">
            <v>SINAPI</v>
          </cell>
          <cell r="F14100" t="str">
            <v/>
          </cell>
          <cell r="G14100" t="str">
            <v>0082</v>
          </cell>
        </row>
        <row r="14101">
          <cell r="A14101" t="str">
            <v>S-94622</v>
          </cell>
          <cell r="B14101" t="str">
            <v>TE EM COBRE, DN 54 MM, SEM ANEL DE SOLDA, INSTALADO EM RESERVAÇÃO PREDIAL DE ÁGUA - FORNECIMENTO E INSTALAÇÃO. AF_04/2024</v>
          </cell>
          <cell r="C14101" t="str">
            <v>UN</v>
          </cell>
          <cell r="D14101">
            <v>228.92</v>
          </cell>
          <cell r="E14101" t="str">
            <v>SINAPI</v>
          </cell>
          <cell r="F14101" t="str">
            <v/>
          </cell>
          <cell r="G14101" t="str">
            <v>0082</v>
          </cell>
        </row>
        <row r="14102">
          <cell r="A14102" t="str">
            <v>S-94623</v>
          </cell>
          <cell r="B14102" t="str">
            <v>TE EM COBRE, DN 66 MM, SEM ANEL DE SOLDA, INSTALADO EM RESERVAÇÃO PREDIAL DE ÁGUA - FORNECIMENTO E INSTALAÇÃO. AF_04/2024</v>
          </cell>
          <cell r="C14102" t="str">
            <v>UN</v>
          </cell>
          <cell r="D14102">
            <v>523.11</v>
          </cell>
          <cell r="E14102" t="str">
            <v>SINAPI</v>
          </cell>
          <cell r="F14102" t="str">
            <v/>
          </cell>
          <cell r="G14102" t="str">
            <v>0082</v>
          </cell>
        </row>
        <row r="14103">
          <cell r="A14103" t="str">
            <v>S-94624</v>
          </cell>
          <cell r="B14103" t="str">
            <v>TE EM COBRE, DN 79 MM, SEM ANEL DE SOLDA, INSTALADO EM RESERVAÇÃO PREDIAL DE ÁGUA - FORNECIMENTO E INSTALAÇÃO. AF_04/2024</v>
          </cell>
          <cell r="C14103" t="str">
            <v>UN</v>
          </cell>
          <cell r="D14103">
            <v>780.1</v>
          </cell>
          <cell r="E14103" t="str">
            <v>SINAPI</v>
          </cell>
          <cell r="F14103" t="str">
            <v/>
          </cell>
          <cell r="G14103" t="str">
            <v>0082</v>
          </cell>
        </row>
        <row r="14104">
          <cell r="A14104" t="str">
            <v>S-94763</v>
          </cell>
          <cell r="B14104" t="str">
            <v>TE, CPVC, SOLDÁVEL, DN 114 MM, INSTALADO EM RESERVAÇÃO PREDIAL DE ÁGUA - FORNECIMENTO E INSTALAÇÃO. AF_04/2024</v>
          </cell>
          <cell r="C14104" t="str">
            <v>UN</v>
          </cell>
          <cell r="D14104">
            <v>365.05</v>
          </cell>
          <cell r="E14104" t="str">
            <v>SINAPI</v>
          </cell>
          <cell r="F14104" t="str">
            <v/>
          </cell>
          <cell r="G14104" t="str">
            <v>0082</v>
          </cell>
        </row>
        <row r="14105">
          <cell r="A14105" t="str">
            <v>S-94756</v>
          </cell>
          <cell r="B14105" t="str">
            <v>TE, CPVC, SOLDÁVEL, DN 22 MM, INSTALADO EM RESERVAÇÃO PREDIAL DE ÁGUA - FORNECIMENTO E INSTALAÇÃO. AF_04/2024</v>
          </cell>
          <cell r="C14105" t="str">
            <v>UN</v>
          </cell>
          <cell r="D14105">
            <v>13.68</v>
          </cell>
          <cell r="E14105" t="str">
            <v>SINAPI</v>
          </cell>
          <cell r="F14105" t="str">
            <v/>
          </cell>
          <cell r="G14105" t="str">
            <v>0082</v>
          </cell>
        </row>
        <row r="14106">
          <cell r="A14106" t="str">
            <v>S-94757</v>
          </cell>
          <cell r="B14106" t="str">
            <v>TE, CPVC, SOLDÁVEL, DN 28 MM, INSTALADO EM RESERVAÇÃO PREDIAL DE ÁGUA - FORNECIMENTO E INSTALAÇÃO. AF_04/2024</v>
          </cell>
          <cell r="C14106" t="str">
            <v>UN</v>
          </cell>
          <cell r="D14106">
            <v>21.15</v>
          </cell>
          <cell r="E14106" t="str">
            <v>SINAPI</v>
          </cell>
          <cell r="F14106" t="str">
            <v/>
          </cell>
          <cell r="G14106" t="str">
            <v>0082</v>
          </cell>
        </row>
        <row r="14107">
          <cell r="A14107" t="str">
            <v>S-94758</v>
          </cell>
          <cell r="B14107" t="str">
            <v>TE, CPVC, SOLDÁVEL, DN 35 MM, INSTALADO EM RESERVAÇÃO PREDIAL DE ÁGUA - FORNECIMENTO E INSTALAÇÃO. AF_04/2024</v>
          </cell>
          <cell r="C14107" t="str">
            <v>UN</v>
          </cell>
          <cell r="D14107">
            <v>51.96</v>
          </cell>
          <cell r="E14107" t="str">
            <v>SINAPI</v>
          </cell>
          <cell r="F14107" t="str">
            <v/>
          </cell>
          <cell r="G14107" t="str">
            <v>0082</v>
          </cell>
        </row>
        <row r="14108">
          <cell r="A14108" t="str">
            <v>S-94759</v>
          </cell>
          <cell r="B14108" t="str">
            <v>TE, CPVC, SOLDÁVEL, DN 42 MM, INSTALADO EM RESERVAÇÃO PREDIAL DE ÁGUA - FORNECIMENTO E INSTALAÇÃO. AF_04/2024</v>
          </cell>
          <cell r="C14108" t="str">
            <v>UN</v>
          </cell>
          <cell r="D14108">
            <v>66.22</v>
          </cell>
          <cell r="E14108" t="str">
            <v>SINAPI</v>
          </cell>
          <cell r="F14108" t="str">
            <v/>
          </cell>
          <cell r="G14108" t="str">
            <v>0082</v>
          </cell>
        </row>
        <row r="14109">
          <cell r="A14109" t="str">
            <v>S-94760</v>
          </cell>
          <cell r="B14109" t="str">
            <v>TE, CPVC, SOLDÁVEL, DN 54 MM, INSTALADO EM RESERVAÇÃO PREDIAL DE ÁGUA - FORNECIMENTO E INSTALAÇÃO. AF_04/2024</v>
          </cell>
          <cell r="C14109" t="str">
            <v>UN</v>
          </cell>
          <cell r="D14109">
            <v>105.36</v>
          </cell>
          <cell r="E14109" t="str">
            <v>SINAPI</v>
          </cell>
          <cell r="F14109" t="str">
            <v/>
          </cell>
          <cell r="G14109" t="str">
            <v>0082</v>
          </cell>
        </row>
        <row r="14110">
          <cell r="A14110" t="str">
            <v>S-94761</v>
          </cell>
          <cell r="B14110" t="str">
            <v>TE, CPVC, SOLDÁVEL, DN 73 MM, INSTALADO EM RESERVAÇÃO PREDIAL DE ÁGUA - FORNECIMENTO E INSTALAÇÃO. AF_04/2024</v>
          </cell>
          <cell r="C14110" t="str">
            <v>UN</v>
          </cell>
          <cell r="D14110">
            <v>226.35</v>
          </cell>
          <cell r="E14110" t="str">
            <v>SINAPI</v>
          </cell>
          <cell r="F14110" t="str">
            <v/>
          </cell>
          <cell r="G14110" t="str">
            <v>0082</v>
          </cell>
        </row>
        <row r="14111">
          <cell r="A14111" t="str">
            <v>S-94762</v>
          </cell>
          <cell r="B14111" t="str">
            <v>TE, CPVC, SOLDÁVEL, DN 89 MM, INSTALADO EM RESERVAÇÃO PREDIAL DE ÁGUA - FORNECIMENTO E INSTALAÇÃO. AF_04/2024</v>
          </cell>
          <cell r="C14111" t="str">
            <v>UN</v>
          </cell>
          <cell r="D14111">
            <v>275.83999999999997</v>
          </cell>
          <cell r="E14111" t="str">
            <v>SINAPI</v>
          </cell>
          <cell r="F14111" t="str">
            <v/>
          </cell>
          <cell r="G14111" t="str">
            <v>0082</v>
          </cell>
        </row>
        <row r="14112">
          <cell r="A14112" t="str">
            <v>S-94462</v>
          </cell>
          <cell r="B14112" t="str">
            <v>TUBO DE AÇO GALVANIZADO COM COSTURA, CLASSE MÉDIA, DN 50 MM (2"), CONEXÃO ROSQUEADA, INSTALADO EM RESERVAÇÃO PREDIAL DE ÁGUA - FORNECIMENTO E INSTALAÇÃO. AF_04/2024</v>
          </cell>
          <cell r="C14112" t="str">
            <v>M</v>
          </cell>
          <cell r="D14112">
            <v>102.84</v>
          </cell>
          <cell r="E14112" t="str">
            <v>SINAPI</v>
          </cell>
          <cell r="F14112" t="str">
            <v/>
          </cell>
          <cell r="G14112" t="str">
            <v>0082</v>
          </cell>
        </row>
        <row r="14113">
          <cell r="A14113" t="str">
            <v>S-94463</v>
          </cell>
          <cell r="B14113" t="str">
            <v>TUBO DE AÇO GALVANIZADO COM COSTURA, CLASSE MÉDIA, DN 65 MM (2 1/2"), CONEXÃO ROSQUEADA, INSTALADO EM RESERVAÇÃO PREDIAL DE ÁGUA - FORNECIMENTO E INSTALAÇÃO. AF_04/2024</v>
          </cell>
          <cell r="C14113" t="str">
            <v>M</v>
          </cell>
          <cell r="D14113">
            <v>125.6</v>
          </cell>
          <cell r="E14113" t="str">
            <v>SINAPI</v>
          </cell>
          <cell r="F14113" t="str">
            <v/>
          </cell>
          <cell r="G14113" t="str">
            <v>0082</v>
          </cell>
        </row>
        <row r="14114">
          <cell r="A14114" t="str">
            <v>S-94464</v>
          </cell>
          <cell r="B14114" t="str">
            <v>TUBO DE AÇO GALVANIZADO COM COSTURA, CLASSE MÉDIA, DN 80 MM (3"), CONEXÃO ROSQUEADA, INSTALADO EM RESERVAÇÃO PREDIAL DE ÁGUA - FORNECIMENTO E INSTALAÇÃO. AF_04/2024</v>
          </cell>
          <cell r="C14114" t="str">
            <v>M</v>
          </cell>
          <cell r="D14114">
            <v>163.61000000000001</v>
          </cell>
          <cell r="E14114" t="str">
            <v>SINAPI</v>
          </cell>
          <cell r="F14114" t="str">
            <v/>
          </cell>
          <cell r="G14114" t="str">
            <v>0082</v>
          </cell>
        </row>
        <row r="14115">
          <cell r="A14115" t="str">
            <v>S-94605</v>
          </cell>
          <cell r="B14115" t="str">
            <v>TUBO EM COBRE RÍGIDO, DN 104 MM, CLASSE E, SEM ISOLAMENTO, INSTALADO EM RESERVAÇÃO PREDIAL DE ÁGUA - FORNECIMENTO E INSTALAÇÃO. AF_04/2024</v>
          </cell>
          <cell r="C14115" t="str">
            <v>M</v>
          </cell>
          <cell r="D14115">
            <v>689.62</v>
          </cell>
          <cell r="E14115" t="str">
            <v>SINAPI</v>
          </cell>
          <cell r="F14115" t="str">
            <v/>
          </cell>
          <cell r="G14115" t="str">
            <v>0082</v>
          </cell>
        </row>
        <row r="14116">
          <cell r="A14116" t="str">
            <v>S-94602</v>
          </cell>
          <cell r="B14116" t="str">
            <v>TUBO EM COBRE RÍGIDO, DN 54 MM, CLASSE E, SEM ISOLAMENTO, INSTALADO EM RESERVAÇÃO PREDIAL DE ÁGUA - FORNECIMENTO E INSTALAÇÃO. AF_04/2024</v>
          </cell>
          <cell r="C14116" t="str">
            <v>M</v>
          </cell>
          <cell r="D14116">
            <v>249.46</v>
          </cell>
          <cell r="E14116" t="str">
            <v>SINAPI</v>
          </cell>
          <cell r="F14116" t="str">
            <v/>
          </cell>
          <cell r="G14116" t="str">
            <v>0082</v>
          </cell>
        </row>
        <row r="14117">
          <cell r="A14117" t="str">
            <v>S-94603</v>
          </cell>
          <cell r="B14117" t="str">
            <v>TUBO EM COBRE RÍGIDO, DN 66 MM, CLASSE E, SEM ISOLAMENTO, INSTALADO EM RESERVAÇÃO PREDIAL DE ÁGUA - FORNECIMENTO E INSTALAÇÃO. AF_04/2024</v>
          </cell>
          <cell r="C14117" t="str">
            <v>M</v>
          </cell>
          <cell r="D14117">
            <v>338.07</v>
          </cell>
          <cell r="E14117" t="str">
            <v>SINAPI</v>
          </cell>
          <cell r="F14117" t="str">
            <v/>
          </cell>
          <cell r="G14117" t="str">
            <v>0082</v>
          </cell>
        </row>
        <row r="14118">
          <cell r="A14118" t="str">
            <v>S-94604</v>
          </cell>
          <cell r="B14118" t="str">
            <v>TUBO EM COBRE RÍGIDO, DN 79 MM, CLASSE E, SEM ISOLAMENTO, INSTALADO EM RESERVAÇÃO PREDIAL DE ÁGUA - FORNECIMENTO E INSTALAÇÃO. AF_04/2024</v>
          </cell>
          <cell r="C14118" t="str">
            <v>M</v>
          </cell>
          <cell r="D14118">
            <v>478.29</v>
          </cell>
          <cell r="E14118" t="str">
            <v>SINAPI</v>
          </cell>
          <cell r="F14118" t="str">
            <v/>
          </cell>
          <cell r="G14118" t="str">
            <v>0082</v>
          </cell>
        </row>
        <row r="14119">
          <cell r="A14119" t="str">
            <v>S-94723</v>
          </cell>
          <cell r="B14119" t="str">
            <v>TUBO, CPVC, SOLDÁVEL, DN 114 MM, INSTALADO EM RESERVAÇÃO PREDIAL DE ÁGUA - FORNECIMENTO E INSTALAÇÃO. AF_04/2024</v>
          </cell>
          <cell r="C14119" t="str">
            <v>M</v>
          </cell>
          <cell r="D14119">
            <v>460.17</v>
          </cell>
          <cell r="E14119" t="str">
            <v>SINAPI</v>
          </cell>
          <cell r="F14119" t="str">
            <v/>
          </cell>
          <cell r="G14119" t="str">
            <v>0082</v>
          </cell>
        </row>
        <row r="14120">
          <cell r="A14120" t="str">
            <v>S-94716</v>
          </cell>
          <cell r="B14120" t="str">
            <v>TUBO, CPVC, SOLDÁVEL, DN 22 MM, INSTALADO EM RESERVAÇÃO PREDIAL DE ÁGUA - FORNECIMENTO E INSTALAÇÃO. AF_04/2024</v>
          </cell>
          <cell r="C14120" t="str">
            <v>M</v>
          </cell>
          <cell r="D14120">
            <v>22.96</v>
          </cell>
          <cell r="E14120" t="str">
            <v>SINAPI</v>
          </cell>
          <cell r="F14120" t="str">
            <v/>
          </cell>
          <cell r="G14120" t="str">
            <v>0082</v>
          </cell>
        </row>
        <row r="14121">
          <cell r="A14121" t="str">
            <v>S-94717</v>
          </cell>
          <cell r="B14121" t="str">
            <v>TUBO, CPVC, SOLDÁVEL, DN 28 MM, INSTALADO EM RESERVAÇÃO PREDIAL DE ÁGUA - FORNECIMENTO E INSTALAÇÃO. AF_04/2024</v>
          </cell>
          <cell r="C14121" t="str">
            <v>M</v>
          </cell>
          <cell r="D14121">
            <v>38.159999999999997</v>
          </cell>
          <cell r="E14121" t="str">
            <v>SINAPI</v>
          </cell>
          <cell r="F14121" t="str">
            <v/>
          </cell>
          <cell r="G14121" t="str">
            <v>0082</v>
          </cell>
        </row>
        <row r="14122">
          <cell r="A14122" t="str">
            <v>S-94718</v>
          </cell>
          <cell r="B14122" t="str">
            <v>TUBO, CPVC, SOLDÁVEL, DN 35 MM, INSTALADO EM RESERVAÇÃO PREDIAL DE ÁGUA - FORNECIMENTO E INSTALAÇÃO. AF_04/2024</v>
          </cell>
          <cell r="C14122" t="str">
            <v>M</v>
          </cell>
          <cell r="D14122">
            <v>49.81</v>
          </cell>
          <cell r="E14122" t="str">
            <v>SINAPI</v>
          </cell>
          <cell r="F14122" t="str">
            <v/>
          </cell>
          <cell r="G14122" t="str">
            <v>0082</v>
          </cell>
        </row>
        <row r="14123">
          <cell r="A14123" t="str">
            <v>S-94719</v>
          </cell>
          <cell r="B14123" t="str">
            <v>TUBO, CPVC, SOLDÁVEL, DN 42 MM, INSTALADO EM RESERVAÇÃO PREDIAL DE ÁGUA - FORNECIMENTO E INSTALAÇÃO. AF_04/2024</v>
          </cell>
          <cell r="C14123" t="str">
            <v>M</v>
          </cell>
          <cell r="D14123">
            <v>66.41</v>
          </cell>
          <cell r="E14123" t="str">
            <v>SINAPI</v>
          </cell>
          <cell r="F14123" t="str">
            <v/>
          </cell>
          <cell r="G14123" t="str">
            <v>0082</v>
          </cell>
        </row>
        <row r="14124">
          <cell r="A14124" t="str">
            <v>S-94720</v>
          </cell>
          <cell r="B14124" t="str">
            <v>TUBO, CPVC, SOLDÁVEL, DN 54 MM, INSTALADO EM RESERVAÇÃO PREDIAL DE ÁGUA - FORNECIMENTO E INSTALAÇÃO. AF_04/2024</v>
          </cell>
          <cell r="C14124" t="str">
            <v>M</v>
          </cell>
          <cell r="D14124">
            <v>97.27</v>
          </cell>
          <cell r="E14124" t="str">
            <v>SINAPI</v>
          </cell>
          <cell r="F14124" t="str">
            <v/>
          </cell>
          <cell r="G14124" t="str">
            <v>0082</v>
          </cell>
        </row>
        <row r="14125">
          <cell r="A14125" t="str">
            <v>S-94721</v>
          </cell>
          <cell r="B14125" t="str">
            <v>TUBO, CPVC, SOLDÁVEL, DN 73 MM, INSTALADO EM RESERVAÇÃO PREDIAL DE ÁGUA - FORNECIMENTO E INSTALAÇÃO. AF_04/2024</v>
          </cell>
          <cell r="C14125" t="str">
            <v>M</v>
          </cell>
          <cell r="D14125">
            <v>157.80000000000001</v>
          </cell>
          <cell r="E14125" t="str">
            <v>SINAPI</v>
          </cell>
          <cell r="F14125" t="str">
            <v/>
          </cell>
          <cell r="G14125" t="str">
            <v>0082</v>
          </cell>
        </row>
        <row r="14126">
          <cell r="A14126" t="str">
            <v>S-94722</v>
          </cell>
          <cell r="B14126" t="str">
            <v>TUBO, CPVC, SOLDÁVEL, DN 89 MM, INSTALADO EM RESERVAÇÃO PREDIAL DE ÁGUA - FORNECIMENTO E INSTALAÇÃO. AF_04/2024</v>
          </cell>
          <cell r="C14126" t="str">
            <v>M</v>
          </cell>
          <cell r="D14126">
            <v>245.5</v>
          </cell>
          <cell r="E14126" t="str">
            <v>SINAPI</v>
          </cell>
          <cell r="F14126" t="str">
            <v/>
          </cell>
          <cell r="G14126" t="str">
            <v>0082</v>
          </cell>
        </row>
        <row r="14127">
          <cell r="A14127" t="str">
            <v>S-96726</v>
          </cell>
          <cell r="B14127" t="str">
            <v>TUBO, PPR, DN 110 MM, CLASSE PN 12, INSTALADO EM RESERVAÇÃO PREDIAL DE ÁGUA - FORNECIMENTO E INSTALAÇÃO. AF_04/2024</v>
          </cell>
          <cell r="C14127" t="str">
            <v>M</v>
          </cell>
          <cell r="D14127">
            <v>191.23</v>
          </cell>
          <cell r="E14127" t="str">
            <v>SINAPI</v>
          </cell>
          <cell r="F14127" t="str">
            <v/>
          </cell>
          <cell r="G14127" t="str">
            <v>0082</v>
          </cell>
        </row>
        <row r="14128">
          <cell r="A14128" t="str">
            <v>S-96735</v>
          </cell>
          <cell r="B14128" t="str">
            <v>TUBO, PPR, DN 110 MM, CLASSE PN 25, INSTALADO EM RESERVAÇÃO PREDIAL DE ÁGUA - FORNECIMENTO E INSTALAÇÃO. AF_04/2024</v>
          </cell>
          <cell r="C14128" t="str">
            <v>M</v>
          </cell>
          <cell r="D14128">
            <v>357.09</v>
          </cell>
          <cell r="E14128" t="str">
            <v>SINAPI</v>
          </cell>
          <cell r="F14128" t="str">
            <v/>
          </cell>
          <cell r="G14128" t="str">
            <v>0082</v>
          </cell>
        </row>
        <row r="14129">
          <cell r="A14129" t="str">
            <v>S-96718</v>
          </cell>
          <cell r="B14129" t="str">
            <v>TUBO, PPR, DN 20 MM, CLASSE PN 20, INSTALADO EM RESERVAÇÃO PREDIAL DE ÁGUA - FORNECIMENTO E INSTALAÇÃO. AF_04/2024</v>
          </cell>
          <cell r="C14129" t="str">
            <v>M</v>
          </cell>
          <cell r="D14129">
            <v>17.649999999999999</v>
          </cell>
          <cell r="E14129" t="str">
            <v>SINAPI</v>
          </cell>
          <cell r="F14129" t="str">
            <v/>
          </cell>
          <cell r="G14129" t="str">
            <v>0082</v>
          </cell>
        </row>
        <row r="14130">
          <cell r="A14130" t="str">
            <v>S-96727</v>
          </cell>
          <cell r="B14130" t="str">
            <v>TUBO, PPR, DN 20 MM, CLASSE PN 25, INSTALADO EM RESERVAÇÃO PREDIAL DE ÁGUA - FORNECIMENTO E INSTALAÇÃO. AF_04/2024</v>
          </cell>
          <cell r="C14130" t="str">
            <v>M</v>
          </cell>
          <cell r="D14130">
            <v>20.190000000000001</v>
          </cell>
          <cell r="E14130" t="str">
            <v>SINAPI</v>
          </cell>
          <cell r="F14130" t="str">
            <v/>
          </cell>
          <cell r="G14130" t="str">
            <v>0082</v>
          </cell>
        </row>
        <row r="14131">
          <cell r="A14131" t="str">
            <v>S-96719</v>
          </cell>
          <cell r="B14131" t="str">
            <v>TUBO, PPR, DN 25 MM, CLASSE PN 20, INSTALADO EM RESERVAÇÃO PREDIAL DE ÁGUA - FORNECIMENTO E INSTALAÇÃO. AF_04/2024</v>
          </cell>
          <cell r="C14131" t="str">
            <v>M</v>
          </cell>
          <cell r="D14131">
            <v>22.4</v>
          </cell>
          <cell r="E14131" t="str">
            <v>SINAPI</v>
          </cell>
          <cell r="F14131" t="str">
            <v/>
          </cell>
          <cell r="G14131" t="str">
            <v>0082</v>
          </cell>
        </row>
        <row r="14132">
          <cell r="A14132" t="str">
            <v>S-96728</v>
          </cell>
          <cell r="B14132" t="str">
            <v>TUBO, PPR, DN 25 MM, CLASSE PN 25, INSTALADO EM RESERVAÇÃO PREDIAL DE ÁGUA - FORNECIMENTO E INSTALAÇÃO. AF_04/2024</v>
          </cell>
          <cell r="C14132" t="str">
            <v>M</v>
          </cell>
          <cell r="D14132">
            <v>25.81</v>
          </cell>
          <cell r="E14132" t="str">
            <v>SINAPI</v>
          </cell>
          <cell r="F14132" t="str">
            <v/>
          </cell>
          <cell r="G14132" t="str">
            <v>0082</v>
          </cell>
        </row>
        <row r="14133">
          <cell r="A14133" t="str">
            <v>S-96720</v>
          </cell>
          <cell r="B14133" t="str">
            <v>TUBO, PPR, DN 32 MM, CLASSE PN 12, INSTALADO EM RESERVAÇÃO PREDIAL DE ÁGUA - FORNECIMENTO E INSTALAÇÃO. AF_04/2024</v>
          </cell>
          <cell r="C14133" t="str">
            <v>M</v>
          </cell>
          <cell r="D14133">
            <v>20.6</v>
          </cell>
          <cell r="E14133" t="str">
            <v>SINAPI</v>
          </cell>
          <cell r="F14133" t="str">
            <v/>
          </cell>
          <cell r="G14133" t="str">
            <v>0082</v>
          </cell>
        </row>
        <row r="14134">
          <cell r="A14134" t="str">
            <v>S-96729</v>
          </cell>
          <cell r="B14134" t="str">
            <v>TUBO, PPR, DN 32 MM, CLASSE PN 25, INSTALADO EM RESERVAÇÃO PREDIAL DE ÁGUA - FORNECIMENTO E INSTALAÇÃO. AF_04/2024</v>
          </cell>
          <cell r="C14134" t="str">
            <v>M</v>
          </cell>
          <cell r="D14134">
            <v>33.08</v>
          </cell>
          <cell r="E14134" t="str">
            <v>SINAPI</v>
          </cell>
          <cell r="F14134" t="str">
            <v/>
          </cell>
          <cell r="G14134" t="str">
            <v>0082</v>
          </cell>
        </row>
        <row r="14135">
          <cell r="A14135" t="str">
            <v>S-96721</v>
          </cell>
          <cell r="B14135" t="str">
            <v>TUBO, PPR, DN 40 MM, CLASSE PN 12, INSTALADO EM RESERVAÇÃO PREDIAL DE ÁGUA - FORNECIMENTO E INSTALAÇÃO. AF_04/2024</v>
          </cell>
          <cell r="C14135" t="str">
            <v>M</v>
          </cell>
          <cell r="D14135">
            <v>26.65</v>
          </cell>
          <cell r="E14135" t="str">
            <v>SINAPI</v>
          </cell>
          <cell r="F14135" t="str">
            <v/>
          </cell>
          <cell r="G14135" t="str">
            <v>0082</v>
          </cell>
        </row>
        <row r="14136">
          <cell r="A14136" t="str">
            <v>S-96730</v>
          </cell>
          <cell r="B14136" t="str">
            <v>TUBO, PPR, DN 40 MM, CLASSE PN 25, INSTALADO EM RESERVAÇÃO PREDIAL DE ÁGUA - FORNECIMENTO E INSTALAÇÃO. AF_04/2024</v>
          </cell>
          <cell r="C14136" t="str">
            <v>M</v>
          </cell>
          <cell r="D14136">
            <v>45.43</v>
          </cell>
          <cell r="E14136" t="str">
            <v>SINAPI</v>
          </cell>
          <cell r="F14136" t="str">
            <v/>
          </cell>
          <cell r="G14136" t="str">
            <v>0082</v>
          </cell>
        </row>
        <row r="14137">
          <cell r="A14137" t="str">
            <v>S-96722</v>
          </cell>
          <cell r="B14137" t="str">
            <v>TUBO, PPR, DN 50 MM, CLASSE PN 12, INSTALADO EM RESERVAÇÃO PREDIAL DE ÁGUA - FORNECIMENTO E INSTALAÇÃO. AF_04/2024</v>
          </cell>
          <cell r="C14137" t="str">
            <v>M</v>
          </cell>
          <cell r="D14137">
            <v>40.42</v>
          </cell>
          <cell r="E14137" t="str">
            <v>SINAPI</v>
          </cell>
          <cell r="F14137" t="str">
            <v/>
          </cell>
          <cell r="G14137" t="str">
            <v>0082</v>
          </cell>
        </row>
        <row r="14138">
          <cell r="A14138" t="str">
            <v>S-96731</v>
          </cell>
          <cell r="B14138" t="str">
            <v>TUBO, PPR, DN 50 MM, CLASSE PN 25, INSTALADO EM RESERVAÇÃO PREDIAL DE ÁGUA - FORNECIMENTO E INSTALAÇÃO. AF_04/2024</v>
          </cell>
          <cell r="C14138" t="str">
            <v>M</v>
          </cell>
          <cell r="D14138">
            <v>68.150000000000006</v>
          </cell>
          <cell r="E14138" t="str">
            <v>SINAPI</v>
          </cell>
          <cell r="F14138" t="str">
            <v/>
          </cell>
          <cell r="G14138" t="str">
            <v>0082</v>
          </cell>
        </row>
        <row r="14139">
          <cell r="A14139" t="str">
            <v>S-96723</v>
          </cell>
          <cell r="B14139" t="str">
            <v>TUBO, PPR, DN 63 MM, CLASSE PN 12, INSTALADO EM RESERVAÇÃO PREDIAL DE ÁGUA - FORNECIMENTO E INSTALAÇÃO. AF_04/2024</v>
          </cell>
          <cell r="C14139" t="str">
            <v>M</v>
          </cell>
          <cell r="D14139">
            <v>62.27</v>
          </cell>
          <cell r="E14139" t="str">
            <v>SINAPI</v>
          </cell>
          <cell r="F14139" t="str">
            <v/>
          </cell>
          <cell r="G14139" t="str">
            <v>0082</v>
          </cell>
        </row>
        <row r="14140">
          <cell r="A14140" t="str">
            <v>S-96732</v>
          </cell>
          <cell r="B14140" t="str">
            <v>TUBO, PPR, DN 63 MM, CLASSE PN 25, INSTALADO EM RESERVAÇÃO PREDIAL DE ÁGUA - FORNECIMENTO E INSTALAÇÃO. AF_04/2024</v>
          </cell>
          <cell r="C14140" t="str">
            <v>M</v>
          </cell>
          <cell r="D14140">
            <v>113.88</v>
          </cell>
          <cell r="E14140" t="str">
            <v>SINAPI</v>
          </cell>
          <cell r="F14140" t="str">
            <v/>
          </cell>
          <cell r="G14140" t="str">
            <v>0082</v>
          </cell>
        </row>
        <row r="14141">
          <cell r="A14141" t="str">
            <v>S-96724</v>
          </cell>
          <cell r="B14141" t="str">
            <v>TUBO, PPR, DN 75 MM, CLASSE PN 12, INSTALADO EM RESERVAÇÃO PREDIAL DE ÁGUA - FORNECIMENTO E INSTALAÇÃO. AF_04/2024</v>
          </cell>
          <cell r="C14141" t="str">
            <v>M</v>
          </cell>
          <cell r="D14141">
            <v>79.91</v>
          </cell>
          <cell r="E14141" t="str">
            <v>SINAPI</v>
          </cell>
          <cell r="F14141" t="str">
            <v/>
          </cell>
          <cell r="G14141" t="str">
            <v>0082</v>
          </cell>
        </row>
        <row r="14142">
          <cell r="A14142" t="str">
            <v>S-96733</v>
          </cell>
          <cell r="B14142" t="str">
            <v>TUBO, PPR, DN 75 MM, CLASSE PN 25, INSTALADO EM RESERVAÇÃO PREDIAL DE ÁGUA - FORNECIMENTO E INSTALAÇÃO. AF_04/2024</v>
          </cell>
          <cell r="C14142" t="str">
            <v>M</v>
          </cell>
          <cell r="D14142">
            <v>154.86000000000001</v>
          </cell>
          <cell r="E14142" t="str">
            <v>SINAPI</v>
          </cell>
          <cell r="F14142" t="str">
            <v/>
          </cell>
          <cell r="G14142" t="str">
            <v>0082</v>
          </cell>
        </row>
        <row r="14143">
          <cell r="A14143" t="str">
            <v>S-96725</v>
          </cell>
          <cell r="B14143" t="str">
            <v>TUBO, PPR, DN 90 MM, CLASSE PN 12, INSTALADO EM RESERVAÇÃO PREDIAL DE ÁGUA - FORNECIMENTO E INSTALAÇÃO. AF_04/2024</v>
          </cell>
          <cell r="C14143" t="str">
            <v>M</v>
          </cell>
          <cell r="D14143">
            <v>129.63999999999999</v>
          </cell>
          <cell r="E14143" t="str">
            <v>SINAPI</v>
          </cell>
          <cell r="F14143" t="str">
            <v/>
          </cell>
          <cell r="G14143" t="str">
            <v>0082</v>
          </cell>
        </row>
        <row r="14144">
          <cell r="A14144" t="str">
            <v>S-96734</v>
          </cell>
          <cell r="B14144" t="str">
            <v>TUBO, PPR, DN 90 MM, CLASSE PN 25, INSTALADO EM RESERVAÇÃO PREDIAL DE ÁGUA - FORNECIMENTO E INSTALAÇÃO. AF_04/2024</v>
          </cell>
          <cell r="C14144" t="str">
            <v>M</v>
          </cell>
          <cell r="D14144">
            <v>256.73</v>
          </cell>
          <cell r="E14144" t="str">
            <v>SINAPI</v>
          </cell>
          <cell r="F14144" t="str">
            <v/>
          </cell>
          <cell r="G14144" t="str">
            <v>0082</v>
          </cell>
        </row>
        <row r="14145">
          <cell r="A14145" t="str">
            <v>S-94655</v>
          </cell>
          <cell r="B14145" t="str">
            <v>TUBO, PVC, SOLDÁVEL, DE 110MM, INSTALADO EM RESERVAÇÃO PREDIAL DE ÁGUA - FORNECIMENTO E INSTALAÇÃO. AF_04/2024</v>
          </cell>
          <cell r="C14145" t="str">
            <v>M</v>
          </cell>
          <cell r="D14145">
            <v>146.33000000000001</v>
          </cell>
          <cell r="E14145" t="str">
            <v>SINAPI</v>
          </cell>
          <cell r="F14145" t="str">
            <v/>
          </cell>
          <cell r="G14145" t="str">
            <v>0082</v>
          </cell>
        </row>
        <row r="14146">
          <cell r="A14146" t="str">
            <v>S-94648</v>
          </cell>
          <cell r="B14146" t="str">
            <v>TUBO, PVC, SOLDÁVEL, DE 25MM, INSTALADO EM RESERVAÇÃO PREDIAL DE ÁGUA - FORNECIMENTO E INSTALAÇÃO. AF_04/2024</v>
          </cell>
          <cell r="C14146" t="str">
            <v>M</v>
          </cell>
          <cell r="D14146">
            <v>8.5399999999999991</v>
          </cell>
          <cell r="E14146" t="str">
            <v>SINAPI</v>
          </cell>
          <cell r="F14146" t="str">
            <v/>
          </cell>
          <cell r="G14146" t="str">
            <v>0082</v>
          </cell>
        </row>
        <row r="14147">
          <cell r="A14147" t="str">
            <v>S-94649</v>
          </cell>
          <cell r="B14147" t="str">
            <v>TUBO, PVC, SOLDÁVEL, DE 32MM, INSTALADO EM RESERVAÇÃO PREDIAL DE ÁGUA - FORNECIMENTO E INSTALAÇÃO. AF_04/2024</v>
          </cell>
          <cell r="C14147" t="str">
            <v>M</v>
          </cell>
          <cell r="D14147">
            <v>15.5</v>
          </cell>
          <cell r="E14147" t="str">
            <v>SINAPI</v>
          </cell>
          <cell r="F14147" t="str">
            <v/>
          </cell>
          <cell r="G14147" t="str">
            <v>0082</v>
          </cell>
        </row>
        <row r="14148">
          <cell r="A14148" t="str">
            <v>S-94650</v>
          </cell>
          <cell r="B14148" t="str">
            <v>TUBO, PVC, SOLDÁVEL, DE 40MM, INSTALADO EM RESERVAÇÃO PREDIAL DE ÁGUA - FORNECIMENTO E INSTALAÇÃO. AF_04/2024</v>
          </cell>
          <cell r="C14148" t="str">
            <v>M</v>
          </cell>
          <cell r="D14148">
            <v>23.31</v>
          </cell>
          <cell r="E14148" t="str">
            <v>SINAPI</v>
          </cell>
          <cell r="F14148" t="str">
            <v/>
          </cell>
          <cell r="G14148" t="str">
            <v>0082</v>
          </cell>
        </row>
        <row r="14149">
          <cell r="A14149" t="str">
            <v>S-94651</v>
          </cell>
          <cell r="B14149" t="str">
            <v>TUBO, PVC, SOLDÁVEL, DE 50MM, INSTALADO EM RESERVAÇÃO PREDIAL DE ÁGUA - FORNECIMENTO E INSTALAÇÃO. AF_04/2024</v>
          </cell>
          <cell r="C14149" t="str">
            <v>M</v>
          </cell>
          <cell r="D14149">
            <v>27.35</v>
          </cell>
          <cell r="E14149" t="str">
            <v>SINAPI</v>
          </cell>
          <cell r="F14149" t="str">
            <v/>
          </cell>
          <cell r="G14149" t="str">
            <v>0082</v>
          </cell>
        </row>
        <row r="14150">
          <cell r="A14150" t="str">
            <v>S-94652</v>
          </cell>
          <cell r="B14150" t="str">
            <v>TUBO, PVC, SOLDÁVEL, DE 60MM, INSTALADO EM RESERVAÇÃO PREDIAL DE ÁGUA - FORNECIMENTO E INSTALAÇÃO. AF_04/2024</v>
          </cell>
          <cell r="C14150" t="str">
            <v>M</v>
          </cell>
          <cell r="D14150">
            <v>42.5</v>
          </cell>
          <cell r="E14150" t="str">
            <v>SINAPI</v>
          </cell>
          <cell r="F14150" t="str">
            <v/>
          </cell>
          <cell r="G14150" t="str">
            <v>0082</v>
          </cell>
        </row>
        <row r="14151">
          <cell r="A14151" t="str">
            <v>S-94653</v>
          </cell>
          <cell r="B14151" t="str">
            <v>TUBO, PVC, SOLDÁVEL, DE 75MM, INSTALADO EM RESERVAÇÃO PREDIAL DE ÁGUA - FORNECIMENTO E INSTALAÇÃO. AF_04/2024</v>
          </cell>
          <cell r="C14151" t="str">
            <v>M</v>
          </cell>
          <cell r="D14151">
            <v>68.36</v>
          </cell>
          <cell r="E14151" t="str">
            <v>SINAPI</v>
          </cell>
          <cell r="F14151" t="str">
            <v/>
          </cell>
          <cell r="G14151" t="str">
            <v>0082</v>
          </cell>
        </row>
        <row r="14152">
          <cell r="A14152" t="str">
            <v>S-94654</v>
          </cell>
          <cell r="B14152" t="str">
            <v>TUBO, PVC, SOLDÁVEL, DE 85MM, INSTALADO EM RESERVAÇÃO PREDIAL DE ÁGUA - FORNECIMENTO E INSTALAÇÃO. AF_04/2024</v>
          </cell>
          <cell r="C14152" t="str">
            <v>M</v>
          </cell>
          <cell r="D14152">
            <v>92.83</v>
          </cell>
          <cell r="E14152" t="str">
            <v>SINAPI</v>
          </cell>
          <cell r="F14152" t="str">
            <v/>
          </cell>
          <cell r="G14152" t="str">
            <v>0082</v>
          </cell>
        </row>
        <row r="14153">
          <cell r="A14153" t="str">
            <v>S-94689</v>
          </cell>
          <cell r="B14153" t="str">
            <v>TÊ COM BUCHA DE LATÃO NA BOLSA CENTRAL, PVC, SOLDÁVEL, DN 25 MM X 3/4", INSTALADO EM RESERVAÇÃO PREDIAL DE ÁGUA - FORNECIMENTO E INSTALAÇÃO. AF_04/2024</v>
          </cell>
          <cell r="C14153" t="str">
            <v>UN</v>
          </cell>
          <cell r="D14153">
            <v>11.67</v>
          </cell>
          <cell r="E14153" t="str">
            <v>SINAPI</v>
          </cell>
          <cell r="F14153" t="str">
            <v/>
          </cell>
          <cell r="G14153" t="str">
            <v>0082</v>
          </cell>
        </row>
        <row r="14154">
          <cell r="A14154" t="str">
            <v>S-94702</v>
          </cell>
          <cell r="B14154" t="str">
            <v>TÊ DE REDUÇÃO, PVC, SOLDÁVEL, DN 110 MM X 60 MM, INSTALADO EM RESERVAÇÃO PREDIAL DE ÁGUA - FORNECIMENTO E INSTALAÇÃO. AF_04/2024</v>
          </cell>
          <cell r="C14154" t="str">
            <v>UN</v>
          </cell>
          <cell r="D14154">
            <v>220.32</v>
          </cell>
          <cell r="E14154" t="str">
            <v>SINAPI</v>
          </cell>
          <cell r="F14154" t="str">
            <v/>
          </cell>
          <cell r="G14154" t="str">
            <v>0082</v>
          </cell>
        </row>
        <row r="14155">
          <cell r="A14155" t="str">
            <v>S-94691</v>
          </cell>
          <cell r="B14155" t="str">
            <v>TÊ DE REDUÇÃO, PVC, SOLDÁVEL, DN 32 MM X 25 MM, INSTALADO EM RESERVAÇÃO PREDIAL DE ÁGUA - FORNECIMENTO E INSTALAÇÃO. AF_04/2024</v>
          </cell>
          <cell r="C14155" t="str">
            <v>UN</v>
          </cell>
          <cell r="D14155">
            <v>16.399999999999999</v>
          </cell>
          <cell r="E14155" t="str">
            <v>SINAPI</v>
          </cell>
          <cell r="F14155" t="str">
            <v/>
          </cell>
          <cell r="G14155" t="str">
            <v>0082</v>
          </cell>
        </row>
        <row r="14156">
          <cell r="A14156" t="str">
            <v>S-94693</v>
          </cell>
          <cell r="B14156" t="str">
            <v>TÊ DE REDUÇÃO, PVC, SOLDÁVEL, DN 40 MM X 32 MM, INSTALADO EM RESERVAÇÃO PREDIAL DE ÁGUA - FORNECIMENTO E INSTALAÇÃO. AF_04/2024</v>
          </cell>
          <cell r="C14156" t="str">
            <v>UN</v>
          </cell>
          <cell r="D14156">
            <v>21.52</v>
          </cell>
          <cell r="E14156" t="str">
            <v>SINAPI</v>
          </cell>
          <cell r="F14156" t="str">
            <v/>
          </cell>
          <cell r="G14156" t="str">
            <v>0082</v>
          </cell>
        </row>
        <row r="14157">
          <cell r="A14157" t="str">
            <v>S-94695</v>
          </cell>
          <cell r="B14157" t="str">
            <v>TÊ DE REDUÇÃO, PVC, SOLDÁVEL, DN 50 MM X 40 MM, INSTALADO EM RESERVAÇÃO PREDIAL DE ÁGUA - FORNECIMENTO E INSTALAÇÃO. AF_04/2024</v>
          </cell>
          <cell r="C14157" t="str">
            <v>UN</v>
          </cell>
          <cell r="D14157">
            <v>37.08</v>
          </cell>
          <cell r="E14157" t="str">
            <v>SINAPI</v>
          </cell>
          <cell r="F14157" t="str">
            <v/>
          </cell>
          <cell r="G14157" t="str">
            <v>0082</v>
          </cell>
        </row>
        <row r="14158">
          <cell r="A14158" t="str">
            <v>S-94698</v>
          </cell>
          <cell r="B14158" t="str">
            <v>TÊ DE REDUÇÃO, PVC, SOLDÁVEL, DN 75 MM X 50 MM, INSTALADO EM RESERVAÇÃO PREDIAL DE ÁGUA - FORNECIMENTO E INSTALAÇÃO. AF_04/2024</v>
          </cell>
          <cell r="C14158" t="str">
            <v>UN</v>
          </cell>
          <cell r="D14158">
            <v>79.12</v>
          </cell>
          <cell r="E14158" t="str">
            <v>SINAPI</v>
          </cell>
          <cell r="F14158" t="str">
            <v/>
          </cell>
          <cell r="G14158" t="str">
            <v>0082</v>
          </cell>
        </row>
        <row r="14159">
          <cell r="A14159" t="str">
            <v>S-94700</v>
          </cell>
          <cell r="B14159" t="str">
            <v>TÊ DE REDUÇÃO, PVC, SOLDÁVEL, DN 85 MM X 60 MM, INSTALADO EM RESERVAÇÃO PREDIAL DE ÁGUA - FORNECIMENTO E INSTALAÇÃO. AF_04/2024</v>
          </cell>
          <cell r="C14159" t="str">
            <v>UN</v>
          </cell>
          <cell r="D14159">
            <v>152.51</v>
          </cell>
          <cell r="E14159" t="str">
            <v>SINAPI</v>
          </cell>
          <cell r="F14159" t="str">
            <v/>
          </cell>
          <cell r="G14159" t="str">
            <v>0082</v>
          </cell>
        </row>
        <row r="14160">
          <cell r="A14160" t="str">
            <v>S-94477</v>
          </cell>
          <cell r="B14160" t="str">
            <v>TÊ, EM FERRO GALVANIZADO, CONEXÃO ROSQUEADA, DN 50 MM (2"), INSTALADO EM RESERVAÇÃO PREDIAL DE ÁGUA - FORNECIMENTO E INSTALAÇÃO. AF_04/2024</v>
          </cell>
          <cell r="C14160" t="str">
            <v>UN</v>
          </cell>
          <cell r="D14160">
            <v>116.5</v>
          </cell>
          <cell r="E14160" t="str">
            <v>SINAPI</v>
          </cell>
          <cell r="F14160" t="str">
            <v/>
          </cell>
          <cell r="G14160" t="str">
            <v>0082</v>
          </cell>
        </row>
        <row r="14161">
          <cell r="A14161" t="str">
            <v>S-94478</v>
          </cell>
          <cell r="B14161" t="str">
            <v>TÊ, EM FERRO GALVANIZADO, CONEXÃO ROSQUEADA, DN 65 MM (2 1/2"), INSTALADO EM RESERVAÇÃO PREDIAL DE ÁGUA - FORNECIMENTO E INSTALAÇÃO. AF_04/2024</v>
          </cell>
          <cell r="C14161" t="str">
            <v>UN</v>
          </cell>
          <cell r="D14161">
            <v>186.72</v>
          </cell>
          <cell r="E14161" t="str">
            <v>SINAPI</v>
          </cell>
          <cell r="F14161" t="str">
            <v/>
          </cell>
          <cell r="G14161" t="str">
            <v>0082</v>
          </cell>
        </row>
        <row r="14162">
          <cell r="A14162" t="str">
            <v>S-94479</v>
          </cell>
          <cell r="B14162" t="str">
            <v>TÊ, EM FERRO GALVANIZADO, CONEXÃO ROSQUEADA, DN 80 MM (3"), INSTALADO EM RESERVAÇÃO PREDIAL DE ÁGUA - FORNECIMENTO E INSTALAÇÃO. AF_04/2024</v>
          </cell>
          <cell r="C14162" t="str">
            <v>UN</v>
          </cell>
          <cell r="D14162">
            <v>241.26</v>
          </cell>
          <cell r="E14162" t="str">
            <v>SINAPI</v>
          </cell>
          <cell r="F14162" t="str">
            <v/>
          </cell>
          <cell r="G14162" t="str">
            <v>0082</v>
          </cell>
        </row>
        <row r="14163">
          <cell r="A14163" t="str">
            <v>S-96764</v>
          </cell>
          <cell r="B14163" t="str">
            <v>TÊ, PPR, DN 110 MM, INSTALADO EM RESERVAÇÃO PREDIAL DE ÁGUA - FORNECIMENTO E INSTALAÇÃO. AF_04/2024</v>
          </cell>
          <cell r="C14163" t="str">
            <v>UN</v>
          </cell>
          <cell r="D14163">
            <v>355.22</v>
          </cell>
          <cell r="E14163" t="str">
            <v>SINAPI</v>
          </cell>
          <cell r="F14163" t="str">
            <v/>
          </cell>
          <cell r="G14163" t="str">
            <v>0082</v>
          </cell>
        </row>
        <row r="14164">
          <cell r="A14164" t="str">
            <v>S-105164</v>
          </cell>
          <cell r="B14164" t="str">
            <v>TÊ, PPR, DN 20 MM, INSTALADO EM RESERVAÇÃO PREDIAL DE ÁGUA - FORNECIMENTO E INSTALAÇÃO. AF_04/2024</v>
          </cell>
          <cell r="C14164" t="str">
            <v>UN</v>
          </cell>
          <cell r="D14164">
            <v>14.07</v>
          </cell>
          <cell r="E14164" t="str">
            <v>SINAPI</v>
          </cell>
          <cell r="F14164" t="str">
            <v/>
          </cell>
          <cell r="G14164" t="str">
            <v>0082</v>
          </cell>
        </row>
        <row r="14165">
          <cell r="A14165" t="str">
            <v>S-105165</v>
          </cell>
          <cell r="B14165" t="str">
            <v>TÊ, PPR, DN 25 MM, INSTALADO EM RESERVAÇÃO PREDIAL DE ÁGUA - FORNECIMENTO E INSTALAÇÃO. AF_04/2024</v>
          </cell>
          <cell r="C14165" t="str">
            <v>UN</v>
          </cell>
          <cell r="D14165">
            <v>14.47</v>
          </cell>
          <cell r="E14165" t="str">
            <v>SINAPI</v>
          </cell>
          <cell r="F14165" t="str">
            <v/>
          </cell>
          <cell r="G14165" t="str">
            <v>0082</v>
          </cell>
        </row>
        <row r="14166">
          <cell r="A14166" t="str">
            <v>S-96758</v>
          </cell>
          <cell r="B14166" t="str">
            <v>TÊ, PPR, DN 32 MM, INSTALADO EM RESERVAÇÃO PREDIAL DE ÁGUA - FORNECIMENTO E INSTALAÇÃO. AF_04/2024</v>
          </cell>
          <cell r="C14166" t="str">
            <v>UN</v>
          </cell>
          <cell r="D14166">
            <v>21.42</v>
          </cell>
          <cell r="E14166" t="str">
            <v>SINAPI</v>
          </cell>
          <cell r="F14166" t="str">
            <v/>
          </cell>
          <cell r="G14166" t="str">
            <v>0082</v>
          </cell>
        </row>
        <row r="14167">
          <cell r="A14167" t="str">
            <v>S-96759</v>
          </cell>
          <cell r="B14167" t="str">
            <v>TÊ, PPR, DN 40 MM, INSTALADO EM RESERVAÇÃO PREDIAL DE ÁGUA - FORNECIMENTO E INSTALAÇÃO. AF_04/2024</v>
          </cell>
          <cell r="C14167" t="str">
            <v>UN</v>
          </cell>
          <cell r="D14167">
            <v>31.09</v>
          </cell>
          <cell r="E14167" t="str">
            <v>SINAPI</v>
          </cell>
          <cell r="F14167" t="str">
            <v/>
          </cell>
          <cell r="G14167" t="str">
            <v>0082</v>
          </cell>
        </row>
        <row r="14168">
          <cell r="A14168" t="str">
            <v>S-96760</v>
          </cell>
          <cell r="B14168" t="str">
            <v>TÊ, PPR, DN 50 MM, INSTALADO EM RESERVAÇÃO PREDIAL DE ÁGUA - FORNECIMENTO E INSTALAÇÃO. AF_04/2024</v>
          </cell>
          <cell r="C14168" t="str">
            <v>UN</v>
          </cell>
          <cell r="D14168">
            <v>49.68</v>
          </cell>
          <cell r="E14168" t="str">
            <v>SINAPI</v>
          </cell>
          <cell r="F14168" t="str">
            <v/>
          </cell>
          <cell r="G14168" t="str">
            <v>0082</v>
          </cell>
        </row>
        <row r="14169">
          <cell r="A14169" t="str">
            <v>S-96761</v>
          </cell>
          <cell r="B14169" t="str">
            <v>TÊ, PPR, DN 63 MM, INSTALADO EM RESERVAÇÃO PREDIAL DE ÁGUA - FORNECIMENTO E INSTALAÇÃO. AF_04/2024</v>
          </cell>
          <cell r="C14169" t="str">
            <v>UN</v>
          </cell>
          <cell r="D14169">
            <v>73.56</v>
          </cell>
          <cell r="E14169" t="str">
            <v>SINAPI</v>
          </cell>
          <cell r="F14169" t="str">
            <v/>
          </cell>
          <cell r="G14169" t="str">
            <v>0082</v>
          </cell>
        </row>
        <row r="14170">
          <cell r="A14170" t="str">
            <v>S-96762</v>
          </cell>
          <cell r="B14170" t="str">
            <v>TÊ, PPR, DN 75 MM, INSTALADO EM RESERVAÇÃO PREDIAL DE ÁGUA - FORNECIMENTO E INSTALAÇÃO. AF_04/2024</v>
          </cell>
          <cell r="C14170" t="str">
            <v>UN</v>
          </cell>
          <cell r="D14170">
            <v>135.79</v>
          </cell>
          <cell r="E14170" t="str">
            <v>SINAPI</v>
          </cell>
          <cell r="F14170" t="str">
            <v/>
          </cell>
          <cell r="G14170" t="str">
            <v>0082</v>
          </cell>
        </row>
        <row r="14171">
          <cell r="A14171" t="str">
            <v>S-96763</v>
          </cell>
          <cell r="B14171" t="str">
            <v>TÊ, PPR, DN 90 MM, INSTALADO EM RESERVAÇÃO PREDIAL DE ÁGUA - FORNECIMENTO E INSTALAÇÃO. AF_04/2024</v>
          </cell>
          <cell r="C14171" t="str">
            <v>UN</v>
          </cell>
          <cell r="D14171">
            <v>181.82</v>
          </cell>
          <cell r="E14171" t="str">
            <v>SINAPI</v>
          </cell>
          <cell r="F14171" t="str">
            <v/>
          </cell>
          <cell r="G14171" t="str">
            <v>0082</v>
          </cell>
        </row>
        <row r="14172">
          <cell r="A14172" t="str">
            <v>S-94701</v>
          </cell>
          <cell r="B14172" t="str">
            <v>TÊ, PVC, SOLDÁVEL, DN 110 MM INSTALADO EM RESERVAÇÃO PREDIAL DE ÁGUA - FORNECIMENTO E INSTALAÇÃO. AF_04/2024</v>
          </cell>
          <cell r="C14172" t="str">
            <v>UN</v>
          </cell>
          <cell r="D14172">
            <v>264.83</v>
          </cell>
          <cell r="E14172" t="str">
            <v>SINAPI</v>
          </cell>
          <cell r="F14172" t="str">
            <v/>
          </cell>
          <cell r="G14172" t="str">
            <v>0082</v>
          </cell>
        </row>
        <row r="14173">
          <cell r="A14173" t="str">
            <v>S-94688</v>
          </cell>
          <cell r="B14173" t="str">
            <v>TÊ, PVC, SOLDÁVEL, DN 25 MM INSTALADO EM RESERVAÇÃO PREDIAL DE ÁGUA - FORNECIMENTO E INSTALAÇÃO. AF_04/2024</v>
          </cell>
          <cell r="C14173" t="str">
            <v>UN</v>
          </cell>
          <cell r="D14173">
            <v>8.5500000000000007</v>
          </cell>
          <cell r="E14173" t="str">
            <v>SINAPI</v>
          </cell>
          <cell r="F14173" t="str">
            <v/>
          </cell>
          <cell r="G14173" t="str">
            <v>0082</v>
          </cell>
        </row>
        <row r="14174">
          <cell r="A14174" t="str">
            <v>S-94690</v>
          </cell>
          <cell r="B14174" t="str">
            <v>TÊ, PVC, SOLDÁVEL, DN 32 MM INSTALADO EM RESERVAÇÃO PREDIAL DE ÁGUA - FORNECIMENTO E INSTALAÇÃO. AF_04/2024</v>
          </cell>
          <cell r="C14174" t="str">
            <v>UN</v>
          </cell>
          <cell r="D14174">
            <v>13.83</v>
          </cell>
          <cell r="E14174" t="str">
            <v>SINAPI</v>
          </cell>
          <cell r="F14174" t="str">
            <v/>
          </cell>
          <cell r="G14174" t="str">
            <v>0082</v>
          </cell>
        </row>
        <row r="14175">
          <cell r="A14175" t="str">
            <v>S-94692</v>
          </cell>
          <cell r="B14175" t="str">
            <v>TÊ, PVC, SOLDÁVEL, DN 40 MM INSTALADO EM RESERVAÇÃO PREDIAL DE ÁGUA - FORNECIMENTO E INSTALAÇÃO. AF_04/2024</v>
          </cell>
          <cell r="C14175" t="str">
            <v>UN</v>
          </cell>
          <cell r="D14175">
            <v>23.24</v>
          </cell>
          <cell r="E14175" t="str">
            <v>SINAPI</v>
          </cell>
          <cell r="F14175" t="str">
            <v/>
          </cell>
          <cell r="G14175" t="str">
            <v>0082</v>
          </cell>
        </row>
        <row r="14176">
          <cell r="A14176" t="str">
            <v>S-94694</v>
          </cell>
          <cell r="B14176" t="str">
            <v>TÊ, PVC, SOLDÁVEL, DN 50 MM INSTALADO EM RESERVAÇÃO PREDIAL DE ÁGUA - FORNECIMENTO E INSTALAÇÃO. AF_04/2024</v>
          </cell>
          <cell r="C14176" t="str">
            <v>UN</v>
          </cell>
          <cell r="D14176">
            <v>28.91</v>
          </cell>
          <cell r="E14176" t="str">
            <v>SINAPI</v>
          </cell>
          <cell r="F14176" t="str">
            <v/>
          </cell>
          <cell r="G14176" t="str">
            <v>0082</v>
          </cell>
        </row>
        <row r="14177">
          <cell r="A14177" t="str">
            <v>S-94696</v>
          </cell>
          <cell r="B14177" t="str">
            <v>TÊ, PVC, SOLDÁVEL, DN 60 MM INSTALADO EM RESERVAÇÃO PREDIAL DE ÁGUA - FORNECIMENTO E INSTALAÇÃO. AF_04/2024</v>
          </cell>
          <cell r="C14177" t="str">
            <v>UN</v>
          </cell>
          <cell r="D14177">
            <v>59.96</v>
          </cell>
          <cell r="E14177" t="str">
            <v>SINAPI</v>
          </cell>
          <cell r="F14177" t="str">
            <v/>
          </cell>
          <cell r="G14177" t="str">
            <v>0082</v>
          </cell>
        </row>
        <row r="14178">
          <cell r="A14178" t="str">
            <v>S-94697</v>
          </cell>
          <cell r="B14178" t="str">
            <v>TÊ, PVC, SOLDÁVEL, DN 75 MM INSTALADO EM RESERVAÇÃO PREDIAL DE ÁGUA - FORNECIMENTO E INSTALAÇÃO. AF_04/2024</v>
          </cell>
          <cell r="C14178" t="str">
            <v>UN</v>
          </cell>
          <cell r="D14178">
            <v>102.3</v>
          </cell>
          <cell r="E14178" t="str">
            <v>SINAPI</v>
          </cell>
          <cell r="F14178" t="str">
            <v/>
          </cell>
          <cell r="G14178" t="str">
            <v>0082</v>
          </cell>
        </row>
        <row r="14179">
          <cell r="A14179" t="str">
            <v>S-94699</v>
          </cell>
          <cell r="B14179" t="str">
            <v>TÊ, PVC, SOLDÁVEL, DN 85 MM INSTALADO EM RESERVAÇÃO PREDIAL DE ÁGUA - FORNECIMENTO E INSTALAÇÃO. AF_04/2024</v>
          </cell>
          <cell r="C14179" t="str">
            <v>UN</v>
          </cell>
          <cell r="D14179">
            <v>135.38</v>
          </cell>
          <cell r="E14179" t="str">
            <v>SINAPI</v>
          </cell>
          <cell r="F14179" t="str">
            <v/>
          </cell>
          <cell r="G14179" t="str">
            <v>0082</v>
          </cell>
        </row>
        <row r="14180">
          <cell r="A14180" t="str">
            <v>S-105167</v>
          </cell>
          <cell r="B14180" t="str">
            <v>UNIÃO FLANGE, PPR, COM PARAFUSOS, DN 40 MM, INSTALADO EM RESERVAÇÃO PREDIAL DE ÁGUA - FORNECIMENTO E INSTALAÇÃO. AF_04/2024</v>
          </cell>
          <cell r="C14180" t="str">
            <v>UN</v>
          </cell>
          <cell r="D14180">
            <v>261.39</v>
          </cell>
          <cell r="E14180" t="str">
            <v>SINAPI</v>
          </cell>
          <cell r="F14180" t="str">
            <v/>
          </cell>
          <cell r="G14180" t="str">
            <v>0082</v>
          </cell>
        </row>
        <row r="14181">
          <cell r="A14181" t="str">
            <v>S-96809</v>
          </cell>
          <cell r="B14181" t="str">
            <v>CONEXÃO FIXA, ROSCA FÊMEA, METÁLICA, PARA INSTALAÇÕES EM PEX ÁGUA, DN 16 MM X 1/2", COM ANEL DESLIZANTE. FORNECIMENTO E INSTALAÇÃO. AF_02/2023</v>
          </cell>
          <cell r="C14181" t="str">
            <v>UN</v>
          </cell>
          <cell r="D14181">
            <v>22.75</v>
          </cell>
          <cell r="E14181" t="str">
            <v>SINAPI</v>
          </cell>
          <cell r="F14181" t="str">
            <v/>
          </cell>
          <cell r="G14181" t="str">
            <v>0083</v>
          </cell>
        </row>
        <row r="14182">
          <cell r="A14182" t="str">
            <v>S-96812</v>
          </cell>
          <cell r="B14182" t="str">
            <v>CONEXÃO FIXA, ROSCA FÊMEA, METÁLICA, PARA INSTALAÇÕES EM PEX ÁGUA, DN 20 MM X 1/2", COM ANEL DESLIZANTE. FORNECIMENTO E INSTALAÇÃO. AF_02/2023</v>
          </cell>
          <cell r="C14182" t="str">
            <v>UN</v>
          </cell>
          <cell r="D14182">
            <v>23.81</v>
          </cell>
          <cell r="E14182" t="str">
            <v>SINAPI</v>
          </cell>
          <cell r="F14182" t="str">
            <v/>
          </cell>
          <cell r="G14182" t="str">
            <v>0083</v>
          </cell>
        </row>
        <row r="14183">
          <cell r="A14183" t="str">
            <v>S-96813</v>
          </cell>
          <cell r="B14183" t="str">
            <v>CONEXÃO FIXA, ROSCA FÊMEA, METÁLICA, PARA INSTALAÇÕES EM PEX ÁGUA, DN 20 MM X 3/4", COM ANEL DESLIZANTE. FORNECIMENTO E INSTALAÇÃO. AF_02/2023</v>
          </cell>
          <cell r="C14183" t="str">
            <v>UN</v>
          </cell>
          <cell r="D14183">
            <v>27.04</v>
          </cell>
          <cell r="E14183" t="str">
            <v>SINAPI</v>
          </cell>
          <cell r="F14183" t="str">
            <v/>
          </cell>
          <cell r="G14183" t="str">
            <v>0083</v>
          </cell>
        </row>
        <row r="14184">
          <cell r="A14184" t="str">
            <v>S-96817</v>
          </cell>
          <cell r="B14184" t="str">
            <v>CONEXÃO FIXA, ROSCA FÊMEA, METÁLICA, PARA INSTALAÇÕES EM PEX ÁGUA, DN 25 MM X 1", COM ANEL DESLIZANTE - FORNECIMENTO E INSTALAÇÃO. AF_02/2023</v>
          </cell>
          <cell r="C14184" t="str">
            <v>UN</v>
          </cell>
          <cell r="D14184">
            <v>39.54</v>
          </cell>
          <cell r="E14184" t="str">
            <v>SINAPI</v>
          </cell>
          <cell r="F14184" t="str">
            <v/>
          </cell>
          <cell r="G14184" t="str">
            <v>0083</v>
          </cell>
        </row>
        <row r="14185">
          <cell r="A14185" t="str">
            <v>S-96816</v>
          </cell>
          <cell r="B14185" t="str">
            <v>CONEXÃO FIXA, ROSCA FÊMEA, METÁLICA, PARA INSTALAÇÕES EM PEX ÁGUA, DN 25 MM X 3/4", COM ANEL DESLIZANTE - FORNECIMENTO E INSTALAÇÃO. AF_02/2023</v>
          </cell>
          <cell r="C14185" t="str">
            <v>UN</v>
          </cell>
          <cell r="D14185">
            <v>30.32</v>
          </cell>
          <cell r="E14185" t="str">
            <v>SINAPI</v>
          </cell>
          <cell r="F14185" t="str">
            <v/>
          </cell>
          <cell r="G14185" t="str">
            <v>0083</v>
          </cell>
        </row>
        <row r="14186">
          <cell r="A14186" t="str">
            <v>S-96821</v>
          </cell>
          <cell r="B14186" t="str">
            <v>CONEXÃO FIXA, ROSCA FÊMEA, METÁLICA, PARA INSTALAÇÕES EM PEX ÁGUA, DN 32 MM X 1", COM ANEL DESLIZANTE - FORNECIMENTO E INSTALAÇÃO. AF_02/2023</v>
          </cell>
          <cell r="C14186" t="str">
            <v>UN</v>
          </cell>
          <cell r="D14186">
            <v>43.87</v>
          </cell>
          <cell r="E14186" t="str">
            <v>SINAPI</v>
          </cell>
          <cell r="F14186" t="str">
            <v/>
          </cell>
          <cell r="G14186" t="str">
            <v>0083</v>
          </cell>
        </row>
        <row r="14187">
          <cell r="A14187" t="str">
            <v>S-96824</v>
          </cell>
          <cell r="B14187" t="str">
            <v>CONEXÃO FIXA, ROSCA FÊMEA, PARA INSTALAÇÕES EM PEX ÁGUA, DN 16MM X 1/2", CONEXÃO POR CRIMPAGEM - FORNECIMENTO E INSTALAÇÃO. AF_02/2023</v>
          </cell>
          <cell r="C14187" t="str">
            <v>UN</v>
          </cell>
          <cell r="D14187">
            <v>21.16</v>
          </cell>
          <cell r="E14187" t="str">
            <v>SINAPI</v>
          </cell>
          <cell r="F14187" t="str">
            <v/>
          </cell>
          <cell r="G14187" t="str">
            <v>0083</v>
          </cell>
        </row>
        <row r="14188">
          <cell r="A14188" t="str">
            <v>S-96827</v>
          </cell>
          <cell r="B14188" t="str">
            <v>CONEXÃO FIXA, ROSCA FÊMEA, PARA INSTALAÇÕES EM PEX ÁGUA, DN 20MM X 1/2", CONEXÃO POR CRIMPAGEM - FORNECIMENTO E INSTALAÇÃO. AF_02/2023</v>
          </cell>
          <cell r="C14188" t="str">
            <v>UN</v>
          </cell>
          <cell r="D14188">
            <v>22.96</v>
          </cell>
          <cell r="E14188" t="str">
            <v>SINAPI</v>
          </cell>
          <cell r="F14188" t="str">
            <v/>
          </cell>
          <cell r="G14188" t="str">
            <v>0083</v>
          </cell>
        </row>
        <row r="14189">
          <cell r="A14189" t="str">
            <v>S-96828</v>
          </cell>
          <cell r="B14189" t="str">
            <v>CONEXÃO FIXA, ROSCA FÊMEA, PARA INSTALAÇÕES EM PEX ÁGUA, DN 20MM X 3/4", CONEXÃO POR CRIMPAGEM - FORNECIMENTO E INSTALAÇÃO. AF_02/2023</v>
          </cell>
          <cell r="C14189" t="str">
            <v>UN</v>
          </cell>
          <cell r="D14189">
            <v>27.97</v>
          </cell>
          <cell r="E14189" t="str">
            <v>SINAPI</v>
          </cell>
          <cell r="F14189" t="str">
            <v/>
          </cell>
          <cell r="G14189" t="str">
            <v>0083</v>
          </cell>
        </row>
        <row r="14190">
          <cell r="A14190" t="str">
            <v>S-96832</v>
          </cell>
          <cell r="B14190" t="str">
            <v>CONEXÃO FIXA, ROSCA FÊMEA, PARA INSTALAÇÕES EM PEX ÁGUA, DN 25MM X 3/4", CONEXÃO POR CRIMPAGEM - FORNECIMENTO E INSTALAÇÃO. AF_02/2023</v>
          </cell>
          <cell r="C14190" t="str">
            <v>UN</v>
          </cell>
          <cell r="D14190">
            <v>34.49</v>
          </cell>
          <cell r="E14190" t="str">
            <v>SINAPI</v>
          </cell>
          <cell r="F14190" t="str">
            <v/>
          </cell>
          <cell r="G14190" t="str">
            <v>0083</v>
          </cell>
        </row>
        <row r="14191">
          <cell r="A14191" t="str">
            <v>S-96810</v>
          </cell>
          <cell r="B14191" t="str">
            <v>CONEXÃO MÓVEL, ROSCA FÊMEA, METÁLICA, PARA INSTALAÇÕES EM PEX ÁGUA, DN 16 MM X 3/4", COM ANEL DESLIZANTE. FORNECIMENTO E INSTALAÇÃO. AF_02/2023</v>
          </cell>
          <cell r="C14191" t="str">
            <v>UN</v>
          </cell>
          <cell r="D14191">
            <v>24.81</v>
          </cell>
          <cell r="E14191" t="str">
            <v>SINAPI</v>
          </cell>
          <cell r="F14191" t="str">
            <v/>
          </cell>
          <cell r="G14191" t="str">
            <v>0083</v>
          </cell>
        </row>
        <row r="14192">
          <cell r="A14192" t="str">
            <v>S-96873</v>
          </cell>
          <cell r="B14192" t="str">
            <v>DISTRIBUIDOR 2 SAÍDAS, METÁLICO, PARA INSTALAÇÕES EM PEX ÁGUA, ENTRADA DE 1" X 2 SAÍDAS DE 1/2", CONEXÃO POR ANEL DESLIZANTE - FORNECIMENTO E INSTALAÇÃO. AF_02/2023</v>
          </cell>
          <cell r="C14192" t="str">
            <v>UN</v>
          </cell>
          <cell r="D14192">
            <v>73.459999999999994</v>
          </cell>
          <cell r="E14192" t="str">
            <v>SINAPI</v>
          </cell>
          <cell r="F14192" t="str">
            <v/>
          </cell>
          <cell r="G14192" t="str">
            <v>0083</v>
          </cell>
        </row>
        <row r="14193">
          <cell r="A14193" t="str">
            <v>S-96872</v>
          </cell>
          <cell r="B14193" t="str">
            <v>DISTRIBUIDOR 2 SAÍDAS, METÁLICO, PARA INSTALAÇÕES EM PEX ÁGUA, ENTRADA DE 3/4" X 2 SAÍDAS DE 1/2", CONEXÃO POR ANEL DESLIZANTE - FORNECIMENTO E INSTALAÇÃO. AF_02/2023</v>
          </cell>
          <cell r="C14193" t="str">
            <v>UN</v>
          </cell>
          <cell r="D14193">
            <v>56.21</v>
          </cell>
          <cell r="E14193" t="str">
            <v>SINAPI</v>
          </cell>
          <cell r="F14193" t="str">
            <v/>
          </cell>
          <cell r="G14193" t="str">
            <v>0083</v>
          </cell>
        </row>
        <row r="14194">
          <cell r="A14194" t="str">
            <v>S-96876</v>
          </cell>
          <cell r="B14194" t="str">
            <v>DISTRIBUIDOR 2 SAÍDAS, PARA INSTALAÇÕES EM PEX ÁGUA, ENTRADA DE 32 MM X 2 SAÍDAS DE 16 MM, CONEXÃO POR CRIMPAGEM FORNECIMENTO E INSTALAÇÃO. AF_02/2023</v>
          </cell>
          <cell r="C14194" t="str">
            <v>UN</v>
          </cell>
          <cell r="D14194">
            <v>190.5</v>
          </cell>
          <cell r="E14194" t="str">
            <v>SINAPI</v>
          </cell>
          <cell r="F14194" t="str">
            <v/>
          </cell>
          <cell r="G14194" t="str">
            <v>0083</v>
          </cell>
        </row>
        <row r="14195">
          <cell r="A14195" t="str">
            <v>S-96878</v>
          </cell>
          <cell r="B14195" t="str">
            <v>DISTRIBUIDOR 2 SAÍDAS, PARA INSTALAÇÕES EM PEX ÁGUA, ENTRADA DE 32 MM X 2 SAÍDAS DE 25 MM, CONEXÃO POR CRIMPAGEM - FORNECIMENTO E INSTALAÇÃO. AF_02/2023</v>
          </cell>
          <cell r="C14195" t="str">
            <v>UN</v>
          </cell>
          <cell r="D14195">
            <v>213.63</v>
          </cell>
          <cell r="E14195" t="str">
            <v>SINAPI</v>
          </cell>
          <cell r="F14195" t="str">
            <v/>
          </cell>
          <cell r="G14195" t="str">
            <v>0083</v>
          </cell>
        </row>
        <row r="14196">
          <cell r="A14196" t="str">
            <v>S-96875</v>
          </cell>
          <cell r="B14196" t="str">
            <v>DISTRIBUIDOR 3 SAÍDAS, METÁLICO, PARA INSTALAÇÕES EM PEX ÁGUA, ENTRADA DE 1" X 3 SAÍDAS DE 1/2", CONEXÃO POR ANEL DESLIZANTE - FORNECIMENTO E INSTALAÇÃO. AF_02/2023</v>
          </cell>
          <cell r="C14196" t="str">
            <v>UN</v>
          </cell>
          <cell r="D14196">
            <v>87.7</v>
          </cell>
          <cell r="E14196" t="str">
            <v>SINAPI</v>
          </cell>
          <cell r="F14196" t="str">
            <v/>
          </cell>
          <cell r="G14196" t="str">
            <v>0083</v>
          </cell>
        </row>
        <row r="14197">
          <cell r="A14197" t="str">
            <v>S-96874</v>
          </cell>
          <cell r="B14197" t="str">
            <v>DISTRIBUIDOR 3 SAÍDAS, METÁLICO, PARA INSTALAÇÕES EM PEX ÁGUA, ENTRADA DE 3/4" X 3 SAÍDAS DE 1/2", CONEXÃO POR ANEL DESLIZANTE - FORNECIMENTO E INSTALAÇÃO. AF_02/2023</v>
          </cell>
          <cell r="C14197" t="str">
            <v>UN</v>
          </cell>
          <cell r="D14197">
            <v>68.099999999999994</v>
          </cell>
          <cell r="E14197" t="str">
            <v>SINAPI</v>
          </cell>
          <cell r="F14197" t="str">
            <v/>
          </cell>
          <cell r="G14197" t="str">
            <v>0083</v>
          </cell>
        </row>
        <row r="14198">
          <cell r="A14198" t="str">
            <v>S-96879</v>
          </cell>
          <cell r="B14198" t="str">
            <v>DISTRIBUIDOR 3 SAÍDAS, PARA INSTALAÇÕES EM PEX ÁGUA, ENTRADA DE 32 MM X 3 SAÍDAS DE 16 MM, CONEXÃO POR CRIMPAGEM - FORNECIMENTO E INSTALAÇÃO. AF_02/2023</v>
          </cell>
          <cell r="C14198" t="str">
            <v>UN</v>
          </cell>
          <cell r="D14198">
            <v>207.41</v>
          </cell>
          <cell r="E14198" t="str">
            <v>SINAPI</v>
          </cell>
          <cell r="F14198" t="str">
            <v/>
          </cell>
          <cell r="G14198" t="str">
            <v>0083</v>
          </cell>
        </row>
        <row r="14199">
          <cell r="A14199" t="str">
            <v>S-96881</v>
          </cell>
          <cell r="B14199" t="str">
            <v>DISTRIBUIDOR 3 SAÍDAS, PARA INSTALAÇÕES EM PEX ÁGUA, ENTRADA DE 32 MM X 3 SAÍDAS DE 25 MM, CONEXÃO POR CRIMPAGEM - FORNECIMENTO E INSTALAÇÃO. AF_02/2023</v>
          </cell>
          <cell r="C14199" t="str">
            <v>UN</v>
          </cell>
          <cell r="D14199">
            <v>245.46</v>
          </cell>
          <cell r="E14199" t="str">
            <v>SINAPI</v>
          </cell>
          <cell r="F14199" t="str">
            <v/>
          </cell>
          <cell r="G14199" t="str">
            <v>0083</v>
          </cell>
        </row>
        <row r="14200">
          <cell r="A14200" t="str">
            <v>S-96837</v>
          </cell>
          <cell r="B14200" t="str">
            <v>JOELHO 90 GRAUS, METÁLICO, PARA INSTALAÇÕES EM PEX ÁGUA, DN 16 MM, CONEXÃO POR ANEL DESLIZANTE - FORNECIMENTO E INSTALAÇÃO. AF_02/2023</v>
          </cell>
          <cell r="C14200" t="str">
            <v>UN</v>
          </cell>
          <cell r="D14200">
            <v>25.38</v>
          </cell>
          <cell r="E14200" t="str">
            <v>SINAPI</v>
          </cell>
          <cell r="F14200" t="str">
            <v/>
          </cell>
          <cell r="G14200" t="str">
            <v>0083</v>
          </cell>
        </row>
        <row r="14201">
          <cell r="A14201" t="str">
            <v>S-96840</v>
          </cell>
          <cell r="B14201" t="str">
            <v>JOELHO 90 GRAUS, METÁLICO, PARA INSTALAÇÕES EM PEX ÁGUA, DN 20 MM, CONEXÃO POR ANEL DESLIZANTE - FORNECIMENTO E INSTALAÇÃO. AF_02/2023</v>
          </cell>
          <cell r="C14201" t="str">
            <v>UN</v>
          </cell>
          <cell r="D14201">
            <v>30.56</v>
          </cell>
          <cell r="E14201" t="str">
            <v>SINAPI</v>
          </cell>
          <cell r="F14201" t="str">
            <v/>
          </cell>
          <cell r="G14201" t="str">
            <v>0083</v>
          </cell>
        </row>
        <row r="14202">
          <cell r="A14202" t="str">
            <v>S-96845</v>
          </cell>
          <cell r="B14202" t="str">
            <v>JOELHO 90 GRAUS, METÁLICO, PARA INSTALAÇÕES EM PEX ÁGUA, DN 25 MM, CONEXÃO POR ANEL DESLIZANTE - FORNECIMENTO E INSTALAÇÃO. AF_02/2023</v>
          </cell>
          <cell r="C14202" t="str">
            <v>UN</v>
          </cell>
          <cell r="D14202">
            <v>46.42</v>
          </cell>
          <cell r="E14202" t="str">
            <v>SINAPI</v>
          </cell>
          <cell r="F14202" t="str">
            <v/>
          </cell>
          <cell r="G14202" t="str">
            <v>0083</v>
          </cell>
        </row>
        <row r="14203">
          <cell r="A14203" t="str">
            <v>S-96848</v>
          </cell>
          <cell r="B14203" t="str">
            <v>JOELHO 90 GRAUS, METÁLICO, PARA INSTALAÇÕES EM PEX ÁGUA, DN 32 MM, CONEXÃO POR ANEL DESLIZANTE - FORNECIMENTO E INSTALAÇÃO. AF_02/2023</v>
          </cell>
          <cell r="C14203" t="str">
            <v>UN</v>
          </cell>
          <cell r="D14203">
            <v>61.09</v>
          </cell>
          <cell r="E14203" t="str">
            <v>SINAPI</v>
          </cell>
          <cell r="F14203" t="str">
            <v/>
          </cell>
          <cell r="G14203" t="str">
            <v>0083</v>
          </cell>
        </row>
        <row r="14204">
          <cell r="A14204" t="str">
            <v>S-96849</v>
          </cell>
          <cell r="B14204" t="str">
            <v>JOELHO 90 GRAUS, PARA INSTALAÇÕES EM PEX ÁGUA, DN 16 MM, CONEXÃO POR CRIMPAGEM - FORNECIMENTO E INSTALAÇÃO. AF_02/2023</v>
          </cell>
          <cell r="C14204" t="str">
            <v>UN</v>
          </cell>
          <cell r="D14204">
            <v>19.86</v>
          </cell>
          <cell r="E14204" t="str">
            <v>SINAPI</v>
          </cell>
          <cell r="F14204" t="str">
            <v/>
          </cell>
          <cell r="G14204" t="str">
            <v>0083</v>
          </cell>
        </row>
        <row r="14205">
          <cell r="A14205" t="str">
            <v>S-96852</v>
          </cell>
          <cell r="B14205" t="str">
            <v>JOELHO 90 GRAUS, PARA INSTALAÇÕES EM PEX ÁGUA, DN 20 MM, CONEXÃO POR CRIMPAGEM - FORNECIMENTO E INSTALAÇÃO. AF_02/2023</v>
          </cell>
          <cell r="C14205" t="str">
            <v>UN</v>
          </cell>
          <cell r="D14205">
            <v>25.04</v>
          </cell>
          <cell r="E14205" t="str">
            <v>SINAPI</v>
          </cell>
          <cell r="F14205" t="str">
            <v/>
          </cell>
          <cell r="G14205" t="str">
            <v>0083</v>
          </cell>
        </row>
        <row r="14206">
          <cell r="A14206" t="str">
            <v>S-96855</v>
          </cell>
          <cell r="B14206" t="str">
            <v>JOELHO 90 GRAUS, PARA INSTALAÇÕES EM PEX ÁGUA, DN 25 MM, CONEXÃO POR CRIMPAGEM - FORNECIMENTO E INSTALAÇÃO. AF_02/2023</v>
          </cell>
          <cell r="C14206" t="str">
            <v>UN</v>
          </cell>
          <cell r="D14206">
            <v>38.14</v>
          </cell>
          <cell r="E14206" t="str">
            <v>SINAPI</v>
          </cell>
          <cell r="F14206" t="str">
            <v/>
          </cell>
          <cell r="G14206" t="str">
            <v>0083</v>
          </cell>
        </row>
        <row r="14207">
          <cell r="A14207" t="str">
            <v>S-96838</v>
          </cell>
          <cell r="B14207" t="str">
            <v>JOELHO 90 GRAUS, ROSCA FÊMEA TERMINAL, METÁLICO, PARA INSTALAÇÕES EM PEX ÁGUA, DN 16MM X 1/2", CONEXÃO POR ANEL DESLIZANTE - FORNECIMENTO E INSTALAÇÃO. AF_02/2023</v>
          </cell>
          <cell r="C14207" t="str">
            <v>UN</v>
          </cell>
          <cell r="D14207">
            <v>31.05</v>
          </cell>
          <cell r="E14207" t="str">
            <v>SINAPI</v>
          </cell>
          <cell r="F14207" t="str">
            <v/>
          </cell>
          <cell r="G14207" t="str">
            <v>0083</v>
          </cell>
        </row>
        <row r="14208">
          <cell r="A14208" t="str">
            <v>S-96841</v>
          </cell>
          <cell r="B14208" t="str">
            <v>JOELHO 90 GRAUS, ROSCA FÊMEA TERMINAL, METÁLICO, PARA INSTALAÇÕES EM PEX ÁGUA, DN 20 MM X 1/2", CONEXÃO POR ANEL DESLIZANTE - FORNECIMENTO E INSTALAÇÃO. AF_02/2023</v>
          </cell>
          <cell r="C14208" t="str">
            <v>UN</v>
          </cell>
          <cell r="D14208">
            <v>34.28</v>
          </cell>
          <cell r="E14208" t="str">
            <v>SINAPI</v>
          </cell>
          <cell r="F14208" t="str">
            <v/>
          </cell>
          <cell r="G14208" t="str">
            <v>0083</v>
          </cell>
        </row>
        <row r="14209">
          <cell r="A14209" t="str">
            <v>S-96842</v>
          </cell>
          <cell r="B14209" t="str">
            <v>JOELHO 90 GRAUS, ROSCA FÊMEA TERMINAL, METÁLICO, PARA INSTALAÇÕES EM PEX ÁGUA, DN 20 MM X 3/4", CONEXÃO POR ANEL DESLIZANTE - FORNECIMENTO E INSTALAÇÃO. AF_02/2023</v>
          </cell>
          <cell r="C14209" t="str">
            <v>UN</v>
          </cell>
          <cell r="D14209">
            <v>39.07</v>
          </cell>
          <cell r="E14209" t="str">
            <v>SINAPI</v>
          </cell>
          <cell r="F14209" t="str">
            <v/>
          </cell>
          <cell r="G14209" t="str">
            <v>0083</v>
          </cell>
        </row>
        <row r="14210">
          <cell r="A14210" t="str">
            <v>S-96846</v>
          </cell>
          <cell r="B14210" t="str">
            <v>JOELHO 90 GRAUS, ROSCA FÊMEA TERMINAL, METÁLICO, PARA INSTALAÇÕES EM PEX ÁGUA, DN 25 MM X 3/4", CONEXÃO POR ANEL DESLIZANTE - FORNECIMENTO E INSTALAÇÃO. AF_02/2023</v>
          </cell>
          <cell r="C14210" t="str">
            <v>UN</v>
          </cell>
          <cell r="D14210">
            <v>44.99</v>
          </cell>
          <cell r="E14210" t="str">
            <v>SINAPI</v>
          </cell>
          <cell r="F14210" t="str">
            <v/>
          </cell>
          <cell r="G14210" t="str">
            <v>0083</v>
          </cell>
        </row>
        <row r="14211">
          <cell r="A14211" t="str">
            <v>S-96850</v>
          </cell>
          <cell r="B14211" t="str">
            <v>JOELHO 90 GRAUS, ROSCA FÊMEA TERMINAL, PARA INSTALAÇÕES EM PEX ÁGUA, DN 16MM X 1/2", CONEXÃO POR CRIMPAGEM - FORNECIMENTO E INSTALAÇÃO. AF_02/2023</v>
          </cell>
          <cell r="C14211" t="str">
            <v>UN</v>
          </cell>
          <cell r="D14211">
            <v>28.73</v>
          </cell>
          <cell r="E14211" t="str">
            <v>SINAPI</v>
          </cell>
          <cell r="F14211" t="str">
            <v/>
          </cell>
          <cell r="G14211" t="str">
            <v>0083</v>
          </cell>
        </row>
        <row r="14212">
          <cell r="A14212" t="str">
            <v>S-96853</v>
          </cell>
          <cell r="B14212" t="str">
            <v>JOELHO 90 GRAUS, ROSCA FÊMEA TERMINAL, PARA INSTALAÇÕES EM PEX ÁGUA, DN 20MM X 1/2", CONEXÃO POR CRIMPAGEM - FORNECIMENTO E INSTALAÇÃO. AF_02/2023</v>
          </cell>
          <cell r="C14212" t="str">
            <v>UN</v>
          </cell>
          <cell r="D14212">
            <v>30.8</v>
          </cell>
          <cell r="E14212" t="str">
            <v>SINAPI</v>
          </cell>
          <cell r="F14212" t="str">
            <v/>
          </cell>
          <cell r="G14212" t="str">
            <v>0083</v>
          </cell>
        </row>
        <row r="14213">
          <cell r="A14213" t="str">
            <v>S-96854</v>
          </cell>
          <cell r="B14213" t="str">
            <v>JOELHO 90 GRAUS, ROSCA FÊMEA TERMINAL, PARA INSTALAÇÕES EM PEX ÁGUA, DN 20MM X 3/4", CONEXÃO POR CRIMPAGEM - FORNECIMENTO E INSTALAÇÃO. AF_02/2023</v>
          </cell>
          <cell r="C14213" t="str">
            <v>UN</v>
          </cell>
          <cell r="D14213">
            <v>37.43</v>
          </cell>
          <cell r="E14213" t="str">
            <v>SINAPI</v>
          </cell>
          <cell r="F14213" t="str">
            <v/>
          </cell>
          <cell r="G14213" t="str">
            <v>0083</v>
          </cell>
        </row>
        <row r="14214">
          <cell r="A14214" t="str">
            <v>S-96856</v>
          </cell>
          <cell r="B14214" t="str">
            <v>JOELHO 90 GRAUS, ROSCA FÊMEA TERMINAL, PARA INSTALAÇÕES EM PEX ÁGUA, DN 25MM X 1/2", CONEXÃO POR CRIMPAGEM - FORNECIMENTO E INSTALAÇÃO. AF_02/2023</v>
          </cell>
          <cell r="C14214" t="str">
            <v>UN</v>
          </cell>
          <cell r="D14214">
            <v>41.86</v>
          </cell>
          <cell r="E14214" t="str">
            <v>SINAPI</v>
          </cell>
          <cell r="F14214" t="str">
            <v/>
          </cell>
          <cell r="G14214" t="str">
            <v>0083</v>
          </cell>
        </row>
        <row r="14215">
          <cell r="A14215" t="str">
            <v>S-96843</v>
          </cell>
          <cell r="B14215" t="str">
            <v>JOELHO ROSCA FÊMEA, COM BASE FIXA, METÁLICO, PARA INSTALAÇÕES EM PEX ÁGUA, DN 20MM X 1/2", CONEXÃO POR ANEL DESLIZANTE - FORNECIMENTO E INSTALAÇÃO. AF_02/2023</v>
          </cell>
          <cell r="C14215" t="str">
            <v>UN</v>
          </cell>
          <cell r="D14215">
            <v>35.479999999999997</v>
          </cell>
          <cell r="E14215" t="str">
            <v>SINAPI</v>
          </cell>
          <cell r="F14215" t="str">
            <v/>
          </cell>
          <cell r="G14215" t="str">
            <v>0083</v>
          </cell>
        </row>
        <row r="14216">
          <cell r="A14216" t="str">
            <v>S-96847</v>
          </cell>
          <cell r="B14216" t="str">
            <v>JOELHO ROSCA FÊMEA, COM BASE FIXA, METÁLICO, PARA INSTALAÇÕES EM PEX ÁGUA, DN 25MM X 3/4", CONEXÃO POR ANEL DESLIZANTE - FORNECIMENTO E INSTALAÇÃO. AF_02/2023</v>
          </cell>
          <cell r="C14216" t="str">
            <v>UN</v>
          </cell>
          <cell r="D14216">
            <v>44.46</v>
          </cell>
          <cell r="E14216" t="str">
            <v>SINAPI</v>
          </cell>
          <cell r="F14216" t="str">
            <v/>
          </cell>
          <cell r="G14216" t="str">
            <v>0083</v>
          </cell>
        </row>
        <row r="14217">
          <cell r="A14217" t="str">
            <v>S-96844</v>
          </cell>
          <cell r="B14217" t="str">
            <v>JOELHO ROSCA FÊMEA, MÓVEL, METÁLICO, PARA INSTALAÇÕES EM PEX ÁGUA, DN 20MM X 3/4", CONEXÃO POR ANEL DESLIZANTE - FORNECIMENTO E INSTALAÇÃO. AF_02/2023</v>
          </cell>
          <cell r="C14217" t="str">
            <v>UN</v>
          </cell>
          <cell r="D14217">
            <v>40.619999999999997</v>
          </cell>
          <cell r="E14217" t="str">
            <v>SINAPI</v>
          </cell>
          <cell r="F14217" t="str">
            <v/>
          </cell>
          <cell r="G14217" t="str">
            <v>0083</v>
          </cell>
        </row>
        <row r="14218">
          <cell r="A14218" t="str">
            <v>S-96839</v>
          </cell>
          <cell r="B14218" t="str">
            <v>JOELHO, ROSCA FÊMEA, COM BASE FIXA, METÁLICO, PARA INSTALAÇÕES EM PEX ÁGUA, DN 16MM X 1/2", CONEXÃO POR ANEL DESLIZANTE - FORNECIMENTO E INSTALAÇÃO. AF_02/2023</v>
          </cell>
          <cell r="C14218" t="str">
            <v>UN</v>
          </cell>
          <cell r="D14218">
            <v>31.94</v>
          </cell>
          <cell r="E14218" t="str">
            <v>SINAPI</v>
          </cell>
          <cell r="F14218" t="str">
            <v/>
          </cell>
          <cell r="G14218" t="str">
            <v>0083</v>
          </cell>
        </row>
        <row r="14219">
          <cell r="A14219" t="str">
            <v>S-96805</v>
          </cell>
          <cell r="B14219" t="str">
            <v>KIT CHASSI PEX, PRÉ-FABRICADO, PARA CHUVEIRO, INCLUSO QUADRO METÁLICO, TUBOS, REGISTROS DE PRESSÃO E CONEXÕES POR ANEL DESLIZANTE - FORNECIMENTO E INSTALAÇÃO. AF_02/2023</v>
          </cell>
          <cell r="C14219" t="str">
            <v>UN</v>
          </cell>
          <cell r="D14219">
            <v>233.47</v>
          </cell>
          <cell r="E14219" t="str">
            <v>SINAPI</v>
          </cell>
          <cell r="F14219" t="str">
            <v/>
          </cell>
          <cell r="G14219" t="str">
            <v>0083</v>
          </cell>
        </row>
        <row r="14220">
          <cell r="A14220" t="str">
            <v>S-96802</v>
          </cell>
          <cell r="B14220" t="str">
            <v>KIT CHASSI PEX, PRÉ-FABRICADO, PARA CHUVEIRO, INCLUSO QUADRO METÁLICO, TUBOS, REGISTROS DE PRESSÃO E CONEXÕES POR CRIMPAGEM - FORNECIMENTO E INSTALAÇÃO. AF_02/2023</v>
          </cell>
          <cell r="C14220" t="str">
            <v>UN</v>
          </cell>
          <cell r="D14220">
            <v>439.86</v>
          </cell>
          <cell r="E14220" t="str">
            <v>SINAPI</v>
          </cell>
          <cell r="F14220" t="str">
            <v/>
          </cell>
          <cell r="G14220" t="str">
            <v>0083</v>
          </cell>
        </row>
        <row r="14221">
          <cell r="A14221" t="str">
            <v>S-96806</v>
          </cell>
          <cell r="B14221" t="str">
            <v>KIT CHASSI PEX, PRÉ-FABRICADO, PARA COZINHA COM CUBA SIMPLES, INCLUSO QUADRO METÁLICO, TUBOS E CONEXÕES POR ANEL DESLIZANTE - FORNECIMENTO E INSTALAÇÃO. AF_02/2023</v>
          </cell>
          <cell r="C14221" t="str">
            <v>UN</v>
          </cell>
          <cell r="D14221">
            <v>94.71</v>
          </cell>
          <cell r="E14221" t="str">
            <v>SINAPI</v>
          </cell>
          <cell r="F14221" t="str">
            <v/>
          </cell>
          <cell r="G14221" t="str">
            <v>0083</v>
          </cell>
        </row>
        <row r="14222">
          <cell r="A14222" t="str">
            <v>S-96803</v>
          </cell>
          <cell r="B14222" t="str">
            <v>KIT CHASSI PEX, PRÉ-FABRICADO, PARA COZINHA COM CUBA SIMPLES, INCLUSO QUADRO METÁLICO, TUBOS E CONEXÕES POR CRIMPAGEM - FORNECIMENTO E INSTALAÇÃO. AF_02/2023</v>
          </cell>
          <cell r="C14222" t="str">
            <v>UN</v>
          </cell>
          <cell r="D14222">
            <v>84.92</v>
          </cell>
          <cell r="E14222" t="str">
            <v>SINAPI</v>
          </cell>
          <cell r="F14222" t="str">
            <v/>
          </cell>
          <cell r="G14222" t="str">
            <v>0083</v>
          </cell>
        </row>
        <row r="14223">
          <cell r="A14223" t="str">
            <v>S-96807</v>
          </cell>
          <cell r="B14223" t="str">
            <v>KIT CHASSI PEX, PRÉ-FABRICADO, PARA ÁREA DE SERVIÇO COM TANQUE E MÁQUINA DE LAVAR ROUPA, INCLUSO QUADRO METÁLICO, TUBOS E CONEXÕES POR ANEL DESLIZANTE - FORNECIMENTO E INSTALAÇÃO. AF_02/2023</v>
          </cell>
          <cell r="C14223" t="str">
            <v>UN</v>
          </cell>
          <cell r="D14223">
            <v>155.22999999999999</v>
          </cell>
          <cell r="E14223" t="str">
            <v>SINAPI</v>
          </cell>
          <cell r="F14223" t="str">
            <v/>
          </cell>
          <cell r="G14223" t="str">
            <v>0083</v>
          </cell>
        </row>
        <row r="14224">
          <cell r="A14224" t="str">
            <v>S-96804</v>
          </cell>
          <cell r="B14224" t="str">
            <v>KIT CHASSI PEX, PRÉ-FABRICADO, PARA ÁREA DE SERVIÇO COM TANQUE E MÁQUINA DE LAVAR ROUPA, INCLUSO QUADRO METÁLICO, TUBOS E CONEXÕES POR CRIMPAGEM - FORNECIMENTO E INSTALAÇÃO. AF_02/2023</v>
          </cell>
          <cell r="C14224" t="str">
            <v>UN</v>
          </cell>
          <cell r="D14224">
            <v>141.4</v>
          </cell>
          <cell r="E14224" t="str">
            <v>SINAPI</v>
          </cell>
          <cell r="F14224" t="str">
            <v/>
          </cell>
          <cell r="G14224" t="str">
            <v>0083</v>
          </cell>
        </row>
        <row r="14225">
          <cell r="A14225" t="str">
            <v>S-96829</v>
          </cell>
          <cell r="B14225" t="str">
            <v>LUVA DE REDUÇÃO PARA INSTALAÇÕES EM PEX ÁGUA, DN 20 X 16 MM, CONEXÃO POR CRIMPAGEM - FORNECIMENTO E INSTALAÇÃO. AF_02/2023</v>
          </cell>
          <cell r="C14225" t="str">
            <v>UN</v>
          </cell>
          <cell r="D14225">
            <v>20.9</v>
          </cell>
          <cell r="E14225" t="str">
            <v>SINAPI</v>
          </cell>
          <cell r="F14225" t="str">
            <v/>
          </cell>
          <cell r="G14225" t="str">
            <v>0083</v>
          </cell>
        </row>
        <row r="14226">
          <cell r="A14226" t="str">
            <v>S-96833</v>
          </cell>
          <cell r="B14226" t="str">
            <v>LUVA DE REDUÇÃO PARA INSTALAÇÕES EM PEX ÁGUA, DN 25 X 16 MM, CONEXÃO POR CRIMPAGEM - FORNECIMENTO E INSTALAÇÃO. AF_02/2023</v>
          </cell>
          <cell r="C14226" t="str">
            <v>UN</v>
          </cell>
          <cell r="D14226">
            <v>26.33</v>
          </cell>
          <cell r="E14226" t="str">
            <v>SINAPI</v>
          </cell>
          <cell r="F14226" t="str">
            <v/>
          </cell>
          <cell r="G14226" t="str">
            <v>0083</v>
          </cell>
        </row>
        <row r="14227">
          <cell r="A14227" t="str">
            <v>S-96836</v>
          </cell>
          <cell r="B14227" t="str">
            <v>LUVA DE REDUÇÃO PARA INSTALAÇÕES EM PEX ÁGUA, DN 32 X 25 MM, CONEXÃO POR CRIMPAGEM - FORNECIMENTO E INSTALAÇÃO. AF_02/2023</v>
          </cell>
          <cell r="C14227" t="str">
            <v>UN</v>
          </cell>
          <cell r="D14227">
            <v>37.409999999999997</v>
          </cell>
          <cell r="E14227" t="str">
            <v>SINAPI</v>
          </cell>
          <cell r="F14227" t="str">
            <v/>
          </cell>
          <cell r="G14227" t="str">
            <v>0083</v>
          </cell>
        </row>
        <row r="14228">
          <cell r="A14228" t="str">
            <v>S-104576</v>
          </cell>
          <cell r="B14228" t="str">
            <v>LUVA DE REDUÇÃO, PARA INSTALAÇÕES EM PEX ÁGUA, DN 20 X 16 MM, COM ANEL DESLIZANTE - FORNECIMENTO E INSTALAÇÃO. AF_02/2023</v>
          </cell>
          <cell r="C14228" t="str">
            <v>UN</v>
          </cell>
          <cell r="D14228">
            <v>19.329999999999998</v>
          </cell>
          <cell r="E14228" t="str">
            <v>SINAPI</v>
          </cell>
          <cell r="F14228" t="str">
            <v/>
          </cell>
          <cell r="G14228" t="str">
            <v>0083</v>
          </cell>
        </row>
        <row r="14229">
          <cell r="A14229" t="str">
            <v>S-104577</v>
          </cell>
          <cell r="B14229" t="str">
            <v>LUVA DE REDUÇÃO, PARA INSTALAÇÕES EM PEX ÁGUA, DN 25 X 16 MM, COM ANEL DESLIZANTE - FORNECIMENTO E INSTALAÇÃO. AF_02/2023</v>
          </cell>
          <cell r="C14229" t="str">
            <v>UN</v>
          </cell>
          <cell r="D14229">
            <v>25.34</v>
          </cell>
          <cell r="E14229" t="str">
            <v>SINAPI</v>
          </cell>
          <cell r="F14229" t="str">
            <v/>
          </cell>
          <cell r="G14229" t="str">
            <v>0083</v>
          </cell>
        </row>
        <row r="14230">
          <cell r="A14230" t="str">
            <v>S-104578</v>
          </cell>
          <cell r="B14230" t="str">
            <v>LUVA DE REDUÇÃO, PARA INSTALAÇÕES EM PEX ÁGUA, DN 25 X 20 MM, COM ANEL DESLIZANTE - FORNECIMENTO E INSTALAÇÃO. AF_02/2023</v>
          </cell>
          <cell r="C14230" t="str">
            <v>UN</v>
          </cell>
          <cell r="D14230">
            <v>27.18</v>
          </cell>
          <cell r="E14230" t="str">
            <v>SINAPI</v>
          </cell>
          <cell r="F14230" t="str">
            <v/>
          </cell>
          <cell r="G14230" t="str">
            <v>0083</v>
          </cell>
        </row>
        <row r="14231">
          <cell r="A14231" t="str">
            <v>S-104580</v>
          </cell>
          <cell r="B14231" t="str">
            <v>LUVA DE REDUÇÃO, PARA INSTALAÇÕES EM PEX ÁGUA, DN 32 X 20 MM, FIXAÇÃO DAS CONEXÕES POR CRIMPAGEM - FORNECIMENTO E INSTALAÇÃO. AF_02/2023</v>
          </cell>
          <cell r="C14231" t="str">
            <v>UN</v>
          </cell>
          <cell r="D14231">
            <v>23.38</v>
          </cell>
          <cell r="E14231" t="str">
            <v>SINAPI</v>
          </cell>
          <cell r="F14231" t="str">
            <v/>
          </cell>
          <cell r="G14231" t="str">
            <v>0083</v>
          </cell>
        </row>
        <row r="14232">
          <cell r="A14232" t="str">
            <v>S-104579</v>
          </cell>
          <cell r="B14232" t="str">
            <v>LUVA DE REDUÇÃO, PARA INSTALAÇÕES EM PEX ÁGUA, DN 32 X 25 MM, COM ANEL DESLIZANTE - FORNECIMENTO E INSTALAÇÃO. AF_02/2023</v>
          </cell>
          <cell r="C14232" t="str">
            <v>UN</v>
          </cell>
          <cell r="D14232">
            <v>35.369999999999997</v>
          </cell>
          <cell r="E14232" t="str">
            <v>SINAPI</v>
          </cell>
          <cell r="F14232" t="str">
            <v/>
          </cell>
          <cell r="G14232" t="str">
            <v>0083</v>
          </cell>
        </row>
        <row r="14233">
          <cell r="A14233" t="str">
            <v>S-96823</v>
          </cell>
          <cell r="B14233" t="str">
            <v>LUVA PARA INSTALAÇÕES EM PEX ÁGUA, DN 16 MM, CONEXÃO POR CRIMPAGEM - FORNECIMENTO E INSTALAÇÃO. AF_02/2023</v>
          </cell>
          <cell r="C14233" t="str">
            <v>UN</v>
          </cell>
          <cell r="D14233">
            <v>13.42</v>
          </cell>
          <cell r="E14233" t="str">
            <v>SINAPI</v>
          </cell>
          <cell r="F14233" t="str">
            <v/>
          </cell>
          <cell r="G14233" t="str">
            <v>0083</v>
          </cell>
        </row>
        <row r="14234">
          <cell r="A14234" t="str">
            <v>S-96826</v>
          </cell>
          <cell r="B14234" t="str">
            <v>LUVA PARA INSTALAÇÕES EM PEX ÁGUA, DN 20 MM, CONEXÃO POR CRIMPAGEM - FORNECIMENTO E INSTALAÇÃO. AF_02/2023</v>
          </cell>
          <cell r="C14234" t="str">
            <v>UN</v>
          </cell>
          <cell r="D14234">
            <v>15.6</v>
          </cell>
          <cell r="E14234" t="str">
            <v>SINAPI</v>
          </cell>
          <cell r="F14234" t="str">
            <v/>
          </cell>
          <cell r="G14234" t="str">
            <v>0083</v>
          </cell>
        </row>
        <row r="14235">
          <cell r="A14235" t="str">
            <v>S-96830</v>
          </cell>
          <cell r="B14235" t="str">
            <v>LUVA PARA INSTALAÇÕES EM PEX ÁGUA, DN 25 MM, CONEXÃO POR CRIMPAGEM - FORNECIMENTO E INSTALAÇÃO. AF_02/2023</v>
          </cell>
          <cell r="C14235" t="str">
            <v>UN</v>
          </cell>
          <cell r="D14235">
            <v>23.8</v>
          </cell>
          <cell r="E14235" t="str">
            <v>SINAPI</v>
          </cell>
          <cell r="F14235" t="str">
            <v/>
          </cell>
          <cell r="G14235" t="str">
            <v>0083</v>
          </cell>
        </row>
        <row r="14236">
          <cell r="A14236" t="str">
            <v>S-96834</v>
          </cell>
          <cell r="B14236" t="str">
            <v>LUVA PARA INSTALAÇÕES EM PEX ÁGUA, DN 32 MM, CONEXÃO POR CRIMPAGEM - FORNECIMENTO E INSTALAÇÃO. AF_02/2023</v>
          </cell>
          <cell r="C14236" t="str">
            <v>UN</v>
          </cell>
          <cell r="D14236">
            <v>31.96</v>
          </cell>
          <cell r="E14236" t="str">
            <v>SINAPI</v>
          </cell>
          <cell r="F14236" t="str">
            <v/>
          </cell>
          <cell r="G14236" t="str">
            <v>0083</v>
          </cell>
        </row>
        <row r="14237">
          <cell r="A14237" t="str">
            <v>S-104581</v>
          </cell>
          <cell r="B14237" t="str">
            <v>LUVA, PARA INSTALAÇÕES EM PEX ÁGUA, DN 16 MM, COM ANEL DESLIZANTE - FORNECIMENTO E INSTALAÇÃO. AF_02/2023</v>
          </cell>
          <cell r="C14237" t="str">
            <v>UN</v>
          </cell>
          <cell r="D14237">
            <v>17.649999999999999</v>
          </cell>
          <cell r="E14237" t="str">
            <v>SINAPI</v>
          </cell>
          <cell r="F14237" t="str">
            <v/>
          </cell>
          <cell r="G14237" t="str">
            <v>0083</v>
          </cell>
        </row>
        <row r="14238">
          <cell r="A14238" t="str">
            <v>S-104582</v>
          </cell>
          <cell r="B14238" t="str">
            <v>LUVA, PARA INSTALAÇÕES EM PEX ÁGUA, DN 20 MM, COM ANEL DESLIZANTE - FORNECIMENTO E INSTALAÇÃO. AF_02/2023</v>
          </cell>
          <cell r="C14238" t="str">
            <v>UN</v>
          </cell>
          <cell r="D14238">
            <v>22.31</v>
          </cell>
          <cell r="E14238" t="str">
            <v>SINAPI</v>
          </cell>
          <cell r="F14238" t="str">
            <v/>
          </cell>
          <cell r="G14238" t="str">
            <v>0083</v>
          </cell>
        </row>
        <row r="14239">
          <cell r="A14239" t="str">
            <v>S-104583</v>
          </cell>
          <cell r="B14239" t="str">
            <v>LUVA, PARA INSTALAÇÕES EM PEX ÁGUA, DN 25 MM, COM ANEL DESLIZANTE - FORNECIMENTO E INSTALAÇÃO. AF_02/2023</v>
          </cell>
          <cell r="C14239" t="str">
            <v>UN</v>
          </cell>
          <cell r="D14239">
            <v>34.6</v>
          </cell>
          <cell r="E14239" t="str">
            <v>SINAPI</v>
          </cell>
          <cell r="F14239" t="str">
            <v/>
          </cell>
          <cell r="G14239" t="str">
            <v>0083</v>
          </cell>
        </row>
        <row r="14240">
          <cell r="A14240" t="str">
            <v>S-104584</v>
          </cell>
          <cell r="B14240" t="str">
            <v>LUVA, PARA INSTALAÇÕES EM PEX ÁGUA, DN 32 MM, COM ANEL DESLIZANTE - FORNECIMENTO E INSTALAÇÃO. AF_02/2023</v>
          </cell>
          <cell r="C14240" t="str">
            <v>UN</v>
          </cell>
          <cell r="D14240">
            <v>41.6</v>
          </cell>
          <cell r="E14240" t="str">
            <v>SINAPI</v>
          </cell>
          <cell r="F14240" t="str">
            <v/>
          </cell>
          <cell r="G14240" t="str">
            <v>0083</v>
          </cell>
        </row>
        <row r="14241">
          <cell r="A14241" t="str">
            <v>S-96798</v>
          </cell>
          <cell r="B14241" t="str">
            <v>TUBO, PEX, MONOCAMADA, DN 16, INSTALADO EM RAMAL/SUB-RAMAL OU DISTRIBUIÇÃO DE ÁGUA - FORNECIMENTO E INSTALAÇÃO. AF_02/2023</v>
          </cell>
          <cell r="C14241" t="str">
            <v>M</v>
          </cell>
          <cell r="D14241">
            <v>9.7899999999999991</v>
          </cell>
          <cell r="E14241" t="str">
            <v>SINAPI</v>
          </cell>
          <cell r="F14241" t="str">
            <v/>
          </cell>
          <cell r="G14241" t="str">
            <v>0083</v>
          </cell>
        </row>
        <row r="14242">
          <cell r="A14242" t="str">
            <v>S-96799</v>
          </cell>
          <cell r="B14242" t="str">
            <v>TUBO, PEX, MONOCAMADA, DN 20, INSTALADO EM RAMAL/SUB-RAMAL OU DISTRIBUIÇÃO DE ÁGUA - FORNECIMENTO E INSTALAÇÃO. AF_02/2023</v>
          </cell>
          <cell r="C14242" t="str">
            <v>M</v>
          </cell>
          <cell r="D14242">
            <v>12.52</v>
          </cell>
          <cell r="E14242" t="str">
            <v>SINAPI</v>
          </cell>
          <cell r="F14242" t="str">
            <v/>
          </cell>
          <cell r="G14242" t="str">
            <v>0083</v>
          </cell>
        </row>
        <row r="14243">
          <cell r="A14243" t="str">
            <v>S-96800</v>
          </cell>
          <cell r="B14243" t="str">
            <v>TUBO, PEX, MONOCAMADA, DN 25, INSTALADO EM RAMAL/SUB-RAMAL OU DISTRIBUIÇÃO DE ÁGUA - FORNECIMENTO E INSTALAÇÃO. AF_02/2023</v>
          </cell>
          <cell r="C14243" t="str">
            <v>M</v>
          </cell>
          <cell r="D14243">
            <v>16.91</v>
          </cell>
          <cell r="E14243" t="str">
            <v>SINAPI</v>
          </cell>
          <cell r="F14243" t="str">
            <v/>
          </cell>
          <cell r="G14243" t="str">
            <v>0083</v>
          </cell>
        </row>
        <row r="14244">
          <cell r="A14244" t="str">
            <v>S-96801</v>
          </cell>
          <cell r="B14244" t="str">
            <v>TUBO, PEX, MONOCAMADA, DN 32, INSTALADO EM RAMAL/SUB-RAMAL OU DISTRIBUIÇÃO DE ÁGUA - FORNECIMENTO E INSTALAÇÃO. AF_02/2023</v>
          </cell>
          <cell r="C14244" t="str">
            <v>M</v>
          </cell>
          <cell r="D14244">
            <v>25.24</v>
          </cell>
          <cell r="E14244" t="str">
            <v>SINAPI</v>
          </cell>
          <cell r="F14244" t="str">
            <v/>
          </cell>
          <cell r="G14244" t="str">
            <v>0083</v>
          </cell>
        </row>
        <row r="14245">
          <cell r="A14245" t="str">
            <v>S-96860</v>
          </cell>
          <cell r="B14245" t="str">
            <v>TÊ, METÁLICO, PARA INSTALAÇÕES EM PEX ÁGUA, DN 16 MM, CONEXÃO POR ANEL DESLIZANTE - FORNECIMENTO E INSTALAÇÃO. AF_02/2023</v>
          </cell>
          <cell r="C14245" t="str">
            <v>UN</v>
          </cell>
          <cell r="D14245">
            <v>35.93</v>
          </cell>
          <cell r="E14245" t="str">
            <v>SINAPI</v>
          </cell>
          <cell r="F14245" t="str">
            <v/>
          </cell>
          <cell r="G14245" t="str">
            <v>0083</v>
          </cell>
        </row>
        <row r="14246">
          <cell r="A14246" t="str">
            <v>S-96862</v>
          </cell>
          <cell r="B14246" t="str">
            <v>TÊ, METÁLICO, PARA INSTALAÇÕES EM PEX ÁGUA, DN 20 MM, CONEXÃO POR ANEL DESLIZANTE - FORNECIMENTO E INSTALAÇÃO. AF_02/2023</v>
          </cell>
          <cell r="C14246" t="str">
            <v>UN</v>
          </cell>
          <cell r="D14246">
            <v>43.96</v>
          </cell>
          <cell r="E14246" t="str">
            <v>SINAPI</v>
          </cell>
          <cell r="F14246" t="str">
            <v/>
          </cell>
          <cell r="G14246" t="str">
            <v>0083</v>
          </cell>
        </row>
        <row r="14247">
          <cell r="A14247" t="str">
            <v>S-96864</v>
          </cell>
          <cell r="B14247" t="str">
            <v>TÊ, METÁLICO, PARA INSTALAÇÕES EM PEX ÁGUA, DN 25 MM, CONEXÃO POR ANEL DESLIZANTE - FORNECIMENTO E INSTALAÇÃO. AF_02/2023</v>
          </cell>
          <cell r="C14247" t="str">
            <v>UN</v>
          </cell>
          <cell r="D14247">
            <v>60.81</v>
          </cell>
          <cell r="E14247" t="str">
            <v>SINAPI</v>
          </cell>
          <cell r="F14247" t="str">
            <v/>
          </cell>
          <cell r="G14247" t="str">
            <v>0083</v>
          </cell>
        </row>
        <row r="14248">
          <cell r="A14248" t="str">
            <v>S-96866</v>
          </cell>
          <cell r="B14248" t="str">
            <v>TÊ, METÁLICO, PARA INSTALAÇÕES EM PEX ÁGUA, DN 32 MM, CONEXÃO POR ANEL DESLIZANTE - FORNECIMENTO E INSTALAÇÃO. AF_02/2023</v>
          </cell>
          <cell r="C14248" t="str">
            <v>UN</v>
          </cell>
          <cell r="D14248">
            <v>78.599999999999994</v>
          </cell>
          <cell r="E14248" t="str">
            <v>SINAPI</v>
          </cell>
          <cell r="F14248" t="str">
            <v/>
          </cell>
          <cell r="G14248" t="str">
            <v>0083</v>
          </cell>
        </row>
        <row r="14249">
          <cell r="A14249" t="str">
            <v>S-96868</v>
          </cell>
          <cell r="B14249" t="str">
            <v>TÊ, PARA INSTALAÇÕES EM PEX ÁGUA, DN 16 MM, CONEXÃO POR CRIMPAGEM - FORNECIMENTO E INSTALAÇÃO. AF_02/2023</v>
          </cell>
          <cell r="C14249" t="str">
            <v>UN</v>
          </cell>
          <cell r="D14249">
            <v>23.7</v>
          </cell>
          <cell r="E14249" t="str">
            <v>SINAPI</v>
          </cell>
          <cell r="F14249" t="str">
            <v/>
          </cell>
          <cell r="G14249" t="str">
            <v>0083</v>
          </cell>
        </row>
        <row r="14250">
          <cell r="A14250" t="str">
            <v>S-96869</v>
          </cell>
          <cell r="B14250" t="str">
            <v>TÊ, PARA INSTALAÇÕES EM PEX ÁGUA, DN 20 MM, CONEXÃO POR CRIMPAGEM - FORNECIMENTO E INSTALAÇÃO. AF_02/2023</v>
          </cell>
          <cell r="C14250" t="str">
            <v>UN</v>
          </cell>
          <cell r="D14250">
            <v>35.090000000000003</v>
          </cell>
          <cell r="E14250" t="str">
            <v>SINAPI</v>
          </cell>
          <cell r="F14250" t="str">
            <v/>
          </cell>
          <cell r="G14250" t="str">
            <v>0083</v>
          </cell>
        </row>
        <row r="14251">
          <cell r="A14251" t="str">
            <v>S-96870</v>
          </cell>
          <cell r="B14251" t="str">
            <v>TÊ, PARA INSTALAÇÕES EM PEX ÁGUA, DN 25 MM, CONEXÃO POR CRIMPAGEM - FORNECIMENTO E INSTALAÇÃO. AF_02/2023</v>
          </cell>
          <cell r="C14251" t="str">
            <v>UN</v>
          </cell>
          <cell r="D14251">
            <v>51.44</v>
          </cell>
          <cell r="E14251" t="str">
            <v>SINAPI</v>
          </cell>
          <cell r="F14251" t="str">
            <v/>
          </cell>
          <cell r="G14251" t="str">
            <v>0083</v>
          </cell>
        </row>
        <row r="14252">
          <cell r="A14252" t="str">
            <v>S-96871</v>
          </cell>
          <cell r="B14252" t="str">
            <v>TÊ, PARA INSTALAÇÕES EM PEX ÁGUA, DN 32 MM, CONEXÃO POR CRIMPAGEM - FORNECIMENTO E INSTALAÇÃO. AF_02/2023</v>
          </cell>
          <cell r="C14252" t="str">
            <v>UN</v>
          </cell>
          <cell r="D14252">
            <v>59.23</v>
          </cell>
          <cell r="E14252" t="str">
            <v>SINAPI</v>
          </cell>
          <cell r="F14252" t="str">
            <v/>
          </cell>
          <cell r="G14252" t="str">
            <v>0083</v>
          </cell>
        </row>
        <row r="14253">
          <cell r="A14253" t="str">
            <v>S-96861</v>
          </cell>
          <cell r="B14253" t="str">
            <v>TÊ, ROSCA FÊMEA, METÁLICO, PARA INSTALAÇÕES EM PEX ÁGUA, DN 16 MM X ½", CONEXÃO POR ANEL DESLIZANTE - FORNECIMENTO E INSTALAÇÃO. AF_02/2023</v>
          </cell>
          <cell r="C14253" t="str">
            <v>UN</v>
          </cell>
          <cell r="D14253">
            <v>45.22</v>
          </cell>
          <cell r="E14253" t="str">
            <v>SINAPI</v>
          </cell>
          <cell r="F14253" t="str">
            <v/>
          </cell>
          <cell r="G14253" t="str">
            <v>0083</v>
          </cell>
        </row>
        <row r="14254">
          <cell r="A14254" t="str">
            <v>S-96863</v>
          </cell>
          <cell r="B14254" t="str">
            <v>TÊ, ROSCA FÊMEA, METÁLICO, PARA INSTALAÇÕES EM PEX ÁGUA, DN 20 MM X 1/2", CONEXÃO POR ANEL DESLIZANTE - FORNECIMENTO E INSTALAÇÃO. AF_02/2023</v>
          </cell>
          <cell r="C14254" t="str">
            <v>UN</v>
          </cell>
          <cell r="D14254">
            <v>46.81</v>
          </cell>
          <cell r="E14254" t="str">
            <v>SINAPI</v>
          </cell>
          <cell r="F14254" t="str">
            <v/>
          </cell>
          <cell r="G14254" t="str">
            <v>0083</v>
          </cell>
        </row>
        <row r="14255">
          <cell r="A14255" t="str">
            <v>S-96865</v>
          </cell>
          <cell r="B14255" t="str">
            <v>TÊ, ROSCA FÊMEA, METÁLICO, PARA INSTALAÇÕES EM PEX ÁGUA, DN 25 MM X 3/4", CONEXÃO POR ANEL DESLIZANTE - FORNECIMENTO E INSTALAÇÃO. AF_02/2023</v>
          </cell>
          <cell r="C14255" t="str">
            <v>UN</v>
          </cell>
          <cell r="D14255">
            <v>55.31</v>
          </cell>
          <cell r="E14255" t="str">
            <v>SINAPI</v>
          </cell>
          <cell r="F14255" t="str">
            <v/>
          </cell>
          <cell r="G14255" t="str">
            <v>0083</v>
          </cell>
        </row>
        <row r="14256">
          <cell r="A14256" t="str">
            <v>S-96814</v>
          </cell>
          <cell r="B14256" t="str">
            <v>UNIÃO DE REDUÇÃO, METÁLICA, PARA INSTALAÇÕES EM PEX ÁGUA, DN 20 X 16 MM, CONEXÃO POR ANEL DESLIZANTE - FORNECIMENTO E INSTALAÇÃO. AF_02/2023</v>
          </cell>
          <cell r="C14256" t="str">
            <v>UN</v>
          </cell>
          <cell r="D14256">
            <v>19.329999999999998</v>
          </cell>
          <cell r="E14256" t="str">
            <v>SINAPI</v>
          </cell>
          <cell r="F14256" t="str">
            <v/>
          </cell>
          <cell r="G14256" t="str">
            <v>0083</v>
          </cell>
        </row>
        <row r="14257">
          <cell r="A14257" t="str">
            <v>S-96818</v>
          </cell>
          <cell r="B14257" t="str">
            <v>UNIÃO DE REDUÇÃO, METÁLICA, PARA INSTALAÇÕES EM PEX ÁGUA, DN 25 X 16 MM, CONEXÃO POR ANEL DESLIZANTE - FORNECIMENTO E INSTALAÇÃO. AF_02/2023</v>
          </cell>
          <cell r="C14257" t="str">
            <v>UN</v>
          </cell>
          <cell r="D14257">
            <v>25.34</v>
          </cell>
          <cell r="E14257" t="str">
            <v>SINAPI</v>
          </cell>
          <cell r="F14257" t="str">
            <v/>
          </cell>
          <cell r="G14257" t="str">
            <v>0083</v>
          </cell>
        </row>
        <row r="14258">
          <cell r="A14258" t="str">
            <v>S-96819</v>
          </cell>
          <cell r="B14258" t="str">
            <v>UNIÃO DE REDUÇÃO, METÁLICA, PARA INSTALAÇÕES EM PEX ÁGUA, DN 25 X 20 MM, CONEXÃO POR ANEL DESLIZANTE - FORNECIMENTO E INSTALAÇÃO. AF_02/2023</v>
          </cell>
          <cell r="C14258" t="str">
            <v>UN</v>
          </cell>
          <cell r="D14258">
            <v>27.18</v>
          </cell>
          <cell r="E14258" t="str">
            <v>SINAPI</v>
          </cell>
          <cell r="F14258" t="str">
            <v/>
          </cell>
          <cell r="G14258" t="str">
            <v>0083</v>
          </cell>
        </row>
        <row r="14259">
          <cell r="A14259" t="str">
            <v>S-96822</v>
          </cell>
          <cell r="B14259" t="str">
            <v>UNIÃO DE REDUÇÃO, METÁLICA, PARA INSTALAÇÕES EM PEX ÁGUA, DN 32 X 25 MM, CONEXÃO POR ANEL DESLIZANTE - FORNECIMENTO E INSTALAÇÃO. AF_02/2023</v>
          </cell>
          <cell r="C14259" t="str">
            <v>UN</v>
          </cell>
          <cell r="D14259">
            <v>35.369999999999997</v>
          </cell>
          <cell r="E14259" t="str">
            <v>SINAPI</v>
          </cell>
          <cell r="F14259" t="str">
            <v/>
          </cell>
          <cell r="G14259" t="str">
            <v>0083</v>
          </cell>
        </row>
        <row r="14260">
          <cell r="A14260" t="str">
            <v>S-96808</v>
          </cell>
          <cell r="B14260" t="str">
            <v>UNIÃO METÁLICA PARA INSTALAÇÕES EM PEX ÁGUA, DN 16 MM, COM ANEL DESLIZANTE - FORNECIMENTO E INSTALAÇÃO. AF_02/2023</v>
          </cell>
          <cell r="C14260" t="str">
            <v>UN</v>
          </cell>
          <cell r="D14260">
            <v>20.93</v>
          </cell>
          <cell r="E14260" t="str">
            <v>SINAPI</v>
          </cell>
          <cell r="F14260" t="str">
            <v/>
          </cell>
          <cell r="G14260" t="str">
            <v>0083</v>
          </cell>
        </row>
        <row r="14261">
          <cell r="A14261" t="str">
            <v>S-96811</v>
          </cell>
          <cell r="B14261" t="str">
            <v>UNIÃO METÁLICA PARA INSTALAÇÕES EM PEX ÁGUA, DN 20 MM, COM ANEL DESLIZANTE - FORNECIMENTO E INSTALAÇÃO. AF_02/2023</v>
          </cell>
          <cell r="C14261" t="str">
            <v>UN</v>
          </cell>
          <cell r="D14261">
            <v>26.19</v>
          </cell>
          <cell r="E14261" t="str">
            <v>SINAPI</v>
          </cell>
          <cell r="F14261" t="str">
            <v/>
          </cell>
          <cell r="G14261" t="str">
            <v>0083</v>
          </cell>
        </row>
        <row r="14262">
          <cell r="A14262" t="str">
            <v>S-96815</v>
          </cell>
          <cell r="B14262" t="str">
            <v>UNIÃO METÁLICA PARA INSTALAÇÕES EM PEX ÁGUA, DN 25 MM, COM ANEL DESLIZANTE - FORNECIMENTO E INSTALAÇÃO. AF_02/2023</v>
          </cell>
          <cell r="C14262" t="str">
            <v>UN</v>
          </cell>
          <cell r="D14262">
            <v>39.26</v>
          </cell>
          <cell r="E14262" t="str">
            <v>SINAPI</v>
          </cell>
          <cell r="F14262" t="str">
            <v/>
          </cell>
          <cell r="G14262" t="str">
            <v>0083</v>
          </cell>
        </row>
        <row r="14263">
          <cell r="A14263" t="str">
            <v>S-96820</v>
          </cell>
          <cell r="B14263" t="str">
            <v>UNIÃO METÁLICA PARA INSTALAÇÕES EM PEX ÁGUA, DN 32 MM, COM ANEL DESLIZANTE - FORNECIMENTO E INSTALAÇÃO. AF_02/2023</v>
          </cell>
          <cell r="C14263" t="str">
            <v>UN</v>
          </cell>
          <cell r="D14263">
            <v>47.31</v>
          </cell>
          <cell r="E14263" t="str">
            <v>SINAPI</v>
          </cell>
          <cell r="F14263" t="str">
            <v/>
          </cell>
          <cell r="G14263" t="str">
            <v>0083</v>
          </cell>
        </row>
        <row r="14264">
          <cell r="A14264" t="str">
            <v>S-96702</v>
          </cell>
          <cell r="B14264" t="str">
            <v>BUCHA DE REDUÇÃO, PPR, 32 X 25, CLASSE PN 25, INSTALADO EM PRUMADA DE ÁGUA FORNECIMENTO E INSTALAÇÃO . AF_08/2022</v>
          </cell>
          <cell r="C14264" t="str">
            <v>UN</v>
          </cell>
          <cell r="D14264">
            <v>15.09</v>
          </cell>
          <cell r="E14264" t="str">
            <v>SINAPI</v>
          </cell>
          <cell r="F14264" t="str">
            <v/>
          </cell>
          <cell r="G14264" t="str">
            <v>0084</v>
          </cell>
        </row>
        <row r="14265">
          <cell r="A14265" t="str">
            <v>S-96662</v>
          </cell>
          <cell r="B14265" t="str">
            <v>BUCHA DE REDUÇÃO, PPR, 32 X 25, CLASSE PN 25, INSTALADO EM RAMAL DE DISTRIBUIÇÃO DE ÁGUA FORNECIMENTO E INSTALAÇÃO. AF_08/2022</v>
          </cell>
          <cell r="C14265" t="str">
            <v>UN</v>
          </cell>
          <cell r="D14265">
            <v>11.87</v>
          </cell>
          <cell r="E14265" t="str">
            <v>SINAPI</v>
          </cell>
          <cell r="F14265" t="str">
            <v/>
          </cell>
          <cell r="G14265" t="str">
            <v>0084</v>
          </cell>
        </row>
        <row r="14266">
          <cell r="A14266" t="str">
            <v>S-96704</v>
          </cell>
          <cell r="B14266" t="str">
            <v>BUCHA DE REDUÇÃO, PPR, 40 X 25, CLASSE PN 25, INSTALADO EM PRUMADA DE ÁGUA FORNECIMENTO E INSTALAÇÃO . AF_08/2022</v>
          </cell>
          <cell r="C14266" t="str">
            <v>UN</v>
          </cell>
          <cell r="D14266">
            <v>25.06</v>
          </cell>
          <cell r="E14266" t="str">
            <v>SINAPI</v>
          </cell>
          <cell r="F14266" t="str">
            <v/>
          </cell>
          <cell r="G14266" t="str">
            <v>0084</v>
          </cell>
        </row>
        <row r="14267">
          <cell r="A14267" t="str">
            <v>S-96664</v>
          </cell>
          <cell r="B14267" t="str">
            <v>BUCHA DE REDUÇÃO, PPR, 40 X 25, CLASSE PN 25, INSTALADO EM RAMAL DE DISTRIBUIÇÃO DE ÁGUA FORNECIMENTO E INSTALAÇÃO. AF_08/2022</v>
          </cell>
          <cell r="C14267" t="str">
            <v>UN</v>
          </cell>
          <cell r="D14267">
            <v>20.93</v>
          </cell>
          <cell r="E14267" t="str">
            <v>SINAPI</v>
          </cell>
          <cell r="F14267" t="str">
            <v/>
          </cell>
          <cell r="G14267" t="str">
            <v>0084</v>
          </cell>
        </row>
        <row r="14268">
          <cell r="A14268" t="str">
            <v>S-104191</v>
          </cell>
          <cell r="B14268" t="str">
            <v>BUCHA DE REDUÇÃO, PPR, DN 25 X 20 MM, INSTALADO EM RAMAL OU SUB-RAMAL DE ÁGUA - FORNECIMENTO E INSTALAÇÃO. AF_08/2022</v>
          </cell>
          <cell r="C14268" t="str">
            <v>UN</v>
          </cell>
          <cell r="D14268">
            <v>13.73</v>
          </cell>
          <cell r="E14268" t="str">
            <v>SINAPI</v>
          </cell>
          <cell r="F14268" t="str">
            <v/>
          </cell>
          <cell r="G14268" t="str">
            <v>0084</v>
          </cell>
        </row>
        <row r="14269">
          <cell r="A14269" t="str">
            <v>S-96700</v>
          </cell>
          <cell r="B14269" t="str">
            <v>CONECTOR FÊMEA, PPR, 25 X 1/2", CLASSE PN 25, INSTALADO EM PRUMADA DE ÁGUA FORNECIMENTO E INSTALAÇÃO . AF_08/2022</v>
          </cell>
          <cell r="C14269" t="str">
            <v>UN</v>
          </cell>
          <cell r="D14269">
            <v>20.74</v>
          </cell>
          <cell r="E14269" t="str">
            <v>SINAPI</v>
          </cell>
          <cell r="F14269" t="str">
            <v/>
          </cell>
          <cell r="G14269" t="str">
            <v>0084</v>
          </cell>
        </row>
        <row r="14270">
          <cell r="A14270" t="str">
            <v>S-96658</v>
          </cell>
          <cell r="B14270" t="str">
            <v>CONECTOR FÊMEA, PPR, 25 X 1/2, CLASSE PN 25, INSTALADO EM RAMAL DE DISTRIBUIÇÃO DE ÁGUA FORNECIMENTO E INSTALAÇÃO. AF_08/2022</v>
          </cell>
          <cell r="C14270" t="str">
            <v>UN</v>
          </cell>
          <cell r="D14270">
            <v>18.29</v>
          </cell>
          <cell r="E14270" t="str">
            <v>SINAPI</v>
          </cell>
          <cell r="F14270" t="str">
            <v/>
          </cell>
          <cell r="G14270" t="str">
            <v>0084</v>
          </cell>
        </row>
        <row r="14271">
          <cell r="A14271" t="str">
            <v>S-96641</v>
          </cell>
          <cell r="B14271" t="str">
            <v>CONECTOR FÊMEA, PPR, 25 X 1/2, CLASSE PN 25, INSTALADO EM RAMAL OU SUB-RAMAL DE ÁGUA FORNECIMENTO E INSTALAÇÃO. AF_08/2022</v>
          </cell>
          <cell r="C14271" t="str">
            <v>UN</v>
          </cell>
          <cell r="D14271">
            <v>21.31</v>
          </cell>
          <cell r="E14271" t="str">
            <v>SINAPI</v>
          </cell>
          <cell r="F14271" t="str">
            <v/>
          </cell>
          <cell r="G14271" t="str">
            <v>0084</v>
          </cell>
        </row>
        <row r="14272">
          <cell r="A14272" t="str">
            <v>S-96661</v>
          </cell>
          <cell r="B14272" t="str">
            <v>CONECTOR FÊMEA, PPR, 32 X 3/4", CLASSE PN 25, INSTALADO EM RAMAL DE DISTRIBUIÇÃO DE ÁGUA FORNECIMENTO E INSTALAÇÃO. AF_08/2022</v>
          </cell>
          <cell r="C14272" t="str">
            <v>UN</v>
          </cell>
          <cell r="D14272">
            <v>37.04</v>
          </cell>
          <cell r="E14272" t="str">
            <v>SINAPI</v>
          </cell>
          <cell r="F14272" t="str">
            <v/>
          </cell>
          <cell r="G14272" t="str">
            <v>0084</v>
          </cell>
        </row>
        <row r="14273">
          <cell r="A14273" t="str">
            <v>S-96699</v>
          </cell>
          <cell r="B14273" t="str">
            <v>CONECTOR MACHO, PPR, 25 X 1/2", CLASSE PN 25, INSTALADO EM PRUMADA DE ÁGUA FORNECIMENTO E INSTALAÇÃO . AF_08/2022</v>
          </cell>
          <cell r="C14273" t="str">
            <v>UN</v>
          </cell>
          <cell r="D14273">
            <v>30.31</v>
          </cell>
          <cell r="E14273" t="str">
            <v>SINAPI</v>
          </cell>
          <cell r="F14273" t="str">
            <v/>
          </cell>
          <cell r="G14273" t="str">
            <v>0084</v>
          </cell>
        </row>
        <row r="14274">
          <cell r="A14274" t="str">
            <v>S-96657</v>
          </cell>
          <cell r="B14274" t="str">
            <v>CONECTOR MACHO, PPR, 25 X 1/2, CLASSE PN 25, INSTALADO EM RAMAL DE DISTRIBUIÇÃO DE ÁGUA FORNECIMENTO E INSTALAÇÃO. AF_08/2022</v>
          </cell>
          <cell r="C14274" t="str">
            <v>UN</v>
          </cell>
          <cell r="D14274">
            <v>27.86</v>
          </cell>
          <cell r="E14274" t="str">
            <v>SINAPI</v>
          </cell>
          <cell r="F14274" t="str">
            <v/>
          </cell>
          <cell r="G14274" t="str">
            <v>0084</v>
          </cell>
        </row>
        <row r="14275">
          <cell r="A14275" t="str">
            <v>S-96640</v>
          </cell>
          <cell r="B14275" t="str">
            <v>CONECTOR MACHO, PPR, 25 X 1/2, CLASSE PN 25, INSTALADO EM RAMAL OU SUB-RAMAL DE ÁGUA FORNECIMENTO E INSTALAÇÃO. AF_08/2022</v>
          </cell>
          <cell r="C14275" t="str">
            <v>UN</v>
          </cell>
          <cell r="D14275">
            <v>30.88</v>
          </cell>
          <cell r="E14275" t="str">
            <v>SINAPI</v>
          </cell>
          <cell r="F14275" t="str">
            <v/>
          </cell>
          <cell r="G14275" t="str">
            <v>0084</v>
          </cell>
        </row>
        <row r="14276">
          <cell r="A14276" t="str">
            <v>S-96660</v>
          </cell>
          <cell r="B14276" t="str">
            <v>CONECTOR MACHO, PPR, 32 X 3/4", CLASSE PN 25, INSTALADO EM RAMAL DE DISTRIBUIÇÃO DE ÁGUA FORNECIMENTO E INSTALAÇÃO. AF_08/2022</v>
          </cell>
          <cell r="C14276" t="str">
            <v>UN</v>
          </cell>
          <cell r="D14276">
            <v>37.380000000000003</v>
          </cell>
          <cell r="E14276" t="str">
            <v>SINAPI</v>
          </cell>
          <cell r="F14276" t="str">
            <v/>
          </cell>
          <cell r="G14276" t="str">
            <v>0084</v>
          </cell>
        </row>
        <row r="14277">
          <cell r="A14277" t="str">
            <v>S-104196</v>
          </cell>
          <cell r="B14277" t="str">
            <v>CURVA 90 GRAUS, PPR, DN 20 MM, INSTALADO EM RAMAL OU SUB-RAMAL DE ÁGUA - FORNECIMENTO E INSTALAÇÃO. AF_08/2022</v>
          </cell>
          <cell r="C14277" t="str">
            <v>UN</v>
          </cell>
          <cell r="D14277">
            <v>19.66</v>
          </cell>
          <cell r="E14277" t="str">
            <v>SINAPI</v>
          </cell>
          <cell r="F14277" t="str">
            <v/>
          </cell>
          <cell r="G14277" t="str">
            <v>0084</v>
          </cell>
        </row>
        <row r="14278">
          <cell r="A14278" t="str">
            <v>S-104197</v>
          </cell>
          <cell r="B14278" t="str">
            <v>CURVA 90 GRAUS, PPR, DN 25 MM, INSTALADO EM RAMAL OU SUB-RAMAL DE ÁGUA - FORNECIMENTO E INSTALAÇÃO. AF_08/2022</v>
          </cell>
          <cell r="C14278" t="str">
            <v>UN</v>
          </cell>
          <cell r="D14278">
            <v>37.92</v>
          </cell>
          <cell r="E14278" t="str">
            <v>SINAPI</v>
          </cell>
          <cell r="F14278" t="str">
            <v/>
          </cell>
          <cell r="G14278" t="str">
            <v>0084</v>
          </cell>
        </row>
        <row r="14279">
          <cell r="A14279" t="str">
            <v>S-104198</v>
          </cell>
          <cell r="B14279" t="str">
            <v>JOELHO 45 GRAUS, PPR, DN 20 MM, INSTALADO EM RAMAL OU SUB-RAMAL DE ÁGUA - FORNECIMENTO E INSTALAÇÃO. AF_08/2022</v>
          </cell>
          <cell r="C14279" t="str">
            <v>UN</v>
          </cell>
          <cell r="D14279">
            <v>10.51</v>
          </cell>
          <cell r="E14279" t="str">
            <v>SINAPI</v>
          </cell>
          <cell r="F14279" t="str">
            <v/>
          </cell>
          <cell r="G14279" t="str">
            <v>0084</v>
          </cell>
        </row>
        <row r="14280">
          <cell r="A14280" t="str">
            <v>S-96685</v>
          </cell>
          <cell r="B14280" t="str">
            <v>JOELHO 45 GRAUS, PPR, DN 25 MM, CLASSE PN 25, INSTALADO EM PRUMADA DE ÁGUA FORNECIMENTO E INSTALAÇÃO . AF_08/2022</v>
          </cell>
          <cell r="C14280" t="str">
            <v>UN</v>
          </cell>
          <cell r="D14280">
            <v>16.170000000000002</v>
          </cell>
          <cell r="E14280" t="str">
            <v>SINAPI</v>
          </cell>
          <cell r="F14280" t="str">
            <v/>
          </cell>
          <cell r="G14280" t="str">
            <v>0084</v>
          </cell>
        </row>
        <row r="14281">
          <cell r="A14281" t="str">
            <v>S-96651</v>
          </cell>
          <cell r="B14281" t="str">
            <v>JOELHO 45 GRAUS, PPR, DN 25 MM, CLASSE PN 25, INSTALADO EM RAMAL DE DISTRIBUIÇÃO DE ÁGUA FORNECIMENTO E INSTALAÇÃO. AF_08/2022</v>
          </cell>
          <cell r="C14281" t="str">
            <v>UN</v>
          </cell>
          <cell r="D14281">
            <v>12.51</v>
          </cell>
          <cell r="E14281" t="str">
            <v>SINAPI</v>
          </cell>
          <cell r="F14281" t="str">
            <v/>
          </cell>
          <cell r="G14281" t="str">
            <v>0084</v>
          </cell>
        </row>
        <row r="14282">
          <cell r="A14282" t="str">
            <v>S-96638</v>
          </cell>
          <cell r="B14282" t="str">
            <v>JOELHO 45 GRAUS, PPR, DN 25 MM, CLASSE PN 25, INSTALADO EM RAMAL OU SUB-RAMAL DE ÁGUA FORNECIMENTO E INSTALAÇÃO. AF_08/2022</v>
          </cell>
          <cell r="C14282" t="str">
            <v>UN</v>
          </cell>
          <cell r="D14282">
            <v>22.66</v>
          </cell>
          <cell r="E14282" t="str">
            <v>SINAPI</v>
          </cell>
          <cell r="F14282" t="str">
            <v/>
          </cell>
          <cell r="G14282" t="str">
            <v>0084</v>
          </cell>
        </row>
        <row r="14283">
          <cell r="A14283" t="str">
            <v>S-96687</v>
          </cell>
          <cell r="B14283" t="str">
            <v>JOELHO 45 GRAUS, PPR, DN 32 MM, CLASSE PN 25, INSTALADO EM PRUMADA DE ÁGUA FORNECIMENTO E INSTALAÇÃO . AF_08/2022</v>
          </cell>
          <cell r="C14283" t="str">
            <v>UN</v>
          </cell>
          <cell r="D14283">
            <v>23.79</v>
          </cell>
          <cell r="E14283" t="str">
            <v>SINAPI</v>
          </cell>
          <cell r="F14283" t="str">
            <v/>
          </cell>
          <cell r="G14283" t="str">
            <v>0084</v>
          </cell>
        </row>
        <row r="14284">
          <cell r="A14284" t="str">
            <v>S-96653</v>
          </cell>
          <cell r="B14284" t="str">
            <v>JOELHO 45 GRAUS, PPR, DN 32 MM, CLASSE PN 25, INSTALADO EM RAMAL DE DISTRIBUIÇÃO DE ÁGUA - FORNECIMENTO E INSTALAÇÃO. AF_08/2022</v>
          </cell>
          <cell r="C14284" t="str">
            <v>UN</v>
          </cell>
          <cell r="D14284">
            <v>17.77</v>
          </cell>
          <cell r="E14284" t="str">
            <v>SINAPI</v>
          </cell>
          <cell r="F14284" t="str">
            <v/>
          </cell>
          <cell r="G14284" t="str">
            <v>0084</v>
          </cell>
        </row>
        <row r="14285">
          <cell r="A14285" t="str">
            <v>S-96689</v>
          </cell>
          <cell r="B14285" t="str">
            <v>JOELHO 45 GRAUS, PPR, DN 40 MM, CLASSE PN 25, INSTALADO EM PRUMADA DE ÁGUA FORNECIMENTO E INSTALAÇÃO . AF_08/2022</v>
          </cell>
          <cell r="C14285" t="str">
            <v>UN</v>
          </cell>
          <cell r="D14285">
            <v>34.770000000000003</v>
          </cell>
          <cell r="E14285" t="str">
            <v>SINAPI</v>
          </cell>
          <cell r="F14285" t="str">
            <v/>
          </cell>
          <cell r="G14285" t="str">
            <v>0084</v>
          </cell>
        </row>
        <row r="14286">
          <cell r="A14286" t="str">
            <v>S-96655</v>
          </cell>
          <cell r="B14286" t="str">
            <v>JOELHO 45 GRAUS, PPR, DN 40 MM, CLASSE PN 25, INSTALADO EM RAMAL DE DISTRIBUIÇÃO DE ÁGUA - FORNECIMENTO E INSTALAÇÃO. AF_08/2022</v>
          </cell>
          <cell r="C14286" t="str">
            <v>UN</v>
          </cell>
          <cell r="D14286">
            <v>26.09</v>
          </cell>
          <cell r="E14286" t="str">
            <v>SINAPI</v>
          </cell>
          <cell r="F14286" t="str">
            <v/>
          </cell>
          <cell r="G14286" t="str">
            <v>0084</v>
          </cell>
        </row>
        <row r="14287">
          <cell r="A14287" t="str">
            <v>S-96691</v>
          </cell>
          <cell r="B14287" t="str">
            <v>JOELHO 45 GRAUS, PPR, DN 50 MM, CLASSE PN 25, INSTALADO EM PRUMADA DE ÁGUA FORNECIMENTO E INSTALAÇÃO . AF_08/2022</v>
          </cell>
          <cell r="C14287" t="str">
            <v>UN</v>
          </cell>
          <cell r="D14287">
            <v>48.78</v>
          </cell>
          <cell r="E14287" t="str">
            <v>SINAPI</v>
          </cell>
          <cell r="F14287" t="str">
            <v/>
          </cell>
          <cell r="G14287" t="str">
            <v>0084</v>
          </cell>
        </row>
        <row r="14288">
          <cell r="A14288" t="str">
            <v>S-96693</v>
          </cell>
          <cell r="B14288" t="str">
            <v>JOELHO 45 GRAUS, PPR, DN 63 MM, CLASSE PN 25, INSTALADO EM PRUMADA DE ÁGUA FORNECIMENTO E INSTALAÇÃO . AF_08/2022</v>
          </cell>
          <cell r="C14288" t="str">
            <v>UN</v>
          </cell>
          <cell r="D14288">
            <v>71.63</v>
          </cell>
          <cell r="E14288" t="str">
            <v>SINAPI</v>
          </cell>
          <cell r="F14288" t="str">
            <v/>
          </cell>
          <cell r="G14288" t="str">
            <v>0084</v>
          </cell>
        </row>
        <row r="14289">
          <cell r="A14289" t="str">
            <v>S-96695</v>
          </cell>
          <cell r="B14289" t="str">
            <v>JOELHO 45 GRAUS, PPR, DN 75 MM, CLASSE PN 25, INSTALADO EM PRUMADA DE ÁGUA FORNECIMENTO E INSTALAÇÃO . AF_08/2022</v>
          </cell>
          <cell r="C14289" t="str">
            <v>UN</v>
          </cell>
          <cell r="D14289">
            <v>119.88</v>
          </cell>
          <cell r="E14289" t="str">
            <v>SINAPI</v>
          </cell>
          <cell r="F14289" t="str">
            <v/>
          </cell>
          <cell r="G14289" t="str">
            <v>0084</v>
          </cell>
        </row>
        <row r="14290">
          <cell r="A14290" t="str">
            <v>S-104193</v>
          </cell>
          <cell r="B14290" t="str">
            <v>JOELHO 45 GRAUS, PPR, F/ F, DN 90 MM, INSTALADO EM PRUMADA DE ÁGUA - FORNECIMENTO E INSTALAÇÃO. AF_08/2022</v>
          </cell>
          <cell r="C14290" t="str">
            <v>UN</v>
          </cell>
          <cell r="D14290">
            <v>195.27</v>
          </cell>
          <cell r="E14290" t="str">
            <v>SINAPI</v>
          </cell>
          <cell r="F14290" t="str">
            <v/>
          </cell>
          <cell r="G14290" t="str">
            <v>0084</v>
          </cell>
        </row>
        <row r="14291">
          <cell r="A14291" t="str">
            <v>S-96697</v>
          </cell>
          <cell r="B14291" t="str">
            <v>JOELHO 90 GRAUS, PPR, DN 110 MM, CLASSE PN 25, INSTALADO EM PRUMADA DE ÁGUA FORNECIMENTO E INSTALAÇÃO . AF_08/2022</v>
          </cell>
          <cell r="C14291" t="str">
            <v>UN</v>
          </cell>
          <cell r="D14291">
            <v>387.41</v>
          </cell>
          <cell r="E14291" t="str">
            <v>SINAPI</v>
          </cell>
          <cell r="F14291" t="str">
            <v/>
          </cell>
          <cell r="G14291" t="str">
            <v>0084</v>
          </cell>
        </row>
        <row r="14292">
          <cell r="A14292" t="str">
            <v>S-104199</v>
          </cell>
          <cell r="B14292" t="str">
            <v>JOELHO 90 GRAUS, PPR, DN 20 MM, INSTALADO EM RAMAL OU SUB-RAMAL DE ÁGUA - FORNECIMENTO E INSTALAÇÃO. AF_08/2022</v>
          </cell>
          <cell r="C14292" t="str">
            <v>UN</v>
          </cell>
          <cell r="D14292">
            <v>10.24</v>
          </cell>
          <cell r="E14292" t="str">
            <v>SINAPI</v>
          </cell>
          <cell r="F14292" t="str">
            <v/>
          </cell>
          <cell r="G14292" t="str">
            <v>0084</v>
          </cell>
        </row>
        <row r="14293">
          <cell r="A14293" t="str">
            <v>S-96684</v>
          </cell>
          <cell r="B14293" t="str">
            <v>JOELHO 90 GRAUS, PPR, DN 25 MM, CLASSE PN 25, INSTALADO EM PRUMADA DE ÁGUA FORNECIMENTO E INSTALAÇÃO . AF_08/2022</v>
          </cell>
          <cell r="C14293" t="str">
            <v>UN</v>
          </cell>
          <cell r="D14293">
            <v>15.73</v>
          </cell>
          <cell r="E14293" t="str">
            <v>SINAPI</v>
          </cell>
          <cell r="F14293" t="str">
            <v/>
          </cell>
          <cell r="G14293" t="str">
            <v>0084</v>
          </cell>
        </row>
        <row r="14294">
          <cell r="A14294" t="str">
            <v>S-96650</v>
          </cell>
          <cell r="B14294" t="str">
            <v>JOELHO 90 GRAUS, PPR, DN 25 MM, CLASSE PN 25, INSTALADO EM RAMAL DE DISTRIBUIÇÃO FORNECIMENTO E INSTALAÇÃO. AF_08/2022</v>
          </cell>
          <cell r="C14294" t="str">
            <v>UN</v>
          </cell>
          <cell r="D14294">
            <v>12.07</v>
          </cell>
          <cell r="E14294" t="str">
            <v>SINAPI</v>
          </cell>
          <cell r="F14294" t="str">
            <v/>
          </cell>
          <cell r="G14294" t="str">
            <v>0084</v>
          </cell>
        </row>
        <row r="14295">
          <cell r="A14295" t="str">
            <v>S-96637</v>
          </cell>
          <cell r="B14295" t="str">
            <v>JOELHO 90 GRAUS, PPR, DN 25 MM, CLASSE PN 25, INSTALADO EM RAMAL OU SUB-RAMAL DE ÁGUA FORNECIMENTO E INSTALAÇÃO. AF_08/2022</v>
          </cell>
          <cell r="C14295" t="str">
            <v>UN</v>
          </cell>
          <cell r="D14295">
            <v>22.22</v>
          </cell>
          <cell r="E14295" t="str">
            <v>SINAPI</v>
          </cell>
          <cell r="F14295" t="str">
            <v/>
          </cell>
          <cell r="G14295" t="str">
            <v>0084</v>
          </cell>
        </row>
        <row r="14296">
          <cell r="A14296" t="str">
            <v>S-96686</v>
          </cell>
          <cell r="B14296" t="str">
            <v>JOELHO 90 GRAUS, PPR, DN 32 MM, CLASSE PN 25, INSTALADO EM PRUMADA DE ÁGUA FORNECIMENTO E INSTALAÇÃO . AF_08/2022</v>
          </cell>
          <cell r="C14296" t="str">
            <v>UN</v>
          </cell>
          <cell r="D14296">
            <v>20.07</v>
          </cell>
          <cell r="E14296" t="str">
            <v>SINAPI</v>
          </cell>
          <cell r="F14296" t="str">
            <v/>
          </cell>
          <cell r="G14296" t="str">
            <v>0084</v>
          </cell>
        </row>
        <row r="14297">
          <cell r="A14297" t="str">
            <v>S-96652</v>
          </cell>
          <cell r="B14297" t="str">
            <v>JOELHO 90 GRAUS, PPR, DN 32 MM, CLASSE PN 25, INSTALADO EM RAMAL DE DISTRIBUIÇÃO - FORNECIMENTO E INSTALAÇÃO. AF_08/2022</v>
          </cell>
          <cell r="C14297" t="str">
            <v>UN</v>
          </cell>
          <cell r="D14297">
            <v>14.05</v>
          </cell>
          <cell r="E14297" t="str">
            <v>SINAPI</v>
          </cell>
          <cell r="F14297" t="str">
            <v/>
          </cell>
          <cell r="G14297" t="str">
            <v>0084</v>
          </cell>
        </row>
        <row r="14298">
          <cell r="A14298" t="str">
            <v>S-96688</v>
          </cell>
          <cell r="B14298" t="str">
            <v>JOELHO 90 GRAUS, PPR, DN 40 MM, CLASSE PN 25, INSTALADO EM PRUMADA DE ÁGUA FORNECIMENTO E INSTALAÇÃO . AF_08/2022</v>
          </cell>
          <cell r="C14298" t="str">
            <v>UN</v>
          </cell>
          <cell r="D14298">
            <v>28.72</v>
          </cell>
          <cell r="E14298" t="str">
            <v>SINAPI</v>
          </cell>
          <cell r="F14298" t="str">
            <v/>
          </cell>
          <cell r="G14298" t="str">
            <v>0084</v>
          </cell>
        </row>
        <row r="14299">
          <cell r="A14299" t="str">
            <v>S-96654</v>
          </cell>
          <cell r="B14299" t="str">
            <v>JOELHO 90 GRAUS, PPR, DN 40 MM, CLASSE PN 25, INSTALADO EM RAMAL DE DISTRIBUIÇÃO - FORNECIMENTO E INSTALAÇÃO. AF_08/2022</v>
          </cell>
          <cell r="C14299" t="str">
            <v>UN</v>
          </cell>
          <cell r="D14299">
            <v>20.04</v>
          </cell>
          <cell r="E14299" t="str">
            <v>SINAPI</v>
          </cell>
          <cell r="F14299" t="str">
            <v/>
          </cell>
          <cell r="G14299" t="str">
            <v>0084</v>
          </cell>
        </row>
        <row r="14300">
          <cell r="A14300" t="str">
            <v>S-96690</v>
          </cell>
          <cell r="B14300" t="str">
            <v>JOELHO 90 GRAUS, PPR, DN 50 MM, CLASSE PN 25, INSTALADO EM PRUMADA DE ÁGUA FORNECIMENTO E INSTALAÇÃO . AF_08/2022</v>
          </cell>
          <cell r="C14300" t="str">
            <v>UN</v>
          </cell>
          <cell r="D14300">
            <v>39.200000000000003</v>
          </cell>
          <cell r="E14300" t="str">
            <v>SINAPI</v>
          </cell>
          <cell r="F14300" t="str">
            <v/>
          </cell>
          <cell r="G14300" t="str">
            <v>0084</v>
          </cell>
        </row>
        <row r="14301">
          <cell r="A14301" t="str">
            <v>S-96692</v>
          </cell>
          <cell r="B14301" t="str">
            <v>JOELHO 90 GRAUS, PPR, DN 63 MM, CLASSE PN 25, INSTALADO EM PRUMADA DE ÁGUA FORNECIMENTO E INSTALAÇÃO . AF_08/2022</v>
          </cell>
          <cell r="C14301" t="str">
            <v>UN</v>
          </cell>
          <cell r="D14301">
            <v>54.54</v>
          </cell>
          <cell r="E14301" t="str">
            <v>SINAPI</v>
          </cell>
          <cell r="F14301" t="str">
            <v/>
          </cell>
          <cell r="G14301" t="str">
            <v>0084</v>
          </cell>
        </row>
        <row r="14302">
          <cell r="A14302" t="str">
            <v>S-96694</v>
          </cell>
          <cell r="B14302" t="str">
            <v>JOELHO 90 GRAUS, PPR, DN 75 MM, CLASSE PN 25, INSTALADO EM PRUMADA DE ÁGUA FORNECIMENTO E INSTALAÇÃO . AF_08/2022</v>
          </cell>
          <cell r="C14302" t="str">
            <v>UN</v>
          </cell>
          <cell r="D14302">
            <v>109.45</v>
          </cell>
          <cell r="E14302" t="str">
            <v>SINAPI</v>
          </cell>
          <cell r="F14302" t="str">
            <v/>
          </cell>
          <cell r="G14302" t="str">
            <v>0084</v>
          </cell>
        </row>
        <row r="14303">
          <cell r="A14303" t="str">
            <v>S-96696</v>
          </cell>
          <cell r="B14303" t="str">
            <v>JOELHO 90 GRAUS, PPR, DN 90 MM, CLASSE PN 25, INSTALADO EM PRUMADA DE ÁGUA FORNECIMENTO E INSTALAÇÃO . AF_08/2022</v>
          </cell>
          <cell r="C14303" t="str">
            <v>UN</v>
          </cell>
          <cell r="D14303">
            <v>136.18</v>
          </cell>
          <cell r="E14303" t="str">
            <v>SINAPI</v>
          </cell>
          <cell r="F14303" t="str">
            <v/>
          </cell>
          <cell r="G14303" t="str">
            <v>0084</v>
          </cell>
        </row>
        <row r="14304">
          <cell r="A14304" t="str">
            <v>S-96709</v>
          </cell>
          <cell r="B14304" t="str">
            <v>LUVA, PPR, DN 110 MM, CLASSE PN 25, INSTALADO EM PRUMADA DE ÁGUA FORNECIMENTO E INSTALAÇÃO. AF_08/2022</v>
          </cell>
          <cell r="C14304" t="str">
            <v>UN</v>
          </cell>
          <cell r="D14304">
            <v>131.11000000000001</v>
          </cell>
          <cell r="E14304" t="str">
            <v>SINAPI</v>
          </cell>
          <cell r="F14304" t="str">
            <v/>
          </cell>
          <cell r="G14304" t="str">
            <v>0084</v>
          </cell>
        </row>
        <row r="14305">
          <cell r="A14305" t="str">
            <v>S-104200</v>
          </cell>
          <cell r="B14305" t="str">
            <v>LUVA, PPR, DN 20 MM, INSTALADO EM RAMAL OU SUB-RAMAL DE ÁGUA - FORNECIMENTO E INSTALAÇÃO. AF_08/2022</v>
          </cell>
          <cell r="C14305" t="str">
            <v>UN</v>
          </cell>
          <cell r="D14305">
            <v>8.09</v>
          </cell>
          <cell r="E14305" t="str">
            <v>SINAPI</v>
          </cell>
          <cell r="F14305" t="str">
            <v/>
          </cell>
          <cell r="G14305" t="str">
            <v>0084</v>
          </cell>
        </row>
        <row r="14306">
          <cell r="A14306" t="str">
            <v>S-96698</v>
          </cell>
          <cell r="B14306" t="str">
            <v>LUVA, PPR, DN 25 MM, CLASSE PN 25, INSTALADO EM PRUMADA DE ÁGUA FORNECIMENTO E INSTALAÇÃO . AF_08/2022</v>
          </cell>
          <cell r="C14306" t="str">
            <v>UN</v>
          </cell>
          <cell r="D14306">
            <v>11.03</v>
          </cell>
          <cell r="E14306" t="str">
            <v>SINAPI</v>
          </cell>
          <cell r="F14306" t="str">
            <v/>
          </cell>
          <cell r="G14306" t="str">
            <v>0084</v>
          </cell>
        </row>
        <row r="14307">
          <cell r="A14307" t="str">
            <v>S-96656</v>
          </cell>
          <cell r="B14307" t="str">
            <v>LUVA, PPR, DN 25 MM, CLASSE PN 25, INSTALADO EM RAMAL DE DISTRIBUIÇÃO DE ÁGUA FORNECIMENTO E INSTALAÇÃO. AF_08/2022</v>
          </cell>
          <cell r="C14307" t="str">
            <v>UN</v>
          </cell>
          <cell r="D14307">
            <v>8.58</v>
          </cell>
          <cell r="E14307" t="str">
            <v>SINAPI</v>
          </cell>
          <cell r="F14307" t="str">
            <v/>
          </cell>
          <cell r="G14307" t="str">
            <v>0084</v>
          </cell>
        </row>
        <row r="14308">
          <cell r="A14308" t="str">
            <v>S-96639</v>
          </cell>
          <cell r="B14308" t="str">
            <v>LUVA, PPR, DN 25 MM, CLASSE PN 25, INSTALADO EM RAMAL OU SUB-RAMAL DE ÁGUA FORNECIMENTO E INSTALAÇÃO. AF_08/2022</v>
          </cell>
          <cell r="C14308" t="str">
            <v>UN</v>
          </cell>
          <cell r="D14308">
            <v>15.34</v>
          </cell>
          <cell r="E14308" t="str">
            <v>SINAPI</v>
          </cell>
          <cell r="F14308" t="str">
            <v/>
          </cell>
          <cell r="G14308" t="str">
            <v>0084</v>
          </cell>
        </row>
        <row r="14309">
          <cell r="A14309" t="str">
            <v>S-96701</v>
          </cell>
          <cell r="B14309" t="str">
            <v>LUVA, PPR, DN 32 MM, CLASSE PN 25, INSTALADO EM PRUMADA DE ÁGUA FORNECIMENTO E INSTALAÇÃO. AF_08/2022</v>
          </cell>
          <cell r="C14309" t="str">
            <v>UN</v>
          </cell>
          <cell r="D14309">
            <v>14.85</v>
          </cell>
          <cell r="E14309" t="str">
            <v>SINAPI</v>
          </cell>
          <cell r="F14309" t="str">
            <v/>
          </cell>
          <cell r="G14309" t="str">
            <v>0084</v>
          </cell>
        </row>
        <row r="14310">
          <cell r="A14310" t="str">
            <v>S-96659</v>
          </cell>
          <cell r="B14310" t="str">
            <v>LUVA, PPR, DN 32 MM, CLASSE PN 25, INSTALADO EM RAMAL DE DISTRIBUIÇÃO DE ÁGUA FORNECIMENTO E INSTALAÇÃO. AF_08/2022</v>
          </cell>
          <cell r="C14310" t="str">
            <v>UN</v>
          </cell>
          <cell r="D14310">
            <v>10.83</v>
          </cell>
          <cell r="E14310" t="str">
            <v>SINAPI</v>
          </cell>
          <cell r="F14310" t="str">
            <v/>
          </cell>
          <cell r="G14310" t="str">
            <v>0084</v>
          </cell>
        </row>
        <row r="14311">
          <cell r="A14311" t="str">
            <v>S-96703</v>
          </cell>
          <cell r="B14311" t="str">
            <v>LUVA, PPR, DN 40 MM, CLASSE PN 25, INSTALADO EM PRUMADA DE ÁGUA FORNECIMENTO E INSTALAÇÃO. AF_08/2022</v>
          </cell>
          <cell r="C14311" t="str">
            <v>UN</v>
          </cell>
          <cell r="D14311">
            <v>25.06</v>
          </cell>
          <cell r="E14311" t="str">
            <v>SINAPI</v>
          </cell>
          <cell r="F14311" t="str">
            <v/>
          </cell>
          <cell r="G14311" t="str">
            <v>0084</v>
          </cell>
        </row>
        <row r="14312">
          <cell r="A14312" t="str">
            <v>S-96663</v>
          </cell>
          <cell r="B14312" t="str">
            <v>LUVA, PPR, DN 40 MM, CLASSE PN 25, INSTALADO EM RAMAL DE DISTRIBUIÇÃO DE ÁGUA FORNECIMENTO E INSTALAÇÃO. AF_08/2022</v>
          </cell>
          <cell r="C14312" t="str">
            <v>UN</v>
          </cell>
          <cell r="D14312">
            <v>19.28</v>
          </cell>
          <cell r="E14312" t="str">
            <v>SINAPI</v>
          </cell>
          <cell r="F14312" t="str">
            <v/>
          </cell>
          <cell r="G14312" t="str">
            <v>0084</v>
          </cell>
        </row>
        <row r="14313">
          <cell r="A14313" t="str">
            <v>S-96705</v>
          </cell>
          <cell r="B14313" t="str">
            <v>LUVA, PPR, DN 50 MM, CLASSE PN 25, INSTALADO EM PRUMADA DE ÁGUA FORNECIMENTO E INSTALAÇÃO. AF_08/2022</v>
          </cell>
          <cell r="C14313" t="str">
            <v>UN</v>
          </cell>
          <cell r="D14313">
            <v>30.41</v>
          </cell>
          <cell r="E14313" t="str">
            <v>SINAPI</v>
          </cell>
          <cell r="F14313" t="str">
            <v/>
          </cell>
          <cell r="G14313" t="str">
            <v>0084</v>
          </cell>
        </row>
        <row r="14314">
          <cell r="A14314" t="str">
            <v>S-96706</v>
          </cell>
          <cell r="B14314" t="str">
            <v>LUVA, PPR, DN 63 MM, CLASSE PN 25, INSTALADO EM PRUMADA DE ÁGUA FORNECIMENTO E INSTALAÇÃO. AF_08/2022</v>
          </cell>
          <cell r="C14314" t="str">
            <v>UN</v>
          </cell>
          <cell r="D14314">
            <v>44.16</v>
          </cell>
          <cell r="E14314" t="str">
            <v>SINAPI</v>
          </cell>
          <cell r="F14314" t="str">
            <v/>
          </cell>
          <cell r="G14314" t="str">
            <v>0084</v>
          </cell>
        </row>
        <row r="14315">
          <cell r="A14315" t="str">
            <v>S-96707</v>
          </cell>
          <cell r="B14315" t="str">
            <v>LUVA, PPR, DN 75 MM, CLASSE PN 25, INSTALADO EM PRUMADA DE ÁGUA FORNECIMENTO E INSTALAÇÃO. AF_08/2022</v>
          </cell>
          <cell r="C14315" t="str">
            <v>UN</v>
          </cell>
          <cell r="D14315">
            <v>69.099999999999994</v>
          </cell>
          <cell r="E14315" t="str">
            <v>SINAPI</v>
          </cell>
          <cell r="F14315" t="str">
            <v/>
          </cell>
          <cell r="G14315" t="str">
            <v>0084</v>
          </cell>
        </row>
        <row r="14316">
          <cell r="A14316" t="str">
            <v>S-96708</v>
          </cell>
          <cell r="B14316" t="str">
            <v>LUVA, PPR, DN 90 MM, CLASSE PN 25, INSTALADO EM PRUMADA DE ÁGUA FORNECIMENTO E INSTALAÇÃO. AF_08/2022</v>
          </cell>
          <cell r="C14316" t="str">
            <v>UN</v>
          </cell>
          <cell r="D14316">
            <v>103.07</v>
          </cell>
          <cell r="E14316" t="str">
            <v>SINAPI</v>
          </cell>
          <cell r="F14316" t="str">
            <v/>
          </cell>
          <cell r="G14316" t="str">
            <v>0084</v>
          </cell>
        </row>
        <row r="14317">
          <cell r="A14317" t="str">
            <v>S-96675</v>
          </cell>
          <cell r="B14317" t="str">
            <v>TUBO, PPR, DN 110, CLASSE PN 12, INSTALADO EM PRUMADA DE ÁGUA FORNECIMENTO E INSTALAÇÃO. AF_08/2022</v>
          </cell>
          <cell r="C14317" t="str">
            <v>M</v>
          </cell>
          <cell r="D14317">
            <v>180.54</v>
          </cell>
          <cell r="E14317" t="str">
            <v>SINAPI</v>
          </cell>
          <cell r="F14317" t="str">
            <v/>
          </cell>
          <cell r="G14317" t="str">
            <v>0084</v>
          </cell>
        </row>
        <row r="14318">
          <cell r="A14318" t="str">
            <v>S-96683</v>
          </cell>
          <cell r="B14318" t="str">
            <v>TUBO, PPR, DN 110, CLASSE PN 25, INSTALADO EM PRUMADA DE ÁGUA FORNECIMENTO E INSTALAÇÃO. AF_08/2022</v>
          </cell>
          <cell r="C14318" t="str">
            <v>M</v>
          </cell>
          <cell r="D14318">
            <v>347.51</v>
          </cell>
          <cell r="E14318" t="str">
            <v>SINAPI</v>
          </cell>
          <cell r="F14318" t="str">
            <v/>
          </cell>
          <cell r="G14318" t="str">
            <v>0084</v>
          </cell>
        </row>
        <row r="14319">
          <cell r="A14319" t="str">
            <v>S-104194</v>
          </cell>
          <cell r="B14319" t="str">
            <v>TUBO, PPR, DN 20, CLASSE PN20, INSTALADO EM RAMAL OU SUB-RAMAL DE ÁGUA - FORNECIMENTO E INSTALAÇÃO. AF_08/2022</v>
          </cell>
          <cell r="C14319" t="str">
            <v>M</v>
          </cell>
          <cell r="D14319">
            <v>28.44</v>
          </cell>
          <cell r="E14319" t="str">
            <v>SINAPI</v>
          </cell>
          <cell r="F14319" t="str">
            <v/>
          </cell>
          <cell r="G14319" t="str">
            <v>0084</v>
          </cell>
        </row>
        <row r="14320">
          <cell r="A14320" t="str">
            <v>S-104195</v>
          </cell>
          <cell r="B14320" t="str">
            <v>TUBO, PPR, DN 20, CLASSE PN25, INSTALADO EM RAMAL OU SUB-RAMAL DE ÁGUA - FORNECIMENTO E INSTALAÇÃO. AF_08/2022</v>
          </cell>
          <cell r="C14320" t="str">
            <v>M</v>
          </cell>
          <cell r="D14320">
            <v>30.07</v>
          </cell>
          <cell r="E14320" t="str">
            <v>SINAPI</v>
          </cell>
          <cell r="F14320" t="str">
            <v/>
          </cell>
          <cell r="G14320" t="str">
            <v>0084</v>
          </cell>
        </row>
        <row r="14321">
          <cell r="A14321" t="str">
            <v>S-96668</v>
          </cell>
          <cell r="B14321" t="str">
            <v>TUBO, PPR, DN 25, CLASSE PN 20, INSTALADO EM PRUMADA DE ÁGUA FORNECIMENTO E INSTALAÇÃO. AF_08/2022</v>
          </cell>
          <cell r="C14321" t="str">
            <v>M</v>
          </cell>
          <cell r="D14321">
            <v>21.2</v>
          </cell>
          <cell r="E14321" t="str">
            <v>SINAPI</v>
          </cell>
          <cell r="F14321" t="str">
            <v/>
          </cell>
          <cell r="G14321" t="str">
            <v>0084</v>
          </cell>
        </row>
        <row r="14322">
          <cell r="A14322" t="str">
            <v>S-96644</v>
          </cell>
          <cell r="B14322" t="str">
            <v>TUBO, PPR, DN 25, CLASSE PN 20, INSTALADO EM RAMAL DE DISTRIBUIÇÃO DE ÁGUA FORNECIMENTO E INSTALAÇÃO. AF_08/2022</v>
          </cell>
          <cell r="C14322" t="str">
            <v>M</v>
          </cell>
          <cell r="D14322">
            <v>28.48</v>
          </cell>
          <cell r="E14322" t="str">
            <v>SINAPI</v>
          </cell>
          <cell r="F14322" t="str">
            <v/>
          </cell>
          <cell r="G14322" t="str">
            <v>0084</v>
          </cell>
        </row>
        <row r="14323">
          <cell r="A14323" t="str">
            <v>S-96635</v>
          </cell>
          <cell r="B14323" t="str">
            <v>TUBO, PPR, DN 25, CLASSE PN 20, INSTALADO EM RAMAL OU SUB-RAMAL DE ÁGUA FORNECIMENTO E INSTALAÇÃO. AF_08/2022</v>
          </cell>
          <cell r="C14323" t="str">
            <v>M</v>
          </cell>
          <cell r="D14323">
            <v>55.82</v>
          </cell>
          <cell r="E14323" t="str">
            <v>SINAPI</v>
          </cell>
          <cell r="F14323" t="str">
            <v/>
          </cell>
          <cell r="G14323" t="str">
            <v>0084</v>
          </cell>
        </row>
        <row r="14324">
          <cell r="A14324" t="str">
            <v>S-96636</v>
          </cell>
          <cell r="B14324" t="str">
            <v>TUBO, PPR, DN 25, CLASSE PN 25 INSTALADO EM RAMAL OU SUB-RAMAL DE ÁGUA FORNECIMENTO E INSTALAÇÃO. AF_08/2022</v>
          </cell>
          <cell r="C14324" t="str">
            <v>M</v>
          </cell>
          <cell r="D14324">
            <v>58.91</v>
          </cell>
          <cell r="E14324" t="str">
            <v>SINAPI</v>
          </cell>
          <cell r="F14324" t="str">
            <v/>
          </cell>
          <cell r="G14324" t="str">
            <v>0084</v>
          </cell>
        </row>
        <row r="14325">
          <cell r="A14325" t="str">
            <v>S-96676</v>
          </cell>
          <cell r="B14325" t="str">
            <v>TUBO, PPR, DN 25, CLASSE PN 25, INSTALADO EM PRUMADA DE ÁGUA FORNECIMENTO E INSTALAÇÃO. AF_08/2022</v>
          </cell>
          <cell r="C14325" t="str">
            <v>M</v>
          </cell>
          <cell r="D14325">
            <v>27.43</v>
          </cell>
          <cell r="E14325" t="str">
            <v>SINAPI</v>
          </cell>
          <cell r="F14325" t="str">
            <v/>
          </cell>
          <cell r="G14325" t="str">
            <v>0084</v>
          </cell>
        </row>
        <row r="14326">
          <cell r="A14326" t="str">
            <v>S-96647</v>
          </cell>
          <cell r="B14326" t="str">
            <v>TUBO, PPR, DN 25, CLASSE PN 25, INSTALADO EM RAMAL DE DISTRIBUIÇÃO DE ÁGUA FORNECIMENTO E INSTALAÇÃO. AF_08/2022</v>
          </cell>
          <cell r="C14326" t="str">
            <v>M</v>
          </cell>
          <cell r="D14326">
            <v>30.76</v>
          </cell>
          <cell r="E14326" t="str">
            <v>SINAPI</v>
          </cell>
          <cell r="F14326" t="str">
            <v/>
          </cell>
          <cell r="G14326" t="str">
            <v>0084</v>
          </cell>
        </row>
        <row r="14327">
          <cell r="A14327" t="str">
            <v>S-96669</v>
          </cell>
          <cell r="B14327" t="str">
            <v>TUBO, PPR, DN 32, CLASSE PN 12, INSTALADO EM PRUMADA DE ÁGUA FORNECIMENTO E INSTALAÇÃO. AF_08/2022</v>
          </cell>
          <cell r="C14327" t="str">
            <v>M</v>
          </cell>
          <cell r="D14327">
            <v>21.65</v>
          </cell>
          <cell r="E14327" t="str">
            <v>SINAPI</v>
          </cell>
          <cell r="F14327" t="str">
            <v/>
          </cell>
          <cell r="G14327" t="str">
            <v>0084</v>
          </cell>
        </row>
        <row r="14328">
          <cell r="A14328" t="str">
            <v>S-96645</v>
          </cell>
          <cell r="B14328" t="str">
            <v>TUBO, PPR, DN 32, CLASSE PN 12, INSTALADO EM RAMAL DE DISTRIBUIÇÃO DE ÁGUA FORNECIMENTO E INSTALAÇÃO. AF_08/2022</v>
          </cell>
          <cell r="C14328" t="str">
            <v>M</v>
          </cell>
          <cell r="D14328">
            <v>25.53</v>
          </cell>
          <cell r="E14328" t="str">
            <v>SINAPI</v>
          </cell>
          <cell r="F14328" t="str">
            <v/>
          </cell>
          <cell r="G14328" t="str">
            <v>0084</v>
          </cell>
        </row>
        <row r="14329">
          <cell r="A14329" t="str">
            <v>S-96677</v>
          </cell>
          <cell r="B14329" t="str">
            <v>TUBO, PPR, DN 32, CLASSE PN 25, INSTALADO EM PRUMADA DE ÁGUA FORNECIMENTO E INSTALAÇÃO. AF_08/2022</v>
          </cell>
          <cell r="C14329" t="str">
            <v>M</v>
          </cell>
          <cell r="D14329">
            <v>35.549999999999997</v>
          </cell>
          <cell r="E14329" t="str">
            <v>SINAPI</v>
          </cell>
          <cell r="F14329" t="str">
            <v/>
          </cell>
          <cell r="G14329" t="str">
            <v>0084</v>
          </cell>
        </row>
        <row r="14330">
          <cell r="A14330" t="str">
            <v>S-96648</v>
          </cell>
          <cell r="B14330" t="str">
            <v>TUBO, PPR, DN 32, CLASSE PN 25, INSTALADO EM RAMAL DE DISTRIBUIÇÃO DE ÁGUA FORNECIMENTO E INSTALAÇÃO. AF_08/2022</v>
          </cell>
          <cell r="C14330" t="str">
            <v>M</v>
          </cell>
          <cell r="D14330">
            <v>37.42</v>
          </cell>
          <cell r="E14330" t="str">
            <v>SINAPI</v>
          </cell>
          <cell r="F14330" t="str">
            <v/>
          </cell>
          <cell r="G14330" t="str">
            <v>0084</v>
          </cell>
        </row>
        <row r="14331">
          <cell r="A14331" t="str">
            <v>S-96670</v>
          </cell>
          <cell r="B14331" t="str">
            <v>TUBO, PPR, DN 40, CLASSE PN 12, INSTALADO EM PRUMADA DE ÁGUA FORNECIMENTO E INSTALAÇÃO. AF_08/2022</v>
          </cell>
          <cell r="C14331" t="str">
            <v>M</v>
          </cell>
          <cell r="D14331">
            <v>27.97</v>
          </cell>
          <cell r="E14331" t="str">
            <v>SINAPI</v>
          </cell>
          <cell r="F14331" t="str">
            <v/>
          </cell>
          <cell r="G14331" t="str">
            <v>0084</v>
          </cell>
        </row>
        <row r="14332">
          <cell r="A14332" t="str">
            <v>S-96646</v>
          </cell>
          <cell r="B14332" t="str">
            <v>TUBO, PPR, DN 40, CLASSE PN 12, INSTALADO EM RAMAL DE DISTRIBUIÇÃO DE ÁGUA FORNECIMENTO E INSTALAÇÃO. AF_08/2022</v>
          </cell>
          <cell r="C14332" t="str">
            <v>M</v>
          </cell>
          <cell r="D14332">
            <v>30.77</v>
          </cell>
          <cell r="E14332" t="str">
            <v>SINAPI</v>
          </cell>
          <cell r="F14332" t="str">
            <v/>
          </cell>
          <cell r="G14332" t="str">
            <v>0084</v>
          </cell>
        </row>
        <row r="14333">
          <cell r="A14333" t="str">
            <v>S-96678</v>
          </cell>
          <cell r="B14333" t="str">
            <v>TUBO, PPR, DN 40, CLASSE PN 25, INSTALADO EM PRUMADA DE ÁGUA FORNECIMENTO E INSTALAÇÃO. AF_08/2022</v>
          </cell>
          <cell r="C14333" t="str">
            <v>M</v>
          </cell>
          <cell r="D14333">
            <v>48.48</v>
          </cell>
          <cell r="E14333" t="str">
            <v>SINAPI</v>
          </cell>
          <cell r="F14333" t="str">
            <v/>
          </cell>
          <cell r="G14333" t="str">
            <v>0084</v>
          </cell>
        </row>
        <row r="14334">
          <cell r="A14334" t="str">
            <v>S-96649</v>
          </cell>
          <cell r="B14334" t="str">
            <v>TUBO, PPR, DN 40, CLASSE PN 25, INSTALADO EM RAMAL DE DISTRIBUIÇÃO DE ÁGUA FORNECIMENTO E INSTALAÇÃO. AF_08/2022</v>
          </cell>
          <cell r="C14334" t="str">
            <v>M</v>
          </cell>
          <cell r="D14334">
            <v>48.68</v>
          </cell>
          <cell r="E14334" t="str">
            <v>SINAPI</v>
          </cell>
          <cell r="F14334" t="str">
            <v/>
          </cell>
          <cell r="G14334" t="str">
            <v>0084</v>
          </cell>
        </row>
        <row r="14335">
          <cell r="A14335" t="str">
            <v>S-96671</v>
          </cell>
          <cell r="B14335" t="str">
            <v>TUBO, PPR, DN 50, CLASSE PN 12, INSTALADO EM PRUMADA DE ÁGUA FORNECIMENTO E INSTALAÇÃO. AF_08/2022</v>
          </cell>
          <cell r="C14335" t="str">
            <v>M</v>
          </cell>
          <cell r="D14335">
            <v>41.6</v>
          </cell>
          <cell r="E14335" t="str">
            <v>SINAPI</v>
          </cell>
          <cell r="F14335" t="str">
            <v/>
          </cell>
          <cell r="G14335" t="str">
            <v>0084</v>
          </cell>
        </row>
        <row r="14336">
          <cell r="A14336" t="str">
            <v>S-96679</v>
          </cell>
          <cell r="B14336" t="str">
            <v>TUBO, PPR, DN 50, CLASSE PN 25, INSTALADO EM PRUMADA DE ÁGUA FORNECIMENTO E INSTALAÇÃO. AF_08/2022</v>
          </cell>
          <cell r="C14336" t="str">
            <v>M</v>
          </cell>
          <cell r="D14336">
            <v>71.34</v>
          </cell>
          <cell r="E14336" t="str">
            <v>SINAPI</v>
          </cell>
          <cell r="F14336" t="str">
            <v/>
          </cell>
          <cell r="G14336" t="str">
            <v>0084</v>
          </cell>
        </row>
        <row r="14337">
          <cell r="A14337" t="str">
            <v>S-96672</v>
          </cell>
          <cell r="B14337" t="str">
            <v>TUBO, PPR, DN 63, CLASSE PN 12, INSTALADO EM PRUMADA DE ÁGUA FORNECIMENTO E INSTALAÇÃO. AF_08/2022</v>
          </cell>
          <cell r="C14337" t="str">
            <v>M</v>
          </cell>
          <cell r="D14337">
            <v>62.5</v>
          </cell>
          <cell r="E14337" t="str">
            <v>SINAPI</v>
          </cell>
          <cell r="F14337" t="str">
            <v/>
          </cell>
          <cell r="G14337" t="str">
            <v>0084</v>
          </cell>
        </row>
        <row r="14338">
          <cell r="A14338" t="str">
            <v>S-96680</v>
          </cell>
          <cell r="B14338" t="str">
            <v>TUBO, PPR, DN 63, CLASSE PN 25, INSTALADO EM PRUMADA DE ÁGUA FORNECIMENTO E INSTALAÇÃO. AF_08/2022</v>
          </cell>
          <cell r="C14338" t="str">
            <v>M</v>
          </cell>
          <cell r="D14338">
            <v>116.29</v>
          </cell>
          <cell r="E14338" t="str">
            <v>SINAPI</v>
          </cell>
          <cell r="F14338" t="str">
            <v/>
          </cell>
          <cell r="G14338" t="str">
            <v>0084</v>
          </cell>
        </row>
        <row r="14339">
          <cell r="A14339" t="str">
            <v>S-96673</v>
          </cell>
          <cell r="B14339" t="str">
            <v>TUBO, PPR, DN 75, CLASSE PN 12, INSTALADO EM PRUMADA DE ÁGUA FORNECIMENTO E INSTALAÇÃO. AF_08/2022</v>
          </cell>
          <cell r="C14339" t="str">
            <v>M</v>
          </cell>
          <cell r="D14339">
            <v>78.47</v>
          </cell>
          <cell r="E14339" t="str">
            <v>SINAPI</v>
          </cell>
          <cell r="F14339" t="str">
            <v/>
          </cell>
          <cell r="G14339" t="str">
            <v>0084</v>
          </cell>
        </row>
        <row r="14340">
          <cell r="A14340" t="str">
            <v>S-96681</v>
          </cell>
          <cell r="B14340" t="str">
            <v>TUBO, PPR, DN 75, CLASSE PN 25, INSTALADO EM PRUMADA DE ÁGUA FORNECIMENTO E INSTALAÇÃO. AF_08/2022</v>
          </cell>
          <cell r="C14340" t="str">
            <v>M</v>
          </cell>
          <cell r="D14340">
            <v>155.58000000000001</v>
          </cell>
          <cell r="E14340" t="str">
            <v>SINAPI</v>
          </cell>
          <cell r="F14340" t="str">
            <v/>
          </cell>
          <cell r="G14340" t="str">
            <v>0084</v>
          </cell>
        </row>
        <row r="14341">
          <cell r="A14341" t="str">
            <v>S-96674</v>
          </cell>
          <cell r="B14341" t="str">
            <v>TUBO, PPR, DN 90, CLASSE PN 12, INSTALADO EM PRUMADA DE ÁGUA FORNECIMENTO E INSTALAÇÃO. AF_08/2022</v>
          </cell>
          <cell r="C14341" t="str">
            <v>M</v>
          </cell>
          <cell r="D14341">
            <v>125.02</v>
          </cell>
          <cell r="E14341" t="str">
            <v>SINAPI</v>
          </cell>
          <cell r="F14341" t="str">
            <v/>
          </cell>
          <cell r="G14341" t="str">
            <v>0084</v>
          </cell>
        </row>
        <row r="14342">
          <cell r="A14342" t="str">
            <v>S-96682</v>
          </cell>
          <cell r="B14342" t="str">
            <v>TUBO, PPR, DN 90, CLASSE PN 25, INSTALADO EM PRUMADA DE ÁGUA FORNECIMENTO E INSTALAÇÃO. AF_08/2022</v>
          </cell>
          <cell r="C14342" t="str">
            <v>M</v>
          </cell>
          <cell r="D14342">
            <v>254.01</v>
          </cell>
          <cell r="E14342" t="str">
            <v>SINAPI</v>
          </cell>
          <cell r="F14342" t="str">
            <v/>
          </cell>
          <cell r="G14342" t="str">
            <v>0084</v>
          </cell>
        </row>
        <row r="14343">
          <cell r="A14343" t="str">
            <v>S-96643</v>
          </cell>
          <cell r="B14343" t="str">
            <v>TÊ MISTURADOR, PPR, 25 X 3/4, CLASSE PN 25, INSTALADO EM RAMAL OU SUB-RAMAL DE ÁGUA FORNECIMENTO E INSTALAÇÃO. AF_08/2022</v>
          </cell>
          <cell r="C14343" t="str">
            <v>UN</v>
          </cell>
          <cell r="D14343">
            <v>54.66</v>
          </cell>
          <cell r="E14343" t="str">
            <v>SINAPI</v>
          </cell>
          <cell r="F14343" t="str">
            <v/>
          </cell>
          <cell r="G14343" t="str">
            <v>0084</v>
          </cell>
        </row>
        <row r="14344">
          <cell r="A14344" t="str">
            <v>S-104201</v>
          </cell>
          <cell r="B14344" t="str">
            <v>TÊ MISTURADOR, PPR, F M M, DN 20 X 20 MM, INSTALADO EM RAMAL OU SUB-RAMAL DE ÁGUA - FORNECIMENTO E INSTALAÇÃO. AF_08/2022</v>
          </cell>
          <cell r="C14344" t="str">
            <v>UN</v>
          </cell>
          <cell r="D14344">
            <v>24.46</v>
          </cell>
          <cell r="E14344" t="str">
            <v>SINAPI</v>
          </cell>
          <cell r="F14344" t="str">
            <v/>
          </cell>
          <cell r="G14344" t="str">
            <v>0084</v>
          </cell>
        </row>
        <row r="14345">
          <cell r="A14345" t="str">
            <v>S-104192</v>
          </cell>
          <cell r="B14345" t="str">
            <v>TÊ MISTURADOR, PPR, F M M, DN 25 X 25 MM, INSTALADO EM RAMAL OU SUB-RAMAL DE ÁGUA - FORNECIMENTO E INSTALAÇÃO. AF_08/2022</v>
          </cell>
          <cell r="C14345" t="str">
            <v>UN</v>
          </cell>
          <cell r="D14345">
            <v>36.57</v>
          </cell>
          <cell r="E14345" t="str">
            <v>SINAPI</v>
          </cell>
          <cell r="F14345" t="str">
            <v/>
          </cell>
          <cell r="G14345" t="str">
            <v>0084</v>
          </cell>
        </row>
        <row r="14346">
          <cell r="A14346" t="str">
            <v>S-104202</v>
          </cell>
          <cell r="B14346" t="str">
            <v>TÊ NORMAL, PPR, 90 GRAUS, DN 20 X 20 X 20 MM, INSTALADO EM RAMAL OU SUB-RAMAL DE ÁGUA - FORNECIMENTO E INSTALAÇÃO. AF_08/2022</v>
          </cell>
          <cell r="C14346" t="str">
            <v>UN</v>
          </cell>
          <cell r="D14346">
            <v>14.9</v>
          </cell>
          <cell r="E14346" t="str">
            <v>SINAPI</v>
          </cell>
          <cell r="F14346" t="str">
            <v/>
          </cell>
          <cell r="G14346" t="str">
            <v>0084</v>
          </cell>
        </row>
        <row r="14347">
          <cell r="A14347" t="str">
            <v>S-96717</v>
          </cell>
          <cell r="B14347" t="str">
            <v>TÊ NORMAL, PPR, DN 110 MM, CLASSE PN 25, INSTALADO EM PRUMADA DE ÁGUA FORNECIMENTO E INSTALAÇÃO . AF_08/2022</v>
          </cell>
          <cell r="C14347" t="str">
            <v>UN</v>
          </cell>
          <cell r="D14347">
            <v>357.08</v>
          </cell>
          <cell r="E14347" t="str">
            <v>SINAPI</v>
          </cell>
          <cell r="F14347" t="str">
            <v/>
          </cell>
          <cell r="G14347" t="str">
            <v>0084</v>
          </cell>
        </row>
        <row r="14348">
          <cell r="A14348" t="str">
            <v>S-96710</v>
          </cell>
          <cell r="B14348" t="str">
            <v>TÊ NORMAL, PPR, DN 25 MM, CLASSE PN 25, INSTALADO EM PRUMADA DE ÁGUA FORNECIMENTO E INSTALAÇÃO . AF_08/2022</v>
          </cell>
          <cell r="C14348" t="str">
            <v>UN</v>
          </cell>
          <cell r="D14348">
            <v>20.67</v>
          </cell>
          <cell r="E14348" t="str">
            <v>SINAPI</v>
          </cell>
          <cell r="F14348" t="str">
            <v/>
          </cell>
          <cell r="G14348" t="str">
            <v>0084</v>
          </cell>
        </row>
        <row r="14349">
          <cell r="A14349" t="str">
            <v>S-96665</v>
          </cell>
          <cell r="B14349" t="str">
            <v>TÊ NORMAL, PPR, DN 25 MM, CLASSE PN 25, INSTALADO EM RAMAL DE DISTRIBUIÇÃO DE ÁGUA FORNECIMENTO E INSTALAÇÃO. AF_08/2022</v>
          </cell>
          <cell r="C14349" t="str">
            <v>UN</v>
          </cell>
          <cell r="D14349">
            <v>15.79</v>
          </cell>
          <cell r="E14349" t="str">
            <v>SINAPI</v>
          </cell>
          <cell r="F14349" t="str">
            <v/>
          </cell>
          <cell r="G14349" t="str">
            <v>0084</v>
          </cell>
        </row>
        <row r="14350">
          <cell r="A14350" t="str">
            <v>S-96642</v>
          </cell>
          <cell r="B14350" t="str">
            <v>TÊ NORMAL, PPR, DN 25 MM, CLASSE PN 25, INSTALADO EM RAMAL OU SUB-RAMAL DE ÁGUA FORNECIMENTO E INSTALAÇÃO. AF_08/2022</v>
          </cell>
          <cell r="C14350" t="str">
            <v>UN</v>
          </cell>
          <cell r="D14350">
            <v>29.32</v>
          </cell>
          <cell r="E14350" t="str">
            <v>SINAPI</v>
          </cell>
          <cell r="F14350" t="str">
            <v/>
          </cell>
          <cell r="G14350" t="str">
            <v>0084</v>
          </cell>
        </row>
        <row r="14351">
          <cell r="A14351" t="str">
            <v>S-96711</v>
          </cell>
          <cell r="B14351" t="str">
            <v>TÊ NORMAL, PPR, DN 32 MM, CLASSE PN 25, INSTALADO EM PRUMADA DE ÁGUA FORNECIMENTO E INSTALAÇÃO . AF_08/2022</v>
          </cell>
          <cell r="C14351" t="str">
            <v>UN</v>
          </cell>
          <cell r="D14351">
            <v>29.65</v>
          </cell>
          <cell r="E14351" t="str">
            <v>SINAPI</v>
          </cell>
          <cell r="F14351" t="str">
            <v/>
          </cell>
          <cell r="G14351" t="str">
            <v>0084</v>
          </cell>
        </row>
        <row r="14352">
          <cell r="A14352" t="str">
            <v>S-96666</v>
          </cell>
          <cell r="B14352" t="str">
            <v>TÊ NORMAL, PPR, DN 32 MM, CLASSE PN 25, INSTALADO EM RAMAL DE DISTRIBUIÇÃO DE ÁGUA FORNECIMENTO E INSTALAÇÃO. AF_08/2022</v>
          </cell>
          <cell r="C14352" t="str">
            <v>UN</v>
          </cell>
          <cell r="D14352">
            <v>21.63</v>
          </cell>
          <cell r="E14352" t="str">
            <v>SINAPI</v>
          </cell>
          <cell r="F14352" t="str">
            <v/>
          </cell>
          <cell r="G14352" t="str">
            <v>0084</v>
          </cell>
        </row>
        <row r="14353">
          <cell r="A14353" t="str">
            <v>S-96712</v>
          </cell>
          <cell r="B14353" t="str">
            <v>TÊ NORMAL, PPR, DN 40 MM, CLASSE PN 25, INSTALADO EM PRUMADA DE ÁGUA FORNECIMENTO E INSTALAÇÃO . AF_08/2022</v>
          </cell>
          <cell r="C14353" t="str">
            <v>UN</v>
          </cell>
          <cell r="D14353">
            <v>41.1</v>
          </cell>
          <cell r="E14353" t="str">
            <v>SINAPI</v>
          </cell>
          <cell r="F14353" t="str">
            <v/>
          </cell>
          <cell r="G14353" t="str">
            <v>0084</v>
          </cell>
        </row>
        <row r="14354">
          <cell r="A14354" t="str">
            <v>S-96667</v>
          </cell>
          <cell r="B14354" t="str">
            <v>TÊ NORMAL, PPR, DN 40 MM, CLASSE PN 25, INSTALADO EM RAMAL DE DISTRIBUIÇÃO DE ÁGUA FORNECIMENTO E INSTALAÇÃO. AF_08/2022</v>
          </cell>
          <cell r="C14354" t="str">
            <v>UN</v>
          </cell>
          <cell r="D14354">
            <v>29.52</v>
          </cell>
          <cell r="E14354" t="str">
            <v>SINAPI</v>
          </cell>
          <cell r="F14354" t="str">
            <v/>
          </cell>
          <cell r="G14354" t="str">
            <v>0084</v>
          </cell>
        </row>
        <row r="14355">
          <cell r="A14355" t="str">
            <v>S-96713</v>
          </cell>
          <cell r="B14355" t="str">
            <v>TÊ NORMAL, PPR, DN 50 MM, CLASSE PN 25, INSTALADO EM PRUMADA DE ÁGUA FORNECIMENTO E INSTALAÇÃO . AF_08/2022</v>
          </cell>
          <cell r="C14355" t="str">
            <v>UN</v>
          </cell>
          <cell r="D14355">
            <v>61.17</v>
          </cell>
          <cell r="E14355" t="str">
            <v>SINAPI</v>
          </cell>
          <cell r="F14355" t="str">
            <v/>
          </cell>
          <cell r="G14355" t="str">
            <v>0084</v>
          </cell>
        </row>
        <row r="14356">
          <cell r="A14356" t="str">
            <v>S-96714</v>
          </cell>
          <cell r="B14356" t="str">
            <v>TÊ NORMAL, PPR, DN 63 MM, CLASSE PN 25, INSTALADO EM PRUMADA DE ÁGUA FORNECIMENTO E INSTALAÇÃO . AF_08/2022</v>
          </cell>
          <cell r="C14356" t="str">
            <v>UN</v>
          </cell>
          <cell r="D14356">
            <v>85.62</v>
          </cell>
          <cell r="E14356" t="str">
            <v>SINAPI</v>
          </cell>
          <cell r="F14356" t="str">
            <v/>
          </cell>
          <cell r="G14356" t="str">
            <v>0084</v>
          </cell>
        </row>
        <row r="14357">
          <cell r="A14357" t="str">
            <v>S-96715</v>
          </cell>
          <cell r="B14357" t="str">
            <v>TÊ NORMAL, PPR, DN 75 MM, CLASSE PN 25, INSTALADO EM PRUMADA DE ÁGUA FORNECIMENTO E INSTALAÇÃO . AF_08/2022</v>
          </cell>
          <cell r="C14357" t="str">
            <v>UN</v>
          </cell>
          <cell r="D14357">
            <v>147.12</v>
          </cell>
          <cell r="E14357" t="str">
            <v>SINAPI</v>
          </cell>
          <cell r="F14357" t="str">
            <v/>
          </cell>
          <cell r="G14357" t="str">
            <v>0084</v>
          </cell>
        </row>
        <row r="14358">
          <cell r="A14358" t="str">
            <v>S-96716</v>
          </cell>
          <cell r="B14358" t="str">
            <v>TÊ NORMAL, PPR, DN 90 MM, CLASSE PN 25, INSTALADO EM PRUMADA DE ÁGUA FORNECIMENTO E INSTALAÇÃO . AF_08/2022</v>
          </cell>
          <cell r="C14358" t="str">
            <v>UN</v>
          </cell>
          <cell r="D14358">
            <v>190.42</v>
          </cell>
          <cell r="E14358" t="str">
            <v>SINAPI</v>
          </cell>
          <cell r="F14358" t="str">
            <v/>
          </cell>
          <cell r="G14358" t="str">
            <v>0084</v>
          </cell>
        </row>
        <row r="14359">
          <cell r="A14359" t="str">
            <v>S-104328</v>
          </cell>
          <cell r="B14359" t="str">
            <v>CAIXA SIFONADA, COM GRELHA QUADRADA, PVC, DN 150 X 150 X 50 MM, JUNTA SOLDÁVEL, FORNECIDA E INSTALADA EM RAMAL DE DESCARGA OU EM RAMAL DE ESGOTO SANITÁRIO. AF_08/2022</v>
          </cell>
          <cell r="C14359" t="str">
            <v>UN</v>
          </cell>
          <cell r="D14359">
            <v>83.52</v>
          </cell>
          <cell r="E14359" t="str">
            <v>SINAPI</v>
          </cell>
          <cell r="F14359" t="str">
            <v/>
          </cell>
          <cell r="G14359" t="str">
            <v>0085</v>
          </cell>
        </row>
        <row r="14360">
          <cell r="A14360" t="str">
            <v>S-104329</v>
          </cell>
          <cell r="B14360" t="str">
            <v>CAIXA SIFONADA, COM GRELHA REDONDA, PVC, DN 150 X 150 X 50 MM, JUNTA SOLDÁVEL, FORNECIDA E INSTALADA EM RAMAL DE DESCARGA OU EM RAMAL DE ESGOTO SANITÁRIO. AF_08/2022</v>
          </cell>
          <cell r="C14360" t="str">
            <v>UN</v>
          </cell>
          <cell r="D14360">
            <v>93.26</v>
          </cell>
          <cell r="E14360" t="str">
            <v>SINAPI</v>
          </cell>
          <cell r="F14360" t="str">
            <v/>
          </cell>
          <cell r="G14360" t="str">
            <v>0085</v>
          </cell>
        </row>
        <row r="14361">
          <cell r="A14361" t="str">
            <v>S-89707</v>
          </cell>
          <cell r="B14361" t="str">
            <v>CAIXA SIFONADA, PVC, DN 100 X 100 X 50 MM, JUNTA ELÁSTICA, FORNECIDA E INSTALADA EM RAMAL DE DESCARGA OU EM RAMAL DE ESGOTO SANITÁRIO. AF_08/2022</v>
          </cell>
          <cell r="C14361" t="str">
            <v>UN</v>
          </cell>
          <cell r="D14361">
            <v>59.64</v>
          </cell>
          <cell r="E14361" t="str">
            <v>SINAPI</v>
          </cell>
          <cell r="F14361" t="str">
            <v/>
          </cell>
          <cell r="G14361" t="str">
            <v>0085</v>
          </cell>
        </row>
        <row r="14362">
          <cell r="A14362" t="str">
            <v>S-89708</v>
          </cell>
          <cell r="B14362" t="str">
            <v>CAIXA SIFONADA, PVC, DN 150 X 185 X 75 MM, JUNTA ELÁSTICA, FORNECIDA E INSTALADA EM RAMAL DE DESCARGA OU EM RAMAL DE ESGOTO SANITÁRIO. AF_08/2022</v>
          </cell>
          <cell r="C14362" t="str">
            <v>UN</v>
          </cell>
          <cell r="D14362">
            <v>119.14</v>
          </cell>
          <cell r="E14362" t="str">
            <v>SINAPI</v>
          </cell>
          <cell r="F14362" t="str">
            <v/>
          </cell>
          <cell r="G14362" t="str">
            <v>0085</v>
          </cell>
        </row>
        <row r="14363">
          <cell r="A14363" t="str">
            <v>S-104326</v>
          </cell>
          <cell r="B14363" t="str">
            <v>RALO SECO CÔNICO, PVC, DN 100 X 40 MM, JUNTA SOLDÁVEL, FORNECIDO E INSTALADO EM RAMAL DE DESCARGA OU EM RAMAL DE ESGOTO SANITÁRIO. AF_08/2022</v>
          </cell>
          <cell r="C14363" t="str">
            <v>UN</v>
          </cell>
          <cell r="D14363">
            <v>24.76</v>
          </cell>
          <cell r="E14363" t="str">
            <v>SINAPI</v>
          </cell>
          <cell r="F14363" t="str">
            <v/>
          </cell>
          <cell r="G14363" t="str">
            <v>0085</v>
          </cell>
        </row>
        <row r="14364">
          <cell r="A14364" t="str">
            <v>S-89710</v>
          </cell>
          <cell r="B14364" t="str">
            <v>RALO SECO, PVC, DN 100 X 40 MM, JUNTA SOLDÁVEL, FORNECIDO E INSTALADO EM RAMAL DE DESCARGA OU EM RAMAL DE ESGOTO SANITÁRIO. AF_08/2022</v>
          </cell>
          <cell r="C14364" t="str">
            <v>UN</v>
          </cell>
          <cell r="D14364">
            <v>23.07</v>
          </cell>
          <cell r="E14364" t="str">
            <v>SINAPI</v>
          </cell>
          <cell r="F14364" t="str">
            <v/>
          </cell>
          <cell r="G14364" t="str">
            <v>0085</v>
          </cell>
        </row>
        <row r="14365">
          <cell r="A14365" t="str">
            <v>S-104327</v>
          </cell>
          <cell r="B14365" t="str">
            <v>RALO SIFONADO REDONDO, PVC, DN 100 X 40 MM, JUNTA SOLDÁVEL, FORNECIDO E INSTALADO EM RAMAL DE DESCARGA OU EM RAMAL DE ESGOTO SANITÁRIO. AF_08/2022</v>
          </cell>
          <cell r="C14365" t="str">
            <v>UN</v>
          </cell>
          <cell r="D14365">
            <v>23.76</v>
          </cell>
          <cell r="E14365" t="str">
            <v>SINAPI</v>
          </cell>
          <cell r="F14365" t="str">
            <v/>
          </cell>
          <cell r="G14365" t="str">
            <v>0085</v>
          </cell>
        </row>
        <row r="14366">
          <cell r="A14366" t="str">
            <v>S-89709</v>
          </cell>
          <cell r="B14366" t="str">
            <v>RALO SIFONADO, PVC, DN 100 X 40 MM, JUNTA SOLDÁVEL, FORNECIDO E INSTALADO EM RAMAL DE DESCARGA OU EM RAMAL DE ESGOTO SANITÁRIO. AF_08/2022</v>
          </cell>
          <cell r="C14366" t="str">
            <v>UN</v>
          </cell>
          <cell r="D14366">
            <v>25.8</v>
          </cell>
          <cell r="E14366" t="str">
            <v>SINAPI</v>
          </cell>
          <cell r="F14366" t="str">
            <v/>
          </cell>
          <cell r="G14366" t="str">
            <v>0085</v>
          </cell>
        </row>
        <row r="14367">
          <cell r="A14367" t="str">
            <v>S-104341</v>
          </cell>
          <cell r="B14367" t="str">
            <v>BUCHA DE REDUÇÃO LONGA, PVC, SÉRIE NORMAL, ESGOTO PREDIAL, DN 50 X 40 MM, JUNTA SOLDÁVEL E ELÁSTICA, FORNECIDO E INSTALADO EM RAMAL DE DESCARGA OU RAMAL DE ESGOTO SANITÁRIO. AF_08/2022</v>
          </cell>
          <cell r="C14367" t="str">
            <v>UN</v>
          </cell>
          <cell r="D14367">
            <v>13.14</v>
          </cell>
          <cell r="E14367" t="str">
            <v>SINAPI</v>
          </cell>
          <cell r="F14367" t="str">
            <v/>
          </cell>
          <cell r="G14367" t="str">
            <v>0086</v>
          </cell>
        </row>
        <row r="14368">
          <cell r="A14368" t="str">
            <v>S-104357</v>
          </cell>
          <cell r="B14368" t="str">
            <v>CAP, PVC, SÉRIE NORMAL, ESGOTO PREDIAL, DN 100 MM, JUNTA ELÁSTICA, FORNECIDO E INSTALADO EM SUBCOLETOR AÉREO DE ESGOTO SANITÁRIO. AF_08/2022</v>
          </cell>
          <cell r="C14368" t="str">
            <v>UN</v>
          </cell>
          <cell r="D14368">
            <v>22.47</v>
          </cell>
          <cell r="E14368" t="str">
            <v>SINAPI</v>
          </cell>
          <cell r="F14368" t="str">
            <v/>
          </cell>
          <cell r="G14368" t="str">
            <v>0086</v>
          </cell>
        </row>
        <row r="14369">
          <cell r="A14369" t="str">
            <v>S-89811</v>
          </cell>
          <cell r="B14369" t="str">
            <v>CURVA CURTA 90 GRAUS, PVC, SERIE NORMAL, ESGOTO PREDIAL, DN 100 MM, JUNTA ELÁSTICA, FORNECIDO E INSTALADO EM PRUMADA DE ESGOTO SANITÁRIO OU VENTILAÇÃO. AF_08/2022</v>
          </cell>
          <cell r="C14369" t="str">
            <v>UN</v>
          </cell>
          <cell r="D14369">
            <v>52.14</v>
          </cell>
          <cell r="E14369" t="str">
            <v>SINAPI</v>
          </cell>
          <cell r="F14369" t="str">
            <v/>
          </cell>
          <cell r="G14369" t="str">
            <v>0086</v>
          </cell>
        </row>
        <row r="14370">
          <cell r="A14370" t="str">
            <v>S-89748</v>
          </cell>
          <cell r="B14370" t="str">
            <v>CURVA CURTA 90 GRAUS, PVC, SERIE NORMAL, ESGOTO PREDIAL, DN 100 MM, JUNTA ELÁSTICA, FORNECIDO E INSTALADO EM RAMAL DE DESCARGA OU RAMAL DE ESGOTO SANITÁRIO. AF_08/2022</v>
          </cell>
          <cell r="C14370" t="str">
            <v>UN</v>
          </cell>
          <cell r="D14370">
            <v>50.33</v>
          </cell>
          <cell r="E14370" t="str">
            <v>SINAPI</v>
          </cell>
          <cell r="F14370" t="str">
            <v/>
          </cell>
          <cell r="G14370" t="str">
            <v>0086</v>
          </cell>
        </row>
        <row r="14371">
          <cell r="A14371" t="str">
            <v>S-89852</v>
          </cell>
          <cell r="B14371" t="str">
            <v>CURVA CURTA 90 GRAUS, PVC, SERIE NORMAL, ESGOTO PREDIAL, DN 100 MM, JUNTA ELÁSTICA, FORNECIDO E INSTALADO EM SUBCOLETOR AÉREO DE ESGOTO SANITÁRIO. AF_08/2022</v>
          </cell>
          <cell r="C14371" t="str">
            <v>UN</v>
          </cell>
          <cell r="D14371">
            <v>56.61</v>
          </cell>
          <cell r="E14371" t="str">
            <v>SINAPI</v>
          </cell>
          <cell r="F14371" t="str">
            <v/>
          </cell>
          <cell r="G14371" t="str">
            <v>0086</v>
          </cell>
        </row>
        <row r="14372">
          <cell r="A14372" t="str">
            <v>S-89728</v>
          </cell>
          <cell r="B14372" t="str">
            <v>CURVA CURTA 90 GRAUS, PVC, SERIE NORMAL, ESGOTO PREDIAL, DN 40 MM, JUNTA SOLDÁVEL, FORNECIDO E INSTALADO EM RAMAL DE DESCARGA OU RAMAL DE ESGOTO SANITÁRIO. AF_08/2022</v>
          </cell>
          <cell r="C14372" t="str">
            <v>UN</v>
          </cell>
          <cell r="D14372">
            <v>17.04</v>
          </cell>
          <cell r="E14372" t="str">
            <v>SINAPI</v>
          </cell>
          <cell r="F14372" t="str">
            <v/>
          </cell>
          <cell r="G14372" t="str">
            <v>0086</v>
          </cell>
        </row>
        <row r="14373">
          <cell r="A14373" t="str">
            <v>S-89803</v>
          </cell>
          <cell r="B14373" t="str">
            <v>CURVA CURTA 90 GRAUS, PVC, SERIE NORMAL, ESGOTO PREDIAL, DN 50 MM, JUNTA ELÁSTICA, FORNECIDO E INSTALADO EM PRUMADA DE ESGOTO SANITÁRIO OU VENTILAÇÃO. AF_08/2022</v>
          </cell>
          <cell r="C14373" t="str">
            <v>UN</v>
          </cell>
          <cell r="D14373">
            <v>20.52</v>
          </cell>
          <cell r="E14373" t="str">
            <v>SINAPI</v>
          </cell>
          <cell r="F14373" t="str">
            <v/>
          </cell>
          <cell r="G14373" t="str">
            <v>0086</v>
          </cell>
        </row>
        <row r="14374">
          <cell r="A14374" t="str">
            <v>S-89733</v>
          </cell>
          <cell r="B14374" t="str">
            <v>CURVA CURTA 90 GRAUS, PVC, SERIE NORMAL, ESGOTO PREDIAL, DN 50 MM, JUNTA ELÁSTICA, FORNECIDO E INSTALADO EM RAMAL DE DESCARGA OU RAMAL DE ESGOTO SANITÁRIO. AF_08/2022</v>
          </cell>
          <cell r="C14374" t="str">
            <v>UN</v>
          </cell>
          <cell r="D14374">
            <v>28.19</v>
          </cell>
          <cell r="E14374" t="str">
            <v>SINAPI</v>
          </cell>
          <cell r="F14374" t="str">
            <v/>
          </cell>
          <cell r="G14374" t="str">
            <v>0086</v>
          </cell>
        </row>
        <row r="14375">
          <cell r="A14375" t="str">
            <v>S-89807</v>
          </cell>
          <cell r="B14375" t="str">
            <v>CURVA CURTA 90 GRAUS, PVC, SERIE NORMAL, ESGOTO PREDIAL, DN 75 MM, JUNTA ELÁSTICA, FORNECIDO E INSTALADO EM PRUMADA DE ESGOTO SANITÁRIO OU VENTILAÇÃO. AF_08/2022</v>
          </cell>
          <cell r="C14375" t="str">
            <v>UN</v>
          </cell>
          <cell r="D14375">
            <v>44.3</v>
          </cell>
          <cell r="E14375" t="str">
            <v>SINAPI</v>
          </cell>
          <cell r="F14375" t="str">
            <v/>
          </cell>
          <cell r="G14375" t="str">
            <v>0086</v>
          </cell>
        </row>
        <row r="14376">
          <cell r="A14376" t="str">
            <v>S-89742</v>
          </cell>
          <cell r="B14376" t="str">
            <v>CURVA CURTA 90 GRAUS, PVC, SERIE NORMAL, ESGOTO PREDIAL, DN 75 MM, JUNTA ELÁSTICA, FORNECIDO E INSTALADO EM RAMAL DE DESCARGA OU RAMAL DE ESGOTO SANITÁRIO. AF_08/2022</v>
          </cell>
          <cell r="C14376" t="str">
            <v>UN</v>
          </cell>
          <cell r="D14376">
            <v>47.21</v>
          </cell>
          <cell r="E14376" t="str">
            <v>SINAPI</v>
          </cell>
          <cell r="F14376" t="str">
            <v/>
          </cell>
          <cell r="G14376" t="str">
            <v>0086</v>
          </cell>
        </row>
        <row r="14377">
          <cell r="A14377" t="str">
            <v>S-89812</v>
          </cell>
          <cell r="B14377" t="str">
            <v>CURVA LONGA 90 GRAUS, PVC, SERIE NORMAL, ESGOTO PREDIAL, DN 100 MM, JUNTA ELÁSTICA, FORNECIDO E INSTALADO EM PRUMADA DE ESGOTO SANITÁRIO OU VENTILAÇÃO. AF_08/2022</v>
          </cell>
          <cell r="C14377" t="str">
            <v>UN</v>
          </cell>
          <cell r="D14377">
            <v>94.14</v>
          </cell>
          <cell r="E14377" t="str">
            <v>SINAPI</v>
          </cell>
          <cell r="F14377" t="str">
            <v/>
          </cell>
          <cell r="G14377" t="str">
            <v>0086</v>
          </cell>
        </row>
        <row r="14378">
          <cell r="A14378" t="str">
            <v>S-89750</v>
          </cell>
          <cell r="B14378" t="str">
            <v>CURVA LONGA 90 GRAUS, PVC, SERIE NORMAL, ESGOTO PREDIAL, DN 100 MM, JUNTA ELÁSTICA, FORNECIDO E INSTALADO EM RAMAL DE DESCARGA OU RAMAL DE ESGOTO SANITÁRIO. AF_08/2022</v>
          </cell>
          <cell r="C14378" t="str">
            <v>UN</v>
          </cell>
          <cell r="D14378">
            <v>92.33</v>
          </cell>
          <cell r="E14378" t="str">
            <v>SINAPI</v>
          </cell>
          <cell r="F14378" t="str">
            <v/>
          </cell>
          <cell r="G14378" t="str">
            <v>0086</v>
          </cell>
        </row>
        <row r="14379">
          <cell r="A14379" t="str">
            <v>S-89853</v>
          </cell>
          <cell r="B14379" t="str">
            <v>CURVA LONGA 90 GRAUS, PVC, SERIE NORMAL, ESGOTO PREDIAL, DN 100 MM, JUNTA ELÁSTICA, FORNECIDO E INSTALADO EM SUBCOLETOR AÉREO DE ESGOTO SANITÁRIO. AF_08/2022</v>
          </cell>
          <cell r="C14379" t="str">
            <v>UN</v>
          </cell>
          <cell r="D14379">
            <v>98.61</v>
          </cell>
          <cell r="E14379" t="str">
            <v>SINAPI</v>
          </cell>
          <cell r="F14379" t="str">
            <v/>
          </cell>
          <cell r="G14379" t="str">
            <v>0086</v>
          </cell>
        </row>
        <row r="14380">
          <cell r="A14380" t="str">
            <v>S-89730</v>
          </cell>
          <cell r="B14380" t="str">
            <v>CURVA LONGA 90 GRAUS, PVC, SERIE NORMAL, ESGOTO PREDIAL, DN 40 MM, JUNTA SOLDÁVEL, FORNECIDO E INSTALADO EM RAMAL DE DESCARGA OU RAMAL DE ESGOTO SANITÁRIO. AF_08/2022</v>
          </cell>
          <cell r="C14380" t="str">
            <v>UN</v>
          </cell>
          <cell r="D14380">
            <v>19.32</v>
          </cell>
          <cell r="E14380" t="str">
            <v>SINAPI</v>
          </cell>
          <cell r="F14380" t="str">
            <v/>
          </cell>
          <cell r="G14380" t="str">
            <v>0086</v>
          </cell>
        </row>
        <row r="14381">
          <cell r="A14381" t="str">
            <v>S-89804</v>
          </cell>
          <cell r="B14381" t="str">
            <v>CURVA LONGA 90 GRAUS, PVC, SERIE NORMAL, ESGOTO PREDIAL, DN 50 MM, JUNTA ELÁSTICA, FORNECIDO E INSTALADO EM PRUMADA DE ESGOTO SANITÁRIO OU VENTILAÇÃO. AF_08/2022</v>
          </cell>
          <cell r="C14381" t="str">
            <v>UN</v>
          </cell>
          <cell r="D14381">
            <v>23.14</v>
          </cell>
          <cell r="E14381" t="str">
            <v>SINAPI</v>
          </cell>
          <cell r="F14381" t="str">
            <v/>
          </cell>
          <cell r="G14381" t="str">
            <v>0086</v>
          </cell>
        </row>
        <row r="14382">
          <cell r="A14382" t="str">
            <v>S-89735</v>
          </cell>
          <cell r="B14382" t="str">
            <v>CURVA LONGA 90 GRAUS, PVC, SERIE NORMAL, ESGOTO PREDIAL, DN 50 MM, JUNTA ELÁSTICA, FORNECIDO E INSTALADO EM RAMAL DE DESCARGA OU RAMAL DE ESGOTO SANITÁRIO. AF_08/2022</v>
          </cell>
          <cell r="C14382" t="str">
            <v>UN</v>
          </cell>
          <cell r="D14382">
            <v>30.81</v>
          </cell>
          <cell r="E14382" t="str">
            <v>SINAPI</v>
          </cell>
          <cell r="F14382" t="str">
            <v/>
          </cell>
          <cell r="G14382" t="str">
            <v>0086</v>
          </cell>
        </row>
        <row r="14383">
          <cell r="A14383" t="str">
            <v>S-89808</v>
          </cell>
          <cell r="B14383" t="str">
            <v>CURVA LONGA 90 GRAUS, PVC, SERIE NORMAL, ESGOTO PREDIAL, DN 75 MM, JUNTA ELÁSTICA, FORNECIDO E INSTALADO EM PRUMADA DE ESGOTO SANITÁRIO OU VENTILAÇÃO. AF_08/2022</v>
          </cell>
          <cell r="C14383" t="str">
            <v>UN</v>
          </cell>
          <cell r="D14383">
            <v>68.98</v>
          </cell>
          <cell r="E14383" t="str">
            <v>SINAPI</v>
          </cell>
          <cell r="F14383" t="str">
            <v/>
          </cell>
          <cell r="G14383" t="str">
            <v>0086</v>
          </cell>
        </row>
        <row r="14384">
          <cell r="A14384" t="str">
            <v>S-89743</v>
          </cell>
          <cell r="B14384" t="str">
            <v>CURVA LONGA 90 GRAUS, PVC, SERIE NORMAL, ESGOTO PREDIAL, DN 75 MM, JUNTA ELÁSTICA, FORNECIDO E INSTALADO EM RAMAL DE DESCARGA OU RAMAL DE ESGOTO SANITÁRIO. AF_08/2022</v>
          </cell>
          <cell r="C14384" t="str">
            <v>UN</v>
          </cell>
          <cell r="D14384">
            <v>71.89</v>
          </cell>
          <cell r="E14384" t="str">
            <v>SINAPI</v>
          </cell>
          <cell r="F14384" t="str">
            <v/>
          </cell>
          <cell r="G14384" t="str">
            <v>0086</v>
          </cell>
        </row>
        <row r="14385">
          <cell r="A14385" t="str">
            <v>S-89810</v>
          </cell>
          <cell r="B14385" t="str">
            <v>JOELHO 45 GRAUS, PVC, SERIE NORMAL, ESGOTO PREDIAL, DN 100 MM, JUNTA ELÁSTICA, FORNECIDO E INSTALADO EM PRUMADA DE ESGOTO SANITÁRIO OU VENTILAÇÃO. AF_08/2022</v>
          </cell>
          <cell r="C14385" t="str">
            <v>UN</v>
          </cell>
          <cell r="D14385">
            <v>35.11</v>
          </cell>
          <cell r="E14385" t="str">
            <v>SINAPI</v>
          </cell>
          <cell r="F14385" t="str">
            <v/>
          </cell>
          <cell r="G14385" t="str">
            <v>0086</v>
          </cell>
        </row>
        <row r="14386">
          <cell r="A14386" t="str">
            <v>S-89746</v>
          </cell>
          <cell r="B14386" t="str">
            <v>JOELHO 45 GRAUS, PVC, SERIE NORMAL, ESGOTO PREDIAL, DN 100 MM, JUNTA ELÁSTICA, FORNECIDO E INSTALADO EM RAMAL DE DESCARGA OU RAMAL DE ESGOTO SANITÁRIO. AF_08/2022</v>
          </cell>
          <cell r="C14386" t="str">
            <v>UN</v>
          </cell>
          <cell r="D14386">
            <v>33.299999999999997</v>
          </cell>
          <cell r="E14386" t="str">
            <v>SINAPI</v>
          </cell>
          <cell r="F14386" t="str">
            <v/>
          </cell>
          <cell r="G14386" t="str">
            <v>0086</v>
          </cell>
        </row>
        <row r="14387">
          <cell r="A14387" t="str">
            <v>S-89851</v>
          </cell>
          <cell r="B14387" t="str">
            <v>JOELHO 45 GRAUS, PVC, SERIE NORMAL, ESGOTO PREDIAL, DN 100 MM, JUNTA ELÁSTICA, FORNECIDO E INSTALADO EM SUBCOLETOR AÉREO DE ESGOTO SANITÁRIO. AF_08/2022</v>
          </cell>
          <cell r="C14387" t="str">
            <v>UN</v>
          </cell>
          <cell r="D14387">
            <v>39.58</v>
          </cell>
          <cell r="E14387" t="str">
            <v>SINAPI</v>
          </cell>
          <cell r="F14387" t="str">
            <v/>
          </cell>
          <cell r="G14387" t="str">
            <v>0086</v>
          </cell>
        </row>
        <row r="14388">
          <cell r="A14388" t="str">
            <v>S-89855</v>
          </cell>
          <cell r="B14388" t="str">
            <v>JOELHO 45 GRAUS, PVC, SERIE NORMAL, ESGOTO PREDIAL, DN 150 MM, JUNTA ELÁSTICA, FORNECIDO E INSTALADO EM SUBCOLETOR AÉREO DE ESGOTO SANITÁRIO. AF_08/2022</v>
          </cell>
          <cell r="C14388" t="str">
            <v>UN</v>
          </cell>
          <cell r="D14388">
            <v>127.85</v>
          </cell>
          <cell r="E14388" t="str">
            <v>SINAPI</v>
          </cell>
          <cell r="F14388" t="str">
            <v/>
          </cell>
          <cell r="G14388" t="str">
            <v>0086</v>
          </cell>
        </row>
        <row r="14389">
          <cell r="A14389" t="str">
            <v>S-89726</v>
          </cell>
          <cell r="B14389" t="str">
            <v>JOELHO 45 GRAUS, PVC, SERIE NORMAL, ESGOTO PREDIAL, DN 40 MM, JUNTA SOLDÁVEL, FORNECIDO E INSTALADO EM RAMAL DE DESCARGA OU RAMAL DE ESGOTO SANITÁRIO. AF_08/2022</v>
          </cell>
          <cell r="C14389" t="str">
            <v>UN</v>
          </cell>
          <cell r="D14389">
            <v>13.82</v>
          </cell>
          <cell r="E14389" t="str">
            <v>SINAPI</v>
          </cell>
          <cell r="F14389" t="str">
            <v/>
          </cell>
          <cell r="G14389" t="str">
            <v>0086</v>
          </cell>
        </row>
        <row r="14390">
          <cell r="A14390" t="str">
            <v>S-89802</v>
          </cell>
          <cell r="B14390" t="str">
            <v>JOELHO 45 GRAUS, PVC, SERIE NORMAL, ESGOTO PREDIAL, DN 50 MM, JUNTA ELÁSTICA, FORNECIDO E INSTALADO EM PRUMADA DE ESGOTO SANITÁRIO OU VENTILAÇÃO. AF_08/2022</v>
          </cell>
          <cell r="C14390" t="str">
            <v>UN</v>
          </cell>
          <cell r="D14390">
            <v>11.26</v>
          </cell>
          <cell r="E14390" t="str">
            <v>SINAPI</v>
          </cell>
          <cell r="F14390" t="str">
            <v/>
          </cell>
          <cell r="G14390" t="str">
            <v>0086</v>
          </cell>
        </row>
        <row r="14391">
          <cell r="A14391" t="str">
            <v>S-89732</v>
          </cell>
          <cell r="B14391" t="str">
            <v>JOELHO 45 GRAUS, PVC, SERIE NORMAL, ESGOTO PREDIAL, DN 50 MM, JUNTA ELÁSTICA, FORNECIDO E INSTALADO EM RAMAL DE DESCARGA OU RAMAL DE ESGOTO SANITÁRIO. AF_08/2022</v>
          </cell>
          <cell r="C14391" t="str">
            <v>UN</v>
          </cell>
          <cell r="D14391">
            <v>18.93</v>
          </cell>
          <cell r="E14391" t="str">
            <v>SINAPI</v>
          </cell>
          <cell r="F14391" t="str">
            <v/>
          </cell>
          <cell r="G14391" t="str">
            <v>0086</v>
          </cell>
        </row>
        <row r="14392">
          <cell r="A14392" t="str">
            <v>S-89806</v>
          </cell>
          <cell r="B14392" t="str">
            <v>JOELHO 45 GRAUS, PVC, SERIE NORMAL, ESGOTO PREDIAL, DN 75 MM, JUNTA ELÁSTICA, FORNECIDO E INSTALADO EM PRUMADA DE ESGOTO SANITÁRIO OU VENTILAÇÃO. AF_08/2022</v>
          </cell>
          <cell r="C14392" t="str">
            <v>UN</v>
          </cell>
          <cell r="D14392">
            <v>25.01</v>
          </cell>
          <cell r="E14392" t="str">
            <v>SINAPI</v>
          </cell>
          <cell r="F14392" t="str">
            <v/>
          </cell>
          <cell r="G14392" t="str">
            <v>0086</v>
          </cell>
        </row>
        <row r="14393">
          <cell r="A14393" t="str">
            <v>S-89739</v>
          </cell>
          <cell r="B14393" t="str">
            <v>JOELHO 45 GRAUS, PVC, SERIE NORMAL, ESGOTO PREDIAL, DN 75 MM, JUNTA ELÁSTICA, FORNECIDO E INSTALADO EM RAMAL DE DESCARGA OU RAMAL DE ESGOTO SANITÁRIO. AF_08/2022</v>
          </cell>
          <cell r="C14393" t="str">
            <v>UN</v>
          </cell>
          <cell r="D14393">
            <v>27.92</v>
          </cell>
          <cell r="E14393" t="str">
            <v>SINAPI</v>
          </cell>
          <cell r="F14393" t="str">
            <v/>
          </cell>
          <cell r="G14393" t="str">
            <v>0086</v>
          </cell>
        </row>
        <row r="14394">
          <cell r="A14394" t="str">
            <v>S-89809</v>
          </cell>
          <cell r="B14394" t="str">
            <v>JOELHO 90 GRAUS, PVC, SERIE NORMAL, ESGOTO PREDIAL, DN 100 MM, JUNTA ELÁSTICA, FORNECIDO E INSTALADO EM PRUMADA DE ESGOTO SANITÁRIO OU VENTILAÇÃO. AF_08/2022</v>
          </cell>
          <cell r="C14394" t="str">
            <v>UN</v>
          </cell>
          <cell r="D14394">
            <v>34.11</v>
          </cell>
          <cell r="E14394" t="str">
            <v>SINAPI</v>
          </cell>
          <cell r="F14394" t="str">
            <v/>
          </cell>
          <cell r="G14394" t="str">
            <v>0086</v>
          </cell>
        </row>
        <row r="14395">
          <cell r="A14395" t="str">
            <v>S-89744</v>
          </cell>
          <cell r="B14395" t="str">
            <v>JOELHO 90 GRAUS, PVC, SERIE NORMAL, ESGOTO PREDIAL, DN 100 MM, JUNTA ELÁSTICA, FORNECIDO E INSTALADO EM RAMAL DE DESCARGA OU RAMAL DE ESGOTO SANITÁRIO. AF_08/2022</v>
          </cell>
          <cell r="C14395" t="str">
            <v>UN</v>
          </cell>
          <cell r="D14395">
            <v>32.299999999999997</v>
          </cell>
          <cell r="E14395" t="str">
            <v>SINAPI</v>
          </cell>
          <cell r="F14395" t="str">
            <v/>
          </cell>
          <cell r="G14395" t="str">
            <v>0086</v>
          </cell>
        </row>
        <row r="14396">
          <cell r="A14396" t="str">
            <v>S-89850</v>
          </cell>
          <cell r="B14396" t="str">
            <v>JOELHO 90 GRAUS, PVC, SERIE NORMAL, ESGOTO PREDIAL, DN 100 MM, JUNTA ELÁSTICA, FORNECIDO E INSTALADO EM SUBCOLETOR AÉREO DE ESGOTO SANITÁRIO. AF_08/2022</v>
          </cell>
          <cell r="C14396" t="str">
            <v>UN</v>
          </cell>
          <cell r="D14396">
            <v>38.58</v>
          </cell>
          <cell r="E14396" t="str">
            <v>SINAPI</v>
          </cell>
          <cell r="F14396" t="str">
            <v/>
          </cell>
          <cell r="G14396" t="str">
            <v>0086</v>
          </cell>
        </row>
        <row r="14397">
          <cell r="A14397" t="str">
            <v>S-89854</v>
          </cell>
          <cell r="B14397" t="str">
            <v>JOELHO 90 GRAUS, PVC, SERIE NORMAL, ESGOTO PREDIAL, DN 150 MM, JUNTA ELÁSTICA, FORNECIDO E INSTALADO EM SUBCOLETOR AÉREO DE ESGOTO SANITÁRIO. AF_08/2022</v>
          </cell>
          <cell r="C14397" t="str">
            <v>UN</v>
          </cell>
          <cell r="D14397">
            <v>121.6</v>
          </cell>
          <cell r="E14397" t="str">
            <v>SINAPI</v>
          </cell>
          <cell r="F14397" t="str">
            <v/>
          </cell>
          <cell r="G14397" t="str">
            <v>0086</v>
          </cell>
        </row>
        <row r="14398">
          <cell r="A14398" t="str">
            <v>S-89724</v>
          </cell>
          <cell r="B14398" t="str">
            <v>JOELHO 90 GRAUS, PVC, SERIE NORMAL, ESGOTO PREDIAL, DN 40 MM, JUNTA SOLDÁVEL, FORNECIDO E INSTALADO EM RAMAL DE DESCARGA OU RAMAL DE ESGOTO SANITÁRIO. AF_08/2022</v>
          </cell>
          <cell r="C14398" t="str">
            <v>UN</v>
          </cell>
          <cell r="D14398">
            <v>13.55</v>
          </cell>
          <cell r="E14398" t="str">
            <v>SINAPI</v>
          </cell>
          <cell r="F14398" t="str">
            <v/>
          </cell>
          <cell r="G14398" t="str">
            <v>0086</v>
          </cell>
        </row>
        <row r="14399">
          <cell r="A14399" t="str">
            <v>S-89801</v>
          </cell>
          <cell r="B14399" t="str">
            <v>JOELHO 90 GRAUS, PVC, SERIE NORMAL, ESGOTO PREDIAL, DN 50 MM, JUNTA ELÁSTICA, FORNECIDO E INSTALADO EM PRUMADA DE ESGOTO SANITÁRIO OU VENTILAÇÃO. AF_08/2022</v>
          </cell>
          <cell r="C14399" t="str">
            <v>UN</v>
          </cell>
          <cell r="D14399">
            <v>10.39</v>
          </cell>
          <cell r="E14399" t="str">
            <v>SINAPI</v>
          </cell>
          <cell r="F14399" t="str">
            <v/>
          </cell>
          <cell r="G14399" t="str">
            <v>0086</v>
          </cell>
        </row>
        <row r="14400">
          <cell r="A14400" t="str">
            <v>S-89731</v>
          </cell>
          <cell r="B14400" t="str">
            <v>JOELHO 90 GRAUS, PVC, SERIE NORMAL, ESGOTO PREDIAL, DN 50 MM, JUNTA ELÁSTICA, FORNECIDO E INSTALADO EM RAMAL DE DESCARGA OU RAMAL DE ESGOTO SANITÁRIO. AF_08/2022</v>
          </cell>
          <cell r="C14400" t="str">
            <v>UN</v>
          </cell>
          <cell r="D14400">
            <v>18.059999999999999</v>
          </cell>
          <cell r="E14400" t="str">
            <v>SINAPI</v>
          </cell>
          <cell r="F14400" t="str">
            <v/>
          </cell>
          <cell r="G14400" t="str">
            <v>0086</v>
          </cell>
        </row>
        <row r="14401">
          <cell r="A14401" t="str">
            <v>S-89805</v>
          </cell>
          <cell r="B14401" t="str">
            <v>JOELHO 90 GRAUS, PVC, SERIE NORMAL, ESGOTO PREDIAL, DN 75 MM, JUNTA ELÁSTICA, FORNECIDO E INSTALADO EM PRUMADA DE ESGOTO SANITÁRIO OU VENTILAÇÃO. AF_08/2022</v>
          </cell>
          <cell r="C14401" t="str">
            <v>UN</v>
          </cell>
          <cell r="D14401">
            <v>23.84</v>
          </cell>
          <cell r="E14401" t="str">
            <v>SINAPI</v>
          </cell>
          <cell r="F14401" t="str">
            <v/>
          </cell>
          <cell r="G14401" t="str">
            <v>0086</v>
          </cell>
        </row>
        <row r="14402">
          <cell r="A14402" t="str">
            <v>S-89737</v>
          </cell>
          <cell r="B14402" t="str">
            <v>JOELHO 90 GRAUS, PVC, SERIE NORMAL, ESGOTO PREDIAL, DN 75 MM, JUNTA ELÁSTICA, FORNECIDO E INSTALADO EM RAMAL DE DESCARGA OU RAMAL DE ESGOTO SANITÁRIO. AF_08/2022</v>
          </cell>
          <cell r="C14402" t="str">
            <v>UN</v>
          </cell>
          <cell r="D14402">
            <v>26.75</v>
          </cell>
          <cell r="E14402" t="str">
            <v>SINAPI</v>
          </cell>
          <cell r="F14402" t="str">
            <v/>
          </cell>
          <cell r="G14402" t="str">
            <v>0086</v>
          </cell>
        </row>
        <row r="14403">
          <cell r="A14403" t="str">
            <v>S-104355</v>
          </cell>
          <cell r="B14403" t="str">
            <v>JUNÇÃO DE REDUCAO INVERTIDA, PVC, SÉRIE NORMAL, ESGOTO PREDIAL, DN 100 X 75 MM, JUNTA ELÁSTICA, FORNECIDO E INSTALADO EM PRUMADA DE ESGOTO SANITÁRIO OU VENTILAÇÃO. AF_08/2022</v>
          </cell>
          <cell r="C14403" t="str">
            <v>UN</v>
          </cell>
          <cell r="D14403">
            <v>56.22</v>
          </cell>
          <cell r="E14403" t="str">
            <v>SINAPI</v>
          </cell>
          <cell r="F14403" t="str">
            <v/>
          </cell>
          <cell r="G14403" t="str">
            <v>0086</v>
          </cell>
        </row>
        <row r="14404">
          <cell r="A14404" t="str">
            <v>S-104347</v>
          </cell>
          <cell r="B14404" t="str">
            <v>JUNÇÃO DE REDUCAO INVERTIDA, PVC, SÉRIE NORMAL, ESGOTO PREDIAL, DN 100 X 75 MM, JUNTA ELÁSTICA, FORNECIDO E INSTALADO EM RAMAL DE DESCARGA OU RAMAL DE ESGOTO SANITÁRIO. AF_08/2022</v>
          </cell>
          <cell r="C14404" t="str">
            <v>UN</v>
          </cell>
          <cell r="D14404">
            <v>55.9</v>
          </cell>
          <cell r="E14404" t="str">
            <v>SINAPI</v>
          </cell>
          <cell r="F14404" t="str">
            <v/>
          </cell>
          <cell r="G14404" t="str">
            <v>0086</v>
          </cell>
        </row>
        <row r="14405">
          <cell r="A14405" t="str">
            <v>S-104353</v>
          </cell>
          <cell r="B14405" t="str">
            <v>JUNÇÃO DE REDUÇÃO INVERTIDA, PVC, SÉRIE NORMAL, ESGOTO PREDIAL, DN 100 X 50 MM, JUNTA ELÁSTICA, FORNECIDO E INSTALADO EM PRUMADA DE ESGOTO SANITÁRIO OU VENTILAÇÃO. AF_08/2022</v>
          </cell>
          <cell r="C14405" t="str">
            <v>UN</v>
          </cell>
          <cell r="D14405">
            <v>48.48</v>
          </cell>
          <cell r="E14405" t="str">
            <v>SINAPI</v>
          </cell>
          <cell r="F14405" t="str">
            <v/>
          </cell>
          <cell r="G14405" t="str">
            <v>0086</v>
          </cell>
        </row>
        <row r="14406">
          <cell r="A14406" t="str">
            <v>S-104345</v>
          </cell>
          <cell r="B14406" t="str">
            <v>JUNÇÃO DE REDUÇÃO INVERTIDA, PVC, SÉRIE NORMAL, ESGOTO PREDIAL, DN 100 X 50 MM, JUNTA ELÁSTICA, FORNECIDO E INSTALADO EM RAMAL DE DESCARGA OU RAMAL DE ESGOTO SANITÁRIO. AF_08/2022</v>
          </cell>
          <cell r="C14406" t="str">
            <v>UN</v>
          </cell>
          <cell r="D14406">
            <v>50.27</v>
          </cell>
          <cell r="E14406" t="str">
            <v>SINAPI</v>
          </cell>
          <cell r="F14406" t="str">
            <v/>
          </cell>
          <cell r="G14406" t="str">
            <v>0086</v>
          </cell>
        </row>
        <row r="14407">
          <cell r="A14407" t="str">
            <v>S-104350</v>
          </cell>
          <cell r="B14407" t="str">
            <v>JUNÇÃO DE REDUÇÃO INVERTIDA, PVC, SÉRIE NORMAL, ESGOTO PREDIAL, DN 75 X 50 MM, JUNTA ELÁSTICA, FORNECIDO E INSTALADO EM PRUMADA DE ESGOTO SANITÁRIO OU VENTILAÇÃO. AF_08/2022</v>
          </cell>
          <cell r="C14407" t="str">
            <v>UN</v>
          </cell>
          <cell r="D14407">
            <v>34.04</v>
          </cell>
          <cell r="E14407" t="str">
            <v>SINAPI</v>
          </cell>
          <cell r="F14407" t="str">
            <v/>
          </cell>
          <cell r="G14407" t="str">
            <v>0086</v>
          </cell>
        </row>
        <row r="14408">
          <cell r="A14408" t="str">
            <v>S-104343</v>
          </cell>
          <cell r="B14408" t="str">
            <v>JUNÇÃO DE REDUÇÃO INVERTIDA, PVC, SÉRIE NORMAL, ESGOTO PREDIAL, DN 75 X 50 MM, JUNTA ELÁSTICA, FORNECIDO E INSTALADO EM RAMAL DE DESCARGA OU RAMAL DE ESGOTO SANITÁRIO. AF_08/2022</v>
          </cell>
          <cell r="C14408" t="str">
            <v>UN</v>
          </cell>
          <cell r="D14408">
            <v>40.049999999999997</v>
          </cell>
          <cell r="E14408" t="str">
            <v>SINAPI</v>
          </cell>
          <cell r="F14408" t="str">
            <v/>
          </cell>
          <cell r="G14408" t="str">
            <v>0086</v>
          </cell>
        </row>
        <row r="14409">
          <cell r="A14409" t="str">
            <v>S-89834</v>
          </cell>
          <cell r="B14409" t="str">
            <v>JUNÇÃO SIMPLES, PVC, SERIE NORMAL, ESGOTO PREDIAL, DN 100 X 100 MM, JUNTA ELÁSTICA, FORNECIDO E INSTALADO EM PRUMADA DE ESGOTO SANITÁRIO OU VENTILAÇÃO. AF_08/2022</v>
          </cell>
          <cell r="C14409" t="str">
            <v>UN</v>
          </cell>
          <cell r="D14409">
            <v>62.38</v>
          </cell>
          <cell r="E14409" t="str">
            <v>SINAPI</v>
          </cell>
          <cell r="F14409" t="str">
            <v/>
          </cell>
          <cell r="G14409" t="str">
            <v>0086</v>
          </cell>
        </row>
        <row r="14410">
          <cell r="A14410" t="str">
            <v>S-89797</v>
          </cell>
          <cell r="B14410" t="str">
            <v>JUNÇÃO SIMPLES, PVC, SERIE NORMAL, ESGOTO PREDIAL, DN 100 X 100 MM, JUNTA ELÁSTICA, FORNECIDO E INSTALADO EM RAMAL DE DESCARGA OU RAMAL DE ESGOTO SANITÁRIO. AF_08/2022</v>
          </cell>
          <cell r="C14410" t="str">
            <v>UN</v>
          </cell>
          <cell r="D14410">
            <v>59.95</v>
          </cell>
          <cell r="E14410" t="str">
            <v>SINAPI</v>
          </cell>
          <cell r="F14410" t="str">
            <v/>
          </cell>
          <cell r="G14410" t="str">
            <v>0086</v>
          </cell>
        </row>
        <row r="14411">
          <cell r="A14411" t="str">
            <v>S-89861</v>
          </cell>
          <cell r="B14411" t="str">
            <v>JUNÇÃO SIMPLES, PVC, SERIE NORMAL, ESGOTO PREDIAL, DN 100 X 100 MM, JUNTA ELÁSTICA, FORNECIDO E INSTALADO EM SUBCOLETOR AÉREO DE ESGOTO SANITÁRIO. AF_08/2022</v>
          </cell>
          <cell r="C14411" t="str">
            <v>UN</v>
          </cell>
          <cell r="D14411">
            <v>68.319999999999993</v>
          </cell>
          <cell r="E14411" t="str">
            <v>SINAPI</v>
          </cell>
          <cell r="F14411" t="str">
            <v/>
          </cell>
          <cell r="G14411" t="str">
            <v>0086</v>
          </cell>
        </row>
        <row r="14412">
          <cell r="A14412" t="str">
            <v>S-89783</v>
          </cell>
          <cell r="B14412" t="str">
            <v>JUNÇÃO SIMPLES, PVC, SERIE NORMAL, ESGOTO PREDIAL, DN 40 MM, JUNTA SOLDÁVEL, FORNECIDO E INSTALADO EM RAMAL DE DESCARGA OU RAMAL DE ESGOTO SANITÁRIO. AF_08/2022</v>
          </cell>
          <cell r="C14412" t="str">
            <v>UN</v>
          </cell>
          <cell r="D14412">
            <v>19.510000000000002</v>
          </cell>
          <cell r="E14412" t="str">
            <v>SINAPI</v>
          </cell>
          <cell r="F14412" t="str">
            <v/>
          </cell>
          <cell r="G14412" t="str">
            <v>0086</v>
          </cell>
        </row>
        <row r="14413">
          <cell r="A14413" t="str">
            <v>S-89827</v>
          </cell>
          <cell r="B14413" t="str">
            <v>JUNÇÃO SIMPLES, PVC, SERIE NORMAL, ESGOTO PREDIAL, DN 50 X 50 MM, JUNTA ELÁSTICA, FORNECIDO E INSTALADO EM PRUMADA DE ESGOTO SANITÁRIO OU VENTILAÇÃO. AF_08/2022</v>
          </cell>
          <cell r="C14413" t="str">
            <v>UN</v>
          </cell>
          <cell r="D14413">
            <v>21.5</v>
          </cell>
          <cell r="E14413" t="str">
            <v>SINAPI</v>
          </cell>
          <cell r="F14413" t="str">
            <v/>
          </cell>
          <cell r="G14413" t="str">
            <v>0086</v>
          </cell>
        </row>
        <row r="14414">
          <cell r="A14414" t="str">
            <v>S-89785</v>
          </cell>
          <cell r="B14414" t="str">
            <v>JUNÇÃO SIMPLES, PVC, SERIE NORMAL, ESGOTO PREDIAL, DN 50 X 50 MM, JUNTA ELÁSTICA, FORNECIDO E INSTALADO EM RAMAL DE DESCARGA OU RAMAL DE ESGOTO SANITÁRIO. AF_08/2022</v>
          </cell>
          <cell r="C14414" t="str">
            <v>UN</v>
          </cell>
          <cell r="D14414">
            <v>31.72</v>
          </cell>
          <cell r="E14414" t="str">
            <v>SINAPI</v>
          </cell>
          <cell r="F14414" t="str">
            <v/>
          </cell>
          <cell r="G14414" t="str">
            <v>0086</v>
          </cell>
        </row>
        <row r="14415">
          <cell r="A14415" t="str">
            <v>S-89830</v>
          </cell>
          <cell r="B14415" t="str">
            <v>JUNÇÃO SIMPLES, PVC, SERIE NORMAL, ESGOTO PREDIAL, DN 75 X 75 MM, JUNTA ELÁSTICA, FORNECIDO E INSTALADO EM PRUMADA DE ESGOTO SANITÁRIO OU VENTILAÇÃO. AF_08/2022</v>
          </cell>
          <cell r="C14415" t="str">
            <v>UN</v>
          </cell>
          <cell r="D14415">
            <v>44.1</v>
          </cell>
          <cell r="E14415" t="str">
            <v>SINAPI</v>
          </cell>
          <cell r="F14415" t="str">
            <v/>
          </cell>
          <cell r="G14415" t="str">
            <v>0086</v>
          </cell>
        </row>
        <row r="14416">
          <cell r="A14416" t="str">
            <v>S-89795</v>
          </cell>
          <cell r="B14416" t="str">
            <v>JUNÇÃO SIMPLES, PVC, SERIE NORMAL, ESGOTO PREDIAL, DN 75 X 75 MM, JUNTA ELÁSTICA, FORNECIDO E INSTALADO EM RAMAL DE DESCARGA OU RAMAL DE ESGOTO SANITÁRIO. AF_08/2022</v>
          </cell>
          <cell r="C14416" t="str">
            <v>UN</v>
          </cell>
          <cell r="D14416">
            <v>48.01</v>
          </cell>
          <cell r="E14416" t="str">
            <v>SINAPI</v>
          </cell>
          <cell r="F14416" t="str">
            <v/>
          </cell>
          <cell r="G14416" t="str">
            <v>0086</v>
          </cell>
        </row>
        <row r="14417">
          <cell r="A14417" t="str">
            <v>S-89823</v>
          </cell>
          <cell r="B14417" t="str">
            <v>LUVA DE CORRER, PVC, SERIE NORMAL, ESGOTO PREDIAL, DN 100 MM, JUNTA ELÁSTICA, FORNECIDO E INSTALADO EM PRUMADA DE ESGOTO SANITÁRIO OU VENTILAÇÃO. AF_08/2022</v>
          </cell>
          <cell r="C14417" t="str">
            <v>UN</v>
          </cell>
          <cell r="D14417">
            <v>40.94</v>
          </cell>
          <cell r="E14417" t="str">
            <v>SINAPI</v>
          </cell>
          <cell r="F14417" t="str">
            <v/>
          </cell>
          <cell r="G14417" t="str">
            <v>0086</v>
          </cell>
        </row>
        <row r="14418">
          <cell r="A14418" t="str">
            <v>S-89779</v>
          </cell>
          <cell r="B14418" t="str">
            <v>LUVA DE CORRER, PVC, SERIE NORMAL, ESGOTO PREDIAL, DN 100 MM, JUNTA ELÁSTICA, FORNECIDO E INSTALADO EM RAMAL DE DESCARGA OU RAMAL DE ESGOTO SANITÁRIO. AF_08/2022</v>
          </cell>
          <cell r="C14418" t="str">
            <v>UN</v>
          </cell>
          <cell r="D14418">
            <v>39.729999999999997</v>
          </cell>
          <cell r="E14418" t="str">
            <v>SINAPI</v>
          </cell>
          <cell r="F14418" t="str">
            <v/>
          </cell>
          <cell r="G14418" t="str">
            <v>0086</v>
          </cell>
        </row>
        <row r="14419">
          <cell r="A14419" t="str">
            <v>S-89857</v>
          </cell>
          <cell r="B14419" t="str">
            <v>LUVA DE CORRER, PVC, SERIE NORMAL, ESGOTO PREDIAL, DN 100 MM, JUNTA ELÁSTICA, FORNECIDO E INSTALADO EM SUBCOLETOR AÉREO DE ESGOTO SANITÁRIO. AF_08/2022</v>
          </cell>
          <cell r="C14419" t="str">
            <v>UN</v>
          </cell>
          <cell r="D14419">
            <v>43.91</v>
          </cell>
          <cell r="E14419" t="str">
            <v>SINAPI</v>
          </cell>
          <cell r="F14419" t="str">
            <v/>
          </cell>
          <cell r="G14419" t="str">
            <v>0086</v>
          </cell>
        </row>
        <row r="14420">
          <cell r="A14420" t="str">
            <v>S-89814</v>
          </cell>
          <cell r="B14420" t="str">
            <v>LUVA DE CORRER, PVC, SERIE NORMAL, ESGOTO PREDIAL, DN 50 MM, JUNTA ELÁSTICA, FORNECIDO E INSTALADO EM PRUMADA DE ESGOTO SANITÁRIO OU VENTILAÇÃO. AF_08/2022</v>
          </cell>
          <cell r="C14420" t="str">
            <v>UN</v>
          </cell>
          <cell r="D14420">
            <v>19.37</v>
          </cell>
          <cell r="E14420" t="str">
            <v>SINAPI</v>
          </cell>
          <cell r="F14420" t="str">
            <v/>
          </cell>
          <cell r="G14420" t="str">
            <v>0086</v>
          </cell>
        </row>
        <row r="14421">
          <cell r="A14421" t="str">
            <v>S-89754</v>
          </cell>
          <cell r="B14421" t="str">
            <v>LUVA DE CORRER, PVC, SERIE NORMAL, ESGOTO PREDIAL, DN 50 MM, JUNTA ELÁSTICA, FORNECIDO E INSTALADO EM RAMAL DE DESCARGA OU RAMAL DE ESGOTO SANITÁRIO. AF_08/2022</v>
          </cell>
          <cell r="C14421" t="str">
            <v>UN</v>
          </cell>
          <cell r="D14421">
            <v>24.49</v>
          </cell>
          <cell r="E14421" t="str">
            <v>SINAPI</v>
          </cell>
          <cell r="F14421" t="str">
            <v/>
          </cell>
          <cell r="G14421" t="str">
            <v>0086</v>
          </cell>
        </row>
        <row r="14422">
          <cell r="A14422" t="str">
            <v>S-89819</v>
          </cell>
          <cell r="B14422" t="str">
            <v>LUVA DE CORRER, PVC, SERIE NORMAL, ESGOTO PREDIAL, DN 75 MM, JUNTA ELÁSTICA, FORNECIDO E INSTALADO EM PRUMADA DE ESGOTO SANITÁRIO OU VENTILAÇÃO. AF_08/2022</v>
          </cell>
          <cell r="C14422" t="str">
            <v>UN</v>
          </cell>
          <cell r="D14422">
            <v>27.39</v>
          </cell>
          <cell r="E14422" t="str">
            <v>SINAPI</v>
          </cell>
          <cell r="F14422" t="str">
            <v/>
          </cell>
          <cell r="G14422" t="str">
            <v>0086</v>
          </cell>
        </row>
        <row r="14423">
          <cell r="A14423" t="str">
            <v>S-89776</v>
          </cell>
          <cell r="B14423" t="str">
            <v>LUVA DE CORRER, PVC, SERIE NORMAL, ESGOTO PREDIAL, DN 75 MM, JUNTA ELÁSTICA, FORNECIDO E INSTALADO EM RAMAL DE DESCARGA OU RAMAL DE ESGOTO SANITÁRIO. AF_08/2022</v>
          </cell>
          <cell r="C14423" t="str">
            <v>UN</v>
          </cell>
          <cell r="D14423">
            <v>29.34</v>
          </cell>
          <cell r="E14423" t="str">
            <v>SINAPI</v>
          </cell>
          <cell r="F14423" t="str">
            <v/>
          </cell>
          <cell r="G14423" t="str">
            <v>0086</v>
          </cell>
        </row>
        <row r="14424">
          <cell r="A14424" t="str">
            <v>S-89821</v>
          </cell>
          <cell r="B14424" t="str">
            <v>LUVA SIMPLES, PVC, SERIE NORMAL, ESGOTO PREDIAL, DN 100 MM, JUNTA ELÁSTICA, FORNECIDO E INSTALADO EM PRUMADA DE ESGOTO SANITÁRIO OU VENTILAÇÃO. AF_08/2022</v>
          </cell>
          <cell r="C14424" t="str">
            <v>UN</v>
          </cell>
          <cell r="D14424">
            <v>22.81</v>
          </cell>
          <cell r="E14424" t="str">
            <v>SINAPI</v>
          </cell>
          <cell r="F14424" t="str">
            <v/>
          </cell>
          <cell r="G14424" t="str">
            <v>0086</v>
          </cell>
        </row>
        <row r="14425">
          <cell r="A14425" t="str">
            <v>S-89778</v>
          </cell>
          <cell r="B14425" t="str">
            <v>LUVA SIMPLES, PVC, SERIE NORMAL, ESGOTO PREDIAL, DN 100 MM, JUNTA ELÁSTICA, FORNECIDO E INSTALADO EM RAMAL DE DESCARGA OU RAMAL DE ESGOTO SANITÁRIO. AF_08/2022</v>
          </cell>
          <cell r="C14425" t="str">
            <v>UN</v>
          </cell>
          <cell r="D14425">
            <v>21.6</v>
          </cell>
          <cell r="E14425" t="str">
            <v>SINAPI</v>
          </cell>
          <cell r="F14425" t="str">
            <v/>
          </cell>
          <cell r="G14425" t="str">
            <v>0086</v>
          </cell>
        </row>
        <row r="14426">
          <cell r="A14426" t="str">
            <v>S-89856</v>
          </cell>
          <cell r="B14426" t="str">
            <v>LUVA SIMPLES, PVC, SERIE NORMAL, ESGOTO PREDIAL, DN 100 MM, JUNTA ELÁSTICA, FORNECIDO E INSTALADO EM SUBCOLETOR AÉREO DE ESGOTO SANITÁRIO. AF_08/2022</v>
          </cell>
          <cell r="C14426" t="str">
            <v>UN</v>
          </cell>
          <cell r="D14426">
            <v>25.78</v>
          </cell>
          <cell r="E14426" t="str">
            <v>SINAPI</v>
          </cell>
          <cell r="F14426" t="str">
            <v/>
          </cell>
          <cell r="G14426" t="str">
            <v>0086</v>
          </cell>
        </row>
        <row r="14427">
          <cell r="A14427" t="str">
            <v>S-89752</v>
          </cell>
          <cell r="B14427" t="str">
            <v>LUVA SIMPLES, PVC, SERIE NORMAL, ESGOTO PREDIAL, DN 40 MM, JUNTA SOLDÁVEL, FORNECIDO E INSTALADO EM RAMAL DE DESCARGA OU RAMAL DE ESGOTO SANITÁRIO. AF_08/2022</v>
          </cell>
          <cell r="C14427" t="str">
            <v>UN</v>
          </cell>
          <cell r="D14427">
            <v>9.8000000000000007</v>
          </cell>
          <cell r="E14427" t="str">
            <v>SINAPI</v>
          </cell>
          <cell r="F14427" t="str">
            <v/>
          </cell>
          <cell r="G14427" t="str">
            <v>0086</v>
          </cell>
        </row>
        <row r="14428">
          <cell r="A14428" t="str">
            <v>S-89813</v>
          </cell>
          <cell r="B14428" t="str">
            <v>LUVA SIMPLES, PVC, SERIE NORMAL, ESGOTO PREDIAL, DN 50 MM, JUNTA ELÁSTICA, FORNECIDO E INSTALADO EM PRUMADA DE ESGOTO SANITÁRIO OU VENTILAÇÃO. AF_08/2022</v>
          </cell>
          <cell r="C14428" t="str">
            <v>UN</v>
          </cell>
          <cell r="D14428">
            <v>6.85</v>
          </cell>
          <cell r="E14428" t="str">
            <v>SINAPI</v>
          </cell>
          <cell r="F14428" t="str">
            <v/>
          </cell>
          <cell r="G14428" t="str">
            <v>0086</v>
          </cell>
        </row>
        <row r="14429">
          <cell r="A14429" t="str">
            <v>S-89753</v>
          </cell>
          <cell r="B14429" t="str">
            <v>LUVA SIMPLES, PVC, SERIE NORMAL, ESGOTO PREDIAL, DN 50 MM, JUNTA ELÁSTICA, FORNECIDO E INSTALADO EM RAMAL DE DESCARGA OU RAMAL DE ESGOTO SANITÁRIO. AF_08/2022</v>
          </cell>
          <cell r="C14429" t="str">
            <v>UN</v>
          </cell>
          <cell r="D14429">
            <v>12.05</v>
          </cell>
          <cell r="E14429" t="str">
            <v>SINAPI</v>
          </cell>
          <cell r="F14429" t="str">
            <v/>
          </cell>
          <cell r="G14429" t="str">
            <v>0086</v>
          </cell>
        </row>
        <row r="14430">
          <cell r="A14430" t="str">
            <v>S-89817</v>
          </cell>
          <cell r="B14430" t="str">
            <v>LUVA SIMPLES, PVC, SERIE NORMAL, ESGOTO PREDIAL, DN 75 MM, JUNTA ELÁSTICA, FORNECIDO E INSTALADO EM PRUMADA DE ESGOTO SANITÁRIO OU VENTILAÇÃO. AF_08/2022</v>
          </cell>
          <cell r="C14430" t="str">
            <v>UN</v>
          </cell>
          <cell r="D14430">
            <v>17.100000000000001</v>
          </cell>
          <cell r="E14430" t="str">
            <v>SINAPI</v>
          </cell>
          <cell r="F14430" t="str">
            <v/>
          </cell>
          <cell r="G14430" t="str">
            <v>0086</v>
          </cell>
        </row>
        <row r="14431">
          <cell r="A14431" t="str">
            <v>S-89774</v>
          </cell>
          <cell r="B14431" t="str">
            <v>LUVA SIMPLES, PVC, SERIE NORMAL, ESGOTO PREDIAL, DN 75 MM, JUNTA ELÁSTICA, FORNECIDO E INSTALADO EM RAMAL DE DESCARGA OU RAMAL DE ESGOTO SANITÁRIO. AF_08/2022</v>
          </cell>
          <cell r="C14431" t="str">
            <v>UN</v>
          </cell>
          <cell r="D14431">
            <v>19.079999999999998</v>
          </cell>
          <cell r="E14431" t="str">
            <v>SINAPI</v>
          </cell>
          <cell r="F14431" t="str">
            <v/>
          </cell>
          <cell r="G14431" t="str">
            <v>0086</v>
          </cell>
        </row>
        <row r="14432">
          <cell r="A14432" t="str">
            <v>S-95693</v>
          </cell>
          <cell r="B14432" t="str">
            <v>LUVA SIMPLES, PVC, SÉRIE NORMAL, ESGOTO PREDIAL, DN 150 MM, JUNTA ELÁSTICA, FORNECIDO E INSTALADO EM SUBCOLETOR AÉREO DE ESGOTO SANITÁRIO. AF_08/2022</v>
          </cell>
          <cell r="C14432" t="str">
            <v>UN</v>
          </cell>
          <cell r="D14432">
            <v>62.46</v>
          </cell>
          <cell r="E14432" t="str">
            <v>SINAPI</v>
          </cell>
          <cell r="F14432" t="str">
            <v/>
          </cell>
          <cell r="G14432" t="str">
            <v>0086</v>
          </cell>
        </row>
        <row r="14433">
          <cell r="A14433" t="str">
            <v>S-89833</v>
          </cell>
          <cell r="B14433" t="str">
            <v>TE, PVC, SERIE NORMAL, ESGOTO PREDIAL, DN 100 X 100 MM, JUNTA ELÁSTICA, FORNECIDO E INSTALADO EM PRUMADA DE ESGOTO SANITÁRIO OU VENTILAÇÃO. AF_08/2022</v>
          </cell>
          <cell r="C14433" t="str">
            <v>UN</v>
          </cell>
          <cell r="D14433">
            <v>52.74</v>
          </cell>
          <cell r="E14433" t="str">
            <v>SINAPI</v>
          </cell>
          <cell r="F14433" t="str">
            <v/>
          </cell>
          <cell r="G14433" t="str">
            <v>0086</v>
          </cell>
        </row>
        <row r="14434">
          <cell r="A14434" t="str">
            <v>S-89796</v>
          </cell>
          <cell r="B14434" t="str">
            <v>TE, PVC, SERIE NORMAL, ESGOTO PREDIAL, DN 100 X 100 MM, JUNTA ELÁSTICA, FORNECIDO E INSTALADO EM RAMAL DE DESCARGA OU RAMAL DE ESGOTO SANITÁRIO. AF_08/2022</v>
          </cell>
          <cell r="C14434" t="str">
            <v>UN</v>
          </cell>
          <cell r="D14434">
            <v>50.31</v>
          </cell>
          <cell r="E14434" t="str">
            <v>SINAPI</v>
          </cell>
          <cell r="F14434" t="str">
            <v/>
          </cell>
          <cell r="G14434" t="str">
            <v>0086</v>
          </cell>
        </row>
        <row r="14435">
          <cell r="A14435" t="str">
            <v>S-89860</v>
          </cell>
          <cell r="B14435" t="str">
            <v>TE, PVC, SERIE NORMAL, ESGOTO PREDIAL, DN 100 X 100 MM, JUNTA ELÁSTICA, FORNECIDO E INSTALADO EM SUBCOLETOR AÉREO DE ESGOTO SANITÁRIO. AF_08/2022</v>
          </cell>
          <cell r="C14435" t="str">
            <v>UN</v>
          </cell>
          <cell r="D14435">
            <v>58.68</v>
          </cell>
          <cell r="E14435" t="str">
            <v>SINAPI</v>
          </cell>
          <cell r="F14435" t="str">
            <v/>
          </cell>
          <cell r="G14435" t="str">
            <v>0086</v>
          </cell>
        </row>
        <row r="14436">
          <cell r="A14436" t="str">
            <v>S-89782</v>
          </cell>
          <cell r="B14436" t="str">
            <v>TE, PVC, SERIE NORMAL, ESGOTO PREDIAL, DN 40 X 40 MM, JUNTA SOLDÁVEL, FORNECIDO E INSTALADO EM RAMAL DE DESCARGA OU RAMAL DE ESGOTO SANITÁRIO. AF_08/2022</v>
          </cell>
          <cell r="C14436" t="str">
            <v>UN</v>
          </cell>
          <cell r="D14436">
            <v>19.39</v>
          </cell>
          <cell r="E14436" t="str">
            <v>SINAPI</v>
          </cell>
          <cell r="F14436" t="str">
            <v/>
          </cell>
          <cell r="G14436" t="str">
            <v>0086</v>
          </cell>
        </row>
        <row r="14437">
          <cell r="A14437" t="str">
            <v>S-89825</v>
          </cell>
          <cell r="B14437" t="str">
            <v>TE, PVC, SERIE NORMAL, ESGOTO PREDIAL, DN 50 X 50 MM, JUNTA ELÁSTICA, FORNECIDO E INSTALADO EM PRUMADA DE ESGOTO SANITÁRIO OU VENTILAÇÃO. AF_08/2022</v>
          </cell>
          <cell r="C14437" t="str">
            <v>UN</v>
          </cell>
          <cell r="D14437">
            <v>18.68</v>
          </cell>
          <cell r="E14437" t="str">
            <v>SINAPI</v>
          </cell>
          <cell r="F14437" t="str">
            <v/>
          </cell>
          <cell r="G14437" t="str">
            <v>0086</v>
          </cell>
        </row>
        <row r="14438">
          <cell r="A14438" t="str">
            <v>S-89784</v>
          </cell>
          <cell r="B14438" t="str">
            <v>TE, PVC, SERIE NORMAL, ESGOTO PREDIAL, DN 50 X 50 MM, JUNTA ELÁSTICA, FORNECIDO E INSTALADO EM RAMAL DE DESCARGA OU RAMAL DE ESGOTO SANITÁRIO. AF_08/2022</v>
          </cell>
          <cell r="C14438" t="str">
            <v>UN</v>
          </cell>
          <cell r="D14438">
            <v>28.9</v>
          </cell>
          <cell r="E14438" t="str">
            <v>SINAPI</v>
          </cell>
          <cell r="F14438" t="str">
            <v/>
          </cell>
          <cell r="G14438" t="str">
            <v>0086</v>
          </cell>
        </row>
        <row r="14439">
          <cell r="A14439" t="str">
            <v>S-89829</v>
          </cell>
          <cell r="B14439" t="str">
            <v>TE, PVC, SERIE NORMAL, ESGOTO PREDIAL, DN 75 X 75 MM, JUNTA ELÁSTICA, FORNECIDO E INSTALADO EM PRUMADA DE ESGOTO SANITÁRIO OU VENTILAÇÃO. AF_08/2022</v>
          </cell>
          <cell r="C14439" t="str">
            <v>UN</v>
          </cell>
          <cell r="D14439">
            <v>41.61</v>
          </cell>
          <cell r="E14439" t="str">
            <v>SINAPI</v>
          </cell>
          <cell r="F14439" t="str">
            <v/>
          </cell>
          <cell r="G14439" t="str">
            <v>0086</v>
          </cell>
        </row>
        <row r="14440">
          <cell r="A14440" t="str">
            <v>S-89786</v>
          </cell>
          <cell r="B14440" t="str">
            <v>TE, PVC, SERIE NORMAL, ESGOTO PREDIAL, DN 75 X 75 MM, JUNTA ELÁSTICA, FORNECIDO E INSTALADO EM RAMAL DE DESCARGA OU RAMAL DE ESGOTO SANITÁRIO. AF_08/2022</v>
          </cell>
          <cell r="C14440" t="str">
            <v>UN</v>
          </cell>
          <cell r="D14440">
            <v>45.52</v>
          </cell>
          <cell r="E14440" t="str">
            <v>SINAPI</v>
          </cell>
          <cell r="F14440" t="str">
            <v/>
          </cell>
          <cell r="G14440" t="str">
            <v>0086</v>
          </cell>
        </row>
        <row r="14441">
          <cell r="A14441" t="str">
            <v>S-104352</v>
          </cell>
          <cell r="B14441" t="str">
            <v>TE, PVC, SÉRIE NORMAL, ESGOTO PREDIAL, DN 100 X 50 MM, JUNTA ELÁSTICA, FORNECIDO E INSTALADO EM PRUMADA DE ESGOTO SANITÁRIO OU VENTILAÇÃO. AF_08/2022</v>
          </cell>
          <cell r="C14441" t="str">
            <v>UN</v>
          </cell>
          <cell r="D14441">
            <v>46</v>
          </cell>
          <cell r="E14441" t="str">
            <v>SINAPI</v>
          </cell>
          <cell r="F14441" t="str">
            <v/>
          </cell>
          <cell r="G14441" t="str">
            <v>0086</v>
          </cell>
        </row>
        <row r="14442">
          <cell r="A14442" t="str">
            <v>S-104344</v>
          </cell>
          <cell r="B14442" t="str">
            <v>TE, PVC, SÉRIE NORMAL, ESGOTO PREDIAL, DN 100 X 50 MM, JUNTA ELÁSTICA, FORNECIDO E INSTALADO EM RAMAL DE DESCARGA OU RAMAL DE ESGOTO SANITÁRIO. AF_08/2022</v>
          </cell>
          <cell r="C14442" t="str">
            <v>UN</v>
          </cell>
          <cell r="D14442">
            <v>47.79</v>
          </cell>
          <cell r="E14442" t="str">
            <v>SINAPI</v>
          </cell>
          <cell r="F14442" t="str">
            <v/>
          </cell>
          <cell r="G14442" t="str">
            <v>0086</v>
          </cell>
        </row>
        <row r="14443">
          <cell r="A14443" t="str">
            <v>S-104354</v>
          </cell>
          <cell r="B14443" t="str">
            <v>TE, PVC, SÉRIE NORMAL, ESGOTO PREDIAL, DN 100 X 75 MM, JUNTA ELÁSTICA, FORNECIDO E INSTALADO EM PRUMADA DE ESGOTO SANITÁRIO OU VENTILAÇÃO. AF_08/2022</v>
          </cell>
          <cell r="C14443" t="str">
            <v>UN</v>
          </cell>
          <cell r="D14443">
            <v>53.02</v>
          </cell>
          <cell r="E14443" t="str">
            <v>SINAPI</v>
          </cell>
          <cell r="F14443" t="str">
            <v/>
          </cell>
          <cell r="G14443" t="str">
            <v>0086</v>
          </cell>
        </row>
        <row r="14444">
          <cell r="A14444" t="str">
            <v>S-104346</v>
          </cell>
          <cell r="B14444" t="str">
            <v>TE, PVC, SÉRIE NORMAL, ESGOTO PREDIAL, DN 100 X 75 MM, JUNTA ELÁSTICA, FORNECIDO E INSTALADO EM RAMAL DE DESCARGA OU RAMAL DE ESGOTO SANITÁRIO. AF_08/2022</v>
          </cell>
          <cell r="C14444" t="str">
            <v>UN</v>
          </cell>
          <cell r="D14444">
            <v>52.7</v>
          </cell>
          <cell r="E14444" t="str">
            <v>SINAPI</v>
          </cell>
          <cell r="F14444" t="str">
            <v/>
          </cell>
          <cell r="G14444" t="str">
            <v>0086</v>
          </cell>
        </row>
        <row r="14445">
          <cell r="A14445" t="str">
            <v>S-104356</v>
          </cell>
          <cell r="B14445" t="str">
            <v>TERMINAL DE VENTILAÇÃO, PVC, SÉRIE NORMAL, ESGOTO PREDIAL, DN 100 MM, JUNTA SOLDÁVEL, FORNECIDO E INSTALADO EM PRUMADA DE ESGOTO SANITÁRIO OU VENTILAÇÃO. AF_08/2022</v>
          </cell>
          <cell r="C14445" t="str">
            <v>UN</v>
          </cell>
          <cell r="D14445">
            <v>35.92</v>
          </cell>
          <cell r="E14445" t="str">
            <v>SINAPI</v>
          </cell>
          <cell r="F14445" t="str">
            <v/>
          </cell>
          <cell r="G14445" t="str">
            <v>0086</v>
          </cell>
        </row>
        <row r="14446">
          <cell r="A14446" t="str">
            <v>S-104348</v>
          </cell>
          <cell r="B14446" t="str">
            <v>TERMINAL DE VENTILAÇÃO, PVC, SÉRIE NORMAL, ESGOTO PREDIAL, DN 50 MM, JUNTA SOLDÁVEL, FORNECIDO E INSTALADO EM PRUMADA DE ESGOTO SANITÁRIO OU VENTILAÇÃO. AF_08/2022</v>
          </cell>
          <cell r="C14446" t="str">
            <v>UN</v>
          </cell>
          <cell r="D14446">
            <v>12.99</v>
          </cell>
          <cell r="E14446" t="str">
            <v>SINAPI</v>
          </cell>
          <cell r="F14446" t="str">
            <v/>
          </cell>
          <cell r="G14446" t="str">
            <v>0086</v>
          </cell>
        </row>
        <row r="14447">
          <cell r="A14447" t="str">
            <v>S-104351</v>
          </cell>
          <cell r="B14447" t="str">
            <v>TERMINAL DE VENTILAÇÃO, PVC, SÉRIE NORMAL, ESGOTO PREDIAL, DN 75 MM, JUNTA SOLDÁVEL, FORNECIDO E INSTALADO EM PRUMADA DE ESGOTO SANITÁRIO OU VENTILAÇÃO. AF_08/2022</v>
          </cell>
          <cell r="C14447" t="str">
            <v>UN</v>
          </cell>
          <cell r="D14447">
            <v>27.01</v>
          </cell>
          <cell r="E14447" t="str">
            <v>SINAPI</v>
          </cell>
          <cell r="F14447" t="str">
            <v/>
          </cell>
          <cell r="G14447" t="str">
            <v>0086</v>
          </cell>
        </row>
        <row r="14448">
          <cell r="A14448" t="str">
            <v>S-89800</v>
          </cell>
          <cell r="B14448" t="str">
            <v>TUBO PVC, SERIE NORMAL, ESGOTO PREDIAL, DN 100 MM, FORNECIDO E INSTALADO EM PRUMADA DE ESGOTO SANITÁRIO OU VENTILAÇÃO. AF_08/2022</v>
          </cell>
          <cell r="C14448" t="str">
            <v>M</v>
          </cell>
          <cell r="D14448">
            <v>38.39</v>
          </cell>
          <cell r="E14448" t="str">
            <v>SINAPI</v>
          </cell>
          <cell r="F14448" t="str">
            <v/>
          </cell>
          <cell r="G14448" t="str">
            <v>0086</v>
          </cell>
        </row>
        <row r="14449">
          <cell r="A14449" t="str">
            <v>S-89714</v>
          </cell>
          <cell r="B14449" t="str">
            <v>TUBO PVC, SERIE NORMAL, ESGOTO PREDIAL, DN 100 MM, FORNECIDO E INSTALADO EM RAMAL DE DESCARGA OU RAMAL DE ESGOTO SANITÁRIO. AF_08/2022</v>
          </cell>
          <cell r="C14449" t="str">
            <v>M</v>
          </cell>
          <cell r="D14449">
            <v>51.81</v>
          </cell>
          <cell r="E14449" t="str">
            <v>SINAPI</v>
          </cell>
          <cell r="F14449" t="str">
            <v/>
          </cell>
          <cell r="G14449" t="str">
            <v>0086</v>
          </cell>
        </row>
        <row r="14450">
          <cell r="A14450" t="str">
            <v>S-89848</v>
          </cell>
          <cell r="B14450" t="str">
            <v>TUBO PVC, SERIE NORMAL, ESGOTO PREDIAL, DN 100 MM, FORNECIDO E INSTALADO EM SUBCOLETOR AÉREO DE ESGOTO SANITÁRIO. AF_08/2022</v>
          </cell>
          <cell r="C14450" t="str">
            <v>M</v>
          </cell>
          <cell r="D14450">
            <v>36.64</v>
          </cell>
          <cell r="E14450" t="str">
            <v>SINAPI</v>
          </cell>
          <cell r="F14450" t="str">
            <v/>
          </cell>
          <cell r="G14450" t="str">
            <v>0086</v>
          </cell>
        </row>
        <row r="14451">
          <cell r="A14451" t="str">
            <v>S-89849</v>
          </cell>
          <cell r="B14451" t="str">
            <v>TUBO PVC, SERIE NORMAL, ESGOTO PREDIAL, DN 150 MM, FORNECIDO E INSTALADO EM SUBCOLETOR AÉREO DE ESGOTO SANITÁRIO. AF_08/2022</v>
          </cell>
          <cell r="C14451" t="str">
            <v>M</v>
          </cell>
          <cell r="D14451">
            <v>72.430000000000007</v>
          </cell>
          <cell r="E14451" t="str">
            <v>SINAPI</v>
          </cell>
          <cell r="F14451" t="str">
            <v/>
          </cell>
          <cell r="G14451" t="str">
            <v>0086</v>
          </cell>
        </row>
        <row r="14452">
          <cell r="A14452" t="str">
            <v>S-89711</v>
          </cell>
          <cell r="B14452" t="str">
            <v>TUBO PVC, SERIE NORMAL, ESGOTO PREDIAL, DN 40 MM, FORNECIDO E INSTALADO EM RAMAL DE DESCARGA OU RAMAL DE ESGOTO SANITÁRIO. AF_08/2022</v>
          </cell>
          <cell r="C14452" t="str">
            <v>M</v>
          </cell>
          <cell r="D14452">
            <v>29.94</v>
          </cell>
          <cell r="E14452" t="str">
            <v>SINAPI</v>
          </cell>
          <cell r="F14452" t="str">
            <v/>
          </cell>
          <cell r="G14452" t="str">
            <v>0086</v>
          </cell>
        </row>
        <row r="14453">
          <cell r="A14453" t="str">
            <v>S-89798</v>
          </cell>
          <cell r="B14453" t="str">
            <v>TUBO PVC, SERIE NORMAL, ESGOTO PREDIAL, DN 50 MM, FORNECIDO E INSTALADO EM PRUMADA DE ESGOTO SANITÁRIO OU VENTILAÇÃO. AF_08/2022</v>
          </cell>
          <cell r="C14453" t="str">
            <v>M</v>
          </cell>
          <cell r="D14453">
            <v>16.72</v>
          </cell>
          <cell r="E14453" t="str">
            <v>SINAPI</v>
          </cell>
          <cell r="F14453" t="str">
            <v/>
          </cell>
          <cell r="G14453" t="str">
            <v>0086</v>
          </cell>
        </row>
        <row r="14454">
          <cell r="A14454" t="str">
            <v>S-89712</v>
          </cell>
          <cell r="B14454" t="str">
            <v>TUBO PVC, SERIE NORMAL, ESGOTO PREDIAL, DN 50 MM, FORNECIDO E INSTALADO EM RAMAL DE DESCARGA OU RAMAL DE ESGOTO SANITÁRIO. AF_08/2022</v>
          </cell>
          <cell r="C14454" t="str">
            <v>M</v>
          </cell>
          <cell r="D14454">
            <v>37.200000000000003</v>
          </cell>
          <cell r="E14454" t="str">
            <v>SINAPI</v>
          </cell>
          <cell r="F14454" t="str">
            <v/>
          </cell>
          <cell r="G14454" t="str">
            <v>0086</v>
          </cell>
        </row>
        <row r="14455">
          <cell r="A14455" t="str">
            <v>S-89799</v>
          </cell>
          <cell r="B14455" t="str">
            <v>TUBO PVC, SERIE NORMAL, ESGOTO PREDIAL, DN 75 MM, FORNECIDO E INSTALADO EM PRUMADA DE ESGOTO SANITÁRIO OU VENTILAÇÃO. AF_08/2022</v>
          </cell>
          <cell r="C14455" t="str">
            <v>M</v>
          </cell>
          <cell r="D14455">
            <v>29.17</v>
          </cell>
          <cell r="E14455" t="str">
            <v>SINAPI</v>
          </cell>
          <cell r="F14455" t="str">
            <v/>
          </cell>
          <cell r="G14455" t="str">
            <v>0086</v>
          </cell>
        </row>
        <row r="14456">
          <cell r="A14456" t="str">
            <v>S-89713</v>
          </cell>
          <cell r="B14456" t="str">
            <v>TUBO PVC, SERIE NORMAL, ESGOTO PREDIAL, DN 75 MM, FORNECIDO E INSTALADO EM RAMAL DE DESCARGA OU RAMAL DE ESGOTO SANITÁRIO. AF_08/2022</v>
          </cell>
          <cell r="C14456" t="str">
            <v>M</v>
          </cell>
          <cell r="D14456">
            <v>46.15</v>
          </cell>
          <cell r="E14456" t="str">
            <v>SINAPI</v>
          </cell>
          <cell r="F14456" t="str">
            <v/>
          </cell>
          <cell r="G14456" t="str">
            <v>0086</v>
          </cell>
        </row>
        <row r="14457">
          <cell r="A14457" t="str">
            <v>S-89376</v>
          </cell>
          <cell r="B14457" t="str">
            <v>ADAPTADOR CURTO COM BOLSA E ROSCA PARA REGISTRO, PVC, SOLDÁVEL, DN 20MM X 1/2, INSTALADO EM RAMAL OU SUB-RAMAL DE ÁGUA - FORNECIMENTO E INSTALAÇÃO. AF_06/2022</v>
          </cell>
          <cell r="C14457" t="str">
            <v>UN</v>
          </cell>
          <cell r="D14457">
            <v>7.65</v>
          </cell>
          <cell r="E14457" t="str">
            <v>SINAPI</v>
          </cell>
          <cell r="F14457" t="str">
            <v/>
          </cell>
          <cell r="G14457" t="str">
            <v>0087</v>
          </cell>
        </row>
        <row r="14458">
          <cell r="A14458" t="str">
            <v>S-89429</v>
          </cell>
          <cell r="B14458" t="str">
            <v>ADAPTADOR CURTO COM BOLSA E ROSCA PARA REGISTRO, PVC, SOLDÁVEL, DN 25MM X 3/4, INSTALADO EM RAMAL DE DISTRIBUIÇÃO DE ÁGUA - FORNECIMENTO E INSTALAÇÃO. AF_06/2022</v>
          </cell>
          <cell r="C14458" t="str">
            <v>UN</v>
          </cell>
          <cell r="D14458">
            <v>8.16</v>
          </cell>
          <cell r="E14458" t="str">
            <v>SINAPI</v>
          </cell>
          <cell r="F14458" t="str">
            <v/>
          </cell>
          <cell r="G14458" t="str">
            <v>0087</v>
          </cell>
        </row>
        <row r="14459">
          <cell r="A14459" t="str">
            <v>S-89383</v>
          </cell>
          <cell r="B14459" t="str">
            <v>ADAPTADOR CURTO COM BOLSA E ROSCA PARA REGISTRO, PVC, SOLDÁVEL, DN 25MM X 3/4, INSTALADO EM RAMAL OU SUB-RAMAL DE ÁGUA - FORNECIMENTO E INSTALAÇÃO. AF_06/2022</v>
          </cell>
          <cell r="C14459" t="str">
            <v>UN</v>
          </cell>
          <cell r="D14459">
            <v>8.91</v>
          </cell>
          <cell r="E14459" t="str">
            <v>SINAPI</v>
          </cell>
          <cell r="F14459" t="str">
            <v/>
          </cell>
          <cell r="G14459" t="str">
            <v>0087</v>
          </cell>
        </row>
        <row r="14460">
          <cell r="A14460" t="str">
            <v>S-89553</v>
          </cell>
          <cell r="B14460" t="str">
            <v>ADAPTADOR CURTO COM BOLSA E ROSCA PARA REGISTRO, PVC, SOLDÁVEL, DN 32MM X 1, INSTALADO EM PRUMADA DE ÁGUA - FORNECIMENTO E INSTALAÇÃO. AF_06/2022</v>
          </cell>
          <cell r="C14460" t="str">
            <v>UN</v>
          </cell>
          <cell r="D14460">
            <v>7.13</v>
          </cell>
          <cell r="E14460" t="str">
            <v>SINAPI</v>
          </cell>
          <cell r="F14460" t="str">
            <v/>
          </cell>
          <cell r="G14460" t="str">
            <v>0087</v>
          </cell>
        </row>
        <row r="14461">
          <cell r="A14461" t="str">
            <v>S-89436</v>
          </cell>
          <cell r="B14461" t="str">
            <v>ADAPTADOR CURTO COM BOLSA E ROSCA PARA REGISTRO, PVC, SOLDÁVEL, DN 32MM X 1, INSTALADO EM RAMAL DE DISTRIBUIÇÃO DE ÁGUA - FORNECIMENTO E INSTALAÇÃO. AF_06/2022</v>
          </cell>
          <cell r="C14461" t="str">
            <v>UN</v>
          </cell>
          <cell r="D14461">
            <v>10.66</v>
          </cell>
          <cell r="E14461" t="str">
            <v>SINAPI</v>
          </cell>
          <cell r="F14461" t="str">
            <v/>
          </cell>
          <cell r="G14461" t="str">
            <v>0087</v>
          </cell>
        </row>
        <row r="14462">
          <cell r="A14462" t="str">
            <v>S-89391</v>
          </cell>
          <cell r="B14462" t="str">
            <v>ADAPTADOR CURTO COM BOLSA E ROSCA PARA REGISTRO, PVC, SOLDÁVEL, DN 32MM X 1, INSTALADO EM RAMAL OU SUB-RAMAL DE ÁGUA - FORNECIMENTO E INSTALAÇÃO. AF_06/2022</v>
          </cell>
          <cell r="C14462" t="str">
            <v>UN</v>
          </cell>
          <cell r="D14462">
            <v>11.53</v>
          </cell>
          <cell r="E14462" t="str">
            <v>SINAPI</v>
          </cell>
          <cell r="F14462" t="str">
            <v/>
          </cell>
          <cell r="G14462" t="str">
            <v>0087</v>
          </cell>
        </row>
        <row r="14463">
          <cell r="A14463" t="str">
            <v>S-103994</v>
          </cell>
          <cell r="B14463" t="str">
            <v>ADAPTADOR CURTO COM BOLSA E ROSCA PARA REGISTRO, PVC, SOLDÁVEL, DN 40MM X 1.1/2", INSTALADO EM RAMAL DE DISTRIBUIÇÃO DE ÁGUA - FORNECIMENTO E INSTALAÇÃO. AF_06/2022</v>
          </cell>
          <cell r="C14463" t="str">
            <v>UN</v>
          </cell>
          <cell r="D14463">
            <v>17.600000000000001</v>
          </cell>
          <cell r="E14463" t="str">
            <v>SINAPI</v>
          </cell>
          <cell r="F14463" t="str">
            <v/>
          </cell>
          <cell r="G14463" t="str">
            <v>0087</v>
          </cell>
        </row>
        <row r="14464">
          <cell r="A14464" t="str">
            <v>S-89570</v>
          </cell>
          <cell r="B14464" t="str">
            <v>ADAPTADOR CURTO COM BOLSA E ROSCA PARA REGISTRO, PVC, SOLDÁVEL, DN 40MM X 1.1/2, INSTALADO EM PRUMADA DE ÁGUA - FORNECIMENTO E INSTALAÇÃO. AF_06/2022</v>
          </cell>
          <cell r="C14464" t="str">
            <v>UN</v>
          </cell>
          <cell r="D14464">
            <v>13.69</v>
          </cell>
          <cell r="E14464" t="str">
            <v>SINAPI</v>
          </cell>
          <cell r="F14464" t="str">
            <v/>
          </cell>
          <cell r="G14464" t="str">
            <v>0087</v>
          </cell>
        </row>
        <row r="14465">
          <cell r="A14465" t="str">
            <v>S-103992</v>
          </cell>
          <cell r="B14465" t="str">
            <v>ADAPTADOR CURTO COM BOLSA E ROSCA PARA REGISTRO, PVC, SOLDÁVEL, DN 40MM X 1.1/4", INSTALADO EM RAMAL DE DISTRIBUIÇÃO DE ÁGUA - FORNECIMENTO E INSTALAÇÃO. AF_06/2022</v>
          </cell>
          <cell r="C14465" t="str">
            <v>UN</v>
          </cell>
          <cell r="D14465">
            <v>14.65</v>
          </cell>
          <cell r="E14465" t="str">
            <v>SINAPI</v>
          </cell>
          <cell r="F14465" t="str">
            <v/>
          </cell>
          <cell r="G14465" t="str">
            <v>0087</v>
          </cell>
        </row>
        <row r="14466">
          <cell r="A14466" t="str">
            <v>S-89572</v>
          </cell>
          <cell r="B14466" t="str">
            <v>ADAPTADOR CURTO COM BOLSA E ROSCA PARA REGISTRO, PVC, SOLDÁVEL, DN 40MM X 1.1/4, INSTALADO EM PRUMADA DE ÁGUA - FORNECIMENTO E INSTALAÇÃO. AF_06/2022</v>
          </cell>
          <cell r="C14466" t="str">
            <v>UN</v>
          </cell>
          <cell r="D14466">
            <v>10.55</v>
          </cell>
          <cell r="E14466" t="str">
            <v>SINAPI</v>
          </cell>
          <cell r="F14466" t="str">
            <v/>
          </cell>
          <cell r="G14466" t="str">
            <v>0087</v>
          </cell>
        </row>
        <row r="14467">
          <cell r="A14467" t="str">
            <v>S-104001</v>
          </cell>
          <cell r="B14467" t="str">
            <v>ADAPTADOR CURTO COM BOLSA E ROSCA PARA REGISTRO, PVC, SOLDÁVEL, DN 50MM X 1.1/2", INSTALADO EM RAMAL DE DISTRIBUIÇÃO DE ÁGUA - FORNECIMENTO E INSTALAÇÃO. AF_06/2022</v>
          </cell>
          <cell r="C14467" t="str">
            <v>UN</v>
          </cell>
          <cell r="D14467">
            <v>17.350000000000001</v>
          </cell>
          <cell r="E14467" t="str">
            <v>SINAPI</v>
          </cell>
          <cell r="F14467" t="str">
            <v/>
          </cell>
          <cell r="G14467" t="str">
            <v>0087</v>
          </cell>
        </row>
        <row r="14468">
          <cell r="A14468" t="str">
            <v>S-89596</v>
          </cell>
          <cell r="B14468" t="str">
            <v>ADAPTADOR CURTO COM BOLSA E ROSCA PARA REGISTRO, PVC, SOLDÁVEL, DN 50MM X 1.1/2, INSTALADO EM PRUMADA DE ÁGUA - FORNECIMENTO E INSTALAÇÃO. AF_06/2022</v>
          </cell>
          <cell r="C14468" t="str">
            <v>UN</v>
          </cell>
          <cell r="D14468">
            <v>12.6</v>
          </cell>
          <cell r="E14468" t="str">
            <v>SINAPI</v>
          </cell>
          <cell r="F14468" t="str">
            <v/>
          </cell>
          <cell r="G14468" t="str">
            <v>0087</v>
          </cell>
        </row>
        <row r="14469">
          <cell r="A14469" t="str">
            <v>S-104002</v>
          </cell>
          <cell r="B14469" t="str">
            <v>ADAPTADOR CURTO COM BOLSA E ROSCA PARA REGISTRO, PVC, SOLDÁVEL, DN 50MM X 1.1/4", INSTALADO EM RAMAL DE DISTRIBUIÇÃO DE ÁGUA - FORNECIMENTO E INSTALAÇÃO. AF_06/2022</v>
          </cell>
          <cell r="C14469" t="str">
            <v>UN</v>
          </cell>
          <cell r="D14469">
            <v>21.54</v>
          </cell>
          <cell r="E14469" t="str">
            <v>SINAPI</v>
          </cell>
          <cell r="F14469" t="str">
            <v/>
          </cell>
          <cell r="G14469" t="str">
            <v>0087</v>
          </cell>
        </row>
        <row r="14470">
          <cell r="A14470" t="str">
            <v>S-89595</v>
          </cell>
          <cell r="B14470" t="str">
            <v>ADAPTADOR CURTO COM BOLSA E ROSCA PARA REGISTRO, PVC, SOLDÁVEL, DN 50MM X 1.1/4, INSTALADO EM PRUMADA DE ÁGUA - FORNECIMENTO E INSTALAÇÃO. AF_06/2022</v>
          </cell>
          <cell r="C14470" t="str">
            <v>UN</v>
          </cell>
          <cell r="D14470">
            <v>17.07</v>
          </cell>
          <cell r="E14470" t="str">
            <v>SINAPI</v>
          </cell>
          <cell r="F14470" t="str">
            <v/>
          </cell>
          <cell r="G14470" t="str">
            <v>0087</v>
          </cell>
        </row>
        <row r="14471">
          <cell r="A14471" t="str">
            <v>S-89610</v>
          </cell>
          <cell r="B14471" t="str">
            <v>ADAPTADOR CURTO COM BOLSA E ROSCA PARA REGISTRO, PVC, SOLDÁVEL, DN 60MM X 2, INSTALADO EM PRUMADA DE ÁGUA - FORNECIMENTO E INSTALAÇÃO. AF_06/2022</v>
          </cell>
          <cell r="C14471" t="str">
            <v>UN</v>
          </cell>
          <cell r="D14471">
            <v>22.88</v>
          </cell>
          <cell r="E14471" t="str">
            <v>SINAPI</v>
          </cell>
          <cell r="F14471" t="str">
            <v/>
          </cell>
          <cell r="G14471" t="str">
            <v>0087</v>
          </cell>
        </row>
        <row r="14472">
          <cell r="A14472" t="str">
            <v>S-89613</v>
          </cell>
          <cell r="B14472" t="str">
            <v>ADAPTADOR CURTO COM BOLSA E ROSCA PARA REGISTRO, PVC, SOLDÁVEL, DN 75MM X 2.1/2", INSTALADO EM PRUMADA DE ÁGUA - FORNECIMENTO E INSTALAÇÃO. AF_12/2014</v>
          </cell>
          <cell r="C14472" t="str">
            <v>UN</v>
          </cell>
          <cell r="D14472">
            <v>35.24</v>
          </cell>
          <cell r="E14472" t="str">
            <v>SINAPI</v>
          </cell>
          <cell r="F14472" t="str">
            <v/>
          </cell>
          <cell r="G14472" t="str">
            <v>0087</v>
          </cell>
        </row>
        <row r="14473">
          <cell r="A14473" t="str">
            <v>S-89616</v>
          </cell>
          <cell r="B14473" t="str">
            <v>ADAPTADOR CURTO COM BOLSA E ROSCA PARA REGISTRO, PVC, SOLDÁVEL, DN 85MM X 3, INSTALADO EM PRUMADA DE ÁGUA - FORNECIMENTO E INSTALAÇÃO. AF_06/2022</v>
          </cell>
          <cell r="C14473" t="str">
            <v>UN</v>
          </cell>
          <cell r="D14473">
            <v>46.71</v>
          </cell>
          <cell r="E14473" t="str">
            <v>SINAPI</v>
          </cell>
          <cell r="F14473" t="str">
            <v/>
          </cell>
          <cell r="G14473" t="str">
            <v>0087</v>
          </cell>
        </row>
        <row r="14474">
          <cell r="A14474" t="str">
            <v>S-103952</v>
          </cell>
          <cell r="B14474" t="str">
            <v>BUCHA DE REDUÇÃO, CURTA, PVC, SOLDÁVEL, DN 25 X 20 MM, INSTALADO EM RAMAL DE DISTRIBUIÇÃO DE ÁGUA - FORNECIMENTO E INSTALAÇÃO. AF_06/2022</v>
          </cell>
          <cell r="C14474" t="str">
            <v>UN</v>
          </cell>
          <cell r="D14474">
            <v>7.81</v>
          </cell>
          <cell r="E14474" t="str">
            <v>SINAPI</v>
          </cell>
          <cell r="F14474" t="str">
            <v/>
          </cell>
          <cell r="G14474" t="str">
            <v>0087</v>
          </cell>
        </row>
        <row r="14475">
          <cell r="A14475" t="str">
            <v>S-103947</v>
          </cell>
          <cell r="B14475" t="str">
            <v>BUCHA DE REDUÇÃO, CURTA, PVC, SOLDÁVEL, DN 25 X 20 MM, INSTALADO EM RAMAL OU SUB-RAMAL DE ÁGUA - FORNECIMENTO E INSTALAÇÃO. AF_06/2022</v>
          </cell>
          <cell r="C14475" t="str">
            <v>UN</v>
          </cell>
          <cell r="D14475">
            <v>8.56</v>
          </cell>
          <cell r="E14475" t="str">
            <v>SINAPI</v>
          </cell>
          <cell r="F14475" t="str">
            <v/>
          </cell>
          <cell r="G14475" t="str">
            <v>0087</v>
          </cell>
        </row>
        <row r="14476">
          <cell r="A14476" t="str">
            <v>S-103957</v>
          </cell>
          <cell r="B14476" t="str">
            <v>BUCHA DE REDUÇÃO, CURTA, PVC, SOLDÁVEL, DN 32 X 25 MM, INSTALADO EM PRUMADA DE ÁGUA - FORNECIMENTO E INSTALAÇÃO. AF_06/2022</v>
          </cell>
          <cell r="C14476" t="str">
            <v>UN</v>
          </cell>
          <cell r="D14476">
            <v>6.15</v>
          </cell>
          <cell r="E14476" t="str">
            <v>SINAPI</v>
          </cell>
          <cell r="F14476" t="str">
            <v/>
          </cell>
          <cell r="G14476" t="str">
            <v>0087</v>
          </cell>
        </row>
        <row r="14477">
          <cell r="A14477" t="str">
            <v>S-103953</v>
          </cell>
          <cell r="B14477" t="str">
            <v>BUCHA DE REDUÇÃO, CURTA, PVC, SOLDÁVEL, DN 32 X 25 MM, INSTALADO EM RAMAL DE DISTRIBUIÇÃO DE ÁGUA - FORNECIMENTO E INSTALAÇÃO. AF_06/2022</v>
          </cell>
          <cell r="C14477" t="str">
            <v>UN</v>
          </cell>
          <cell r="D14477">
            <v>9.68</v>
          </cell>
          <cell r="E14477" t="str">
            <v>SINAPI</v>
          </cell>
          <cell r="F14477" t="str">
            <v/>
          </cell>
          <cell r="G14477" t="str">
            <v>0087</v>
          </cell>
        </row>
        <row r="14478">
          <cell r="A14478" t="str">
            <v>S-103948</v>
          </cell>
          <cell r="B14478" t="str">
            <v>BUCHA DE REDUÇÃO, CURTA, PVC, SOLDÁVEL, DN 32 X 25 MM, INSTALADO EM RAMAL OU SUB-RAMAL DE ÁGUA - FORNECIMENTO E INSTALAÇÃO. AF_06/2022</v>
          </cell>
          <cell r="C14478" t="str">
            <v>UN</v>
          </cell>
          <cell r="D14478">
            <v>10.55</v>
          </cell>
          <cell r="E14478" t="str">
            <v>SINAPI</v>
          </cell>
          <cell r="F14478" t="str">
            <v/>
          </cell>
          <cell r="G14478" t="str">
            <v>0087</v>
          </cell>
        </row>
        <row r="14479">
          <cell r="A14479" t="str">
            <v>S-103958</v>
          </cell>
          <cell r="B14479" t="str">
            <v>BUCHA DE REDUÇÃO, CURTA, PVC, SOLDÁVEL, DN 50 X 40 MM, INSTALADO EM PRUMADA DE ÁGUA - FORNECIMENTO E INSTALAÇÃO. AF_06/2022</v>
          </cell>
          <cell r="C14479" t="str">
            <v>UN</v>
          </cell>
          <cell r="D14479">
            <v>12.1</v>
          </cell>
          <cell r="E14479" t="str">
            <v>SINAPI</v>
          </cell>
          <cell r="F14479" t="str">
            <v/>
          </cell>
          <cell r="G14479" t="str">
            <v>0087</v>
          </cell>
        </row>
        <row r="14480">
          <cell r="A14480" t="str">
            <v>S-104009</v>
          </cell>
          <cell r="B14480" t="str">
            <v>BUCHA DE REDUÇÃO, CURTA, PVC, SOLDÁVEL, DN 50 X 40 MM, INSTALADO EM RAMAL DE DISTRIBUIÇÃO DE ÁGUA - FORNECIMENTO E INSTALAÇÃO. AF_06/2022</v>
          </cell>
          <cell r="C14480" t="str">
            <v>UN</v>
          </cell>
          <cell r="D14480">
            <v>16.86</v>
          </cell>
          <cell r="E14480" t="str">
            <v>SINAPI</v>
          </cell>
          <cell r="F14480" t="str">
            <v/>
          </cell>
          <cell r="G14480" t="str">
            <v>0087</v>
          </cell>
        </row>
        <row r="14481">
          <cell r="A14481" t="str">
            <v>S-103959</v>
          </cell>
          <cell r="B14481" t="str">
            <v>BUCHA DE REDUÇÃO, CURTA, PVC, SOLDÁVEL, DN 60 X 50 MM, INSTALADO EM PRUMADA DE ÁGUA - FORNECIMENTO E INSTALAÇÃO. AF_06/2022</v>
          </cell>
          <cell r="C14481" t="str">
            <v>UN</v>
          </cell>
          <cell r="D14481">
            <v>17.78</v>
          </cell>
          <cell r="E14481" t="str">
            <v>SINAPI</v>
          </cell>
          <cell r="F14481" t="str">
            <v/>
          </cell>
          <cell r="G14481" t="str">
            <v>0087</v>
          </cell>
        </row>
        <row r="14482">
          <cell r="A14482" t="str">
            <v>S-103962</v>
          </cell>
          <cell r="B14482" t="str">
            <v>BUCHA DE REDUÇÃO, LONGA, PVC, SOLDÁVEL, DN 32 X 20 MM, INSTALADO EM PRUMADA DE ÁGUA - FORNECIMENTO E INSTALAÇÃO. AF_06/2022</v>
          </cell>
          <cell r="C14482" t="str">
            <v>UN</v>
          </cell>
          <cell r="D14482">
            <v>7.84</v>
          </cell>
          <cell r="E14482" t="str">
            <v>SINAPI</v>
          </cell>
          <cell r="F14482" t="str">
            <v/>
          </cell>
          <cell r="G14482" t="str">
            <v>0087</v>
          </cell>
        </row>
        <row r="14483">
          <cell r="A14483" t="str">
            <v>S-103954</v>
          </cell>
          <cell r="B14483" t="str">
            <v>BUCHA DE REDUÇÃO, LONGA, PVC, SOLDÁVEL, DN 32 X 20 MM, INSTALADO EM RAMAL DE DISTRIBUIÇÃO DE ÁGUA - FORNECIMENTO E INSTALAÇÃO. AF_06/2022</v>
          </cell>
          <cell r="C14483" t="str">
            <v>UN</v>
          </cell>
          <cell r="D14483">
            <v>11.24</v>
          </cell>
          <cell r="E14483" t="str">
            <v>SINAPI</v>
          </cell>
          <cell r="F14483" t="str">
            <v/>
          </cell>
          <cell r="G14483" t="str">
            <v>0087</v>
          </cell>
        </row>
        <row r="14484">
          <cell r="A14484" t="str">
            <v>S-103949</v>
          </cell>
          <cell r="B14484" t="str">
            <v>BUCHA DE REDUÇÃO, LONGA, PVC, SOLDÁVEL, DN 32 X 20 MM, INSTALADO EM RAMAL OU SUB-RAMAL DE ÁGUA - FORNECIMENTO E INSTALAÇÃO. AF_06/2022</v>
          </cell>
          <cell r="C14484" t="str">
            <v>UN</v>
          </cell>
          <cell r="D14484">
            <v>12.07</v>
          </cell>
          <cell r="E14484" t="str">
            <v>SINAPI</v>
          </cell>
          <cell r="F14484" t="str">
            <v/>
          </cell>
          <cell r="G14484" t="str">
            <v>0087</v>
          </cell>
        </row>
        <row r="14485">
          <cell r="A14485" t="str">
            <v>S-103964</v>
          </cell>
          <cell r="B14485" t="str">
            <v>BUCHA DE REDUÇÃO, LONGA, PVC, SOLDÁVEL, DN 40 X 25 MM, INSTALADO EM PRUMADA DE ÁGUA - FORNECIMENTO E INSTALAÇÃO. AF_06/2022</v>
          </cell>
          <cell r="C14485" t="str">
            <v>UN</v>
          </cell>
          <cell r="D14485">
            <v>9.91</v>
          </cell>
          <cell r="E14485" t="str">
            <v>SINAPI</v>
          </cell>
          <cell r="F14485" t="str">
            <v/>
          </cell>
          <cell r="G14485" t="str">
            <v>0087</v>
          </cell>
        </row>
        <row r="14486">
          <cell r="A14486" t="str">
            <v>S-104014</v>
          </cell>
          <cell r="B14486" t="str">
            <v>BUCHA DE REDUÇÃO, LONGA, PVC, SOLDÁVEL, DN 40 X 25 MM, INSTALADO EM RAMAL DE DISTRIBUIÇÃO DE ÁGUA - FORNECIMENTO E INSTALAÇÃO. AF_06/2022</v>
          </cell>
          <cell r="C14486" t="str">
            <v>UN</v>
          </cell>
          <cell r="D14486">
            <v>13.74</v>
          </cell>
          <cell r="E14486" t="str">
            <v>SINAPI</v>
          </cell>
          <cell r="F14486" t="str">
            <v/>
          </cell>
          <cell r="G14486" t="str">
            <v>0087</v>
          </cell>
        </row>
        <row r="14487">
          <cell r="A14487" t="str">
            <v>S-103966</v>
          </cell>
          <cell r="B14487" t="str">
            <v>BUCHA DE REDUÇÃO, LONGA, PVC, SOLDÁVEL, DN 50 X 25 MM, INSTALADO EM PRUMADA DE ÁGUA - FORNECIMENTO E INSTALAÇÃO. AF_06/2022</v>
          </cell>
          <cell r="C14487" t="str">
            <v>UN</v>
          </cell>
          <cell r="D14487">
            <v>11.6</v>
          </cell>
          <cell r="E14487" t="str">
            <v>SINAPI</v>
          </cell>
          <cell r="F14487" t="str">
            <v/>
          </cell>
          <cell r="G14487" t="str">
            <v>0087</v>
          </cell>
        </row>
        <row r="14488">
          <cell r="A14488" t="str">
            <v>S-103999</v>
          </cell>
          <cell r="B14488" t="str">
            <v>BUCHA DE REDUÇÃO, LONGA, PVC, SOLDÁVEL, DN 50 X 25 MM, INSTALADO EM RAMAL DE DISTRIBUIÇÃO DE ÁGUA - FORNECIMENTO E INSTALAÇÃO. AF_06/2022</v>
          </cell>
          <cell r="C14488" t="str">
            <v>UN</v>
          </cell>
          <cell r="D14488">
            <v>15.8</v>
          </cell>
          <cell r="E14488" t="str">
            <v>SINAPI</v>
          </cell>
          <cell r="F14488" t="str">
            <v/>
          </cell>
          <cell r="G14488" t="str">
            <v>0087</v>
          </cell>
        </row>
        <row r="14489">
          <cell r="A14489" t="str">
            <v>S-103967</v>
          </cell>
          <cell r="B14489" t="str">
            <v>BUCHA DE REDUÇÃO, LONGA, PVC, SOLDÁVEL, DN 50 X 32 MM, INSTALADO EM PRUMADA DE ÁGUA - FORNECIMENTO E INSTALAÇÃO. AF_06/2022</v>
          </cell>
          <cell r="C14489" t="str">
            <v>UN</v>
          </cell>
          <cell r="D14489">
            <v>13.9</v>
          </cell>
          <cell r="E14489" t="str">
            <v>SINAPI</v>
          </cell>
          <cell r="F14489" t="str">
            <v/>
          </cell>
          <cell r="G14489" t="str">
            <v>0087</v>
          </cell>
        </row>
        <row r="14490">
          <cell r="A14490" t="str">
            <v>S-104003</v>
          </cell>
          <cell r="B14490" t="str">
            <v>BUCHA DE REDUÇÃO, LONGA, PVC, SOLDÁVEL, DN 50 X 32 MM, INSTALADO EM RAMAL DE DISTRIBUIÇÃO DE ÁGUA - FORNECIMENTO E INSTALAÇÃO. AF_06/2022</v>
          </cell>
          <cell r="C14490" t="str">
            <v>UN</v>
          </cell>
          <cell r="D14490">
            <v>18.37</v>
          </cell>
          <cell r="E14490" t="str">
            <v>SINAPI</v>
          </cell>
          <cell r="F14490" t="str">
            <v/>
          </cell>
          <cell r="G14490" t="str">
            <v>0087</v>
          </cell>
        </row>
        <row r="14491">
          <cell r="A14491" t="str">
            <v>S-103968</v>
          </cell>
          <cell r="B14491" t="str">
            <v>BUCHA DE REDUÇÃO, LONGA, PVC, SOLDÁVEL, DN 60 X 25 MM, INSTALADO EM PRUMADA DE ÁGUA - FORNECIMENTO E INSTALAÇÃO. AF_06/2022</v>
          </cell>
          <cell r="C14491" t="str">
            <v>UN</v>
          </cell>
          <cell r="D14491">
            <v>19.54</v>
          </cell>
          <cell r="E14491" t="str">
            <v>SINAPI</v>
          </cell>
          <cell r="F14491" t="str">
            <v/>
          </cell>
          <cell r="G14491" t="str">
            <v>0087</v>
          </cell>
        </row>
        <row r="14492">
          <cell r="A14492" t="str">
            <v>S-103969</v>
          </cell>
          <cell r="B14492" t="str">
            <v>BUCHA DE REDUÇÃO, LONGA, PVC, SOLDÁVEL, DN 60 X 32 MM, INSTALADO EM PRUMADA DE ÁGUA - FORNECIMENTO E INSTALAÇÃO. AF_06/2022</v>
          </cell>
          <cell r="C14492" t="str">
            <v>UN</v>
          </cell>
          <cell r="D14492">
            <v>23</v>
          </cell>
          <cell r="E14492" t="str">
            <v>SINAPI</v>
          </cell>
          <cell r="F14492" t="str">
            <v/>
          </cell>
          <cell r="G14492" t="str">
            <v>0087</v>
          </cell>
        </row>
        <row r="14493">
          <cell r="A14493" t="str">
            <v>S-103971</v>
          </cell>
          <cell r="B14493" t="str">
            <v>BUCHA DE REDUÇÃO, LONGA, PVC, SOLDÁVEL, DN 60 X 50 MM, INSTALADO EM PRUMADA DE ÁGUA - FORNECIMENTO E INSTALAÇÃO. AF_06/2022</v>
          </cell>
          <cell r="C14493" t="str">
            <v>UN</v>
          </cell>
          <cell r="D14493">
            <v>29.13</v>
          </cell>
          <cell r="E14493" t="str">
            <v>SINAPI</v>
          </cell>
          <cell r="F14493" t="str">
            <v/>
          </cell>
          <cell r="G14493" t="str">
            <v>0087</v>
          </cell>
        </row>
        <row r="14494">
          <cell r="A14494" t="str">
            <v>S-103972</v>
          </cell>
          <cell r="B14494" t="str">
            <v>BUCHA DE REDUÇÃO, LONGA, PVC, SOLDÁVEL, DN 75 X 50 MM, INSTALADO EM PRUMADA DE ÁGUA - FORNECIMENTO E INSTALAÇÃO. AF_06/2022</v>
          </cell>
          <cell r="C14494" t="str">
            <v>UN</v>
          </cell>
          <cell r="D14494">
            <v>33.57</v>
          </cell>
          <cell r="E14494" t="str">
            <v>SINAPI</v>
          </cell>
          <cell r="F14494" t="str">
            <v/>
          </cell>
          <cell r="G14494" t="str">
            <v>0087</v>
          </cell>
        </row>
        <row r="14495">
          <cell r="A14495" t="str">
            <v>S-103993</v>
          </cell>
          <cell r="B14495" t="str">
            <v>BUCHA DE REDUÇÃO, PVC, SOLDÁVEL, DN 40MM X 32MM, INSTALADO EM RAMAL DE DISTRIBUIÇÃO DE ÁGUA - FORNECIMENTO E INSTALAÇÃO. AF_06/2022</v>
          </cell>
          <cell r="C14495" t="str">
            <v>UN</v>
          </cell>
          <cell r="D14495">
            <v>12.78</v>
          </cell>
          <cell r="E14495" t="str">
            <v>SINAPI</v>
          </cell>
          <cell r="F14495" t="str">
            <v/>
          </cell>
          <cell r="G14495" t="str">
            <v>0087</v>
          </cell>
        </row>
        <row r="14496">
          <cell r="A14496" t="str">
            <v>S-89407</v>
          </cell>
          <cell r="B14496" t="str">
            <v>CURVA 45 GRAUS, PVC, SOLDÁVEL, DN 20MM, INSTALADO EM RAMAL DE DISTRIBUIÇÃO DE ÁGUA - FORNECIMENTO E INSTALAÇÃO. AF_06/2022</v>
          </cell>
          <cell r="C14496" t="str">
            <v>UN</v>
          </cell>
          <cell r="D14496">
            <v>11.97</v>
          </cell>
          <cell r="E14496" t="str">
            <v>SINAPI</v>
          </cell>
          <cell r="F14496" t="str">
            <v/>
          </cell>
          <cell r="G14496" t="str">
            <v>0087</v>
          </cell>
        </row>
        <row r="14497">
          <cell r="A14497" t="str">
            <v>S-89361</v>
          </cell>
          <cell r="B14497" t="str">
            <v>CURVA 45 GRAUS, PVC, SOLDÁVEL, DN 20MM, INSTALADO EM RAMAL OU SUB-RAMAL DE ÁGUA - FORNECIMENTO E INSTALAÇÃO. AF_06/2022</v>
          </cell>
          <cell r="C14497" t="str">
            <v>UN</v>
          </cell>
          <cell r="D14497">
            <v>13</v>
          </cell>
          <cell r="E14497" t="str">
            <v>SINAPI</v>
          </cell>
          <cell r="F14497" t="str">
            <v/>
          </cell>
          <cell r="G14497" t="str">
            <v>0087</v>
          </cell>
        </row>
        <row r="14498">
          <cell r="A14498" t="str">
            <v>S-89490</v>
          </cell>
          <cell r="B14498" t="str">
            <v>CURVA 45 GRAUS, PVC, SOLDÁVEL, DN 25MM, INSTALADO EM PRUMADA DE ÁGUA - FORNECIMENTO E INSTALAÇÃO. AF_06/2022</v>
          </cell>
          <cell r="C14498" t="str">
            <v>UN</v>
          </cell>
          <cell r="D14498">
            <v>9.07</v>
          </cell>
          <cell r="E14498" t="str">
            <v>SINAPI</v>
          </cell>
          <cell r="F14498" t="str">
            <v/>
          </cell>
          <cell r="G14498" t="str">
            <v>0087</v>
          </cell>
        </row>
        <row r="14499">
          <cell r="A14499" t="str">
            <v>S-89411</v>
          </cell>
          <cell r="B14499" t="str">
            <v>CURVA 45 GRAUS, PVC, SOLDÁVEL, DN 25MM, INSTALADO EM RAMAL DE DISTRIBUIÇÃO DE ÁGUA - FORNECIMENTO E INSTALAÇÃO. AF_06/2022</v>
          </cell>
          <cell r="C14499" t="str">
            <v>UN</v>
          </cell>
          <cell r="D14499">
            <v>13.96</v>
          </cell>
          <cell r="E14499" t="str">
            <v>SINAPI</v>
          </cell>
          <cell r="F14499" t="str">
            <v/>
          </cell>
          <cell r="G14499" t="str">
            <v>0087</v>
          </cell>
        </row>
        <row r="14500">
          <cell r="A14500" t="str">
            <v>S-89365</v>
          </cell>
          <cell r="B14500" t="str">
            <v>CURVA 45 GRAUS, PVC, SOLDÁVEL, DN 25MM, INSTALADO EM RAMAL OU SUB-RAMAL DE ÁGUA - FORNECIMENTO E INSTALAÇÃO. AF_06/2022</v>
          </cell>
          <cell r="C14500" t="str">
            <v>UN</v>
          </cell>
          <cell r="D14500">
            <v>15.16</v>
          </cell>
          <cell r="E14500" t="str">
            <v>SINAPI</v>
          </cell>
          <cell r="F14500" t="str">
            <v/>
          </cell>
          <cell r="G14500" t="str">
            <v>0087</v>
          </cell>
        </row>
        <row r="14501">
          <cell r="A14501" t="str">
            <v>S-89496</v>
          </cell>
          <cell r="B14501" t="str">
            <v>CURVA 45 GRAUS, PVC, SOLDÁVEL, DN 32MM, INSTALADO EM PRUMADA DE ÁGUA - FORNECIMENTO E INSTALAÇÃO. AF_06/2022</v>
          </cell>
          <cell r="C14501" t="str">
            <v>UN</v>
          </cell>
          <cell r="D14501">
            <v>12.93</v>
          </cell>
          <cell r="E14501" t="str">
            <v>SINAPI</v>
          </cell>
          <cell r="F14501" t="str">
            <v/>
          </cell>
          <cell r="G14501" t="str">
            <v>0087</v>
          </cell>
        </row>
        <row r="14502">
          <cell r="A14502" t="str">
            <v>S-89416</v>
          </cell>
          <cell r="B14502" t="str">
            <v>CURVA 45 GRAUS, PVC, SOLDÁVEL, DN 32MM, INSTALADO EM RAMAL DE DISTRIBUIÇÃO DE ÁGUA - FORNECIMENTO E INSTALAÇÃO. AF_06/2022</v>
          </cell>
          <cell r="C14502" t="str">
            <v>UN</v>
          </cell>
          <cell r="D14502">
            <v>18.62</v>
          </cell>
          <cell r="E14502" t="str">
            <v>SINAPI</v>
          </cell>
          <cell r="F14502" t="str">
            <v/>
          </cell>
          <cell r="G14502" t="str">
            <v>0087</v>
          </cell>
        </row>
        <row r="14503">
          <cell r="A14503" t="str">
            <v>S-89370</v>
          </cell>
          <cell r="B14503" t="str">
            <v>CURVA 45 GRAUS, PVC, SOLDÁVEL, DN 32MM, INSTALADO EM RAMAL OU SUB-RAMAL DE ÁGUA - FORNECIMENTO E INSTALAÇÃO. AF_06/2022</v>
          </cell>
          <cell r="C14503" t="str">
            <v>UN</v>
          </cell>
          <cell r="D14503">
            <v>20.04</v>
          </cell>
          <cell r="E14503" t="str">
            <v>SINAPI</v>
          </cell>
          <cell r="F14503" t="str">
            <v/>
          </cell>
          <cell r="G14503" t="str">
            <v>0087</v>
          </cell>
        </row>
        <row r="14504">
          <cell r="A14504" t="str">
            <v>S-89500</v>
          </cell>
          <cell r="B14504" t="str">
            <v>CURVA 45 GRAUS, PVC, SOLDÁVEL, DN 40MM, INSTALADO EM PRUMADA DE ÁGUA - FORNECIMENTO E INSTALAÇÃO. AF_06/2022</v>
          </cell>
          <cell r="C14504" t="str">
            <v>UN</v>
          </cell>
          <cell r="D14504">
            <v>15.79</v>
          </cell>
          <cell r="E14504" t="str">
            <v>SINAPI</v>
          </cell>
          <cell r="F14504" t="str">
            <v/>
          </cell>
          <cell r="G14504" t="str">
            <v>0087</v>
          </cell>
        </row>
        <row r="14505">
          <cell r="A14505" t="str">
            <v>S-103983</v>
          </cell>
          <cell r="B14505" t="str">
            <v>CURVA 45 GRAUS, PVC, SOLDÁVEL, DN 40MM, INSTALADO EM RAMAL DE DISTRIBUIÇÃO DE ÁGUA - FORNECIMENTO E INSTALAÇÃO. AF_06/2022</v>
          </cell>
          <cell r="C14505" t="str">
            <v>UN</v>
          </cell>
          <cell r="D14505">
            <v>22.32</v>
          </cell>
          <cell r="E14505" t="str">
            <v>SINAPI</v>
          </cell>
          <cell r="F14505" t="str">
            <v/>
          </cell>
          <cell r="G14505" t="str">
            <v>0087</v>
          </cell>
        </row>
        <row r="14506">
          <cell r="A14506" t="str">
            <v>S-89504</v>
          </cell>
          <cell r="B14506" t="str">
            <v>CURVA 45 GRAUS, PVC, SOLDÁVEL, DN 50MM, INSTALADO EM PRUMADA DE ÁGUA - FORNECIMENTO E INSTALAÇÃO. AF_06/2022</v>
          </cell>
          <cell r="C14506" t="str">
            <v>UN</v>
          </cell>
          <cell r="D14506">
            <v>22.81</v>
          </cell>
          <cell r="E14506" t="str">
            <v>SINAPI</v>
          </cell>
          <cell r="F14506" t="str">
            <v/>
          </cell>
          <cell r="G14506" t="str">
            <v>0087</v>
          </cell>
        </row>
        <row r="14507">
          <cell r="A14507" t="str">
            <v>S-103987</v>
          </cell>
          <cell r="B14507" t="str">
            <v>CURVA 45 GRAUS, PVC, SOLDÁVEL, DN 50MM, INSTALADO EM RAMAL DE DISTRIBUIÇÃO DE ÁGUA - FORNECIMENTO E INSTALAÇÃO. AF_06/2022</v>
          </cell>
          <cell r="C14507" t="str">
            <v>UN</v>
          </cell>
          <cell r="D14507">
            <v>30.46</v>
          </cell>
          <cell r="E14507" t="str">
            <v>SINAPI</v>
          </cell>
          <cell r="F14507" t="str">
            <v/>
          </cell>
          <cell r="G14507" t="str">
            <v>0087</v>
          </cell>
        </row>
        <row r="14508">
          <cell r="A14508" t="str">
            <v>S-89510</v>
          </cell>
          <cell r="B14508" t="str">
            <v>CURVA 45 GRAUS, PVC, SOLDÁVEL, DN 60MM, INSTALADO EM PRUMADA DE ÁGUA - FORNECIMENTO E INSTALAÇÃO. AF_06/2022</v>
          </cell>
          <cell r="C14508" t="str">
            <v>UN</v>
          </cell>
          <cell r="D14508">
            <v>32.07</v>
          </cell>
          <cell r="E14508" t="str">
            <v>SINAPI</v>
          </cell>
          <cell r="F14508" t="str">
            <v/>
          </cell>
          <cell r="G14508" t="str">
            <v>0087</v>
          </cell>
        </row>
        <row r="14509">
          <cell r="A14509" t="str">
            <v>S-89519</v>
          </cell>
          <cell r="B14509" t="str">
            <v>CURVA 45 GRAUS, PVC, SOLDÁVEL, DN 75MM, INSTALADO EM PRUMADA DE ÁGUA - FORNECIMENTO E INSTALAÇÃO. AF_06/2022</v>
          </cell>
          <cell r="C14509" t="str">
            <v>UN</v>
          </cell>
          <cell r="D14509">
            <v>55</v>
          </cell>
          <cell r="E14509" t="str">
            <v>SINAPI</v>
          </cell>
          <cell r="F14509" t="str">
            <v/>
          </cell>
          <cell r="G14509" t="str">
            <v>0087</v>
          </cell>
        </row>
        <row r="14510">
          <cell r="A14510" t="str">
            <v>S-89527</v>
          </cell>
          <cell r="B14510" t="str">
            <v>CURVA 45 GRAUS, PVC, SOLDÁVEL, DN 85MM, INSTALADO EM PRUMADA DE ÁGUA - FORNECIMENTO E INSTALAÇÃO. AF_06/2022</v>
          </cell>
          <cell r="C14510" t="str">
            <v>UN</v>
          </cell>
          <cell r="D14510">
            <v>65.94</v>
          </cell>
          <cell r="E14510" t="str">
            <v>SINAPI</v>
          </cell>
          <cell r="F14510" t="str">
            <v/>
          </cell>
          <cell r="G14510" t="str">
            <v>0087</v>
          </cell>
        </row>
        <row r="14511">
          <cell r="A14511" t="str">
            <v>S-89406</v>
          </cell>
          <cell r="B14511" t="str">
            <v>CURVA 90 GRAUS, PVC, SOLDÁVEL, DN 20MM, INSTALADO EM RAMAL DE DISTRIBUIÇÃO DE ÁGUA - FORNECIMENTO E INSTALAÇÃO. AF_06/2022</v>
          </cell>
          <cell r="C14511" t="str">
            <v>UN</v>
          </cell>
          <cell r="D14511">
            <v>11.89</v>
          </cell>
          <cell r="E14511" t="str">
            <v>SINAPI</v>
          </cell>
          <cell r="F14511" t="str">
            <v/>
          </cell>
          <cell r="G14511" t="str">
            <v>0087</v>
          </cell>
        </row>
        <row r="14512">
          <cell r="A14512" t="str">
            <v>S-89360</v>
          </cell>
          <cell r="B14512" t="str">
            <v>CURVA 90 GRAUS, PVC, SOLDÁVEL, DN 20MM, INSTALADO EM RAMAL OU SUB-RAMAL DE ÁGUA - FORNECIMENTO E INSTALAÇÃO. AF_06/2022</v>
          </cell>
          <cell r="C14512" t="str">
            <v>UN</v>
          </cell>
          <cell r="D14512">
            <v>12.92</v>
          </cell>
          <cell r="E14512" t="str">
            <v>SINAPI</v>
          </cell>
          <cell r="F14512" t="str">
            <v/>
          </cell>
          <cell r="G14512" t="str">
            <v>0087</v>
          </cell>
        </row>
        <row r="14513">
          <cell r="A14513" t="str">
            <v>S-89489</v>
          </cell>
          <cell r="B14513" t="str">
            <v>CURVA 90 GRAUS, PVC, SOLDÁVEL, DN 25MM, INSTALADO EM PRUMADA DE ÁGUA - FORNECIMENTO E INSTALAÇÃO. AF_06/2022</v>
          </cell>
          <cell r="C14513" t="str">
            <v>UN</v>
          </cell>
          <cell r="D14513">
            <v>9.69</v>
          </cell>
          <cell r="E14513" t="str">
            <v>SINAPI</v>
          </cell>
          <cell r="F14513" t="str">
            <v/>
          </cell>
          <cell r="G14513" t="str">
            <v>0087</v>
          </cell>
        </row>
        <row r="14514">
          <cell r="A14514" t="str">
            <v>S-89410</v>
          </cell>
          <cell r="B14514" t="str">
            <v>CURVA 90 GRAUS, PVC, SOLDÁVEL, DN 25MM, INSTALADO EM RAMAL DE DISTRIBUIÇÃO DE ÁGUA - FORNECIMENTO E INSTALAÇÃO. AF_06/2022</v>
          </cell>
          <cell r="C14514" t="str">
            <v>UN</v>
          </cell>
          <cell r="D14514">
            <v>14.58</v>
          </cell>
          <cell r="E14514" t="str">
            <v>SINAPI</v>
          </cell>
          <cell r="F14514" t="str">
            <v/>
          </cell>
          <cell r="G14514" t="str">
            <v>0087</v>
          </cell>
        </row>
        <row r="14515">
          <cell r="A14515" t="str">
            <v>S-89364</v>
          </cell>
          <cell r="B14515" t="str">
            <v>CURVA 90 GRAUS, PVC, SOLDÁVEL, DN 25MM, INSTALADO EM RAMAL OU SUB-RAMAL DE ÁGUA - FORNECIMENTO E INSTALAÇÃO. AF_06/2022</v>
          </cell>
          <cell r="C14515" t="str">
            <v>UN</v>
          </cell>
          <cell r="D14515">
            <v>15.78</v>
          </cell>
          <cell r="E14515" t="str">
            <v>SINAPI</v>
          </cell>
          <cell r="F14515" t="str">
            <v/>
          </cell>
          <cell r="G14515" t="str">
            <v>0087</v>
          </cell>
        </row>
        <row r="14516">
          <cell r="A14516" t="str">
            <v>S-89494</v>
          </cell>
          <cell r="B14516" t="str">
            <v>CURVA 90 GRAUS, PVC, SOLDÁVEL, DN 32MM, INSTALADO EM PRUMADA DE ÁGUA - FORNECIMENTO E INSTALAÇÃO. AF_06/2022</v>
          </cell>
          <cell r="C14516" t="str">
            <v>UN</v>
          </cell>
          <cell r="D14516">
            <v>15.26</v>
          </cell>
          <cell r="E14516" t="str">
            <v>SINAPI</v>
          </cell>
          <cell r="F14516" t="str">
            <v/>
          </cell>
          <cell r="G14516" t="str">
            <v>0087</v>
          </cell>
        </row>
        <row r="14517">
          <cell r="A14517" t="str">
            <v>S-89415</v>
          </cell>
          <cell r="B14517" t="str">
            <v>CURVA 90 GRAUS, PVC, SOLDÁVEL, DN 32MM, INSTALADO EM RAMAL DE DISTRIBUIÇÃO DE ÁGUA - FORNECIMENTO E INSTALAÇÃO. AF_06/2022</v>
          </cell>
          <cell r="C14517" t="str">
            <v>UN</v>
          </cell>
          <cell r="D14517">
            <v>20.95</v>
          </cell>
          <cell r="E14517" t="str">
            <v>SINAPI</v>
          </cell>
          <cell r="F14517" t="str">
            <v/>
          </cell>
          <cell r="G14517" t="str">
            <v>0087</v>
          </cell>
        </row>
        <row r="14518">
          <cell r="A14518" t="str">
            <v>S-89369</v>
          </cell>
          <cell r="B14518" t="str">
            <v>CURVA 90 GRAUS, PVC, SOLDÁVEL, DN 32MM, INSTALADO EM RAMAL OU SUB-RAMAL DE ÁGUA - FORNECIMENTO E INSTALAÇÃO. AF_06/2022</v>
          </cell>
          <cell r="C14518" t="str">
            <v>UN</v>
          </cell>
          <cell r="D14518">
            <v>22.37</v>
          </cell>
          <cell r="E14518" t="str">
            <v>SINAPI</v>
          </cell>
          <cell r="F14518" t="str">
            <v/>
          </cell>
          <cell r="G14518" t="str">
            <v>0087</v>
          </cell>
        </row>
        <row r="14519">
          <cell r="A14519" t="str">
            <v>S-89499</v>
          </cell>
          <cell r="B14519" t="str">
            <v>CURVA 90 GRAUS, PVC, SOLDÁVEL, DN 40MM, INSTALADO EM PRUMADA DE ÁGUA - FORNECIMENTO E INSTALAÇÃO. AF_06/2022</v>
          </cell>
          <cell r="C14519" t="str">
            <v>UN</v>
          </cell>
          <cell r="D14519">
            <v>23.53</v>
          </cell>
          <cell r="E14519" t="str">
            <v>SINAPI</v>
          </cell>
          <cell r="F14519" t="str">
            <v/>
          </cell>
          <cell r="G14519" t="str">
            <v>0087</v>
          </cell>
        </row>
        <row r="14520">
          <cell r="A14520" t="str">
            <v>S-103982</v>
          </cell>
          <cell r="B14520" t="str">
            <v>CURVA 90 GRAUS, PVC, SOLDÁVEL, DN 40MM, INSTALADO EM RAMAL DE DISTRIBUIÇÃO DE ÁGUA - FORNECIMENTO E INSTALAÇÃO. AF_06/2022</v>
          </cell>
          <cell r="C14520" t="str">
            <v>UN</v>
          </cell>
          <cell r="D14520">
            <v>30.06</v>
          </cell>
          <cell r="E14520" t="str">
            <v>SINAPI</v>
          </cell>
          <cell r="F14520" t="str">
            <v/>
          </cell>
          <cell r="G14520" t="str">
            <v>0087</v>
          </cell>
        </row>
        <row r="14521">
          <cell r="A14521" t="str">
            <v>S-89503</v>
          </cell>
          <cell r="B14521" t="str">
            <v>CURVA 90 GRAUS, PVC, SOLDÁVEL, DN 50MM, INSTALADO EM PRUMADA DE ÁGUA - FORNECIMENTO E INSTALAÇÃO. AF_06/2022</v>
          </cell>
          <cell r="C14521" t="str">
            <v>UN</v>
          </cell>
          <cell r="D14521">
            <v>27.23</v>
          </cell>
          <cell r="E14521" t="str">
            <v>SINAPI</v>
          </cell>
          <cell r="F14521" t="str">
            <v/>
          </cell>
          <cell r="G14521" t="str">
            <v>0087</v>
          </cell>
        </row>
        <row r="14522">
          <cell r="A14522" t="str">
            <v>S-103986</v>
          </cell>
          <cell r="B14522" t="str">
            <v>CURVA 90 GRAUS, PVC, SOLDÁVEL, DN 50MM, INSTALADO EM RAMAL DE DISTRIBUIÇÃO DE ÁGUA - FORNECIMENTO E INSTALAÇÃO. AF_06/2022</v>
          </cell>
          <cell r="C14522" t="str">
            <v>UN</v>
          </cell>
          <cell r="D14522">
            <v>34.880000000000003</v>
          </cell>
          <cell r="E14522" t="str">
            <v>SINAPI</v>
          </cell>
          <cell r="F14522" t="str">
            <v/>
          </cell>
          <cell r="G14522" t="str">
            <v>0087</v>
          </cell>
        </row>
        <row r="14523">
          <cell r="A14523" t="str">
            <v>S-89507</v>
          </cell>
          <cell r="B14523" t="str">
            <v>CURVA 90 GRAUS, PVC, SOLDÁVEL, DN 60MM, INSTALADO EM PRUMADA DE ÁGUA - FORNECIMENTO E INSTALAÇÃO. AF_06/2022</v>
          </cell>
          <cell r="C14523" t="str">
            <v>UN</v>
          </cell>
          <cell r="D14523">
            <v>54.5</v>
          </cell>
          <cell r="E14523" t="str">
            <v>SINAPI</v>
          </cell>
          <cell r="F14523" t="str">
            <v/>
          </cell>
          <cell r="G14523" t="str">
            <v>0087</v>
          </cell>
        </row>
        <row r="14524">
          <cell r="A14524" t="str">
            <v>S-89517</v>
          </cell>
          <cell r="B14524" t="str">
            <v>CURVA 90 GRAUS, PVC, SOLDÁVEL, DN 75MM, INSTALADO EM PRUMADA DE ÁGUA - FORNECIMENTO E INSTALAÇÃO. AF_06/2022</v>
          </cell>
          <cell r="C14524" t="str">
            <v>UN</v>
          </cell>
          <cell r="D14524">
            <v>80.09</v>
          </cell>
          <cell r="E14524" t="str">
            <v>SINAPI</v>
          </cell>
          <cell r="F14524" t="str">
            <v/>
          </cell>
          <cell r="G14524" t="str">
            <v>0087</v>
          </cell>
        </row>
        <row r="14525">
          <cell r="A14525" t="str">
            <v>S-89525</v>
          </cell>
          <cell r="B14525" t="str">
            <v>CURVA 90 GRAUS, PVC, SOLDÁVEL, DN 85MM, INSTALADO EM PRUMADA DE ÁGUA - FORNECIMENTO E INSTALAÇÃO. AF_06/2022</v>
          </cell>
          <cell r="C14525" t="str">
            <v>UN</v>
          </cell>
          <cell r="D14525">
            <v>100.28</v>
          </cell>
          <cell r="E14525" t="str">
            <v>SINAPI</v>
          </cell>
          <cell r="F14525" t="str">
            <v/>
          </cell>
          <cell r="G14525" t="str">
            <v>0087</v>
          </cell>
        </row>
        <row r="14526">
          <cell r="A14526" t="str">
            <v>S-89423</v>
          </cell>
          <cell r="B14526" t="str">
            <v>CURVA DE TRANSPOSIÇÃO, PVC, SOLDÁVEL, DN 20MM, INSTALADO EM RAMAL DE DISTRIBUIÇÃO DE ÁGUA FORNECIMENTO E INSTALAÇÃO. AF_06/2022</v>
          </cell>
          <cell r="C14526" t="str">
            <v>UN</v>
          </cell>
          <cell r="D14526">
            <v>12.29</v>
          </cell>
          <cell r="E14526" t="str">
            <v>SINAPI</v>
          </cell>
          <cell r="F14526" t="str">
            <v/>
          </cell>
          <cell r="G14526" t="str">
            <v>0087</v>
          </cell>
        </row>
        <row r="14527">
          <cell r="A14527" t="str">
            <v>S-89377</v>
          </cell>
          <cell r="B14527" t="str">
            <v>CURVA DE TRANSPOSIÇÃO, PVC, SOLDÁVEL, DN 20MM, INSTALADO EM RAMAL OU SUB-RAMAL DE ÁGUA - FORNECIMENTO E INSTALAÇÃO. AF_06/2022</v>
          </cell>
          <cell r="C14527" t="str">
            <v>UN</v>
          </cell>
          <cell r="D14527">
            <v>12.98</v>
          </cell>
          <cell r="E14527" t="str">
            <v>SINAPI</v>
          </cell>
          <cell r="F14527" t="str">
            <v/>
          </cell>
          <cell r="G14527" t="str">
            <v>0087</v>
          </cell>
        </row>
        <row r="14528">
          <cell r="A14528" t="str">
            <v>S-89540</v>
          </cell>
          <cell r="B14528" t="str">
            <v>CURVA DE TRANSPOSIÇÃO, PVC, SOLDÁVEL, DN 25MM, INSTALADO EM PRUMADA DE ÁGUA - FORNECIMENTO E INSTALAÇÃO. AF_06/2022</v>
          </cell>
          <cell r="C14528" t="str">
            <v>UN</v>
          </cell>
          <cell r="D14528">
            <v>12.29</v>
          </cell>
          <cell r="E14528" t="str">
            <v>SINAPI</v>
          </cell>
          <cell r="F14528" t="str">
            <v/>
          </cell>
          <cell r="G14528" t="str">
            <v>0087</v>
          </cell>
        </row>
        <row r="14529">
          <cell r="A14529" t="str">
            <v>S-89430</v>
          </cell>
          <cell r="B14529" t="str">
            <v>CURVA DE TRANSPOSIÇÃO, PVC, SOLDÁVEL, DN 25MM, INSTALADO EM RAMAL DE DISTRIBUIÇÃO DE ÁGUA FORNECIMENTO E INSTALAÇÃO. AF_06/2022</v>
          </cell>
          <cell r="C14529" t="str">
            <v>UN</v>
          </cell>
          <cell r="D14529">
            <v>15.56</v>
          </cell>
          <cell r="E14529" t="str">
            <v>SINAPI</v>
          </cell>
          <cell r="F14529" t="str">
            <v/>
          </cell>
          <cell r="G14529" t="str">
            <v>0087</v>
          </cell>
        </row>
        <row r="14530">
          <cell r="A14530" t="str">
            <v>S-89384</v>
          </cell>
          <cell r="B14530" t="str">
            <v>CURVA DE TRANSPOSIÇÃO, PVC, SOLDÁVEL, DN 25MM, INSTALADO EM RAMAL OU SUB-RAMAL DE ÁGUA FORNECIMENTO E INSTALAÇÃO. AF_06/2022</v>
          </cell>
          <cell r="C14530" t="str">
            <v>UN</v>
          </cell>
          <cell r="D14530">
            <v>16.37</v>
          </cell>
          <cell r="E14530" t="str">
            <v>SINAPI</v>
          </cell>
          <cell r="F14530" t="str">
            <v/>
          </cell>
          <cell r="G14530" t="str">
            <v>0087</v>
          </cell>
        </row>
        <row r="14531">
          <cell r="A14531" t="str">
            <v>S-89555</v>
          </cell>
          <cell r="B14531" t="str">
            <v>CURVA DE TRANSPOSIÇÃO, PVC, SOLDÁVEL, DN 32MM, INSTALADO EM PRUMADA DE ÁGUA FORNECIMENTO E INSTALAÇÃO. AF_06/2022</v>
          </cell>
          <cell r="C14531" t="str">
            <v>UN</v>
          </cell>
          <cell r="D14531">
            <v>24.95</v>
          </cell>
          <cell r="E14531" t="str">
            <v>SINAPI</v>
          </cell>
          <cell r="F14531" t="str">
            <v/>
          </cell>
          <cell r="G14531" t="str">
            <v>0087</v>
          </cell>
        </row>
        <row r="14532">
          <cell r="A14532" t="str">
            <v>S-89437</v>
          </cell>
          <cell r="B14532" t="str">
            <v>CURVA DE TRANSPOSIÇÃO, PVC, SOLDÁVEL, DN 32MM, INSTALADO EM RAMAL DE DISTRIBUIÇÃO DE ÁGUA FORNECIMENTO E INSTALAÇÃO. AF_06/2022</v>
          </cell>
          <cell r="C14532" t="str">
            <v>UN</v>
          </cell>
          <cell r="D14532">
            <v>28.73</v>
          </cell>
          <cell r="E14532" t="str">
            <v>SINAPI</v>
          </cell>
          <cell r="F14532" t="str">
            <v/>
          </cell>
          <cell r="G14532" t="str">
            <v>0087</v>
          </cell>
        </row>
        <row r="14533">
          <cell r="A14533" t="str">
            <v>S-89392</v>
          </cell>
          <cell r="B14533" t="str">
            <v>CURVA DE TRANSPOSIÇÃO, PVC, SOLDÁVEL, DN 32MM, INSTALADO EM RAMAL OU SUB-RAMAL DE ÁGUA FORNECIMENTO E INSTALAÇÃO. AF_06/2022</v>
          </cell>
          <cell r="C14533" t="str">
            <v>UN</v>
          </cell>
          <cell r="D14533">
            <v>29.68</v>
          </cell>
          <cell r="E14533" t="str">
            <v>SINAPI</v>
          </cell>
          <cell r="F14533" t="str">
            <v/>
          </cell>
          <cell r="G14533" t="str">
            <v>0087</v>
          </cell>
        </row>
        <row r="14534">
          <cell r="A14534" t="str">
            <v>S-89405</v>
          </cell>
          <cell r="B14534" t="str">
            <v>JOELHO 45 GRAUS, PVC, SOLDÁVEL, DN 20MM, INSTALADO EM RAMAL DE DISTRIBUIÇÃO DE ÁGUA - FORNECIMENTO E INSTALAÇÃO. AF_06/2022</v>
          </cell>
          <cell r="C14534" t="str">
            <v>UN</v>
          </cell>
          <cell r="D14534">
            <v>10.74</v>
          </cell>
          <cell r="E14534" t="str">
            <v>SINAPI</v>
          </cell>
          <cell r="F14534" t="str">
            <v/>
          </cell>
          <cell r="G14534" t="str">
            <v>0087</v>
          </cell>
        </row>
        <row r="14535">
          <cell r="A14535" t="str">
            <v>S-89359</v>
          </cell>
          <cell r="B14535" t="str">
            <v>JOELHO 45 GRAUS, PVC, SOLDÁVEL, DN 20MM, INSTALADO EM RAMAL OU SUB-RAMAL DE ÁGUA - FORNECIMENTO E INSTALAÇÃO. AF_06/2022</v>
          </cell>
          <cell r="C14535" t="str">
            <v>UN</v>
          </cell>
          <cell r="D14535">
            <v>11.77</v>
          </cell>
          <cell r="E14535" t="str">
            <v>SINAPI</v>
          </cell>
          <cell r="F14535" t="str">
            <v/>
          </cell>
          <cell r="G14535" t="str">
            <v>0087</v>
          </cell>
        </row>
        <row r="14536">
          <cell r="A14536" t="str">
            <v>S-89485</v>
          </cell>
          <cell r="B14536" t="str">
            <v>JOELHO 45 GRAUS, PVC, SOLDÁVEL, DN 25MM, INSTALADO EM PRUMADA DE ÁGUA - FORNECIMENTO E INSTALAÇÃO. AF_06/2022</v>
          </cell>
          <cell r="C14536" t="str">
            <v>UN</v>
          </cell>
          <cell r="D14536">
            <v>7.95</v>
          </cell>
          <cell r="E14536" t="str">
            <v>SINAPI</v>
          </cell>
          <cell r="F14536" t="str">
            <v/>
          </cell>
          <cell r="G14536" t="str">
            <v>0087</v>
          </cell>
        </row>
        <row r="14537">
          <cell r="A14537" t="str">
            <v>S-89409</v>
          </cell>
          <cell r="B14537" t="str">
            <v>JOELHO 45 GRAUS, PVC, SOLDÁVEL, DN 25MM, INSTALADO EM RAMAL DE DISTRIBUIÇÃO DE ÁGUA - FORNECIMENTO E INSTALAÇÃO. AF_06/2022</v>
          </cell>
          <cell r="C14537" t="str">
            <v>UN</v>
          </cell>
          <cell r="D14537">
            <v>12.84</v>
          </cell>
          <cell r="E14537" t="str">
            <v>SINAPI</v>
          </cell>
          <cell r="F14537" t="str">
            <v/>
          </cell>
          <cell r="G14537" t="str">
            <v>0087</v>
          </cell>
        </row>
        <row r="14538">
          <cell r="A14538" t="str">
            <v>S-89363</v>
          </cell>
          <cell r="B14538" t="str">
            <v>JOELHO 45 GRAUS, PVC, SOLDÁVEL, DN 25MM, INSTALADO EM RAMAL OU SUB-RAMAL DE ÁGUA - FORNECIMENTO E INSTALAÇÃO. AF_06/2022</v>
          </cell>
          <cell r="C14538" t="str">
            <v>UN</v>
          </cell>
          <cell r="D14538">
            <v>14.04</v>
          </cell>
          <cell r="E14538" t="str">
            <v>SINAPI</v>
          </cell>
          <cell r="F14538" t="str">
            <v/>
          </cell>
          <cell r="G14538" t="str">
            <v>0087</v>
          </cell>
        </row>
        <row r="14539">
          <cell r="A14539" t="str">
            <v>S-89493</v>
          </cell>
          <cell r="B14539" t="str">
            <v>JOELHO 45 GRAUS, PVC, SOLDÁVEL, DN 32MM, INSTALADO EM PRUMADA DE ÁGUA - FORNECIMENTO E INSTALAÇÃO. AF_06/2022</v>
          </cell>
          <cell r="C14539" t="str">
            <v>UN</v>
          </cell>
          <cell r="D14539">
            <v>12.55</v>
          </cell>
          <cell r="E14539" t="str">
            <v>SINAPI</v>
          </cell>
          <cell r="F14539" t="str">
            <v/>
          </cell>
          <cell r="G14539" t="str">
            <v>0087</v>
          </cell>
        </row>
        <row r="14540">
          <cell r="A14540" t="str">
            <v>S-89414</v>
          </cell>
          <cell r="B14540" t="str">
            <v>JOELHO 45 GRAUS, PVC, SOLDÁVEL, DN 32MM, INSTALADO EM RAMAL DE DISTRIBUIÇÃO DE ÁGUA - FORNECIMENTO E INSTALAÇÃO. AF_06/2022</v>
          </cell>
          <cell r="C14540" t="str">
            <v>UN</v>
          </cell>
          <cell r="D14540">
            <v>18.239999999999998</v>
          </cell>
          <cell r="E14540" t="str">
            <v>SINAPI</v>
          </cell>
          <cell r="F14540" t="str">
            <v/>
          </cell>
          <cell r="G14540" t="str">
            <v>0087</v>
          </cell>
        </row>
        <row r="14541">
          <cell r="A14541" t="str">
            <v>S-89368</v>
          </cell>
          <cell r="B14541" t="str">
            <v>JOELHO 45 GRAUS, PVC, SOLDÁVEL, DN 32MM, INSTALADO EM RAMAL OU SUB-RAMAL DE ÁGUA - FORNECIMENTO E INSTALAÇÃO. AF_06/2022</v>
          </cell>
          <cell r="C14541" t="str">
            <v>UN</v>
          </cell>
          <cell r="D14541">
            <v>19.66</v>
          </cell>
          <cell r="E14541" t="str">
            <v>SINAPI</v>
          </cell>
          <cell r="F14541" t="str">
            <v/>
          </cell>
          <cell r="G14541" t="str">
            <v>0087</v>
          </cell>
        </row>
        <row r="14542">
          <cell r="A14542" t="str">
            <v>S-89498</v>
          </cell>
          <cell r="B14542" t="str">
            <v>JOELHO 45 GRAUS, PVC, SOLDÁVEL, DN 40MM, INSTALADO EM PRUMADA DE ÁGUA - FORNECIMENTO E INSTALAÇÃO. AF_06/2022</v>
          </cell>
          <cell r="C14542" t="str">
            <v>UN</v>
          </cell>
          <cell r="D14542">
            <v>16.420000000000002</v>
          </cell>
          <cell r="E14542" t="str">
            <v>SINAPI</v>
          </cell>
          <cell r="F14542" t="str">
            <v/>
          </cell>
          <cell r="G14542" t="str">
            <v>0087</v>
          </cell>
        </row>
        <row r="14543">
          <cell r="A14543" t="str">
            <v>S-103981</v>
          </cell>
          <cell r="B14543" t="str">
            <v>JOELHO 45 GRAUS, PVC, SOLDÁVEL, DN 40MM, INSTALADO EM RAMAL DE DISTRIBUIÇÃO DE ÁGUA - FORNECIMENTO E INSTALAÇÃO. AF_06/2022</v>
          </cell>
          <cell r="C14543" t="str">
            <v>UN</v>
          </cell>
          <cell r="D14543">
            <v>22.95</v>
          </cell>
          <cell r="E14543" t="str">
            <v>SINAPI</v>
          </cell>
          <cell r="F14543" t="str">
            <v/>
          </cell>
          <cell r="G14543" t="str">
            <v>0087</v>
          </cell>
        </row>
        <row r="14544">
          <cell r="A14544" t="str">
            <v>S-89502</v>
          </cell>
          <cell r="B14544" t="str">
            <v>JOELHO 45 GRAUS, PVC, SOLDÁVEL, DN 50MM, INSTALADO EM PRUMADA DE ÁGUA - FORNECIMENTO E INSTALAÇÃO. AF_06/2022</v>
          </cell>
          <cell r="C14544" t="str">
            <v>UN</v>
          </cell>
          <cell r="D14544">
            <v>20.71</v>
          </cell>
          <cell r="E14544" t="str">
            <v>SINAPI</v>
          </cell>
          <cell r="F14544" t="str">
            <v/>
          </cell>
          <cell r="G14544" t="str">
            <v>0087</v>
          </cell>
        </row>
        <row r="14545">
          <cell r="A14545" t="str">
            <v>S-103985</v>
          </cell>
          <cell r="B14545" t="str">
            <v>JOELHO 45 GRAUS, PVC, SOLDÁVEL, DN 50MM, INSTALADO EM RAMAL DE DISTRIBUIÇÃO DE ÁGUA - FORNECIMENTO E INSTALAÇÃO. AF_06/2022</v>
          </cell>
          <cell r="C14545" t="str">
            <v>UN</v>
          </cell>
          <cell r="D14545">
            <v>28.36</v>
          </cell>
          <cell r="E14545" t="str">
            <v>SINAPI</v>
          </cell>
          <cell r="F14545" t="str">
            <v/>
          </cell>
          <cell r="G14545" t="str">
            <v>0087</v>
          </cell>
        </row>
        <row r="14546">
          <cell r="A14546" t="str">
            <v>S-89506</v>
          </cell>
          <cell r="B14546" t="str">
            <v>JOELHO 45 GRAUS, PVC, SOLDÁVEL, DN 60MM, INSTALADO EM PRUMADA DE ÁGUA - FORNECIMENTO E INSTALAÇÃO. AF_06/2022</v>
          </cell>
          <cell r="C14546" t="str">
            <v>UN</v>
          </cell>
          <cell r="D14546">
            <v>46.42</v>
          </cell>
          <cell r="E14546" t="str">
            <v>SINAPI</v>
          </cell>
          <cell r="F14546" t="str">
            <v/>
          </cell>
          <cell r="G14546" t="str">
            <v>0087</v>
          </cell>
        </row>
        <row r="14547">
          <cell r="A14547" t="str">
            <v>S-89515</v>
          </cell>
          <cell r="B14547" t="str">
            <v>JOELHO 45 GRAUS, PVC, SOLDÁVEL, DN 75MM, INSTALADO EM PRUMADA DE ÁGUA - FORNECIMENTO E INSTALAÇÃO. AF_06/2022</v>
          </cell>
          <cell r="C14547" t="str">
            <v>UN</v>
          </cell>
          <cell r="D14547">
            <v>95.17</v>
          </cell>
          <cell r="E14547" t="str">
            <v>SINAPI</v>
          </cell>
          <cell r="F14547" t="str">
            <v/>
          </cell>
          <cell r="G14547" t="str">
            <v>0087</v>
          </cell>
        </row>
        <row r="14548">
          <cell r="A14548" t="str">
            <v>S-89523</v>
          </cell>
          <cell r="B14548" t="str">
            <v>JOELHO 45 GRAUS, PVC, SOLDÁVEL, DN 85MM, INSTALADO EM PRUMADA DE ÁGUA - FORNECIMENTO E INSTALAÇÃO. AF_06/2022</v>
          </cell>
          <cell r="C14548" t="str">
            <v>UN</v>
          </cell>
          <cell r="D14548">
            <v>116.01</v>
          </cell>
          <cell r="E14548" t="str">
            <v>SINAPI</v>
          </cell>
          <cell r="F14548" t="str">
            <v/>
          </cell>
          <cell r="G14548" t="str">
            <v>0087</v>
          </cell>
        </row>
        <row r="14549">
          <cell r="A14549" t="str">
            <v>S-90373</v>
          </cell>
          <cell r="B14549" t="str">
            <v>JOELHO 90 GRAUS COM BUCHA DE LATÃO, PVC, SOLDÁVEL, DN 25MM, X 1/2 INSTALADO EM RAMAL OU SUB-RAMAL DE ÁGUA - FORNECIMENTO E INSTALAÇÃO. AF_06/2022</v>
          </cell>
          <cell r="C14549" t="str">
            <v>UN</v>
          </cell>
          <cell r="D14549">
            <v>16.87</v>
          </cell>
          <cell r="E14549" t="str">
            <v>SINAPI</v>
          </cell>
          <cell r="F14549" t="str">
            <v/>
          </cell>
          <cell r="G14549" t="str">
            <v>0087</v>
          </cell>
        </row>
        <row r="14550">
          <cell r="A14550" t="str">
            <v>S-89366</v>
          </cell>
          <cell r="B14550" t="str">
            <v>JOELHO 90 GRAUS COM BUCHA DE LATÃO, PVC, SOLDÁVEL, DN 25MM, X 3/4 INSTALADO EM RAMAL OU SUB-RAMAL DE ÁGUA - FORNECIMENTO E INSTALAÇÃO. AF_06/2022</v>
          </cell>
          <cell r="C14550" t="str">
            <v>UN</v>
          </cell>
          <cell r="D14550">
            <v>20.82</v>
          </cell>
          <cell r="E14550" t="str">
            <v>SINAPI</v>
          </cell>
          <cell r="F14550" t="str">
            <v/>
          </cell>
          <cell r="G14550" t="str">
            <v>0087</v>
          </cell>
        </row>
        <row r="14551">
          <cell r="A14551" t="str">
            <v>S-89404</v>
          </cell>
          <cell r="B14551" t="str">
            <v>JOELHO 90 GRAUS, PVC, SOLDÁVEL, DN 20MM, INSTALADO EM RAMAL DE DISTRIBUIÇÃO DE ÁGUA - FORNECIMENTO E INSTALAÇÃO. AF_06/2022</v>
          </cell>
          <cell r="C14551" t="str">
            <v>UN</v>
          </cell>
          <cell r="D14551">
            <v>10.1</v>
          </cell>
          <cell r="E14551" t="str">
            <v>SINAPI</v>
          </cell>
          <cell r="F14551" t="str">
            <v/>
          </cell>
          <cell r="G14551" t="str">
            <v>0087</v>
          </cell>
        </row>
        <row r="14552">
          <cell r="A14552" t="str">
            <v>S-89358</v>
          </cell>
          <cell r="B14552" t="str">
            <v>JOELHO 90 GRAUS, PVC, SOLDÁVEL, DN 20MM, INSTALADO EM RAMAL OU SUB-RAMAL DE ÁGUA - FORNECIMENTO E INSTALAÇÃO. AF_06/2022</v>
          </cell>
          <cell r="C14552" t="str">
            <v>UN</v>
          </cell>
          <cell r="D14552">
            <v>11.13</v>
          </cell>
          <cell r="E14552" t="str">
            <v>SINAPI</v>
          </cell>
          <cell r="F14552" t="str">
            <v/>
          </cell>
          <cell r="G14552" t="str">
            <v>0087</v>
          </cell>
        </row>
        <row r="14553">
          <cell r="A14553" t="str">
            <v>S-89481</v>
          </cell>
          <cell r="B14553" t="str">
            <v>JOELHO 90 GRAUS, PVC, SOLDÁVEL, DN 25MM, INSTALADO EM PRUMADA DE ÁGUA - FORNECIMENTO E INSTALAÇÃO. AF_06/2022</v>
          </cell>
          <cell r="C14553" t="str">
            <v>UN</v>
          </cell>
          <cell r="D14553">
            <v>7.04</v>
          </cell>
          <cell r="E14553" t="str">
            <v>SINAPI</v>
          </cell>
          <cell r="F14553" t="str">
            <v/>
          </cell>
          <cell r="G14553" t="str">
            <v>0087</v>
          </cell>
        </row>
        <row r="14554">
          <cell r="A14554" t="str">
            <v>S-89408</v>
          </cell>
          <cell r="B14554" t="str">
            <v>JOELHO 90 GRAUS, PVC, SOLDÁVEL, DN 25MM, INSTALADO EM RAMAL DE DISTRIBUIÇÃO DE ÁGUA - FORNECIMENTO E INSTALAÇÃO. AF_06/2022</v>
          </cell>
          <cell r="C14554" t="str">
            <v>UN</v>
          </cell>
          <cell r="D14554">
            <v>11.93</v>
          </cell>
          <cell r="E14554" t="str">
            <v>SINAPI</v>
          </cell>
          <cell r="F14554" t="str">
            <v/>
          </cell>
          <cell r="G14554" t="str">
            <v>0087</v>
          </cell>
        </row>
        <row r="14555">
          <cell r="A14555" t="str">
            <v>S-89362</v>
          </cell>
          <cell r="B14555" t="str">
            <v>JOELHO 90 GRAUS, PVC, SOLDÁVEL, DN 25MM, INSTALADO EM RAMAL OU SUB-RAMAL DE ÁGUA - FORNECIMENTO E INSTALAÇÃO. AF_06/2022</v>
          </cell>
          <cell r="C14555" t="str">
            <v>UN</v>
          </cell>
          <cell r="D14555">
            <v>13.13</v>
          </cell>
          <cell r="E14555" t="str">
            <v>SINAPI</v>
          </cell>
          <cell r="F14555" t="str">
            <v/>
          </cell>
          <cell r="G14555" t="str">
            <v>0087</v>
          </cell>
        </row>
        <row r="14556">
          <cell r="A14556" t="str">
            <v>S-89412</v>
          </cell>
          <cell r="B14556" t="str">
            <v>JOELHO 90 GRAUS, PVC, SOLDÁVEL, DN 25MM, X 3/4 INSTALADO EM RAMAL DE DISTRIBUIÇÃO DE ÁGUA - FORNECIMENTO E INSTALAÇÃO. AF_06/2022</v>
          </cell>
          <cell r="C14556" t="str">
            <v>UN</v>
          </cell>
          <cell r="D14556">
            <v>13.1</v>
          </cell>
          <cell r="E14556" t="str">
            <v>SINAPI</v>
          </cell>
          <cell r="F14556" t="str">
            <v/>
          </cell>
          <cell r="G14556" t="str">
            <v>0087</v>
          </cell>
        </row>
        <row r="14557">
          <cell r="A14557" t="str">
            <v>S-89492</v>
          </cell>
          <cell r="B14557" t="str">
            <v>JOELHO 90 GRAUS, PVC, SOLDÁVEL, DN 32MM, INSTALADO EM PRUMADA DE ÁGUA - FORNECIMENTO E INSTALAÇÃO. AF_06/2022</v>
          </cell>
          <cell r="C14557" t="str">
            <v>UN</v>
          </cell>
          <cell r="D14557">
            <v>10.53</v>
          </cell>
          <cell r="E14557" t="str">
            <v>SINAPI</v>
          </cell>
          <cell r="F14557" t="str">
            <v/>
          </cell>
          <cell r="G14557" t="str">
            <v>0087</v>
          </cell>
        </row>
        <row r="14558">
          <cell r="A14558" t="str">
            <v>S-89413</v>
          </cell>
          <cell r="B14558" t="str">
            <v>JOELHO 90 GRAUS, PVC, SOLDÁVEL, DN 32MM, INSTALADO EM RAMAL DE DISTRIBUIÇÃO DE ÁGUA - FORNECIMENTO E INSTALAÇÃO. AF_06/2022</v>
          </cell>
          <cell r="C14558" t="str">
            <v>UN</v>
          </cell>
          <cell r="D14558">
            <v>16.22</v>
          </cell>
          <cell r="E14558" t="str">
            <v>SINAPI</v>
          </cell>
          <cell r="F14558" t="str">
            <v/>
          </cell>
          <cell r="G14558" t="str">
            <v>0087</v>
          </cell>
        </row>
        <row r="14559">
          <cell r="A14559" t="str">
            <v>S-89367</v>
          </cell>
          <cell r="B14559" t="str">
            <v>JOELHO 90 GRAUS, PVC, SOLDÁVEL, DN 32MM, INSTALADO EM RAMAL OU SUB-RAMAL DE ÁGUA - FORNECIMENTO E INSTALAÇÃO. AF_06/2022</v>
          </cell>
          <cell r="C14559" t="str">
            <v>UN</v>
          </cell>
          <cell r="D14559">
            <v>17.64</v>
          </cell>
          <cell r="E14559" t="str">
            <v>SINAPI</v>
          </cell>
          <cell r="F14559" t="str">
            <v/>
          </cell>
          <cell r="G14559" t="str">
            <v>0087</v>
          </cell>
        </row>
        <row r="14560">
          <cell r="A14560" t="str">
            <v>S-89497</v>
          </cell>
          <cell r="B14560" t="str">
            <v>JOELHO 90 GRAUS, PVC, SOLDÁVEL, DN 40MM, INSTALADO EM PRUMADA DE ÁGUA - FORNECIMENTO E INSTALAÇÃO. AF_06/2022</v>
          </cell>
          <cell r="C14560" t="str">
            <v>UN</v>
          </cell>
          <cell r="D14560">
            <v>16.350000000000001</v>
          </cell>
          <cell r="E14560" t="str">
            <v>SINAPI</v>
          </cell>
          <cell r="F14560" t="str">
            <v/>
          </cell>
          <cell r="G14560" t="str">
            <v>0087</v>
          </cell>
        </row>
        <row r="14561">
          <cell r="A14561" t="str">
            <v>S-103980</v>
          </cell>
          <cell r="B14561" t="str">
            <v>JOELHO 90 GRAUS, PVC, SOLDÁVEL, DN 40MM, INSTALADO EM RAMAL DE DISTRIBUIÇÃO DE ÁGUA - FORNECIMENTO E INSTALAÇÃO. AF_06/2022</v>
          </cell>
          <cell r="C14561" t="str">
            <v>UN</v>
          </cell>
          <cell r="D14561">
            <v>22.88</v>
          </cell>
          <cell r="E14561" t="str">
            <v>SINAPI</v>
          </cell>
          <cell r="F14561" t="str">
            <v/>
          </cell>
          <cell r="G14561" t="str">
            <v>0087</v>
          </cell>
        </row>
        <row r="14562">
          <cell r="A14562" t="str">
            <v>S-89501</v>
          </cell>
          <cell r="B14562" t="str">
            <v>JOELHO 90 GRAUS, PVC, SOLDÁVEL, DN 50MM, INSTALADO EM PRUMADA DE ÁGUA - FORNECIMENTO E INSTALAÇÃO. AF_06/2022</v>
          </cell>
          <cell r="C14562" t="str">
            <v>UN</v>
          </cell>
          <cell r="D14562">
            <v>17.79</v>
          </cell>
          <cell r="E14562" t="str">
            <v>SINAPI</v>
          </cell>
          <cell r="F14562" t="str">
            <v/>
          </cell>
          <cell r="G14562" t="str">
            <v>0087</v>
          </cell>
        </row>
        <row r="14563">
          <cell r="A14563" t="str">
            <v>S-103984</v>
          </cell>
          <cell r="B14563" t="str">
            <v>JOELHO 90 GRAUS, PVC, SOLDÁVEL, DN 50MM, INSTALADO EM RAMAL DE DISTRIBUIÇÃO DE ÁGUA - FORNECIMENTO E INSTALAÇÃO. AF_06/2022</v>
          </cell>
          <cell r="C14563" t="str">
            <v>UN</v>
          </cell>
          <cell r="D14563">
            <v>25.44</v>
          </cell>
          <cell r="E14563" t="str">
            <v>SINAPI</v>
          </cell>
          <cell r="F14563" t="str">
            <v/>
          </cell>
          <cell r="G14563" t="str">
            <v>0087</v>
          </cell>
        </row>
        <row r="14564">
          <cell r="A14564" t="str">
            <v>S-89505</v>
          </cell>
          <cell r="B14564" t="str">
            <v>JOELHO 90 GRAUS, PVC, SOLDÁVEL, DN 60MM, INSTALADO EM PRUMADA DE ÁGUA - FORNECIMENTO E INSTALAÇÃO. AF_06/2022</v>
          </cell>
          <cell r="C14564" t="str">
            <v>UN</v>
          </cell>
          <cell r="D14564">
            <v>48.46</v>
          </cell>
          <cell r="E14564" t="str">
            <v>SINAPI</v>
          </cell>
          <cell r="F14564" t="str">
            <v/>
          </cell>
          <cell r="G14564" t="str">
            <v>0087</v>
          </cell>
        </row>
        <row r="14565">
          <cell r="A14565" t="str">
            <v>S-89513</v>
          </cell>
          <cell r="B14565" t="str">
            <v>JOELHO 90 GRAUS, PVC, SOLDÁVEL, DN 75MM, INSTALADO EM PRUMADA DE ÁGUA - FORNECIMENTO E INSTALAÇÃO. AF_06/2022</v>
          </cell>
          <cell r="C14565" t="str">
            <v>UN</v>
          </cell>
          <cell r="D14565">
            <v>118.81</v>
          </cell>
          <cell r="E14565" t="str">
            <v>SINAPI</v>
          </cell>
          <cell r="F14565" t="str">
            <v/>
          </cell>
          <cell r="G14565" t="str">
            <v>0087</v>
          </cell>
        </row>
        <row r="14566">
          <cell r="A14566" t="str">
            <v>S-89521</v>
          </cell>
          <cell r="B14566" t="str">
            <v>JOELHO 90 GRAUS, PVC, SOLDÁVEL, DN 85MM, INSTALADO EM PRUMADA DE ÁGUA - FORNECIMENTO E INSTALAÇÃO. AF_06/2022</v>
          </cell>
          <cell r="C14566" t="str">
            <v>UN</v>
          </cell>
          <cell r="D14566">
            <v>141.32</v>
          </cell>
          <cell r="E14566" t="str">
            <v>SINAPI</v>
          </cell>
          <cell r="F14566" t="str">
            <v/>
          </cell>
          <cell r="G14566" t="str">
            <v>0087</v>
          </cell>
        </row>
        <row r="14567">
          <cell r="A14567" t="str">
            <v>S-103955</v>
          </cell>
          <cell r="B14567" t="str">
            <v>JOELHO DE REDUÇÃO, 90 GRAUS, PVC, SOLDÁVEL, DN 25 MM X 20 MM, INSTALADO EM RAMAL DE DISTRIBUIÇÃO DE ÁGUA - FORNECIMENTO E INSTALAÇÃO. AF_06/2022</v>
          </cell>
          <cell r="C14567" t="str">
            <v>UN</v>
          </cell>
          <cell r="D14567">
            <v>13.46</v>
          </cell>
          <cell r="E14567" t="str">
            <v>SINAPI</v>
          </cell>
          <cell r="F14567" t="str">
            <v/>
          </cell>
          <cell r="G14567" t="str">
            <v>0087</v>
          </cell>
        </row>
        <row r="14568">
          <cell r="A14568" t="str">
            <v>S-103950</v>
          </cell>
          <cell r="B14568" t="str">
            <v>JOELHO DE REDUÇÃO, 90 GRAUS, PVC, SOLDÁVEL, DN 25 MM X 20 MM, INSTALADO EM RAMAL OU SUB-RAMAL DE ÁGUA - FORNECIMENTO E INSTALAÇÃO. AF_06/2022</v>
          </cell>
          <cell r="C14568" t="str">
            <v>UN</v>
          </cell>
          <cell r="D14568">
            <v>14.57</v>
          </cell>
          <cell r="E14568" t="str">
            <v>SINAPI</v>
          </cell>
          <cell r="F14568" t="str">
            <v/>
          </cell>
          <cell r="G14568" t="str">
            <v>0087</v>
          </cell>
        </row>
        <row r="14569">
          <cell r="A14569" t="str">
            <v>S-103974</v>
          </cell>
          <cell r="B14569" t="str">
            <v>JOELHO DE REDUÇÃO, 90 GRAUS, PVC, SOLDÁVEL, DN 32 MM X 25 MM, INSTALADO EM PRUMADA DE ÁGUA - FORNECIMENTO E INSTALAÇÃO. AF_06/2022</v>
          </cell>
          <cell r="C14569" t="str">
            <v>UN</v>
          </cell>
          <cell r="D14569">
            <v>13</v>
          </cell>
          <cell r="E14569" t="str">
            <v>SINAPI</v>
          </cell>
          <cell r="F14569" t="str">
            <v/>
          </cell>
          <cell r="G14569" t="str">
            <v>0087</v>
          </cell>
        </row>
        <row r="14570">
          <cell r="A14570" t="str">
            <v>S-103956</v>
          </cell>
          <cell r="B14570" t="str">
            <v>JOELHO DE REDUÇÃO, 90 GRAUS, PVC, SOLDÁVEL, DN 32 MM X 25 MM, INSTALADO EM RAMAL DE DISTRIBUIÇÃO DE ÁGUA - FORNECIMENTO E INSTALAÇÃO. AF_06/2022</v>
          </cell>
          <cell r="C14570" t="str">
            <v>UN</v>
          </cell>
          <cell r="D14570">
            <v>18.3</v>
          </cell>
          <cell r="E14570" t="str">
            <v>SINAPI</v>
          </cell>
          <cell r="F14570" t="str">
            <v/>
          </cell>
          <cell r="G14570" t="str">
            <v>0087</v>
          </cell>
        </row>
        <row r="14571">
          <cell r="A14571" t="str">
            <v>S-103951</v>
          </cell>
          <cell r="B14571" t="str">
            <v>JOELHO DE REDUÇÃO, 90 GRAUS, PVC, SOLDÁVEL, DN 32 MM X 25 MM, INSTALADO EM RAMAL OU SUB-RAMAL DE ÁGUA - FORNECIMENTO E INSTALAÇÃO. AF_06/2022</v>
          </cell>
          <cell r="C14571" t="str">
            <v>UN</v>
          </cell>
          <cell r="D14571">
            <v>19.61</v>
          </cell>
          <cell r="E14571" t="str">
            <v>SINAPI</v>
          </cell>
          <cell r="F14571" t="str">
            <v/>
          </cell>
          <cell r="G14571" t="str">
            <v>0087</v>
          </cell>
        </row>
        <row r="14572">
          <cell r="A14572" t="str">
            <v>S-89374</v>
          </cell>
          <cell r="B14572" t="str">
            <v>LUVA COM BUCHA DE LATÃO, PVC, SOLDÁVEL, DN 20MM X 1/2", INSTALADO EM RAMAL OU SUB-RAMAL DE ÁGUA - FORNECIMENTO E INSTALAÇÃO. AF_06/2022</v>
          </cell>
          <cell r="C14572" t="str">
            <v>UN</v>
          </cell>
          <cell r="D14572">
            <v>12.76</v>
          </cell>
          <cell r="E14572" t="str">
            <v>SINAPI</v>
          </cell>
          <cell r="F14572" t="str">
            <v/>
          </cell>
          <cell r="G14572" t="str">
            <v>0087</v>
          </cell>
        </row>
        <row r="14573">
          <cell r="A14573" t="str">
            <v>S-89427</v>
          </cell>
          <cell r="B14573" t="str">
            <v>LUVA COM BUCHA DE LATÃO, PVC, SOLDÁVEL, DN 25MM X 3/4, INSTALADO EM RAMAL DE DISTRIBUIÇÃO DE ÁGUA - FORNECIMENTO E INSTALAÇÃO. AF_06/2022</v>
          </cell>
          <cell r="C14573" t="str">
            <v>UN</v>
          </cell>
          <cell r="D14573">
            <v>14.82</v>
          </cell>
          <cell r="E14573" t="str">
            <v>SINAPI</v>
          </cell>
          <cell r="F14573" t="str">
            <v/>
          </cell>
          <cell r="G14573" t="str">
            <v>0087</v>
          </cell>
        </row>
        <row r="14574">
          <cell r="A14574" t="str">
            <v>S-89381</v>
          </cell>
          <cell r="B14574" t="str">
            <v>LUVA COM BUCHA DE LATÃO, PVC, SOLDÁVEL, DN 25MM X 3/4, INSTALADO EM RAMAL OU SUB-RAMAL DE ÁGUA - FORNECIMENTO E INSTALAÇÃO. AF_06/2022</v>
          </cell>
          <cell r="C14574" t="str">
            <v>UN</v>
          </cell>
          <cell r="D14574">
            <v>15.57</v>
          </cell>
          <cell r="E14574" t="str">
            <v>SINAPI</v>
          </cell>
          <cell r="F14574" t="str">
            <v/>
          </cell>
          <cell r="G14574" t="str">
            <v>0087</v>
          </cell>
        </row>
        <row r="14575">
          <cell r="A14575" t="str">
            <v>S-95237</v>
          </cell>
          <cell r="B14575" t="str">
            <v>LUVA COM BUCHA DE LATÃO, PVC, SOLDÁVEL, DN 32MM X 1, INSTALADO EM RAMAL DE DISTRIBUIÇÃO DE ÁGUA FORNECIMENTO E INSTALAÇÃO. AF_06/2022</v>
          </cell>
          <cell r="C14575" t="str">
            <v>UN</v>
          </cell>
          <cell r="D14575">
            <v>28.93</v>
          </cell>
          <cell r="E14575" t="str">
            <v>SINAPI</v>
          </cell>
          <cell r="F14575" t="str">
            <v/>
          </cell>
          <cell r="G14575" t="str">
            <v>0087</v>
          </cell>
        </row>
        <row r="14576">
          <cell r="A14576" t="str">
            <v>S-89979</v>
          </cell>
          <cell r="B14576" t="str">
            <v>LUVA COM BUCHA DE LATÃO, PVC, SOLDÁVEL, DN 32MM X 1, INSTALADO EM RAMAL OU SUB-RAMAL DE ÁGUA FORNECIMENTO E INSTALAÇÃO. AF_06/2022</v>
          </cell>
          <cell r="C14576" t="str">
            <v>UN</v>
          </cell>
          <cell r="D14576">
            <v>29.8</v>
          </cell>
          <cell r="E14576" t="str">
            <v>SINAPI</v>
          </cell>
          <cell r="F14576" t="str">
            <v/>
          </cell>
          <cell r="G14576" t="str">
            <v>0087</v>
          </cell>
        </row>
        <row r="14577">
          <cell r="A14577" t="str">
            <v>S-103991</v>
          </cell>
          <cell r="B14577" t="str">
            <v>LUVA COM ROSCA, PVC, SOLDÁVEL, DN 40MM X 1.1/4", INSTALADO EM RAMAL DE DISTRIBUIÇÃO DE ÁGUA - FORNECIMENTO E INSTALAÇÃO. AF_06/2022</v>
          </cell>
          <cell r="C14577" t="str">
            <v>UN</v>
          </cell>
          <cell r="D14577">
            <v>22.42</v>
          </cell>
          <cell r="E14577" t="str">
            <v>SINAPI</v>
          </cell>
          <cell r="F14577" t="str">
            <v/>
          </cell>
          <cell r="G14577" t="str">
            <v>0087</v>
          </cell>
        </row>
        <row r="14578">
          <cell r="A14578" t="str">
            <v>S-89564</v>
          </cell>
          <cell r="B14578" t="str">
            <v>LUVA COM ROSCA, PVC, SOLDÁVEL, DN 40MM X 1.1/4, INSTALADO EM PRUMADA DE ÁGUA - FORNECIMENTO E INSTALAÇÃO. AF_06/2022</v>
          </cell>
          <cell r="C14578" t="str">
            <v>UN</v>
          </cell>
          <cell r="D14578">
            <v>18.32</v>
          </cell>
          <cell r="E14578" t="str">
            <v>SINAPI</v>
          </cell>
          <cell r="F14578" t="str">
            <v/>
          </cell>
          <cell r="G14578" t="str">
            <v>0087</v>
          </cell>
        </row>
        <row r="14579">
          <cell r="A14579" t="str">
            <v>S-104000</v>
          </cell>
          <cell r="B14579" t="str">
            <v>LUVA COM ROSCA, PVC, SOLDÁVEL, DN 50MM X 1.1/2", INSTALADO EM RAMAL DE DISTRIBUIÇÃO DE ÁGUA - FORNECIMENTO E INSTALAÇÃO. AF_06/2022</v>
          </cell>
          <cell r="C14579" t="str">
            <v>UN</v>
          </cell>
          <cell r="D14579">
            <v>33.54</v>
          </cell>
          <cell r="E14579" t="str">
            <v>SINAPI</v>
          </cell>
          <cell r="F14579" t="str">
            <v/>
          </cell>
          <cell r="G14579" t="str">
            <v>0087</v>
          </cell>
        </row>
        <row r="14580">
          <cell r="A14580" t="str">
            <v>S-89593</v>
          </cell>
          <cell r="B14580" t="str">
            <v>LUVA COM ROSCA, PVC, SOLDÁVEL, DN 50MM X 1.1/2, INSTALADO EM PRUMADA DE ÁGUA - FORNECIMENTO E INSTALAÇÃO. AF_06/2022</v>
          </cell>
          <cell r="C14580" t="str">
            <v>UN</v>
          </cell>
          <cell r="D14580">
            <v>28.79</v>
          </cell>
          <cell r="E14580" t="str">
            <v>SINAPI</v>
          </cell>
          <cell r="F14580" t="str">
            <v/>
          </cell>
          <cell r="G14580" t="str">
            <v>0087</v>
          </cell>
        </row>
        <row r="14581">
          <cell r="A14581" t="str">
            <v>S-89418</v>
          </cell>
          <cell r="B14581" t="str">
            <v>LUVA DE CORRER, PVC, SOLDÁVEL, DN 20MM, INSTALADO EM RAMAL DE DISTRIBUIÇÃO DE ÁGUA - FORNECIMENTO E INSTALAÇÃO. AF_06/2022</v>
          </cell>
          <cell r="C14581" t="str">
            <v>UN</v>
          </cell>
          <cell r="D14581">
            <v>18.95</v>
          </cell>
          <cell r="E14581" t="str">
            <v>SINAPI</v>
          </cell>
          <cell r="F14581" t="str">
            <v/>
          </cell>
          <cell r="G14581" t="str">
            <v>0087</v>
          </cell>
        </row>
        <row r="14582">
          <cell r="A14582" t="str">
            <v>S-89372</v>
          </cell>
          <cell r="B14582" t="str">
            <v>LUVA DE CORRER, PVC, SOLDÁVEL, DN 20MM, INSTALADO EM RAMAL OU SUB-RAMAL DE ÁGUA - FORNECIMENTO E INSTALAÇÃO. AF_06/2022</v>
          </cell>
          <cell r="C14582" t="str">
            <v>UN</v>
          </cell>
          <cell r="D14582">
            <v>19.64</v>
          </cell>
          <cell r="E14582" t="str">
            <v>SINAPI</v>
          </cell>
          <cell r="F14582" t="str">
            <v/>
          </cell>
          <cell r="G14582" t="str">
            <v>0087</v>
          </cell>
        </row>
        <row r="14583">
          <cell r="A14583" t="str">
            <v>S-89530</v>
          </cell>
          <cell r="B14583" t="str">
            <v>LUVA DE CORRER, PVC, SOLDÁVEL, DN 25MM, INSTALADO EM PRUMADA DE ÁGUA - FORNECIMENTO E INSTALAÇÃO. AF_06/2022</v>
          </cell>
          <cell r="C14583" t="str">
            <v>UN</v>
          </cell>
          <cell r="D14583">
            <v>18.920000000000002</v>
          </cell>
          <cell r="E14583" t="str">
            <v>SINAPI</v>
          </cell>
          <cell r="F14583" t="str">
            <v/>
          </cell>
          <cell r="G14583" t="str">
            <v>0087</v>
          </cell>
        </row>
        <row r="14584">
          <cell r="A14584" t="str">
            <v>S-89425</v>
          </cell>
          <cell r="B14584" t="str">
            <v>LUVA DE CORRER, PVC, SOLDÁVEL, DN 25MM, INSTALADO EM RAMAL DE DISTRIBUIÇÃO DE ÁGUA - FORNECIMENTO E INSTALAÇÃO. AF_06/2022</v>
          </cell>
          <cell r="C14584" t="str">
            <v>UN</v>
          </cell>
          <cell r="D14584">
            <v>22.19</v>
          </cell>
          <cell r="E14584" t="str">
            <v>SINAPI</v>
          </cell>
          <cell r="F14584" t="str">
            <v/>
          </cell>
          <cell r="G14584" t="str">
            <v>0087</v>
          </cell>
        </row>
        <row r="14585">
          <cell r="A14585" t="str">
            <v>S-89379</v>
          </cell>
          <cell r="B14585" t="str">
            <v>LUVA DE CORRER, PVC, SOLDÁVEL, DN 25MM, INSTALADO EM RAMAL OU SUB-RAMAL DE ÁGUA - FORNECIMENTO E INSTALAÇÃO. AF_12/2014</v>
          </cell>
          <cell r="C14585" t="str">
            <v>UN</v>
          </cell>
          <cell r="D14585">
            <v>23</v>
          </cell>
          <cell r="E14585" t="str">
            <v>SINAPI</v>
          </cell>
          <cell r="F14585" t="str">
            <v/>
          </cell>
          <cell r="G14585" t="str">
            <v>0087</v>
          </cell>
        </row>
        <row r="14586">
          <cell r="A14586" t="str">
            <v>S-89542</v>
          </cell>
          <cell r="B14586" t="str">
            <v>LUVA DE CORRER, PVC, SOLDÁVEL, DN 32MM, INSTALADO EM PRUMADA DE ÁGUA - FORNECIMENTO E INSTALAÇÃO. AF_06/2022</v>
          </cell>
          <cell r="C14586" t="str">
            <v>UN</v>
          </cell>
          <cell r="D14586">
            <v>31.29</v>
          </cell>
          <cell r="E14586" t="str">
            <v>SINAPI</v>
          </cell>
          <cell r="F14586" t="str">
            <v/>
          </cell>
          <cell r="G14586" t="str">
            <v>0087</v>
          </cell>
        </row>
        <row r="14587">
          <cell r="A14587" t="str">
            <v>S-89432</v>
          </cell>
          <cell r="B14587" t="str">
            <v>LUVA DE CORRER, PVC, SOLDÁVEL, DN 32MM, INSTALADO EM RAMAL DE DISTRIBUIÇÃO DE ÁGUA FORNECIMENTO E INSTALAÇÃO. AF_06/2022</v>
          </cell>
          <cell r="C14587" t="str">
            <v>UN</v>
          </cell>
          <cell r="D14587">
            <v>35.07</v>
          </cell>
          <cell r="E14587" t="str">
            <v>SINAPI</v>
          </cell>
          <cell r="F14587" t="str">
            <v/>
          </cell>
          <cell r="G14587" t="str">
            <v>0087</v>
          </cell>
        </row>
        <row r="14588">
          <cell r="A14588" t="str">
            <v>S-89387</v>
          </cell>
          <cell r="B14588" t="str">
            <v>LUVA DE CORRER, PVC, SOLDÁVEL, DN 32MM, INSTALADO EM RAMAL OU SUB-RAMAL DE ÁGUA FORNECIMENTO E INSTALAÇÃO. AF_06/2022</v>
          </cell>
          <cell r="C14588" t="str">
            <v>UN</v>
          </cell>
          <cell r="D14588">
            <v>36.020000000000003</v>
          </cell>
          <cell r="E14588" t="str">
            <v>SINAPI</v>
          </cell>
          <cell r="F14588" t="str">
            <v/>
          </cell>
          <cell r="G14588" t="str">
            <v>0087</v>
          </cell>
        </row>
        <row r="14589">
          <cell r="A14589" t="str">
            <v>S-89560</v>
          </cell>
          <cell r="B14589" t="str">
            <v>LUVA DE CORRER, PVC, SOLDÁVEL, DN 40MM, INSTALADO EM PRUMADA DE ÁGUA FORNECIMENTO E INSTALAÇÃO. AF_06/2022</v>
          </cell>
          <cell r="C14589" t="str">
            <v>UN</v>
          </cell>
          <cell r="D14589">
            <v>40.020000000000003</v>
          </cell>
          <cell r="E14589" t="str">
            <v>SINAPI</v>
          </cell>
          <cell r="F14589" t="str">
            <v/>
          </cell>
          <cell r="G14589" t="str">
            <v>0087</v>
          </cell>
        </row>
        <row r="14590">
          <cell r="A14590" t="str">
            <v>S-104159</v>
          </cell>
          <cell r="B14590" t="str">
            <v>LUVA DE CORRER, PVC, SOLDÁVEL, DN 40MM, INSTALADO EM RAMAL DE DISTRIBUIÇÃO DE ÁGUA - FORNECIMENTO E INSTALAÇÃO. AF_06/2022</v>
          </cell>
          <cell r="C14590" t="str">
            <v>UN</v>
          </cell>
          <cell r="D14590">
            <v>44.43</v>
          </cell>
          <cell r="E14590" t="str">
            <v>SINAPI</v>
          </cell>
          <cell r="F14590" t="str">
            <v/>
          </cell>
          <cell r="G14590" t="str">
            <v>0087</v>
          </cell>
        </row>
        <row r="14591">
          <cell r="A14591" t="str">
            <v>S-89577</v>
          </cell>
          <cell r="B14591" t="str">
            <v>LUVA DE CORRER, PVC, SOLDÁVEL, DN 50MM, INSTALADO EM PRUMADA DE ÁGUA - FORNECIMENTO E INSTALAÇÃO. AF_06/2022</v>
          </cell>
          <cell r="C14591" t="str">
            <v>UN</v>
          </cell>
          <cell r="D14591">
            <v>42.28</v>
          </cell>
          <cell r="E14591" t="str">
            <v>SINAPI</v>
          </cell>
          <cell r="F14591" t="str">
            <v/>
          </cell>
          <cell r="G14591" t="str">
            <v>0087</v>
          </cell>
        </row>
        <row r="14592">
          <cell r="A14592" t="str">
            <v>S-103996</v>
          </cell>
          <cell r="B14592" t="str">
            <v>LUVA DE CORRER, PVC, SOLDÁVEL, DN 50MM, INSTALADO EM RAMAL DE DISTRIBUIÇÃO DE ÁGUA - FORNECIMENTO E INSTALAÇÃO. AF_06/2022</v>
          </cell>
          <cell r="C14592" t="str">
            <v>UN</v>
          </cell>
          <cell r="D14592">
            <v>47.42</v>
          </cell>
          <cell r="E14592" t="str">
            <v>SINAPI</v>
          </cell>
          <cell r="F14592" t="str">
            <v/>
          </cell>
          <cell r="G14592" t="str">
            <v>0087</v>
          </cell>
        </row>
        <row r="14593">
          <cell r="A14593" t="str">
            <v>S-89598</v>
          </cell>
          <cell r="B14593" t="str">
            <v>LUVA DE CORRER, PVC, SOLDÁVEL, DN 60MM, INSTALADO EM PRUMADA DE ÁGUA FORNECIMENTO E INSTALAÇÃO. AF_06/2022</v>
          </cell>
          <cell r="C14593" t="str">
            <v>UN</v>
          </cell>
          <cell r="D14593">
            <v>56.81</v>
          </cell>
          <cell r="E14593" t="str">
            <v>SINAPI</v>
          </cell>
          <cell r="F14593" t="str">
            <v/>
          </cell>
          <cell r="G14593" t="str">
            <v>0087</v>
          </cell>
        </row>
        <row r="14594">
          <cell r="A14594" t="str">
            <v>S-89419</v>
          </cell>
          <cell r="B14594" t="str">
            <v>LUVA DE REDUÇÃO, PVC, SOLDÁVEL, DN 25MM X 20MM, INSTALADO EM RAMAL DE DISTRIBUIÇÃO DE ÁGUA - FORNECIMENTO E INSTALAÇÃO. AF_06/2022</v>
          </cell>
          <cell r="C14594" t="str">
            <v>UN</v>
          </cell>
          <cell r="D14594">
            <v>8.76</v>
          </cell>
          <cell r="E14594" t="str">
            <v>SINAPI</v>
          </cell>
          <cell r="F14594" t="str">
            <v/>
          </cell>
          <cell r="G14594" t="str">
            <v>0087</v>
          </cell>
        </row>
        <row r="14595">
          <cell r="A14595" t="str">
            <v>S-89373</v>
          </cell>
          <cell r="B14595" t="str">
            <v>LUVA DE REDUÇÃO, PVC, SOLDÁVEL, DN 25MM X 20MM, INSTALADO EM RAMAL OU SUB-RAMAL DE ÁGUA - FORNECIMENTO E INSTALAÇÃO. AF_06/2022</v>
          </cell>
          <cell r="C14595" t="str">
            <v>UN</v>
          </cell>
          <cell r="D14595">
            <v>9.51</v>
          </cell>
          <cell r="E14595" t="str">
            <v>SINAPI</v>
          </cell>
          <cell r="F14595" t="str">
            <v/>
          </cell>
          <cell r="G14595" t="str">
            <v>0087</v>
          </cell>
        </row>
        <row r="14596">
          <cell r="A14596" t="str">
            <v>S-89532</v>
          </cell>
          <cell r="B14596" t="str">
            <v>LUVA DE REDUÇÃO, PVC, SOLDÁVEL, DN 32MM X 25MM, INSTALADO EM PRUMADA DE ÁGUA - FORNECIMENTO E INSTALAÇÃO. AF_06/2022</v>
          </cell>
          <cell r="C14596" t="str">
            <v>UN</v>
          </cell>
          <cell r="D14596">
            <v>8.67</v>
          </cell>
          <cell r="E14596" t="str">
            <v>SINAPI</v>
          </cell>
          <cell r="F14596" t="str">
            <v/>
          </cell>
          <cell r="G14596" t="str">
            <v>0087</v>
          </cell>
        </row>
        <row r="14597">
          <cell r="A14597" t="str">
            <v>S-89426</v>
          </cell>
          <cell r="B14597" t="str">
            <v>LUVA DE REDUÇÃO, PVC, SOLDÁVEL, DN 32MM X 25MM, INSTALADO EM RAMAL DE DISTRIBUIÇÃO DE ÁGUA - FORNECIMENTO E INSTALAÇÃO. AF_06/2022</v>
          </cell>
          <cell r="C14597" t="str">
            <v>UN</v>
          </cell>
          <cell r="D14597">
            <v>12.2</v>
          </cell>
          <cell r="E14597" t="str">
            <v>SINAPI</v>
          </cell>
          <cell r="F14597" t="str">
            <v/>
          </cell>
          <cell r="G14597" t="str">
            <v>0087</v>
          </cell>
        </row>
        <row r="14598">
          <cell r="A14598" t="str">
            <v>S-89380</v>
          </cell>
          <cell r="B14598" t="str">
            <v>LUVA DE REDUÇÃO, PVC, SOLDÁVEL, DN 32MM X 25MM, INSTALADO EM RAMAL OU SUB-RAMAL DE ÁGUA - FORNECIMENTO E INSTALAÇÃO. AF_06/2022</v>
          </cell>
          <cell r="C14598" t="str">
            <v>UN</v>
          </cell>
          <cell r="D14598">
            <v>13.07</v>
          </cell>
          <cell r="E14598" t="str">
            <v>SINAPI</v>
          </cell>
          <cell r="F14598" t="str">
            <v/>
          </cell>
          <cell r="G14598" t="str">
            <v>0087</v>
          </cell>
        </row>
        <row r="14599">
          <cell r="A14599" t="str">
            <v>S-89562</v>
          </cell>
          <cell r="B14599" t="str">
            <v>LUVA DE REDUÇÃO, PVC, SOLDÁVEL, DN 40MM X 32MM, INSTALADO EM PRUMADA DE ÁGUA - FORNECIMENTO E INSTALAÇÃO. AF_06/2022</v>
          </cell>
          <cell r="C14599" t="str">
            <v>UN</v>
          </cell>
          <cell r="D14599">
            <v>12.42</v>
          </cell>
          <cell r="E14599" t="str">
            <v>SINAPI</v>
          </cell>
          <cell r="F14599" t="str">
            <v/>
          </cell>
          <cell r="G14599" t="str">
            <v>0087</v>
          </cell>
        </row>
        <row r="14600">
          <cell r="A14600" t="str">
            <v>S-89433</v>
          </cell>
          <cell r="B14600" t="str">
            <v>LUVA DE REDUÇÃO, PVC, SOLDÁVEL, DN 40MM X 32MM, INSTALADO EM RAMAL DE DISTRIBUIÇÃO DE ÁGUA - FORNECIMENTO E INSTALAÇÃO. AF_06/2022</v>
          </cell>
          <cell r="C14600" t="str">
            <v>UN</v>
          </cell>
          <cell r="D14600">
            <v>16.52</v>
          </cell>
          <cell r="E14600" t="str">
            <v>SINAPI</v>
          </cell>
          <cell r="F14600" t="str">
            <v/>
          </cell>
          <cell r="G14600" t="str">
            <v>0087</v>
          </cell>
        </row>
        <row r="14601">
          <cell r="A14601" t="str">
            <v>S-89579</v>
          </cell>
          <cell r="B14601" t="str">
            <v>LUVA DE REDUÇÃO, PVC, SOLDÁVEL, DN 50MM X 25MM, INSTALADO EM PRUMADA DE ÁGUA FORNECIMENTO E INSTALAÇÃO. AF_06/2022</v>
          </cell>
          <cell r="C14601" t="str">
            <v>UN</v>
          </cell>
          <cell r="D14601">
            <v>13.93</v>
          </cell>
          <cell r="E14601" t="str">
            <v>SINAPI</v>
          </cell>
          <cell r="F14601" t="str">
            <v/>
          </cell>
          <cell r="G14601" t="str">
            <v>0087</v>
          </cell>
        </row>
        <row r="14602">
          <cell r="A14602" t="str">
            <v>S-103998</v>
          </cell>
          <cell r="B14602" t="str">
            <v>LUVA DE REDUÇÃO, PVC, SOLDÁVEL, DN 50MM X 25MM, INSTALADO EM RAMAL DE DISTRIBUIÇÃO DE ÁGUA FORNECIMENTO E INSTALAÇÃO. AF_06/2022</v>
          </cell>
          <cell r="C14602" t="str">
            <v>UN</v>
          </cell>
          <cell r="D14602">
            <v>18.13</v>
          </cell>
          <cell r="E14602" t="str">
            <v>SINAPI</v>
          </cell>
          <cell r="F14602" t="str">
            <v/>
          </cell>
          <cell r="G14602" t="str">
            <v>0087</v>
          </cell>
        </row>
        <row r="14603">
          <cell r="A14603" t="str">
            <v>S-89605</v>
          </cell>
          <cell r="B14603" t="str">
            <v>LUVA DE REDUÇÃO, PVC, SOLDÁVEL, DN 60MM X 50MM, INSTALADO EM PRUMADA DE ÁGUA - FORNECIMENTO E INSTALAÇÃO. AF_06/2022</v>
          </cell>
          <cell r="C14603" t="str">
            <v>UN</v>
          </cell>
          <cell r="D14603">
            <v>24.12</v>
          </cell>
          <cell r="E14603" t="str">
            <v>SINAPI</v>
          </cell>
          <cell r="F14603" t="str">
            <v/>
          </cell>
          <cell r="G14603" t="str">
            <v>0087</v>
          </cell>
        </row>
        <row r="14604">
          <cell r="A14604" t="str">
            <v>S-89981</v>
          </cell>
          <cell r="B14604" t="str">
            <v>LUVA SOLDÁVEL E COM BUCHA DE LATÃO, PVC, SOLDÁVEL, DN 32MM X 1, INSTALADO EM PRUMADA DE ÁGUA FORNECIMENTO E INSTALAÇÃO. AF_06/2022</v>
          </cell>
          <cell r="C14604" t="str">
            <v>UN</v>
          </cell>
          <cell r="D14604">
            <v>25.4</v>
          </cell>
          <cell r="E14604" t="str">
            <v>SINAPI</v>
          </cell>
          <cell r="F14604" t="str">
            <v/>
          </cell>
          <cell r="G14604" t="str">
            <v>0087</v>
          </cell>
        </row>
        <row r="14605">
          <cell r="A14605" t="str">
            <v>S-89385</v>
          </cell>
          <cell r="B14605" t="str">
            <v>LUVA SOLDÁVEL E COM ROSCA, PVC, SOLDÁVEL, DN 25MM X 3/4, INSTALADO EM RAMAL OU SUB-RAMAL DE ÁGUA - FORNECIMENTO E INSTALAÇÃO. AF_06/2022</v>
          </cell>
          <cell r="C14605" t="str">
            <v>UN</v>
          </cell>
          <cell r="D14605">
            <v>9.65</v>
          </cell>
          <cell r="E14605" t="str">
            <v>SINAPI</v>
          </cell>
          <cell r="F14605" t="str">
            <v/>
          </cell>
          <cell r="G14605" t="str">
            <v>0087</v>
          </cell>
        </row>
        <row r="14606">
          <cell r="A14606" t="str">
            <v>S-89551</v>
          </cell>
          <cell r="B14606" t="str">
            <v>LUVA SOLDÁVEL E COM ROSCA, PVC, SOLDÁVEL, DN 32MM X 1, INSTALADO EM PRUMADA DE ÁGUA - FORNECIMENTO E INSTALAÇÃO. AF_06/2022</v>
          </cell>
          <cell r="C14606" t="str">
            <v>UN</v>
          </cell>
          <cell r="D14606">
            <v>10.31</v>
          </cell>
          <cell r="E14606" t="str">
            <v>SINAPI</v>
          </cell>
          <cell r="F14606" t="str">
            <v/>
          </cell>
          <cell r="G14606" t="str">
            <v>0087</v>
          </cell>
        </row>
        <row r="14607">
          <cell r="A14607" t="str">
            <v>S-89434</v>
          </cell>
          <cell r="B14607" t="str">
            <v>LUVA SOLDÁVEL E COM ROSCA, PVC, SOLDÁVEL, DN 32MM X 1, INSTALADO EM RAMAL DE DISTRIBUIÇÃO DE ÁGUA - FORNECIMENTO E INSTALAÇÃO. AF_06/2022</v>
          </cell>
          <cell r="C14607" t="str">
            <v>UN</v>
          </cell>
          <cell r="D14607">
            <v>13.84</v>
          </cell>
          <cell r="E14607" t="str">
            <v>SINAPI</v>
          </cell>
          <cell r="F14607" t="str">
            <v/>
          </cell>
          <cell r="G14607" t="str">
            <v>0087</v>
          </cell>
        </row>
        <row r="14608">
          <cell r="A14608" t="str">
            <v>S-89389</v>
          </cell>
          <cell r="B14608" t="str">
            <v>LUVA SOLDÁVEL E COM ROSCA, PVC, SOLDÁVEL, DN 32MM X 1, INSTALADO EM RAMAL OU SUB-RAMAL DE ÁGUA - FORNECIMENTO E INSTALAÇÃO. AF_06/2022</v>
          </cell>
          <cell r="C14608" t="str">
            <v>UN</v>
          </cell>
          <cell r="D14608">
            <v>14.71</v>
          </cell>
          <cell r="E14608" t="str">
            <v>SINAPI</v>
          </cell>
          <cell r="F14608" t="str">
            <v/>
          </cell>
          <cell r="G14608" t="str">
            <v>0087</v>
          </cell>
        </row>
        <row r="14609">
          <cell r="A14609" t="str">
            <v>S-89417</v>
          </cell>
          <cell r="B14609" t="str">
            <v>LUVA, PVC, SOLDÁVEL, DN 20MM, INSTALADO EM RAMAL DE DISTRIBUIÇÃO DE ÁGUA - FORNECIMENTO E INSTALAÇÃO. AF_06/2022</v>
          </cell>
          <cell r="C14609" t="str">
            <v>UN</v>
          </cell>
          <cell r="D14609">
            <v>7.42</v>
          </cell>
          <cell r="E14609" t="str">
            <v>SINAPI</v>
          </cell>
          <cell r="F14609" t="str">
            <v/>
          </cell>
          <cell r="G14609" t="str">
            <v>0087</v>
          </cell>
        </row>
        <row r="14610">
          <cell r="A14610" t="str">
            <v>S-89371</v>
          </cell>
          <cell r="B14610" t="str">
            <v>LUVA, PVC, SOLDÁVEL, DN 20MM, INSTALADO EM RAMAL OU SUB-RAMAL DE ÁGUA - FORNECIMENTO E INSTALAÇÃO. AF_06/2022</v>
          </cell>
          <cell r="C14610" t="str">
            <v>UN</v>
          </cell>
          <cell r="D14610">
            <v>8.11</v>
          </cell>
          <cell r="E14610" t="str">
            <v>SINAPI</v>
          </cell>
          <cell r="F14610" t="str">
            <v/>
          </cell>
          <cell r="G14610" t="str">
            <v>0087</v>
          </cell>
        </row>
        <row r="14611">
          <cell r="A14611" t="str">
            <v>S-89528</v>
          </cell>
          <cell r="B14611" t="str">
            <v>LUVA, PVC, SOLDÁVEL, DN 25MM, INSTALADO EM PRUMADA DE ÁGUA - FORNECIMENTO E INSTALAÇÃO. AF_06/2022</v>
          </cell>
          <cell r="C14611" t="str">
            <v>UN</v>
          </cell>
          <cell r="D14611">
            <v>5.41</v>
          </cell>
          <cell r="E14611" t="str">
            <v>SINAPI</v>
          </cell>
          <cell r="F14611" t="str">
            <v/>
          </cell>
          <cell r="G14611" t="str">
            <v>0087</v>
          </cell>
        </row>
        <row r="14612">
          <cell r="A14612" t="str">
            <v>S-89424</v>
          </cell>
          <cell r="B14612" t="str">
            <v>LUVA, PVC, SOLDÁVEL, DN 25MM, INSTALADO EM RAMAL DE DISTRIBUIÇÃO DE ÁGUA - FORNECIMENTO E INSTALAÇÃO. AF_06/2022</v>
          </cell>
          <cell r="C14612" t="str">
            <v>UN</v>
          </cell>
          <cell r="D14612">
            <v>8.68</v>
          </cell>
          <cell r="E14612" t="str">
            <v>SINAPI</v>
          </cell>
          <cell r="F14612" t="str">
            <v/>
          </cell>
          <cell r="G14612" t="str">
            <v>0087</v>
          </cell>
        </row>
        <row r="14613">
          <cell r="A14613" t="str">
            <v>S-89378</v>
          </cell>
          <cell r="B14613" t="str">
            <v>LUVA, PVC, SOLDÁVEL, DN 25MM, INSTALADO EM RAMAL OU SUB-RAMAL DE ÁGUA - FORNECIMENTO E INSTALAÇÃO. AF_06/2022</v>
          </cell>
          <cell r="C14613" t="str">
            <v>UN</v>
          </cell>
          <cell r="D14613">
            <v>9.49</v>
          </cell>
          <cell r="E14613" t="str">
            <v>SINAPI</v>
          </cell>
          <cell r="F14613" t="str">
            <v/>
          </cell>
          <cell r="G14613" t="str">
            <v>0087</v>
          </cell>
        </row>
        <row r="14614">
          <cell r="A14614" t="str">
            <v>S-89541</v>
          </cell>
          <cell r="B14614" t="str">
            <v>LUVA, PVC, SOLDÁVEL, DN 32MM, INSTALADO EM PRUMADA DE ÁGUA - FORNECIMENTO E INSTALAÇÃO. AF_06/2022</v>
          </cell>
          <cell r="C14614" t="str">
            <v>UN</v>
          </cell>
          <cell r="D14614">
            <v>7.94</v>
          </cell>
          <cell r="E14614" t="str">
            <v>SINAPI</v>
          </cell>
          <cell r="F14614" t="str">
            <v/>
          </cell>
          <cell r="G14614" t="str">
            <v>0087</v>
          </cell>
        </row>
        <row r="14615">
          <cell r="A14615" t="str">
            <v>S-89431</v>
          </cell>
          <cell r="B14615" t="str">
            <v>LUVA, PVC, SOLDÁVEL, DN 32MM, INSTALADO EM RAMAL DE DISTRIBUIÇÃO DE ÁGUA - FORNECIMENTO E INSTALAÇÃO. AF_06/2022</v>
          </cell>
          <cell r="C14615" t="str">
            <v>UN</v>
          </cell>
          <cell r="D14615">
            <v>11.72</v>
          </cell>
          <cell r="E14615" t="str">
            <v>SINAPI</v>
          </cell>
          <cell r="F14615" t="str">
            <v/>
          </cell>
          <cell r="G14615" t="str">
            <v>0087</v>
          </cell>
        </row>
        <row r="14616">
          <cell r="A14616" t="str">
            <v>S-89386</v>
          </cell>
          <cell r="B14616" t="str">
            <v>LUVA, PVC, SOLDÁVEL, DN 32MM, INSTALADO EM RAMAL OU SUB-RAMAL DE ÁGUA - FORNECIMENTO E INSTALAÇÃO. AF_06/2022</v>
          </cell>
          <cell r="C14616" t="str">
            <v>UN</v>
          </cell>
          <cell r="D14616">
            <v>12.67</v>
          </cell>
          <cell r="E14616" t="str">
            <v>SINAPI</v>
          </cell>
          <cell r="F14616" t="str">
            <v/>
          </cell>
          <cell r="G14616" t="str">
            <v>0087</v>
          </cell>
        </row>
        <row r="14617">
          <cell r="A14617" t="str">
            <v>S-89558</v>
          </cell>
          <cell r="B14617" t="str">
            <v>LUVA, PVC, SOLDÁVEL, DN 40MM, INSTALADO EM PRUMADA DE ÁGUA - FORNECIMENTO E INSTALAÇÃO. AF_06/2022</v>
          </cell>
          <cell r="C14617" t="str">
            <v>UN</v>
          </cell>
          <cell r="D14617">
            <v>11.8</v>
          </cell>
          <cell r="E14617" t="str">
            <v>SINAPI</v>
          </cell>
          <cell r="F14617" t="str">
            <v/>
          </cell>
          <cell r="G14617" t="str">
            <v>0087</v>
          </cell>
        </row>
        <row r="14618">
          <cell r="A14618" t="str">
            <v>S-103988</v>
          </cell>
          <cell r="B14618" t="str">
            <v>LUVA, PVC, SOLDÁVEL, DN 40MM, INSTALADO EM RAMAL DE DISTRIBUIÇÃO DE ÁGUA - FORNECIMENTO E INSTALAÇÃO. AF_06/2022</v>
          </cell>
          <cell r="C14618" t="str">
            <v>UN</v>
          </cell>
          <cell r="D14618">
            <v>16.21</v>
          </cell>
          <cell r="E14618" t="str">
            <v>SINAPI</v>
          </cell>
          <cell r="F14618" t="str">
            <v/>
          </cell>
          <cell r="G14618" t="str">
            <v>0087</v>
          </cell>
        </row>
        <row r="14619">
          <cell r="A14619" t="str">
            <v>S-89575</v>
          </cell>
          <cell r="B14619" t="str">
            <v>LUVA, PVC, SOLDÁVEL, DN 50MM, INSTALADO EM PRUMADA DE ÁGUA - FORNECIMENTO E INSTALAÇÃO. AF_06/2022</v>
          </cell>
          <cell r="C14619" t="str">
            <v>UN</v>
          </cell>
          <cell r="D14619">
            <v>13.9</v>
          </cell>
          <cell r="E14619" t="str">
            <v>SINAPI</v>
          </cell>
          <cell r="F14619" t="str">
            <v/>
          </cell>
          <cell r="G14619" t="str">
            <v>0087</v>
          </cell>
        </row>
        <row r="14620">
          <cell r="A14620" t="str">
            <v>S-103995</v>
          </cell>
          <cell r="B14620" t="str">
            <v>LUVA, PVC, SOLDÁVEL, DN 50MM, INSTALADO EM RAMAL DE DISTRIBUIÇÃO DE ÁGUA - FORNECIMENTO E INSTALAÇÃO. AF_06/2022</v>
          </cell>
          <cell r="C14620" t="str">
            <v>UN</v>
          </cell>
          <cell r="D14620">
            <v>19.04</v>
          </cell>
          <cell r="E14620" t="str">
            <v>SINAPI</v>
          </cell>
          <cell r="F14620" t="str">
            <v/>
          </cell>
          <cell r="G14620" t="str">
            <v>0087</v>
          </cell>
        </row>
        <row r="14621">
          <cell r="A14621" t="str">
            <v>S-89597</v>
          </cell>
          <cell r="B14621" t="str">
            <v>LUVA, PVC, SOLDÁVEL, DN 60MM, INSTALADO EM PRUMADA DE ÁGUA - FORNECIMENTO E INSTALAÇÃO. AF_06/2022</v>
          </cell>
          <cell r="C14621" t="str">
            <v>UN</v>
          </cell>
          <cell r="D14621">
            <v>26.44</v>
          </cell>
          <cell r="E14621" t="str">
            <v>SINAPI</v>
          </cell>
          <cell r="F14621" t="str">
            <v/>
          </cell>
          <cell r="G14621" t="str">
            <v>0087</v>
          </cell>
        </row>
        <row r="14622">
          <cell r="A14622" t="str">
            <v>S-89611</v>
          </cell>
          <cell r="B14622" t="str">
            <v>LUVA, PVC, SOLDÁVEL, DN 75MM, INSTALADO EM PRUMADA DE ÁGUA - FORNECIMENTO E INSTALAÇÃO. AF_06/2022</v>
          </cell>
          <cell r="C14622" t="str">
            <v>UN</v>
          </cell>
          <cell r="D14622">
            <v>36.99</v>
          </cell>
          <cell r="E14622" t="str">
            <v>SINAPI</v>
          </cell>
          <cell r="F14622" t="str">
            <v/>
          </cell>
          <cell r="G14622" t="str">
            <v>0087</v>
          </cell>
        </row>
        <row r="14623">
          <cell r="A14623" t="str">
            <v>S-89614</v>
          </cell>
          <cell r="B14623" t="str">
            <v>LUVA, PVC, SOLDÁVEL, DN 85MM, INSTALADO EM PRUMADA DE ÁGUA - FORNECIMENTO E INSTALAÇÃO. AF_06/2022</v>
          </cell>
          <cell r="C14623" t="str">
            <v>UN</v>
          </cell>
          <cell r="D14623">
            <v>67.92</v>
          </cell>
          <cell r="E14623" t="str">
            <v>SINAPI</v>
          </cell>
          <cell r="F14623" t="str">
            <v/>
          </cell>
          <cell r="G14623" t="str">
            <v>0087</v>
          </cell>
        </row>
        <row r="14624">
          <cell r="A14624" t="str">
            <v>S-103975</v>
          </cell>
          <cell r="B14624" t="str">
            <v>TE DE REDUÇÃO, 90 GRAUS, PVC, SOLDÁVEL, DN 50 MM X 20 MM, INSTALADO EM PRUMADA DE ÁGUA - FORNECIMENTO E INSTALAÇÃO. AF_06/2022</v>
          </cell>
          <cell r="C14624" t="str">
            <v>UN</v>
          </cell>
          <cell r="D14624">
            <v>21.6</v>
          </cell>
          <cell r="E14624" t="str">
            <v>SINAPI</v>
          </cell>
          <cell r="F14624" t="str">
            <v/>
          </cell>
          <cell r="G14624" t="str">
            <v>0087</v>
          </cell>
        </row>
        <row r="14625">
          <cell r="A14625" t="str">
            <v>S-104007</v>
          </cell>
          <cell r="B14625" t="str">
            <v>TE DE REDUÇÃO, 90 GRAUS, PVC, SOLDÁVEL, DN 50 MM X 20 MM, INSTALADO EM RAMAL DE DISTRIBUIÇÃO DE ÁGUA - FORNECIMENTO E INSTALAÇÃO. AF_06/2022</v>
          </cell>
          <cell r="C14625" t="str">
            <v>UN</v>
          </cell>
          <cell r="D14625">
            <v>27.82</v>
          </cell>
          <cell r="E14625" t="str">
            <v>SINAPI</v>
          </cell>
          <cell r="F14625" t="str">
            <v/>
          </cell>
          <cell r="G14625" t="str">
            <v>0087</v>
          </cell>
        </row>
        <row r="14626">
          <cell r="A14626" t="str">
            <v>S-103976</v>
          </cell>
          <cell r="B14626" t="str">
            <v>TE DE REDUÇÃO, 90 GRAUS, PVC, SOLDÁVEL, DN 50 MM X 32 MM, INSTALADO EM PRUMADA DE ÁGUA - FORNECIMENTO E INSTALAÇÃO. AF_06/2022</v>
          </cell>
          <cell r="C14626" t="str">
            <v>UN</v>
          </cell>
          <cell r="D14626">
            <v>30.79</v>
          </cell>
          <cell r="E14626" t="str">
            <v>SINAPI</v>
          </cell>
          <cell r="F14626" t="str">
            <v/>
          </cell>
          <cell r="G14626" t="str">
            <v>0087</v>
          </cell>
        </row>
        <row r="14627">
          <cell r="A14627" t="str">
            <v>S-104008</v>
          </cell>
          <cell r="B14627" t="str">
            <v>TE DE REDUÇÃO, 90 GRAUS, PVC, SOLDÁVEL, DN 50 MM X 32 MM, INSTALADO EM RAMAL DE DISTRIBUIÇÃO DE ÁGUA - FORNECIMENTO E INSTALAÇÃO. AF_06/2022</v>
          </cell>
          <cell r="C14627" t="str">
            <v>UN</v>
          </cell>
          <cell r="D14627">
            <v>39.67</v>
          </cell>
          <cell r="E14627" t="str">
            <v>SINAPI</v>
          </cell>
          <cell r="F14627" t="str">
            <v/>
          </cell>
          <cell r="G14627" t="str">
            <v>0087</v>
          </cell>
        </row>
        <row r="14628">
          <cell r="A14628" t="str">
            <v>S-89630</v>
          </cell>
          <cell r="B14628" t="str">
            <v>TE DE REDUÇÃO, PVC, SOLDÁVEL, DN 75MM X 50MM, INSTALADO EM PRUMADA DE ÁGUA - FORNECIMENTO E INSTALAÇÃO. AF_06/2022</v>
          </cell>
          <cell r="C14628" t="str">
            <v>UN</v>
          </cell>
          <cell r="D14628">
            <v>71</v>
          </cell>
          <cell r="E14628" t="str">
            <v>SINAPI</v>
          </cell>
          <cell r="F14628" t="str">
            <v/>
          </cell>
          <cell r="G14628" t="str">
            <v>0087</v>
          </cell>
        </row>
        <row r="14629">
          <cell r="A14629" t="str">
            <v>S-89632</v>
          </cell>
          <cell r="B14629" t="str">
            <v>TE DE REDUÇÃO, PVC, SOLDÁVEL, DN 85MM X 60MM, INSTALADO EM PRUMADA DE ÁGUA - FORNECIMENTO E INSTALAÇÃO. AF_06/2022</v>
          </cell>
          <cell r="C14629" t="str">
            <v>UN</v>
          </cell>
          <cell r="D14629">
            <v>140.31</v>
          </cell>
          <cell r="E14629" t="str">
            <v>SINAPI</v>
          </cell>
          <cell r="F14629" t="str">
            <v/>
          </cell>
          <cell r="G14629" t="str">
            <v>0087</v>
          </cell>
        </row>
        <row r="14630">
          <cell r="A14630" t="str">
            <v>S-89438</v>
          </cell>
          <cell r="B14630" t="str">
            <v>TE, PVC, SOLDÁVEL, DN 20MM, INSTALADO EM RAMAL DE DISTRIBUIÇÃO DE ÁGUA - FORNECIMENTO E INSTALAÇÃO. AF_06/2022</v>
          </cell>
          <cell r="C14630" t="str">
            <v>UN</v>
          </cell>
          <cell r="D14630">
            <v>13.92</v>
          </cell>
          <cell r="E14630" t="str">
            <v>SINAPI</v>
          </cell>
          <cell r="F14630" t="str">
            <v/>
          </cell>
          <cell r="G14630" t="str">
            <v>0087</v>
          </cell>
        </row>
        <row r="14631">
          <cell r="A14631" t="str">
            <v>S-89393</v>
          </cell>
          <cell r="B14631" t="str">
            <v>TE, PVC, SOLDÁVEL, DN 20MM, INSTALADO EM RAMAL OU SUB-RAMAL DE ÁGUA - FORNECIMENTO E INSTALAÇÃO. AF_06/2022</v>
          </cell>
          <cell r="C14631" t="str">
            <v>UN</v>
          </cell>
          <cell r="D14631">
            <v>15.3</v>
          </cell>
          <cell r="E14631" t="str">
            <v>SINAPI</v>
          </cell>
          <cell r="F14631" t="str">
            <v/>
          </cell>
          <cell r="G14631" t="str">
            <v>0087</v>
          </cell>
        </row>
        <row r="14632">
          <cell r="A14632" t="str">
            <v>S-89617</v>
          </cell>
          <cell r="B14632" t="str">
            <v>TE, PVC, SOLDÁVEL, DN 25MM, INSTALADO EM PRUMADA DE ÁGUA - FORNECIMENTO E INSTALAÇÃO. AF_06/2022</v>
          </cell>
          <cell r="C14632" t="str">
            <v>UN</v>
          </cell>
          <cell r="D14632">
            <v>9.86</v>
          </cell>
          <cell r="E14632" t="str">
            <v>SINAPI</v>
          </cell>
          <cell r="F14632" t="str">
            <v/>
          </cell>
          <cell r="G14632" t="str">
            <v>0087</v>
          </cell>
        </row>
        <row r="14633">
          <cell r="A14633" t="str">
            <v>S-89440</v>
          </cell>
          <cell r="B14633" t="str">
            <v>TE, PVC, SOLDÁVEL, DN 25MM, INSTALADO EM RAMAL DE DISTRIBUIÇÃO DE ÁGUA - FORNECIMENTO E INSTALAÇÃO. AF_06/2022</v>
          </cell>
          <cell r="C14633" t="str">
            <v>UN</v>
          </cell>
          <cell r="D14633">
            <v>16.37</v>
          </cell>
          <cell r="E14633" t="str">
            <v>SINAPI</v>
          </cell>
          <cell r="F14633" t="str">
            <v/>
          </cell>
          <cell r="G14633" t="str">
            <v>0087</v>
          </cell>
        </row>
        <row r="14634">
          <cell r="A14634" t="str">
            <v>S-89395</v>
          </cell>
          <cell r="B14634" t="str">
            <v>TE, PVC, SOLDÁVEL, DN 25MM, INSTALADO EM RAMAL OU SUB-RAMAL DE ÁGUA - FORNECIMENTO E INSTALAÇÃO. AF_06/2022</v>
          </cell>
          <cell r="C14634" t="str">
            <v>UN</v>
          </cell>
          <cell r="D14634">
            <v>17.98</v>
          </cell>
          <cell r="E14634" t="str">
            <v>SINAPI</v>
          </cell>
          <cell r="F14634" t="str">
            <v/>
          </cell>
          <cell r="G14634" t="str">
            <v>0087</v>
          </cell>
        </row>
        <row r="14635">
          <cell r="A14635" t="str">
            <v>S-89620</v>
          </cell>
          <cell r="B14635" t="str">
            <v>TE, PVC, SOLDÁVEL, DN 32MM, INSTALADO EM PRUMADA DE ÁGUA - FORNECIMENTO E INSTALAÇÃO. AF_06/2022</v>
          </cell>
          <cell r="C14635" t="str">
            <v>UN</v>
          </cell>
          <cell r="D14635">
            <v>14.96</v>
          </cell>
          <cell r="E14635" t="str">
            <v>SINAPI</v>
          </cell>
          <cell r="F14635" t="str">
            <v/>
          </cell>
          <cell r="G14635" t="str">
            <v>0087</v>
          </cell>
        </row>
        <row r="14636">
          <cell r="A14636" t="str">
            <v>S-89443</v>
          </cell>
          <cell r="B14636" t="str">
            <v>TE, PVC, SOLDÁVEL, DN 32MM, INSTALADO EM RAMAL DE DISTRIBUIÇÃO DE ÁGUA - FORNECIMENTO E INSTALAÇÃO. AF_06/2022</v>
          </cell>
          <cell r="C14636" t="str">
            <v>UN</v>
          </cell>
          <cell r="D14636">
            <v>22.51</v>
          </cell>
          <cell r="E14636" t="str">
            <v>SINAPI</v>
          </cell>
          <cell r="F14636" t="str">
            <v/>
          </cell>
          <cell r="G14636" t="str">
            <v>0087</v>
          </cell>
        </row>
        <row r="14637">
          <cell r="A14637" t="str">
            <v>S-89398</v>
          </cell>
          <cell r="B14637" t="str">
            <v>TE, PVC, SOLDÁVEL, DN 32MM, INSTALADO EM RAMAL OU SUB-RAMAL DE ÁGUA - FORNECIMENTO E INSTALAÇÃO. AF_06/2022</v>
          </cell>
          <cell r="C14637" t="str">
            <v>UN</v>
          </cell>
          <cell r="D14637">
            <v>24.41</v>
          </cell>
          <cell r="E14637" t="str">
            <v>SINAPI</v>
          </cell>
          <cell r="F14637" t="str">
            <v/>
          </cell>
          <cell r="G14637" t="str">
            <v>0087</v>
          </cell>
        </row>
        <row r="14638">
          <cell r="A14638" t="str">
            <v>S-89623</v>
          </cell>
          <cell r="B14638" t="str">
            <v>TE, PVC, SOLDÁVEL, DN 40MM, INSTALADO EM PRUMADA DE ÁGUA - FORNECIMENTO E INSTALAÇÃO. AF_06/2022</v>
          </cell>
          <cell r="C14638" t="str">
            <v>UN</v>
          </cell>
          <cell r="D14638">
            <v>23.71</v>
          </cell>
          <cell r="E14638" t="str">
            <v>SINAPI</v>
          </cell>
          <cell r="F14638" t="str">
            <v/>
          </cell>
          <cell r="G14638" t="str">
            <v>0087</v>
          </cell>
        </row>
        <row r="14639">
          <cell r="A14639" t="str">
            <v>S-104011</v>
          </cell>
          <cell r="B14639" t="str">
            <v>TE, PVC, SOLDÁVEL, DN 40MM, INSTALADO EM RAMAL DE DISTRIBUIÇÃO DE ÁGUA - FORNECIMENTO E INSTALAÇÃO. AF_06/2022</v>
          </cell>
          <cell r="C14639" t="str">
            <v>UN</v>
          </cell>
          <cell r="D14639">
            <v>32.4</v>
          </cell>
          <cell r="E14639" t="str">
            <v>SINAPI</v>
          </cell>
          <cell r="F14639" t="str">
            <v/>
          </cell>
          <cell r="G14639" t="str">
            <v>0087</v>
          </cell>
        </row>
        <row r="14640">
          <cell r="A14640" t="str">
            <v>S-89625</v>
          </cell>
          <cell r="B14640" t="str">
            <v>TE, PVC, SOLDÁVEL, DN 50MM, INSTALADO EM PRUMADA DE ÁGUA - FORNECIMENTO E INSTALAÇÃO. AF_06/2022</v>
          </cell>
          <cell r="C14640" t="str">
            <v>UN</v>
          </cell>
          <cell r="D14640">
            <v>27.65</v>
          </cell>
          <cell r="E14640" t="str">
            <v>SINAPI</v>
          </cell>
          <cell r="F14640" t="str">
            <v/>
          </cell>
          <cell r="G14640" t="str">
            <v>0087</v>
          </cell>
        </row>
        <row r="14641">
          <cell r="A14641" t="str">
            <v>S-104004</v>
          </cell>
          <cell r="B14641" t="str">
            <v>TE, PVC, SOLDÁVEL, DN 50MM, INSTALADO EM RAMAL DE DISTRIBUIÇÃO DE ÁGUA - FORNECIMENTO E INSTALAÇÃO. AF_06/2022</v>
          </cell>
          <cell r="C14641" t="str">
            <v>UN</v>
          </cell>
          <cell r="D14641">
            <v>37.869999999999997</v>
          </cell>
          <cell r="E14641" t="str">
            <v>SINAPI</v>
          </cell>
          <cell r="F14641" t="str">
            <v/>
          </cell>
          <cell r="G14641" t="str">
            <v>0087</v>
          </cell>
        </row>
        <row r="14642">
          <cell r="A14642" t="str">
            <v>S-89628</v>
          </cell>
          <cell r="B14642" t="str">
            <v>TE, PVC, SOLDÁVEL, DN 60MM, INSTALADO EM PRUMADA DE ÁGUA - FORNECIMENTO E INSTALAÇÃO. AF_06/2022</v>
          </cell>
          <cell r="C14642" t="str">
            <v>UN</v>
          </cell>
          <cell r="D14642">
            <v>56.17</v>
          </cell>
          <cell r="E14642" t="str">
            <v>SINAPI</v>
          </cell>
          <cell r="F14642" t="str">
            <v/>
          </cell>
          <cell r="G14642" t="str">
            <v>0087</v>
          </cell>
        </row>
        <row r="14643">
          <cell r="A14643" t="str">
            <v>S-89629</v>
          </cell>
          <cell r="B14643" t="str">
            <v>TE, PVC, SOLDÁVEL, DN 75MM, INSTALADO EM PRUMADA DE ÁGUA - FORNECIMENTO E INSTALAÇÃO. AF_06/2022</v>
          </cell>
          <cell r="C14643" t="str">
            <v>UN</v>
          </cell>
          <cell r="D14643">
            <v>93.09</v>
          </cell>
          <cell r="E14643" t="str">
            <v>SINAPI</v>
          </cell>
          <cell r="F14643" t="str">
            <v/>
          </cell>
          <cell r="G14643" t="str">
            <v>0087</v>
          </cell>
        </row>
        <row r="14644">
          <cell r="A14644" t="str">
            <v>S-89631</v>
          </cell>
          <cell r="B14644" t="str">
            <v>TE, PVC, SOLDÁVEL, DN 85MM, INSTALADO EM PRUMADA DE ÁGUA - FORNECIMENTO E INSTALAÇÃO. AF_06/2022</v>
          </cell>
          <cell r="C14644" t="str">
            <v>UN</v>
          </cell>
          <cell r="D14644">
            <v>121.48</v>
          </cell>
          <cell r="E14644" t="str">
            <v>SINAPI</v>
          </cell>
          <cell r="F14644" t="str">
            <v/>
          </cell>
          <cell r="G14644" t="str">
            <v>0087</v>
          </cell>
        </row>
        <row r="14645">
          <cell r="A14645" t="str">
            <v>S-89401</v>
          </cell>
          <cell r="B14645" t="str">
            <v>TUBO, PVC, SOLDÁVEL, DE 20MM, INSTALADO EM RAMAL DE DISTRIBUIÇÃO DE ÁGUA - FORNECIMENTO E INSTALAÇÃO. AF_06/2022</v>
          </cell>
          <cell r="C14645" t="str">
            <v>M</v>
          </cell>
          <cell r="D14645">
            <v>14.71</v>
          </cell>
          <cell r="E14645" t="str">
            <v>SINAPI</v>
          </cell>
          <cell r="F14645" t="str">
            <v/>
          </cell>
          <cell r="G14645" t="str">
            <v>0087</v>
          </cell>
        </row>
        <row r="14646">
          <cell r="A14646" t="str">
            <v>S-89355</v>
          </cell>
          <cell r="B14646" t="str">
            <v>TUBO, PVC, SOLDÁVEL, DE 20MM, INSTALADO EM RAMAL OU SUB-RAMAL DE ÁGUA - FORNECIMENTO E INSTALAÇÃO. AF_06/2022</v>
          </cell>
          <cell r="C14646" t="str">
            <v>M</v>
          </cell>
          <cell r="D14646">
            <v>28.97</v>
          </cell>
          <cell r="E14646" t="str">
            <v>SINAPI</v>
          </cell>
          <cell r="F14646" t="str">
            <v/>
          </cell>
          <cell r="G14646" t="str">
            <v>0087</v>
          </cell>
        </row>
        <row r="14647">
          <cell r="A14647" t="str">
            <v>S-89446</v>
          </cell>
          <cell r="B14647" t="str">
            <v>TUBO, PVC, SOLDÁVEL, DE 25MM, INSTALADO EM PRUMADA DE ÁGUA - FORNECIMENTO E INSTALAÇÃO. AF_06/2022</v>
          </cell>
          <cell r="C14647" t="str">
            <v>M</v>
          </cell>
          <cell r="D14647">
            <v>6.55</v>
          </cell>
          <cell r="E14647" t="str">
            <v>SINAPI</v>
          </cell>
          <cell r="F14647" t="str">
            <v/>
          </cell>
          <cell r="G14647" t="str">
            <v>0087</v>
          </cell>
        </row>
        <row r="14648">
          <cell r="A14648" t="str">
            <v>S-89402</v>
          </cell>
          <cell r="B14648" t="str">
            <v>TUBO, PVC, SOLDÁVEL, DE 25MM, INSTALADO EM RAMAL DE DISTRIBUIÇÃO DE ÁGUA - FORNECIMENTO E INSTALAÇÃO. AF_06/2022</v>
          </cell>
          <cell r="C14648" t="str">
            <v>M</v>
          </cell>
          <cell r="D14648">
            <v>16.91</v>
          </cell>
          <cell r="E14648" t="str">
            <v>SINAPI</v>
          </cell>
          <cell r="F14648" t="str">
            <v/>
          </cell>
          <cell r="G14648" t="str">
            <v>0087</v>
          </cell>
        </row>
        <row r="14649">
          <cell r="A14649" t="str">
            <v>S-89356</v>
          </cell>
          <cell r="B14649" t="str">
            <v>TUBO, PVC, SOLDÁVEL, DE 25MM, INSTALADO EM RAMAL OU SUB-RAMAL DE ÁGUA - FORNECIMENTO E INSTALAÇÃO. AF_06/2022</v>
          </cell>
          <cell r="C14649" t="str">
            <v>M</v>
          </cell>
          <cell r="D14649">
            <v>33.43</v>
          </cell>
          <cell r="E14649" t="str">
            <v>SINAPI</v>
          </cell>
          <cell r="F14649" t="str">
            <v/>
          </cell>
          <cell r="G14649" t="str">
            <v>0087</v>
          </cell>
        </row>
        <row r="14650">
          <cell r="A14650" t="str">
            <v>S-89447</v>
          </cell>
          <cell r="B14650" t="str">
            <v>TUBO, PVC, SOLDÁVEL, DE 32MM, INSTALADO EM PRUMADA DE ÁGUA - FORNECIMENTO E INSTALAÇÃO. AF_06/2022</v>
          </cell>
          <cell r="C14650" t="str">
            <v>M</v>
          </cell>
          <cell r="D14650">
            <v>12.76</v>
          </cell>
          <cell r="E14650" t="str">
            <v>SINAPI</v>
          </cell>
          <cell r="F14650" t="str">
            <v/>
          </cell>
          <cell r="G14650" t="str">
            <v>0087</v>
          </cell>
        </row>
        <row r="14651">
          <cell r="A14651" t="str">
            <v>S-89403</v>
          </cell>
          <cell r="B14651" t="str">
            <v>TUBO, PVC, SOLDÁVEL, DE 32MM, INSTALADO EM RAMAL DE DISTRIBUIÇÃO DE ÁGUA - FORNECIMENTO E INSTALAÇÃO. AF_06/2022</v>
          </cell>
          <cell r="C14651" t="str">
            <v>M</v>
          </cell>
          <cell r="D14651">
            <v>25.1</v>
          </cell>
          <cell r="E14651" t="str">
            <v>SINAPI</v>
          </cell>
          <cell r="F14651" t="str">
            <v/>
          </cell>
          <cell r="G14651" t="str">
            <v>0087</v>
          </cell>
        </row>
        <row r="14652">
          <cell r="A14652" t="str">
            <v>S-89357</v>
          </cell>
          <cell r="B14652" t="str">
            <v>TUBO, PVC, SOLDÁVEL, DE 32MM, INSTALADO EM RAMAL OU SUB-RAMAL DE ÁGUA - FORNECIMENTO E INSTALAÇÃO. AF_06/2022</v>
          </cell>
          <cell r="C14652" t="str">
            <v>M</v>
          </cell>
          <cell r="D14652">
            <v>44.79</v>
          </cell>
          <cell r="E14652" t="str">
            <v>SINAPI</v>
          </cell>
          <cell r="F14652" t="str">
            <v/>
          </cell>
          <cell r="G14652" t="str">
            <v>0087</v>
          </cell>
        </row>
        <row r="14653">
          <cell r="A14653" t="str">
            <v>S-89448</v>
          </cell>
          <cell r="B14653" t="str">
            <v>TUBO, PVC, SOLDÁVEL, DE 40MM, INSTALADO EM PRUMADA DE ÁGUA - FORNECIMENTO E INSTALAÇÃO. AF_06/2022</v>
          </cell>
          <cell r="C14653" t="str">
            <v>M</v>
          </cell>
          <cell r="D14653">
            <v>19.399999999999999</v>
          </cell>
          <cell r="E14653" t="str">
            <v>SINAPI</v>
          </cell>
          <cell r="F14653" t="str">
            <v/>
          </cell>
          <cell r="G14653" t="str">
            <v>0087</v>
          </cell>
        </row>
        <row r="14654">
          <cell r="A14654" t="str">
            <v>S-103978</v>
          </cell>
          <cell r="B14654" t="str">
            <v>TUBO, PVC, SOLDÁVEL, DE 40MM, INSTALADO EM RAMAL DE DISTRIBUIÇÃO DE ÁGUA - FORNECIMENTO E INSTALAÇÃO. AF_06/2022</v>
          </cell>
          <cell r="C14654" t="str">
            <v>M</v>
          </cell>
          <cell r="D14654">
            <v>33.94</v>
          </cell>
          <cell r="E14654" t="str">
            <v>SINAPI</v>
          </cell>
          <cell r="F14654" t="str">
            <v/>
          </cell>
          <cell r="G14654" t="str">
            <v>0087</v>
          </cell>
        </row>
        <row r="14655">
          <cell r="A14655" t="str">
            <v>S-89449</v>
          </cell>
          <cell r="B14655" t="str">
            <v>TUBO, PVC, SOLDÁVEL, DE 50MM, INSTALADO EM PRUMADA DE ÁGUA - FORNECIMENTO E INSTALAÇÃO. AF_06/2022</v>
          </cell>
          <cell r="C14655" t="str">
            <v>M</v>
          </cell>
          <cell r="D14655">
            <v>21.51</v>
          </cell>
          <cell r="E14655" t="str">
            <v>SINAPI</v>
          </cell>
          <cell r="F14655" t="str">
            <v/>
          </cell>
          <cell r="G14655" t="str">
            <v>0087</v>
          </cell>
        </row>
        <row r="14656">
          <cell r="A14656" t="str">
            <v>S-103979</v>
          </cell>
          <cell r="B14656" t="str">
            <v>TUBO, PVC, SOLDÁVEL, DE 50MM, INSTALADO EM RAMAL DE DISTRIBUIÇÃO DE ÁGUA - FORNECIMENTO E INSTALAÇÃO. AF_06/2022</v>
          </cell>
          <cell r="C14656" t="str">
            <v>M</v>
          </cell>
          <cell r="D14656">
            <v>38.869999999999997</v>
          </cell>
          <cell r="E14656" t="str">
            <v>SINAPI</v>
          </cell>
          <cell r="F14656" t="str">
            <v/>
          </cell>
          <cell r="G14656" t="str">
            <v>0087</v>
          </cell>
        </row>
        <row r="14657">
          <cell r="A14657" t="str">
            <v>S-89450</v>
          </cell>
          <cell r="B14657" t="str">
            <v>TUBO, PVC, SOLDÁVEL, DE 60MM, INSTALADO EM PRUMADA DE ÁGUA - FORNECIMENTO E INSTALAÇÃO. AF_06/2022</v>
          </cell>
          <cell r="C14657" t="str">
            <v>M</v>
          </cell>
          <cell r="D14657">
            <v>34.21</v>
          </cell>
          <cell r="E14657" t="str">
            <v>SINAPI</v>
          </cell>
          <cell r="F14657" t="str">
            <v/>
          </cell>
          <cell r="G14657" t="str">
            <v>0087</v>
          </cell>
        </row>
        <row r="14658">
          <cell r="A14658" t="str">
            <v>S-89451</v>
          </cell>
          <cell r="B14658" t="str">
            <v>TUBO, PVC, SOLDÁVEL, DE 75MM, INSTALADO EM PRUMADA DE ÁGUA - FORNECIMENTO E INSTALAÇÃO. AF_06/2022</v>
          </cell>
          <cell r="C14658" t="str">
            <v>M</v>
          </cell>
          <cell r="D14658">
            <v>55.45</v>
          </cell>
          <cell r="E14658" t="str">
            <v>SINAPI</v>
          </cell>
          <cell r="F14658" t="str">
            <v/>
          </cell>
          <cell r="G14658" t="str">
            <v>0087</v>
          </cell>
        </row>
        <row r="14659">
          <cell r="A14659" t="str">
            <v>S-89452</v>
          </cell>
          <cell r="B14659" t="str">
            <v>TUBO, PVC, SOLDÁVEL, DE 85MM, INSTALADO EM PRUMADA DE ÁGUA - FORNECIMENTO E INSTALAÇÃO. AF_06/2022</v>
          </cell>
          <cell r="C14659" t="str">
            <v>M</v>
          </cell>
          <cell r="D14659">
            <v>76.150000000000006</v>
          </cell>
          <cell r="E14659" t="str">
            <v>SINAPI</v>
          </cell>
          <cell r="F14659" t="str">
            <v/>
          </cell>
          <cell r="G14659" t="str">
            <v>0087</v>
          </cell>
        </row>
        <row r="14660">
          <cell r="A14660" t="str">
            <v>S-89394</v>
          </cell>
          <cell r="B14660" t="str">
            <v>TÊ COM BUCHA DE LATÃO NA BOLSA CENTRAL, PVC, SOLDÁVEL, DN 20MM X 1/2, INSTALADO EM RAMAL OU SUB-RAMAL DE ÁGUA - FORNECIMENTO E INSTALAÇÃO. AF_06/2022</v>
          </cell>
          <cell r="C14660" t="str">
            <v>UN</v>
          </cell>
          <cell r="D14660">
            <v>23.77</v>
          </cell>
          <cell r="E14660" t="str">
            <v>SINAPI</v>
          </cell>
          <cell r="F14660" t="str">
            <v/>
          </cell>
          <cell r="G14660" t="str">
            <v>0087</v>
          </cell>
        </row>
        <row r="14661">
          <cell r="A14661" t="str">
            <v>S-89396</v>
          </cell>
          <cell r="B14661" t="str">
            <v>TÊ COM BUCHA DE LATÃO NA BOLSA CENTRAL, PVC, SOLDÁVEL, DN 25MM X 1/2, INSTALADO EM RAMAL OU SUB-RAMAL DE ÁGUA - FORNECIMENTO E INSTALAÇÃO. AF_06/2022</v>
          </cell>
          <cell r="C14661" t="str">
            <v>UN</v>
          </cell>
          <cell r="D14661">
            <v>26.01</v>
          </cell>
          <cell r="E14661" t="str">
            <v>SINAPI</v>
          </cell>
          <cell r="F14661" t="str">
            <v/>
          </cell>
          <cell r="G14661" t="str">
            <v>0087</v>
          </cell>
        </row>
        <row r="14662">
          <cell r="A14662" t="str">
            <v>S-90374</v>
          </cell>
          <cell r="B14662" t="str">
            <v>TÊ COM BUCHA DE LATÃO NA BOLSA CENTRAL, PVC, SOLDÁVEL, DN 25MM X 3/4, INSTALADO EM RAMAL OU SUB-RAMAL DE ÁGUA - FORNECIMENTO E INSTALAÇÃO. AF_06/2022</v>
          </cell>
          <cell r="C14662" t="str">
            <v>UN</v>
          </cell>
          <cell r="D14662">
            <v>28.23</v>
          </cell>
          <cell r="E14662" t="str">
            <v>SINAPI</v>
          </cell>
          <cell r="F14662" t="str">
            <v/>
          </cell>
          <cell r="G14662" t="str">
            <v>0087</v>
          </cell>
        </row>
        <row r="14663">
          <cell r="A14663" t="str">
            <v>S-89444</v>
          </cell>
          <cell r="B14663" t="str">
            <v>TÊ COM BUCHA DE LATÃO NA BOLSA CENTRAL, PVC, SOLDÁVEL, DN 32MM X 3/4, INSTALADO EM RAMAL DE DISTRIBUIÇÃO DE ÁGUA - FORNECIMENTO E INSTALAÇÃO. AF_06/2022</v>
          </cell>
          <cell r="C14663" t="str">
            <v>UN</v>
          </cell>
          <cell r="D14663">
            <v>30.41</v>
          </cell>
          <cell r="E14663" t="str">
            <v>SINAPI</v>
          </cell>
          <cell r="F14663" t="str">
            <v/>
          </cell>
          <cell r="G14663" t="str">
            <v>0087</v>
          </cell>
        </row>
        <row r="14664">
          <cell r="A14664" t="str">
            <v>S-89399</v>
          </cell>
          <cell r="B14664" t="str">
            <v>TÊ COM BUCHA DE LATÃO NA BOLSA CENTRAL, PVC, SOLDÁVEL, DN 32MM X 3/4, INSTALADO EM RAMAL OU SUB-RAMAL DE ÁGUA - FORNECIMENTO E INSTALAÇÃO. AF_06/2022</v>
          </cell>
          <cell r="C14664" t="str">
            <v>UN</v>
          </cell>
          <cell r="D14664">
            <v>31.35</v>
          </cell>
          <cell r="E14664" t="str">
            <v>SINAPI</v>
          </cell>
          <cell r="F14664" t="str">
            <v/>
          </cell>
          <cell r="G14664" t="str">
            <v>0087</v>
          </cell>
        </row>
        <row r="14665">
          <cell r="A14665" t="str">
            <v>S-89442</v>
          </cell>
          <cell r="B14665" t="str">
            <v>TÊ DE REDUÇÃO, PVC, SOLDÁVEL, DN 25MM X 20MM, INSTALADO EM RAMAL DE DISTRIBUIÇÃO DE ÁGUA - FORNECIMENTO E INSTALAÇÃO. AF_06/2022</v>
          </cell>
          <cell r="C14665" t="str">
            <v>UN</v>
          </cell>
          <cell r="D14665">
            <v>18.32</v>
          </cell>
          <cell r="E14665" t="str">
            <v>SINAPI</v>
          </cell>
          <cell r="F14665" t="str">
            <v/>
          </cell>
          <cell r="G14665" t="str">
            <v>0087</v>
          </cell>
        </row>
        <row r="14666">
          <cell r="A14666" t="str">
            <v>S-89397</v>
          </cell>
          <cell r="B14666" t="str">
            <v>TÊ DE REDUÇÃO, PVC, SOLDÁVEL, DN 25MM X 20MM, INSTALADO EM RAMAL OU SUB-RAMAL DE ÁGUA - FORNECIMENTO E INSTALAÇÃO. AF_06/2022</v>
          </cell>
          <cell r="C14666" t="str">
            <v>UN</v>
          </cell>
          <cell r="D14666">
            <v>19.809999999999999</v>
          </cell>
          <cell r="E14666" t="str">
            <v>SINAPI</v>
          </cell>
          <cell r="F14666" t="str">
            <v/>
          </cell>
          <cell r="G14666" t="str">
            <v>0087</v>
          </cell>
        </row>
        <row r="14667">
          <cell r="A14667" t="str">
            <v>S-89622</v>
          </cell>
          <cell r="B14667" t="str">
            <v>TÊ DE REDUÇÃO, PVC, SOLDÁVEL, DN 32MM X 25MM, INSTALADO EM PRUMADA DE ÁGUA - FORNECIMENTO E INSTALAÇÃO. AF_06/2022</v>
          </cell>
          <cell r="C14667" t="str">
            <v>UN</v>
          </cell>
          <cell r="D14667">
            <v>17.329999999999998</v>
          </cell>
          <cell r="E14667" t="str">
            <v>SINAPI</v>
          </cell>
          <cell r="F14667" t="str">
            <v/>
          </cell>
          <cell r="G14667" t="str">
            <v>0087</v>
          </cell>
        </row>
        <row r="14668">
          <cell r="A14668" t="str">
            <v>S-89445</v>
          </cell>
          <cell r="B14668" t="str">
            <v>TÊ DE REDUÇÃO, PVC, SOLDÁVEL, DN 32MM X 25MM, INSTALADO EM RAMAL DE DISTRIBUIÇÃO DE ÁGUA - FORNECIMENTO E INSTALAÇÃO. AF_06/2022</v>
          </cell>
          <cell r="C14668" t="str">
            <v>UN</v>
          </cell>
          <cell r="D14668">
            <v>24.37</v>
          </cell>
          <cell r="E14668" t="str">
            <v>SINAPI</v>
          </cell>
          <cell r="F14668" t="str">
            <v/>
          </cell>
          <cell r="G14668" t="str">
            <v>0087</v>
          </cell>
        </row>
        <row r="14669">
          <cell r="A14669" t="str">
            <v>S-89400</v>
          </cell>
          <cell r="B14669" t="str">
            <v>TÊ DE REDUÇÃO, PVC, SOLDÁVEL, DN 32MM X 25MM, INSTALADO EM RAMAL OU SUB-RAMAL DE ÁGUA - FORNECIMENTO E INSTALAÇÃO. AF_06/2022</v>
          </cell>
          <cell r="C14669" t="str">
            <v>UN</v>
          </cell>
          <cell r="D14669">
            <v>26.11</v>
          </cell>
          <cell r="E14669" t="str">
            <v>SINAPI</v>
          </cell>
          <cell r="F14669" t="str">
            <v/>
          </cell>
          <cell r="G14669" t="str">
            <v>0087</v>
          </cell>
        </row>
        <row r="14670">
          <cell r="A14670" t="str">
            <v>S-89624</v>
          </cell>
          <cell r="B14670" t="str">
            <v>TÊ DE REDUÇÃO, PVC, SOLDÁVEL, DN 40MM X 32MM, INSTALADO EM PRUMADA DE ÁGUA - FORNECIMENTO E INSTALAÇÃO. AF_06/2022</v>
          </cell>
          <cell r="C14670" t="str">
            <v>UN</v>
          </cell>
          <cell r="D14670">
            <v>21.9</v>
          </cell>
          <cell r="E14670" t="str">
            <v>SINAPI</v>
          </cell>
          <cell r="F14670" t="str">
            <v/>
          </cell>
          <cell r="G14670" t="str">
            <v>0087</v>
          </cell>
        </row>
        <row r="14671">
          <cell r="A14671" t="str">
            <v>S-104012</v>
          </cell>
          <cell r="B14671" t="str">
            <v>TÊ DE REDUÇÃO, PVC, SOLDÁVEL, DN 40MM X 32MM, INSTALADO EM RAMAL DE DISTRIBUIÇÃO DE ÁGUA - FORNECIMENTO E INSTALAÇÃO. AF_06/2022</v>
          </cell>
          <cell r="C14671" t="str">
            <v>UN</v>
          </cell>
          <cell r="D14671">
            <v>30.02</v>
          </cell>
          <cell r="E14671" t="str">
            <v>SINAPI</v>
          </cell>
          <cell r="F14671" t="str">
            <v/>
          </cell>
          <cell r="G14671" t="str">
            <v>0087</v>
          </cell>
        </row>
        <row r="14672">
          <cell r="A14672" t="str">
            <v>S-89627</v>
          </cell>
          <cell r="B14672" t="str">
            <v>TÊ DE REDUÇÃO, PVC, SOLDÁVEL, DN 50MM X 25MM, INSTALADO EM PRUMADA DE ÁGUA - FORNECIMENTO E INSTALAÇÃO. AF_06/2022</v>
          </cell>
          <cell r="C14672" t="str">
            <v>UN</v>
          </cell>
          <cell r="D14672">
            <v>24.34</v>
          </cell>
          <cell r="E14672" t="str">
            <v>SINAPI</v>
          </cell>
          <cell r="F14672" t="str">
            <v/>
          </cell>
          <cell r="G14672" t="str">
            <v>0087</v>
          </cell>
        </row>
        <row r="14673">
          <cell r="A14673" t="str">
            <v>S-104006</v>
          </cell>
          <cell r="B14673" t="str">
            <v>TÊ DE REDUÇÃO, PVC, SOLDÁVEL, DN 50MM X 25MM, INSTALADO EM RAMAL DE DISTRIBUIÇÃO DE ÁGUA - FORNECIMENTO E INSTALAÇÃO. AF_06/2022</v>
          </cell>
          <cell r="C14673" t="str">
            <v>UN</v>
          </cell>
          <cell r="D14673">
            <v>31.78</v>
          </cell>
          <cell r="E14673" t="str">
            <v>SINAPI</v>
          </cell>
          <cell r="F14673" t="str">
            <v/>
          </cell>
          <cell r="G14673" t="str">
            <v>0087</v>
          </cell>
        </row>
        <row r="14674">
          <cell r="A14674" t="str">
            <v>S-89626</v>
          </cell>
          <cell r="B14674" t="str">
            <v>TÊ DE REDUÇÃO, PVC, SOLDÁVEL, DN 50MM X 40MM, INSTALADO EM PRUMADA DE ÁGUA - FORNECIMENTO E INSTALAÇÃO. AF_06/2022</v>
          </cell>
          <cell r="C14674" t="str">
            <v>UN</v>
          </cell>
          <cell r="D14674">
            <v>35.85</v>
          </cell>
          <cell r="E14674" t="str">
            <v>SINAPI</v>
          </cell>
          <cell r="F14674" t="str">
            <v/>
          </cell>
          <cell r="G14674" t="str">
            <v>0087</v>
          </cell>
        </row>
        <row r="14675">
          <cell r="A14675" t="str">
            <v>S-104005</v>
          </cell>
          <cell r="B14675" t="str">
            <v>TÊ DE REDUÇÃO, PVC, SOLDÁVEL, DN 50MM X 40MM, INSTALADO EM RAMAL DE DISTRIBUIÇÃO DE ÁGUA - FORNECIMENTO E INSTALAÇÃO. AF_06/2022</v>
          </cell>
          <cell r="C14675" t="str">
            <v>UN</v>
          </cell>
          <cell r="D14675">
            <v>45.3</v>
          </cell>
          <cell r="E14675" t="str">
            <v>SINAPI</v>
          </cell>
          <cell r="F14675" t="str">
            <v/>
          </cell>
          <cell r="G14675" t="str">
            <v>0087</v>
          </cell>
        </row>
        <row r="14676">
          <cell r="A14676" t="str">
            <v>S-89439</v>
          </cell>
          <cell r="B14676" t="str">
            <v>TÊ SOLDÁVEL E COM ROSCA NA BOLSA CENTRAL, PVC, SOLDÁVEL, DN 20MM X 1/2, INSTALADO EM RAMAL DE DISTRIBUIÇÃO DE ÁGUA - FORNECIMENTO E INSTALAÇÃO. AF_06/2022</v>
          </cell>
          <cell r="C14676" t="str">
            <v>UN</v>
          </cell>
          <cell r="D14676">
            <v>15.66</v>
          </cell>
          <cell r="E14676" t="str">
            <v>SINAPI</v>
          </cell>
          <cell r="F14676" t="str">
            <v/>
          </cell>
          <cell r="G14676" t="str">
            <v>0087</v>
          </cell>
        </row>
        <row r="14677">
          <cell r="A14677" t="str">
            <v>S-89421</v>
          </cell>
          <cell r="B14677" t="str">
            <v>UNIÃO, PVC, SOLDÁVEL, DN 20MM, INSTALADO EM RAMAL DE DISTRIBUIÇÃO DE ÁGUA - FORNECIMENTO E INSTALAÇÃO. AF_06/2022</v>
          </cell>
          <cell r="C14677" t="str">
            <v>UN</v>
          </cell>
          <cell r="D14677">
            <v>14.29</v>
          </cell>
          <cell r="E14677" t="str">
            <v>SINAPI</v>
          </cell>
          <cell r="F14677" t="str">
            <v/>
          </cell>
          <cell r="G14677" t="str">
            <v>0087</v>
          </cell>
        </row>
        <row r="14678">
          <cell r="A14678" t="str">
            <v>S-89375</v>
          </cell>
          <cell r="B14678" t="str">
            <v>UNIÃO, PVC, SOLDÁVEL, DN 20MM, INSTALADO EM RAMAL OU SUB-RAMAL DE ÁGUA - FORNECIMENTO E INSTALAÇÃO. AF_06/2022</v>
          </cell>
          <cell r="C14678" t="str">
            <v>UN</v>
          </cell>
          <cell r="D14678">
            <v>14.98</v>
          </cell>
          <cell r="E14678" t="str">
            <v>SINAPI</v>
          </cell>
          <cell r="F14678" t="str">
            <v/>
          </cell>
          <cell r="G14678" t="str">
            <v>0087</v>
          </cell>
        </row>
        <row r="14679">
          <cell r="A14679" t="str">
            <v>S-89536</v>
          </cell>
          <cell r="B14679" t="str">
            <v>UNIÃO, PVC, SOLDÁVEL, DN 25MM, INSTALADO EM PRUMADA DE ÁGUA - FORNECIMENTO E INSTALAÇÃO. AF_06/2022</v>
          </cell>
          <cell r="C14679" t="str">
            <v>UN</v>
          </cell>
          <cell r="D14679">
            <v>13.82</v>
          </cell>
          <cell r="E14679" t="str">
            <v>SINAPI</v>
          </cell>
          <cell r="F14679" t="str">
            <v/>
          </cell>
          <cell r="G14679" t="str">
            <v>0087</v>
          </cell>
        </row>
        <row r="14680">
          <cell r="A14680" t="str">
            <v>S-89428</v>
          </cell>
          <cell r="B14680" t="str">
            <v>UNIÃO, PVC, SOLDÁVEL, DN 25MM, INSTALADO EM RAMAL DE DISTRIBUIÇÃO DE ÁGUA - FORNECIMENTO E INSTALAÇÃO. AF_06/2022</v>
          </cell>
          <cell r="C14680" t="str">
            <v>UN</v>
          </cell>
          <cell r="D14680">
            <v>17.09</v>
          </cell>
          <cell r="E14680" t="str">
            <v>SINAPI</v>
          </cell>
          <cell r="F14680" t="str">
            <v/>
          </cell>
          <cell r="G14680" t="str">
            <v>0087</v>
          </cell>
        </row>
        <row r="14681">
          <cell r="A14681" t="str">
            <v>S-89382</v>
          </cell>
          <cell r="B14681" t="str">
            <v>UNIÃO, PVC, SOLDÁVEL, DN 25MM, INSTALADO EM RAMAL OU SUB-RAMAL DE ÁGUA - FORNECIMENTO E INSTALAÇÃO. AF_06/2022</v>
          </cell>
          <cell r="C14681" t="str">
            <v>UN</v>
          </cell>
          <cell r="D14681">
            <v>17.899999999999999</v>
          </cell>
          <cell r="E14681" t="str">
            <v>SINAPI</v>
          </cell>
          <cell r="F14681" t="str">
            <v/>
          </cell>
          <cell r="G14681" t="str">
            <v>0087</v>
          </cell>
        </row>
        <row r="14682">
          <cell r="A14682" t="str">
            <v>S-89552</v>
          </cell>
          <cell r="B14682" t="str">
            <v>UNIÃO, PVC, SOLDÁVEL, DN 32MM, INSTALADO EM PRUMADA DE ÁGUA - FORNECIMENTO E INSTALAÇÃO. AF_06/2022</v>
          </cell>
          <cell r="C14682" t="str">
            <v>UN</v>
          </cell>
          <cell r="D14682">
            <v>21.38</v>
          </cell>
          <cell r="E14682" t="str">
            <v>SINAPI</v>
          </cell>
          <cell r="F14682" t="str">
            <v/>
          </cell>
          <cell r="G14682" t="str">
            <v>0087</v>
          </cell>
        </row>
        <row r="14683">
          <cell r="A14683" t="str">
            <v>S-89435</v>
          </cell>
          <cell r="B14683" t="str">
            <v>UNIÃO, PVC, SOLDÁVEL, DN 32MM, INSTALADO EM RAMAL DE DISTRIBUIÇÃO DE ÁGUA - FORNECIMENTO E INSTALAÇÃO. AF_06/2022</v>
          </cell>
          <cell r="C14683" t="str">
            <v>UN</v>
          </cell>
          <cell r="D14683">
            <v>25.16</v>
          </cell>
          <cell r="E14683" t="str">
            <v>SINAPI</v>
          </cell>
          <cell r="F14683" t="str">
            <v/>
          </cell>
          <cell r="G14683" t="str">
            <v>0087</v>
          </cell>
        </row>
        <row r="14684">
          <cell r="A14684" t="str">
            <v>S-89390</v>
          </cell>
          <cell r="B14684" t="str">
            <v>UNIÃO, PVC, SOLDÁVEL, DN 32MM, INSTALADO EM RAMAL OU SUB-RAMAL DE ÁGUA - FORNECIMENTO E INSTALAÇÃO. AF_06/2022</v>
          </cell>
          <cell r="C14684" t="str">
            <v>UN</v>
          </cell>
          <cell r="D14684">
            <v>26.11</v>
          </cell>
          <cell r="E14684" t="str">
            <v>SINAPI</v>
          </cell>
          <cell r="F14684" t="str">
            <v/>
          </cell>
          <cell r="G14684" t="str">
            <v>0087</v>
          </cell>
        </row>
        <row r="14685">
          <cell r="A14685" t="str">
            <v>S-89568</v>
          </cell>
          <cell r="B14685" t="str">
            <v>UNIÃO, PVC, SOLDÁVEL, DN 40MM, INSTALADO EM PRUMADA DE ÁGUA - FORNECIMENTO E INSTALAÇÃO. AF_06/2022</v>
          </cell>
          <cell r="C14685" t="str">
            <v>UN</v>
          </cell>
          <cell r="D14685">
            <v>37.159999999999997</v>
          </cell>
          <cell r="E14685" t="str">
            <v>SINAPI</v>
          </cell>
          <cell r="F14685" t="str">
            <v/>
          </cell>
          <cell r="G14685" t="str">
            <v>0087</v>
          </cell>
        </row>
        <row r="14686">
          <cell r="A14686" t="str">
            <v>S-103990</v>
          </cell>
          <cell r="B14686" t="str">
            <v>UNIÃO, PVC, SOLDÁVEL, DN 40MM, INSTALADO EM RAMAL DE DISTRIBUIÇÃO DE ÁGUA - FORNECIMENTO E INSTALAÇÃO. AF_06/2022</v>
          </cell>
          <cell r="C14686" t="str">
            <v>UN</v>
          </cell>
          <cell r="D14686">
            <v>41.57</v>
          </cell>
          <cell r="E14686" t="str">
            <v>SINAPI</v>
          </cell>
          <cell r="F14686" t="str">
            <v/>
          </cell>
          <cell r="G14686" t="str">
            <v>0087</v>
          </cell>
        </row>
        <row r="14687">
          <cell r="A14687" t="str">
            <v>S-89594</v>
          </cell>
          <cell r="B14687" t="str">
            <v>UNIÃO, PVC, SOLDÁVEL, DN 50MM, INSTALADO EM PRUMADA DE ÁGUA - FORNECIMENTO E INSTALAÇÃO. AF_06/2022</v>
          </cell>
          <cell r="C14687" t="str">
            <v>UN</v>
          </cell>
          <cell r="D14687">
            <v>41.19</v>
          </cell>
          <cell r="E14687" t="str">
            <v>SINAPI</v>
          </cell>
          <cell r="F14687" t="str">
            <v/>
          </cell>
          <cell r="G14687" t="str">
            <v>0087</v>
          </cell>
        </row>
        <row r="14688">
          <cell r="A14688" t="str">
            <v>S-103997</v>
          </cell>
          <cell r="B14688" t="str">
            <v>UNIÃO, PVC, SOLDÁVEL, DN 50MM, INSTALADO EM RAMAL DE DISTRIBUIÇÃO DE ÁGUA - FORNECIMENTO E INSTALAÇÃO. AF_06/2022</v>
          </cell>
          <cell r="C14688" t="str">
            <v>UN</v>
          </cell>
          <cell r="D14688">
            <v>46.33</v>
          </cell>
          <cell r="E14688" t="str">
            <v>SINAPI</v>
          </cell>
          <cell r="F14688" t="str">
            <v/>
          </cell>
          <cell r="G14688" t="str">
            <v>0087</v>
          </cell>
        </row>
        <row r="14689">
          <cell r="A14689" t="str">
            <v>S-89609</v>
          </cell>
          <cell r="B14689" t="str">
            <v>UNIÃO, PVC, SOLDÁVEL, DN 60MM, INSTALADO EM PRUMADA DE ÁGUA - FORNECIMENTO E INSTALAÇÃO. AF_06/2022</v>
          </cell>
          <cell r="C14689" t="str">
            <v>UN</v>
          </cell>
          <cell r="D14689">
            <v>95.09</v>
          </cell>
          <cell r="E14689" t="str">
            <v>SINAPI</v>
          </cell>
          <cell r="F14689" t="str">
            <v/>
          </cell>
          <cell r="G14689" t="str">
            <v>0087</v>
          </cell>
        </row>
        <row r="14690">
          <cell r="A14690" t="str">
            <v>S-89612</v>
          </cell>
          <cell r="B14690" t="str">
            <v>UNIÃO, PVC, SOLDÁVEL, DN 75MM, INSTALADO EM PRUMADA DE ÁGUA - FORNECIMENTO E INSTALAÇÃO. AF_06/2022</v>
          </cell>
          <cell r="C14690" t="str">
            <v>UN</v>
          </cell>
          <cell r="D14690">
            <v>185.79</v>
          </cell>
          <cell r="E14690" t="str">
            <v>SINAPI</v>
          </cell>
          <cell r="F14690" t="str">
            <v/>
          </cell>
          <cell r="G14690" t="str">
            <v>0087</v>
          </cell>
        </row>
        <row r="14691">
          <cell r="A14691" t="str">
            <v>S-89615</v>
          </cell>
          <cell r="B14691" t="str">
            <v>UNIÃO, PVC, SOLDÁVEL, DN 85MM, INSTALADO EM PRUMADA DE ÁGUA - FORNECIMENTO E INSTALAÇÃO. AF_06/2022</v>
          </cell>
          <cell r="C14691" t="str">
            <v>UN</v>
          </cell>
          <cell r="D14691">
            <v>219.22</v>
          </cell>
          <cell r="E14691" t="str">
            <v>SINAPI</v>
          </cell>
          <cell r="F14691" t="str">
            <v/>
          </cell>
          <cell r="G14691" t="str">
            <v>0087</v>
          </cell>
        </row>
        <row r="14692">
          <cell r="A14692" t="str">
            <v>S-89747</v>
          </cell>
          <cell r="B14692" t="str">
            <v>ADAPTADOR, CPVC, SOLDÁVEL, DN 22MM, INSTALADO EM RAMAL DE DISTRIBUIÇÃO DE ÁGUA FORNECIMENTO E INSTALAÇÃO. AF_06/2022</v>
          </cell>
          <cell r="C14692" t="str">
            <v>UN</v>
          </cell>
          <cell r="D14692">
            <v>31.55</v>
          </cell>
          <cell r="E14692" t="str">
            <v>SINAPI</v>
          </cell>
          <cell r="F14692" t="str">
            <v/>
          </cell>
          <cell r="G14692" t="str">
            <v>0088</v>
          </cell>
        </row>
        <row r="14693">
          <cell r="A14693" t="str">
            <v>S-89656</v>
          </cell>
          <cell r="B14693" t="str">
            <v>ADAPTADOR, CPVC, SOLDÁVEL, DN15MM, INSTALADO EM RAMAL OU SUB-RAMAL DE ÁGUA FORNECIMENTO E INSTALAÇÃO. AF_06/2022</v>
          </cell>
          <cell r="C14693" t="str">
            <v>UN</v>
          </cell>
          <cell r="D14693">
            <v>24.2</v>
          </cell>
          <cell r="E14693" t="str">
            <v>SINAPI</v>
          </cell>
          <cell r="F14693" t="str">
            <v/>
          </cell>
          <cell r="G14693" t="str">
            <v>0088</v>
          </cell>
        </row>
        <row r="14694">
          <cell r="A14694" t="str">
            <v>S-89663</v>
          </cell>
          <cell r="B14694" t="str">
            <v>ADAPTADOR, CPVC, SOLDÁVEL, DN22MM, INSTALADO EM RAMAL OU SUB-RAMAL DE ÁGUA FORNECIMENTO E INSTALAÇÃO. AF_06/2022</v>
          </cell>
          <cell r="C14694" t="str">
            <v>UN</v>
          </cell>
          <cell r="D14694">
            <v>32.270000000000003</v>
          </cell>
          <cell r="E14694" t="str">
            <v>SINAPI</v>
          </cell>
          <cell r="F14694" t="str">
            <v/>
          </cell>
          <cell r="G14694" t="str">
            <v>0088</v>
          </cell>
        </row>
        <row r="14695">
          <cell r="A14695" t="str">
            <v>S-89759</v>
          </cell>
          <cell r="B14695" t="str">
            <v>BUCHA DE REDUÇÃO, CPVC, SOLDÁVEL, DN 28MM X 22MM, INSTALADO EM RAMAL DE DISTRIBUIÇÃO DE ÁGUA - FORNECIMENTO E INSTALAÇÃO. AF_06/2022</v>
          </cell>
          <cell r="C14695" t="str">
            <v>UN</v>
          </cell>
          <cell r="D14695">
            <v>13.67</v>
          </cell>
          <cell r="E14695" t="str">
            <v>SINAPI</v>
          </cell>
          <cell r="F14695" t="str">
            <v/>
          </cell>
          <cell r="G14695" t="str">
            <v>0088</v>
          </cell>
        </row>
        <row r="14696">
          <cell r="A14696" t="str">
            <v>S-89832</v>
          </cell>
          <cell r="B14696" t="str">
            <v>BUCHA DE REDUÇÃO, CPVC, SOLDÁVEL, DN 42MM X 22MM, INSTALADO EM RAMAL DE DISTRIBUIÇÃO DE ÁGUA - FORNECIMENTO E INSTALAÇÃO. AF_06/2022</v>
          </cell>
          <cell r="C14696" t="str">
            <v>UN</v>
          </cell>
          <cell r="D14696">
            <v>43.89</v>
          </cell>
          <cell r="E14696" t="str">
            <v>SINAPI</v>
          </cell>
          <cell r="F14696" t="str">
            <v/>
          </cell>
          <cell r="G14696" t="str">
            <v>0088</v>
          </cell>
        </row>
        <row r="14697">
          <cell r="A14697" t="str">
            <v>S-89666</v>
          </cell>
          <cell r="B14697" t="str">
            <v>BUCHA DE REDUÇÃO, CPVC, SOLDÁVEL, DN22MM X 15MM, INSTALADO EM RAMAL OU SUB-RAMAL DE ÁGUA FORNECIMENTO E INSTALAÇÃO. AF_06/2022</v>
          </cell>
          <cell r="C14697" t="str">
            <v>UN</v>
          </cell>
          <cell r="D14697">
            <v>9.3800000000000008</v>
          </cell>
          <cell r="E14697" t="str">
            <v>SINAPI</v>
          </cell>
          <cell r="F14697" t="str">
            <v/>
          </cell>
          <cell r="G14697" t="str">
            <v>0088</v>
          </cell>
        </row>
        <row r="14698">
          <cell r="A14698" t="str">
            <v>S-89678</v>
          </cell>
          <cell r="B14698" t="str">
            <v>BUCHA DE REDUÇÃO, CPVC, SOLDÁVEL, DN28MM X 22MM, INSTALADO EM RAMAL OU SUB-RAMAL DE ÁGUA FORNECIMENTO E INSTALAÇÃO. AF_06/2022</v>
          </cell>
          <cell r="C14698" t="str">
            <v>UN</v>
          </cell>
          <cell r="D14698">
            <v>14.47</v>
          </cell>
          <cell r="E14698" t="str">
            <v>SINAPI</v>
          </cell>
          <cell r="F14698" t="str">
            <v/>
          </cell>
          <cell r="G14698" t="str">
            <v>0088</v>
          </cell>
        </row>
        <row r="14699">
          <cell r="A14699" t="str">
            <v>S-89764</v>
          </cell>
          <cell r="B14699" t="str">
            <v>BUCHA DE REDUÇÃO, CPVC, SOLDÁVEL, DN35MM X 28MM, INSTALADO EM RAMAL DE DISTRIBUIÇÃO DE ÁGUA - FORNECIMENTO E INSTALAÇÃO. AF_06/2022</v>
          </cell>
          <cell r="C14699" t="str">
            <v>UN</v>
          </cell>
          <cell r="D14699">
            <v>39.6</v>
          </cell>
          <cell r="E14699" t="str">
            <v>SINAPI</v>
          </cell>
          <cell r="F14699" t="str">
            <v/>
          </cell>
          <cell r="G14699" t="str">
            <v>0088</v>
          </cell>
        </row>
        <row r="14700">
          <cell r="A14700" t="str">
            <v>S-89689</v>
          </cell>
          <cell r="B14700" t="str">
            <v>BUCHA DE REDUÇÃO, CPVC, SOLDÁVEL, DN35MM X 28MM, INSTALADO EM RAMAL OU SUB-RAMAL DE ÁGUA FORNECIMENTO E INSTALAÇÃO. AF_06/2022</v>
          </cell>
          <cell r="C14700" t="str">
            <v>UN</v>
          </cell>
          <cell r="D14700">
            <v>40.53</v>
          </cell>
          <cell r="E14700" t="str">
            <v>SINAPI</v>
          </cell>
          <cell r="F14700" t="str">
            <v/>
          </cell>
          <cell r="G14700" t="str">
            <v>0088</v>
          </cell>
        </row>
        <row r="14701">
          <cell r="A14701" t="str">
            <v>S-89655</v>
          </cell>
          <cell r="B14701" t="str">
            <v>CONECTOR, CPVC, SOLDÁVEL, DN 15MM X 1/2, INSTALADO EM RAMAL OU SUB-RAMAL DE ÁGUA FORNECIMENTO E INSTALAÇÃO. AF_06/2022</v>
          </cell>
          <cell r="C14701" t="str">
            <v>UN</v>
          </cell>
          <cell r="D14701">
            <v>25.84</v>
          </cell>
          <cell r="E14701" t="str">
            <v>SINAPI</v>
          </cell>
          <cell r="F14701" t="str">
            <v/>
          </cell>
          <cell r="G14701" t="str">
            <v>0088</v>
          </cell>
        </row>
        <row r="14702">
          <cell r="A14702" t="str">
            <v>S-89662</v>
          </cell>
          <cell r="B14702" t="str">
            <v>CONECTOR, CPVC, SOLDÁVEL, DN 22MM X 1/2, INSTALADO EM RAMAL OU SUB-RAMAL DE ÁGUA FORNECIMENTO E INSTALAÇÃO. AF_06/2022</v>
          </cell>
          <cell r="C14702" t="str">
            <v>UN</v>
          </cell>
          <cell r="D14702">
            <v>33.14</v>
          </cell>
          <cell r="E14702" t="str">
            <v>SINAPI</v>
          </cell>
          <cell r="F14702" t="str">
            <v/>
          </cell>
          <cell r="G14702" t="str">
            <v>0088</v>
          </cell>
        </row>
        <row r="14703">
          <cell r="A14703" t="str">
            <v>S-89758</v>
          </cell>
          <cell r="B14703" t="str">
            <v>CONECTOR, CPVC, SOLDÁVEL, DN 28MM X 1, INSTALADO EM RAMAL DE DISTRIBUIÇÃO DE ÁGUA FORNECIMENTO E INSTALAÇÃO. AF_06/2022</v>
          </cell>
          <cell r="C14703" t="str">
            <v>UN</v>
          </cell>
          <cell r="D14703">
            <v>39.049999999999997</v>
          </cell>
          <cell r="E14703" t="str">
            <v>SINAPI</v>
          </cell>
          <cell r="F14703" t="str">
            <v/>
          </cell>
          <cell r="G14703" t="str">
            <v>0088</v>
          </cell>
        </row>
        <row r="14704">
          <cell r="A14704" t="str">
            <v>S-89676</v>
          </cell>
          <cell r="B14704" t="str">
            <v>CONECTOR, CPVC, SOLDÁVEL, DN 28MM X 1, INSTALADO EM RAMAL OU SUB-RAMAL DE ÁGUA FORNECIMENTO E INSTALAÇÃO. AF_06/2022</v>
          </cell>
          <cell r="C14704" t="str">
            <v>UN</v>
          </cell>
          <cell r="D14704">
            <v>39.46</v>
          </cell>
          <cell r="E14704" t="str">
            <v>SINAPI</v>
          </cell>
          <cell r="F14704" t="str">
            <v/>
          </cell>
          <cell r="G14704" t="str">
            <v>0088</v>
          </cell>
        </row>
        <row r="14705">
          <cell r="A14705" t="str">
            <v>S-89818</v>
          </cell>
          <cell r="B14705" t="str">
            <v>CONECTOR, CPVC, SOLDÁVEL, DN 35MM X 1 1/4, INSTALADO EM PRUMADA DE ÁGUA FORNECIMENTO E INSTALAÇÃO. AF_06/2022</v>
          </cell>
          <cell r="C14705" t="str">
            <v>UN</v>
          </cell>
          <cell r="D14705">
            <v>54.59</v>
          </cell>
          <cell r="E14705" t="str">
            <v>SINAPI</v>
          </cell>
          <cell r="F14705" t="str">
            <v/>
          </cell>
          <cell r="G14705" t="str">
            <v>0088</v>
          </cell>
        </row>
        <row r="14706">
          <cell r="A14706" t="str">
            <v>S-89763</v>
          </cell>
          <cell r="B14706" t="str">
            <v>CONECTOR, CPVC, SOLDÁVEL, DN 35MM X 1 1/4, INSTALADO EM RAMAL DE DISTRIBUIÇÃO DE ÁGUA - FORNECIMENTO E INSTALAÇÃO. AF_06/2022</v>
          </cell>
          <cell r="C14706" t="str">
            <v>UN</v>
          </cell>
          <cell r="D14706">
            <v>58.43</v>
          </cell>
          <cell r="E14706" t="str">
            <v>SINAPI</v>
          </cell>
          <cell r="F14706" t="str">
            <v/>
          </cell>
          <cell r="G14706" t="str">
            <v>0088</v>
          </cell>
        </row>
        <row r="14707">
          <cell r="A14707" t="str">
            <v>S-89686</v>
          </cell>
          <cell r="B14707" t="str">
            <v>CONECTOR, CPVC, SOLDÁVEL, DN 35MM X 1 1/4, INSTALADO EM RAMAL OU SUB-RAMAL DE ÁGUA FORNECIMENTO E INSTALAÇÃO. AF_06/2022</v>
          </cell>
          <cell r="C14707" t="str">
            <v>UN</v>
          </cell>
          <cell r="D14707">
            <v>59.4</v>
          </cell>
          <cell r="E14707" t="str">
            <v>SINAPI</v>
          </cell>
          <cell r="F14707" t="str">
            <v/>
          </cell>
          <cell r="G14707" t="str">
            <v>0088</v>
          </cell>
        </row>
        <row r="14708">
          <cell r="A14708" t="str">
            <v>S-104029</v>
          </cell>
          <cell r="B14708" t="str">
            <v>CONECTOR, CPVC, SOLDÁVEL, DN 42MM X 1.1/2", INSTALADO EM RAMAL DE DISTRIBUIÇÃO DE ÁGUA - FORNECIMENTO E INSTALAÇÃO. AF_06/2022</v>
          </cell>
          <cell r="C14708" t="str">
            <v>UN</v>
          </cell>
          <cell r="D14708">
            <v>70.09</v>
          </cell>
          <cell r="E14708" t="str">
            <v>SINAPI</v>
          </cell>
          <cell r="F14708" t="str">
            <v/>
          </cell>
          <cell r="G14708" t="str">
            <v>0088</v>
          </cell>
        </row>
        <row r="14709">
          <cell r="A14709" t="str">
            <v>S-89831</v>
          </cell>
          <cell r="B14709" t="str">
            <v>CONECTOR, CPVC, SOLDÁVEL, DN 42MM X 1.1/2, INSTALADO EM PRUMADA DE ÁGUA FORNECIMENTO E INSTALAÇÃO. AF_06/2022</v>
          </cell>
          <cell r="C14709" t="str">
            <v>UN</v>
          </cell>
          <cell r="D14709">
            <v>65.91</v>
          </cell>
          <cell r="E14709" t="str">
            <v>SINAPI</v>
          </cell>
          <cell r="F14709" t="str">
            <v/>
          </cell>
          <cell r="G14709" t="str">
            <v>0088</v>
          </cell>
        </row>
        <row r="14710">
          <cell r="A14710" t="str">
            <v>S-89668</v>
          </cell>
          <cell r="B14710" t="str">
            <v>CONECTOR, CPVC, SOLDÁVEL, DN22MM X 3/4", INSTALADO EM RAMAL OU SUB-RAMAL DE ÁGUA - FORNECIMENTO E INSTALAÇÃO. AF_06/2022</v>
          </cell>
          <cell r="C14710" t="str">
            <v>UN</v>
          </cell>
          <cell r="D14710">
            <v>31.48</v>
          </cell>
          <cell r="E14710" t="str">
            <v>SINAPI</v>
          </cell>
          <cell r="F14710" t="str">
            <v/>
          </cell>
          <cell r="G14710" t="str">
            <v>0088</v>
          </cell>
        </row>
        <row r="14711">
          <cell r="A14711" t="str">
            <v>S-89639</v>
          </cell>
          <cell r="B14711" t="str">
            <v>CURVA 90 GRAUS, CPVC, SOLDÁVEL, DN 15MM, INSTALADO EM RAMAL OU SUB-RAMAL DE ÁGUA - FORNECIMENTO E INSTALAÇÃO. AF_06/2022</v>
          </cell>
          <cell r="C14711" t="str">
            <v>UN</v>
          </cell>
          <cell r="D14711">
            <v>14.91</v>
          </cell>
          <cell r="E14711" t="str">
            <v>SINAPI</v>
          </cell>
          <cell r="F14711" t="str">
            <v/>
          </cell>
          <cell r="G14711" t="str">
            <v>0088</v>
          </cell>
        </row>
        <row r="14712">
          <cell r="A14712" t="str">
            <v>S-89721</v>
          </cell>
          <cell r="B14712" t="str">
            <v>CURVA 90 GRAUS, CPVC, SOLDÁVEL, DN 22MM, INSTALADO EM RAMAL DE DISTRIBUIÇÃO DE ÁGUA - FORNECIMENTO E INSTALAÇÃO. AF_06/2022</v>
          </cell>
          <cell r="C14712" t="str">
            <v>UN</v>
          </cell>
          <cell r="D14712">
            <v>18.93</v>
          </cell>
          <cell r="E14712" t="str">
            <v>SINAPI</v>
          </cell>
          <cell r="F14712" t="str">
            <v/>
          </cell>
          <cell r="G14712" t="str">
            <v>0088</v>
          </cell>
        </row>
        <row r="14713">
          <cell r="A14713" t="str">
            <v>S-89643</v>
          </cell>
          <cell r="B14713" t="str">
            <v>CURVA 90 GRAUS, CPVC, SOLDÁVEL, DN 22MM, INSTALADO EM RAMAL OU SUB-RAMAL DE ÁGUA - FORNECIMENTO E INSTALAÇÃO. AF_06/2022</v>
          </cell>
          <cell r="C14713" t="str">
            <v>UN</v>
          </cell>
          <cell r="D14713">
            <v>20.02</v>
          </cell>
          <cell r="E14713" t="str">
            <v>SINAPI</v>
          </cell>
          <cell r="F14713" t="str">
            <v/>
          </cell>
          <cell r="G14713" t="str">
            <v>0088</v>
          </cell>
        </row>
        <row r="14714">
          <cell r="A14714" t="str">
            <v>S-89727</v>
          </cell>
          <cell r="B14714" t="str">
            <v>CURVA 90 GRAUS, CPVC, SOLDÁVEL, DN 28MM, INSTALADO EM RAMAL DE DISTRIBUIÇÃO DE ÁGUA FORNECIMENTO E INSTALAÇÃO. AF_06/2022</v>
          </cell>
          <cell r="C14714" t="str">
            <v>UN</v>
          </cell>
          <cell r="D14714">
            <v>27.76</v>
          </cell>
          <cell r="E14714" t="str">
            <v>SINAPI</v>
          </cell>
          <cell r="F14714" t="str">
            <v/>
          </cell>
          <cell r="G14714" t="str">
            <v>0088</v>
          </cell>
        </row>
        <row r="14715">
          <cell r="A14715" t="str">
            <v>S-89648</v>
          </cell>
          <cell r="B14715" t="str">
            <v>CURVA 90 GRAUS, CPVC, SOLDÁVEL, DN 28MM, INSTALADO EM RAMAL OU SUB-RAMAL DE ÁGUA FORNECIMENTO E INSTALAÇÃO. AF_06/2022</v>
          </cell>
          <cell r="C14715" t="str">
            <v>UN</v>
          </cell>
          <cell r="D14715">
            <v>29.06</v>
          </cell>
          <cell r="E14715" t="str">
            <v>SINAPI</v>
          </cell>
          <cell r="F14715" t="str">
            <v/>
          </cell>
          <cell r="G14715" t="str">
            <v>0088</v>
          </cell>
        </row>
        <row r="14716">
          <cell r="A14716" t="str">
            <v>S-89749</v>
          </cell>
          <cell r="B14716" t="str">
            <v>CURVA DE TRANSPOSIÇÃO, CPVC, SOLDÁVEL, DN 22MM, INSTALADO EM RAMAL DE DISTRIBUIÇÃO DE ÁGUA FORNECIMENTO E INSTALAÇÃO. AF_06/2022</v>
          </cell>
          <cell r="C14716" t="str">
            <v>UN</v>
          </cell>
          <cell r="D14716">
            <v>18.670000000000002</v>
          </cell>
          <cell r="E14716" t="str">
            <v>SINAPI</v>
          </cell>
          <cell r="F14716" t="str">
            <v/>
          </cell>
          <cell r="G14716" t="str">
            <v>0088</v>
          </cell>
        </row>
        <row r="14717">
          <cell r="A14717" t="str">
            <v>S-89657</v>
          </cell>
          <cell r="B14717" t="str">
            <v>CURVA DE TRANSPOSIÇÃO, CPVC, SOLDÁVEL, DN15MM, INSTALADO EM RAMAL OU SUB-RAMAL DE ÁGUA FORNECIMENTO E INSTALAÇÃO. AF_06/2022</v>
          </cell>
          <cell r="C14717" t="str">
            <v>UN</v>
          </cell>
          <cell r="D14717">
            <v>15.67</v>
          </cell>
          <cell r="E14717" t="str">
            <v>SINAPI</v>
          </cell>
          <cell r="F14717" t="str">
            <v/>
          </cell>
          <cell r="G14717" t="str">
            <v>0088</v>
          </cell>
        </row>
        <row r="14718">
          <cell r="A14718" t="str">
            <v>S-89664</v>
          </cell>
          <cell r="B14718" t="str">
            <v>CURVA DE TRANSPOSIÇÃO, CPVC, SOLDÁVEL, DN22MM, INSTALADO EM RAMAL OU SUB-RAMAL DE ÁGUA FORNECIMENTO E INSTALAÇÃO. AF_06/2022</v>
          </cell>
          <cell r="C14718" t="str">
            <v>UN</v>
          </cell>
          <cell r="D14718">
            <v>19.39</v>
          </cell>
          <cell r="E14718" t="str">
            <v>SINAPI</v>
          </cell>
          <cell r="F14718" t="str">
            <v/>
          </cell>
          <cell r="G14718" t="str">
            <v>0088</v>
          </cell>
        </row>
        <row r="14719">
          <cell r="A14719" t="str">
            <v>S-89638</v>
          </cell>
          <cell r="B14719" t="str">
            <v>JOELHO 45 GRAUS, CPVC, SOLDÁVEL, DN 15MM, INSTALADO EM RAMAL OU SUB-RAMAL DE ÁGUA - FORNECIMENTO E INSTALAÇÃO. AF_06/2022</v>
          </cell>
          <cell r="C14719" t="str">
            <v>UN</v>
          </cell>
          <cell r="D14719">
            <v>14.26</v>
          </cell>
          <cell r="E14719" t="str">
            <v>SINAPI</v>
          </cell>
          <cell r="F14719" t="str">
            <v/>
          </cell>
          <cell r="G14719" t="str">
            <v>0088</v>
          </cell>
        </row>
        <row r="14720">
          <cell r="A14720" t="str">
            <v>S-89720</v>
          </cell>
          <cell r="B14720" t="str">
            <v>JOELHO 45 GRAUS, CPVC, SOLDÁVEL, DN 22MM, INSTALADO EM RAMAL DE DISTRIBUIÇÃO DE ÁGUA FORNECIMENTO E INSTALAÇÃO. AF_06/2022</v>
          </cell>
          <cell r="C14720" t="str">
            <v>UN</v>
          </cell>
          <cell r="D14720">
            <v>17.649999999999999</v>
          </cell>
          <cell r="E14720" t="str">
            <v>SINAPI</v>
          </cell>
          <cell r="F14720" t="str">
            <v/>
          </cell>
          <cell r="G14720" t="str">
            <v>0088</v>
          </cell>
        </row>
        <row r="14721">
          <cell r="A14721" t="str">
            <v>S-89642</v>
          </cell>
          <cell r="B14721" t="str">
            <v>JOELHO 45 GRAUS, CPVC, SOLDÁVEL, DN 22MM, INSTALADO EM RAMAL OU SUB-RAMAL DE ÁGUA - FORNECIMENTO E INSTALAÇÃO. AF_06/2022</v>
          </cell>
          <cell r="C14721" t="str">
            <v>UN</v>
          </cell>
          <cell r="D14721">
            <v>18.739999999999998</v>
          </cell>
          <cell r="E14721" t="str">
            <v>SINAPI</v>
          </cell>
          <cell r="F14721" t="str">
            <v/>
          </cell>
          <cell r="G14721" t="str">
            <v>0088</v>
          </cell>
        </row>
        <row r="14722">
          <cell r="A14722" t="str">
            <v>S-89725</v>
          </cell>
          <cell r="B14722" t="str">
            <v>JOELHO 45 GRAUS, CPVC, SOLDÁVEL, DN 28MM, INSTALADO EM RAMAL DE DISTRIBUIÇÃO DE ÁGUA FORNECIMENTO E INSTALAÇÃO. AF_06/2022</v>
          </cell>
          <cell r="C14722" t="str">
            <v>UN</v>
          </cell>
          <cell r="D14722">
            <v>22.76</v>
          </cell>
          <cell r="E14722" t="str">
            <v>SINAPI</v>
          </cell>
          <cell r="F14722" t="str">
            <v/>
          </cell>
          <cell r="G14722" t="str">
            <v>0088</v>
          </cell>
        </row>
        <row r="14723">
          <cell r="A14723" t="str">
            <v>S-89647</v>
          </cell>
          <cell r="B14723" t="str">
            <v>JOELHO 45 GRAUS, CPVC, SOLDÁVEL, DN 28MM, INSTALADO EM RAMAL OU SUB-RAMAL DE ÁGUA FORNECIMENTO E INSTALAÇÃO. AF_06/2022</v>
          </cell>
          <cell r="C14723" t="str">
            <v>UN</v>
          </cell>
          <cell r="D14723">
            <v>24.06</v>
          </cell>
          <cell r="E14723" t="str">
            <v>SINAPI</v>
          </cell>
          <cell r="F14723" t="str">
            <v/>
          </cell>
          <cell r="G14723" t="str">
            <v>0088</v>
          </cell>
        </row>
        <row r="14724">
          <cell r="A14724" t="str">
            <v>S-89780</v>
          </cell>
          <cell r="B14724" t="str">
            <v>JOELHO 45 GRAUS, CPVC, SOLDÁVEL, DN 35MM, INSTALADO EM PRUMADA DE ÁGUA - FORNECIMENTO E INSTALAÇÃO. AF_06/2022</v>
          </cell>
          <cell r="C14724" t="str">
            <v>UN</v>
          </cell>
          <cell r="D14724">
            <v>26.08</v>
          </cell>
          <cell r="E14724" t="str">
            <v>SINAPI</v>
          </cell>
          <cell r="F14724" t="str">
            <v/>
          </cell>
          <cell r="G14724" t="str">
            <v>0088</v>
          </cell>
        </row>
        <row r="14725">
          <cell r="A14725" t="str">
            <v>S-89734</v>
          </cell>
          <cell r="B14725" t="str">
            <v>JOELHO 45 GRAUS, CPVC, SOLDÁVEL, DN 35MM, INSTALADO EM RAMAL DE DISTRIBUIÇÃO DE ÁGUA FORNECIMENTO E INSTALAÇÃO. AF_06/2022</v>
          </cell>
          <cell r="C14725" t="str">
            <v>UN</v>
          </cell>
          <cell r="D14725">
            <v>32.03</v>
          </cell>
          <cell r="E14725" t="str">
            <v>SINAPI</v>
          </cell>
          <cell r="F14725" t="str">
            <v/>
          </cell>
          <cell r="G14725" t="str">
            <v>0088</v>
          </cell>
        </row>
        <row r="14726">
          <cell r="A14726" t="str">
            <v>S-89650</v>
          </cell>
          <cell r="B14726" t="str">
            <v>JOELHO 45 GRAUS, CPVC, SOLDÁVEL, DN 35MM, INSTALADO EM RAMAL OU SUB-RAMAL DE ÁGUA FORNECIMENTO E INSTALAÇÃO. AF_06/2022</v>
          </cell>
          <cell r="C14726" t="str">
            <v>UN</v>
          </cell>
          <cell r="D14726">
            <v>33.54</v>
          </cell>
          <cell r="E14726" t="str">
            <v>SINAPI</v>
          </cell>
          <cell r="F14726" t="str">
            <v/>
          </cell>
          <cell r="G14726" t="str">
            <v>0088</v>
          </cell>
        </row>
        <row r="14727">
          <cell r="A14727" t="str">
            <v>S-89787</v>
          </cell>
          <cell r="B14727" t="str">
            <v>JOELHO 45 GRAUS, CPVC, SOLDÁVEL, DN 42MM, INSTALADO EM PRUMADA DE ÁGUA FORNECIMENTO E INSTALAÇÃO. AF_06/2022</v>
          </cell>
          <cell r="C14727" t="str">
            <v>UN</v>
          </cell>
          <cell r="D14727">
            <v>38.39</v>
          </cell>
          <cell r="E14727" t="str">
            <v>SINAPI</v>
          </cell>
          <cell r="F14727" t="str">
            <v/>
          </cell>
          <cell r="G14727" t="str">
            <v>0088</v>
          </cell>
        </row>
        <row r="14728">
          <cell r="A14728" t="str">
            <v>S-104024</v>
          </cell>
          <cell r="B14728" t="str">
            <v>JOELHO 45 GRAUS, CPVC, SOLDÁVEL, DN 42MM, INSTALADO EM RAMAL DE DISTRIBUIÇÃO DE ÁGUA - FORNECIMENTO E INSTALAÇÃO. AF_06/2022</v>
          </cell>
          <cell r="C14728" t="str">
            <v>UN</v>
          </cell>
          <cell r="D14728">
            <v>45.06</v>
          </cell>
          <cell r="E14728" t="str">
            <v>SINAPI</v>
          </cell>
          <cell r="F14728" t="str">
            <v/>
          </cell>
          <cell r="G14728" t="str">
            <v>0088</v>
          </cell>
        </row>
        <row r="14729">
          <cell r="A14729" t="str">
            <v>S-89789</v>
          </cell>
          <cell r="B14729" t="str">
            <v>JOELHO 45 GRAUS, CPVC, SOLDÁVEL, DN 54MM, INSTALADO EM PRUMADA DE ÁGUA FORNECIMENTO E INSTALAÇÃO. AF_06/2022</v>
          </cell>
          <cell r="C14729" t="str">
            <v>UN</v>
          </cell>
          <cell r="D14729">
            <v>70.09</v>
          </cell>
          <cell r="E14729" t="str">
            <v>SINAPI</v>
          </cell>
          <cell r="F14729" t="str">
            <v/>
          </cell>
          <cell r="G14729" t="str">
            <v>0088</v>
          </cell>
        </row>
        <row r="14730">
          <cell r="A14730" t="str">
            <v>S-89791</v>
          </cell>
          <cell r="B14730" t="str">
            <v>JOELHO 45 GRAUS, CPVC, SOLDÁVEL, DN 73MM, INSTALADO EM PRUMADA DE ÁGUA FORNECIMENTO E INSTALAÇÃO. AF_06/2022</v>
          </cell>
          <cell r="C14730" t="str">
            <v>UN</v>
          </cell>
          <cell r="D14730">
            <v>156.69</v>
          </cell>
          <cell r="E14730" t="str">
            <v>SINAPI</v>
          </cell>
          <cell r="F14730" t="str">
            <v/>
          </cell>
          <cell r="G14730" t="str">
            <v>0088</v>
          </cell>
        </row>
        <row r="14731">
          <cell r="A14731" t="str">
            <v>S-89793</v>
          </cell>
          <cell r="B14731" t="str">
            <v>JOELHO 45 GRAUS, CPVC, SOLDÁVEL, DN 89MM, INSTALADO EM PRUMADA DE ÁGUA FORNECIMENTO E INSTALAÇÃO. AF_06/2022</v>
          </cell>
          <cell r="C14731" t="str">
            <v>UN</v>
          </cell>
          <cell r="D14731">
            <v>225.09</v>
          </cell>
          <cell r="E14731" t="str">
            <v>SINAPI</v>
          </cell>
          <cell r="F14731" t="str">
            <v/>
          </cell>
          <cell r="G14731" t="str">
            <v>0088</v>
          </cell>
        </row>
        <row r="14732">
          <cell r="A14732" t="str">
            <v>S-89637</v>
          </cell>
          <cell r="B14732" t="str">
            <v>JOELHO 90 GRAUS, CPVC, SOLDÁVEL, DN 15MM, INSTALADO EM RAMAL OU SUB-RAMAL DE ÁGUA - FORNECIMENTO E INSTALAÇÃO. AF_06/2022</v>
          </cell>
          <cell r="C14732" t="str">
            <v>UN</v>
          </cell>
          <cell r="D14732">
            <v>13.35</v>
          </cell>
          <cell r="E14732" t="str">
            <v>SINAPI</v>
          </cell>
          <cell r="F14732" t="str">
            <v/>
          </cell>
          <cell r="G14732" t="str">
            <v>0088</v>
          </cell>
        </row>
        <row r="14733">
          <cell r="A14733" t="str">
            <v>S-89719</v>
          </cell>
          <cell r="B14733" t="str">
            <v>JOELHO 90 GRAUS, CPVC, SOLDÁVEL, DN 22MM, INSTALADO EM RAMAL DE DISTRIBUIÇÃO DE ÁGUA FORNECIMENTO E INSTALAÇÃO. AF_06/2022</v>
          </cell>
          <cell r="C14733" t="str">
            <v>UN</v>
          </cell>
          <cell r="D14733">
            <v>16.05</v>
          </cell>
          <cell r="E14733" t="str">
            <v>SINAPI</v>
          </cell>
          <cell r="F14733" t="str">
            <v/>
          </cell>
          <cell r="G14733" t="str">
            <v>0088</v>
          </cell>
        </row>
        <row r="14734">
          <cell r="A14734" t="str">
            <v>S-89641</v>
          </cell>
          <cell r="B14734" t="str">
            <v>JOELHO 90 GRAUS, CPVC, SOLDÁVEL, DN 22MM, INSTALADO EM RAMAL OU SUB-RAMAL DE ÁGUA - FORNECIMENTO E INSTALAÇÃO. AF_06/2022</v>
          </cell>
          <cell r="C14734" t="str">
            <v>UN</v>
          </cell>
          <cell r="D14734">
            <v>17.14</v>
          </cell>
          <cell r="E14734" t="str">
            <v>SINAPI</v>
          </cell>
          <cell r="F14734" t="str">
            <v/>
          </cell>
          <cell r="G14734" t="str">
            <v>0088</v>
          </cell>
        </row>
        <row r="14735">
          <cell r="A14735" t="str">
            <v>S-89723</v>
          </cell>
          <cell r="B14735" t="str">
            <v>JOELHO 90 GRAUS, CPVC, SOLDÁVEL, DN 28MM, INSTALADO EM RAMAL DE DISTRIBUIÇÃO DE ÁGUA FORNECIMENTO E INSTALAÇÃO. AF_06/2022</v>
          </cell>
          <cell r="C14735" t="str">
            <v>UN</v>
          </cell>
          <cell r="D14735">
            <v>23.42</v>
          </cell>
          <cell r="E14735" t="str">
            <v>SINAPI</v>
          </cell>
          <cell r="F14735" t="str">
            <v/>
          </cell>
          <cell r="G14735" t="str">
            <v>0088</v>
          </cell>
        </row>
        <row r="14736">
          <cell r="A14736" t="str">
            <v>S-89646</v>
          </cell>
          <cell r="B14736" t="str">
            <v>JOELHO 90 GRAUS, CPVC, SOLDÁVEL, DN 28MM, INSTALADO EM RAMAL OU SUB-RAMAL DE ÁGUA - FORNECIMENTO E INSTALAÇÃO. AF_06/2022</v>
          </cell>
          <cell r="C14736" t="str">
            <v>UN</v>
          </cell>
          <cell r="D14736">
            <v>24.72</v>
          </cell>
          <cell r="E14736" t="str">
            <v>SINAPI</v>
          </cell>
          <cell r="F14736" t="str">
            <v/>
          </cell>
          <cell r="G14736" t="str">
            <v>0088</v>
          </cell>
        </row>
        <row r="14737">
          <cell r="A14737" t="str">
            <v>S-89777</v>
          </cell>
          <cell r="B14737" t="str">
            <v>JOELHO 90 GRAUS, CPVC, SOLDÁVEL, DN 35MM, INSTALADO EM PRUMADA DE ÁGUA FORNECIMENTO E INSTALAÇÃO. AF_06/2022</v>
          </cell>
          <cell r="C14737" t="str">
            <v>UN</v>
          </cell>
          <cell r="D14737">
            <v>27.72</v>
          </cell>
          <cell r="E14737" t="str">
            <v>SINAPI</v>
          </cell>
          <cell r="F14737" t="str">
            <v/>
          </cell>
          <cell r="G14737" t="str">
            <v>0088</v>
          </cell>
        </row>
        <row r="14738">
          <cell r="A14738" t="str">
            <v>S-89729</v>
          </cell>
          <cell r="B14738" t="str">
            <v>JOELHO 90 GRAUS, CPVC, SOLDÁVEL, DN 35MM, INSTALADO EM RAMAL DE DISTRIBUIÇÃO DE ÁGUA FORNECIMENTO E INSTALAÇÃO. AF_06/2022</v>
          </cell>
          <cell r="C14738" t="str">
            <v>UN</v>
          </cell>
          <cell r="D14738">
            <v>33.67</v>
          </cell>
          <cell r="E14738" t="str">
            <v>SINAPI</v>
          </cell>
          <cell r="F14738" t="str">
            <v/>
          </cell>
          <cell r="G14738" t="str">
            <v>0088</v>
          </cell>
        </row>
        <row r="14739">
          <cell r="A14739" t="str">
            <v>S-89649</v>
          </cell>
          <cell r="B14739" t="str">
            <v>JOELHO 90 GRAUS, CPVC, SOLDÁVEL, DN 35MM, INSTALADO EM RAMAL OU SUB-RAMAL DE ÁGUA FORNECIMENTO E INSTALAÇÃO. AF_06/2022</v>
          </cell>
          <cell r="C14739" t="str">
            <v>UN</v>
          </cell>
          <cell r="D14739">
            <v>35.18</v>
          </cell>
          <cell r="E14739" t="str">
            <v>SINAPI</v>
          </cell>
          <cell r="F14739" t="str">
            <v/>
          </cell>
          <cell r="G14739" t="str">
            <v>0088</v>
          </cell>
        </row>
        <row r="14740">
          <cell r="A14740" t="str">
            <v>S-89781</v>
          </cell>
          <cell r="B14740" t="str">
            <v>JOELHO 90 GRAUS, CPVC, SOLDÁVEL, DN 42MM, INSTALADO EM PRUMADA DE ÁGUA FORNECIMENTO E INSTALAÇÃO. AF_06/2022</v>
          </cell>
          <cell r="C14740" t="str">
            <v>UN</v>
          </cell>
          <cell r="D14740">
            <v>38.79</v>
          </cell>
          <cell r="E14740" t="str">
            <v>SINAPI</v>
          </cell>
          <cell r="F14740" t="str">
            <v/>
          </cell>
          <cell r="G14740" t="str">
            <v>0088</v>
          </cell>
        </row>
        <row r="14741">
          <cell r="A14741" t="str">
            <v>S-104023</v>
          </cell>
          <cell r="B14741" t="str">
            <v>JOELHO 90 GRAUS, CPVC, SOLDÁVEL, DN 42MM, INSTALADO EM RAMAL DE DISTRIBUIÇÃO DE ÁGUA - FORNECIMENTO E INSTALAÇÃO. AF_06/2022</v>
          </cell>
          <cell r="C14741" t="str">
            <v>UN</v>
          </cell>
          <cell r="D14741">
            <v>45.46</v>
          </cell>
          <cell r="E14741" t="str">
            <v>SINAPI</v>
          </cell>
          <cell r="F14741" t="str">
            <v/>
          </cell>
          <cell r="G14741" t="str">
            <v>0088</v>
          </cell>
        </row>
        <row r="14742">
          <cell r="A14742" t="str">
            <v>S-89788</v>
          </cell>
          <cell r="B14742" t="str">
            <v>JOELHO 90 GRAUS, CPVC, SOLDÁVEL, DN 54MM, INSTALADO EM PRUMADA DE ÁGUA FORNECIMENTO E INSTALAÇÃO. AF_06/2022</v>
          </cell>
          <cell r="C14742" t="str">
            <v>UN</v>
          </cell>
          <cell r="D14742">
            <v>82.07</v>
          </cell>
          <cell r="E14742" t="str">
            <v>SINAPI</v>
          </cell>
          <cell r="F14742" t="str">
            <v/>
          </cell>
          <cell r="G14742" t="str">
            <v>0088</v>
          </cell>
        </row>
        <row r="14743">
          <cell r="A14743" t="str">
            <v>S-89790</v>
          </cell>
          <cell r="B14743" t="str">
            <v>JOELHO 90 GRAUS, CPVC, SOLDÁVEL, DN 73MM, INSTALADO EM PRUMADA DE ÁGUA FORNECIMENTO E INSTALAÇÃO. AF_06/2022</v>
          </cell>
          <cell r="C14743" t="str">
            <v>UN</v>
          </cell>
          <cell r="D14743">
            <v>162.11000000000001</v>
          </cell>
          <cell r="E14743" t="str">
            <v>SINAPI</v>
          </cell>
          <cell r="F14743" t="str">
            <v/>
          </cell>
          <cell r="G14743" t="str">
            <v>0088</v>
          </cell>
        </row>
        <row r="14744">
          <cell r="A14744" t="str">
            <v>S-89792</v>
          </cell>
          <cell r="B14744" t="str">
            <v>JOELHO 90 GRAUS, CPVC, SOLDÁVEL, DN 89MM, INSTALADO EM PRUMADA DE ÁGUA FORNECIMENTO E INSTALAÇÃO. AF_06/2022</v>
          </cell>
          <cell r="C14744" t="str">
            <v>UN</v>
          </cell>
          <cell r="D14744">
            <v>191.38</v>
          </cell>
          <cell r="E14744" t="str">
            <v>SINAPI</v>
          </cell>
          <cell r="F14744" t="str">
            <v/>
          </cell>
          <cell r="G14744" t="str">
            <v>0088</v>
          </cell>
        </row>
        <row r="14745">
          <cell r="A14745" t="str">
            <v>S-89640</v>
          </cell>
          <cell r="B14745" t="str">
            <v>JOELHO DE TRANSIÇÃO, 90 GRAUS, CPVC, SOLDÁVEL, DN 15MM X 1/2", INSTALADO EM RAMAL OU SUB-RAMAL DE ÁGUA - FORNECIMENTO E INSTALAÇÃO. AF_06/2022</v>
          </cell>
          <cell r="C14745" t="str">
            <v>UN</v>
          </cell>
          <cell r="D14745">
            <v>21.85</v>
          </cell>
          <cell r="E14745" t="str">
            <v>SINAPI</v>
          </cell>
          <cell r="F14745" t="str">
            <v/>
          </cell>
          <cell r="G14745" t="str">
            <v>0088</v>
          </cell>
        </row>
        <row r="14746">
          <cell r="A14746" t="str">
            <v>S-89644</v>
          </cell>
          <cell r="B14746" t="str">
            <v>JOELHO DE TRANSIÇÃO, 90 GRAUS, CPVC, SOLDÁVEL, DN 22MM X 1/2", INSTALADO EM RAMAL OU SUB-RAMAL DE ÁGUA - FORNECIMENTO E INSTALAÇÃO. AF_06/2022</v>
          </cell>
          <cell r="C14746" t="str">
            <v>UN</v>
          </cell>
          <cell r="D14746">
            <v>26.4</v>
          </cell>
          <cell r="E14746" t="str">
            <v>SINAPI</v>
          </cell>
          <cell r="F14746" t="str">
            <v/>
          </cell>
          <cell r="G14746" t="str">
            <v>0088</v>
          </cell>
        </row>
        <row r="14747">
          <cell r="A14747" t="str">
            <v>S-89645</v>
          </cell>
          <cell r="B14747" t="str">
            <v>JOELHO DE TRANSIÇÃO, 90 GRAUS, CPVC, SOLDÁVEL, DN 22MM X 3/4", INSTALADO EM RAMAL OU SUB-RAMAL DE ÁGUA - FORNECIMENTO E INSTALAÇÃO. AF_06/2022</v>
          </cell>
          <cell r="C14747" t="str">
            <v>UN</v>
          </cell>
          <cell r="D14747">
            <v>35.89</v>
          </cell>
          <cell r="E14747" t="str">
            <v>SINAPI</v>
          </cell>
          <cell r="F14747" t="str">
            <v/>
          </cell>
          <cell r="G14747" t="str">
            <v>0088</v>
          </cell>
        </row>
        <row r="14748">
          <cell r="A14748" t="str">
            <v>S-89652</v>
          </cell>
          <cell r="B14748" t="str">
            <v>LUVA DE CORRER, CPVC, SOLDÁVEL, DN 15MM, INSTALADO EM RAMAL OU SUB-RAMAL DE ÁGUA FORNECIMENTO E INSTALAÇÃO. AF_06/2022</v>
          </cell>
          <cell r="C14748" t="str">
            <v>UN</v>
          </cell>
          <cell r="D14748">
            <v>14.04</v>
          </cell>
          <cell r="E14748" t="str">
            <v>SINAPI</v>
          </cell>
          <cell r="F14748" t="str">
            <v/>
          </cell>
          <cell r="G14748" t="str">
            <v>0088</v>
          </cell>
        </row>
        <row r="14749">
          <cell r="A14749" t="str">
            <v>S-89738</v>
          </cell>
          <cell r="B14749" t="str">
            <v>LUVA DE CORRER, CPVC, SOLDÁVEL, DN 22MM, INSTALADO EM RAMAL DE DISTRIBUIÇÃO DE ÁGUA FORNECIMENTO E INSTALAÇÃO. AF_12/2014</v>
          </cell>
          <cell r="C14749" t="str">
            <v>UN</v>
          </cell>
          <cell r="D14749">
            <v>18.739999999999998</v>
          </cell>
          <cell r="E14749" t="str">
            <v>SINAPI</v>
          </cell>
          <cell r="F14749" t="str">
            <v/>
          </cell>
          <cell r="G14749" t="str">
            <v>0088</v>
          </cell>
        </row>
        <row r="14750">
          <cell r="A14750" t="str">
            <v>S-89659</v>
          </cell>
          <cell r="B14750" t="str">
            <v>LUVA DE CORRER, CPVC, SOLDÁVEL, DN 22MM, INSTALADO EM RAMAL OU SUB-RAMAL DE ÁGUA FORNECIMENTO E INSTALAÇÃO. AF_06/2022</v>
          </cell>
          <cell r="C14750" t="str">
            <v>UN</v>
          </cell>
          <cell r="D14750">
            <v>19.46</v>
          </cell>
          <cell r="E14750" t="str">
            <v>SINAPI</v>
          </cell>
          <cell r="F14750" t="str">
            <v/>
          </cell>
          <cell r="G14750" t="str">
            <v>0088</v>
          </cell>
        </row>
        <row r="14751">
          <cell r="A14751" t="str">
            <v>S-89756</v>
          </cell>
          <cell r="B14751" t="str">
            <v>LUVA DE CORRER, CPVC, SOLDÁVEL, DN 28MM, INSTALADO EM RAMAL DE DISTRIBUIÇÃO DE ÁGUA FORNECIMENTO E INSTALAÇÃO. AF_06/2022</v>
          </cell>
          <cell r="C14751" t="str">
            <v>UN</v>
          </cell>
          <cell r="D14751">
            <v>25.49</v>
          </cell>
          <cell r="E14751" t="str">
            <v>SINAPI</v>
          </cell>
          <cell r="F14751" t="str">
            <v/>
          </cell>
          <cell r="G14751" t="str">
            <v>0088</v>
          </cell>
        </row>
        <row r="14752">
          <cell r="A14752" t="str">
            <v>S-89672</v>
          </cell>
          <cell r="B14752" t="str">
            <v>LUVA DE CORRER, CPVC, SOLDÁVEL, DN 28MM, INSTALADO EM RAMAL OU SUB-RAMAL DE ÁGUA FORNECIMENTO E INSTALAÇÃO. AF_06/2022</v>
          </cell>
          <cell r="C14752" t="str">
            <v>UN</v>
          </cell>
          <cell r="D14752">
            <v>26.35</v>
          </cell>
          <cell r="E14752" t="str">
            <v>SINAPI</v>
          </cell>
          <cell r="F14752" t="str">
            <v/>
          </cell>
          <cell r="G14752" t="str">
            <v>0088</v>
          </cell>
        </row>
        <row r="14753">
          <cell r="A14753" t="str">
            <v>S-89815</v>
          </cell>
          <cell r="B14753" t="str">
            <v>LUVA DE CORRER, CPVC, SOLDÁVEL, DN 35MM, INSTALADO EM PRUMADA DE ÁGUA FORNECIMENTO E INSTALAÇÃO. AF_06/2022</v>
          </cell>
          <cell r="C14753" t="str">
            <v>UN</v>
          </cell>
          <cell r="D14753">
            <v>29.73</v>
          </cell>
          <cell r="E14753" t="str">
            <v>SINAPI</v>
          </cell>
          <cell r="F14753" t="str">
            <v/>
          </cell>
          <cell r="G14753" t="str">
            <v>0088</v>
          </cell>
        </row>
        <row r="14754">
          <cell r="A14754" t="str">
            <v>S-89761</v>
          </cell>
          <cell r="B14754" t="str">
            <v>LUVA DE CORRER, CPVC, SOLDÁVEL, DN 35MM, INSTALADO EM RAMAL DE DISTRIBUIÇÃO DE ÁGUA - FORNECIMENTO E INSTALAÇÃO. AF_06/2022</v>
          </cell>
          <cell r="C14754" t="str">
            <v>UN</v>
          </cell>
          <cell r="D14754">
            <v>33.659999999999997</v>
          </cell>
          <cell r="E14754" t="str">
            <v>SINAPI</v>
          </cell>
          <cell r="F14754" t="str">
            <v/>
          </cell>
          <cell r="G14754" t="str">
            <v>0088</v>
          </cell>
        </row>
        <row r="14755">
          <cell r="A14755" t="str">
            <v>S-89682</v>
          </cell>
          <cell r="B14755" t="str">
            <v>LUVA DE CORRER, CPVC, SOLDÁVEL, DN 35MM, INSTALADO EM RAMAL OU SUB-RAMAL DE ÁGUA FORNECIMENTO E INSTALAÇÃO. AF_06/2022</v>
          </cell>
          <cell r="C14755" t="str">
            <v>UN</v>
          </cell>
          <cell r="D14755">
            <v>34.67</v>
          </cell>
          <cell r="E14755" t="str">
            <v>SINAPI</v>
          </cell>
          <cell r="F14755" t="str">
            <v/>
          </cell>
          <cell r="G14755" t="str">
            <v>0088</v>
          </cell>
        </row>
        <row r="14756">
          <cell r="A14756" t="str">
            <v>S-89824</v>
          </cell>
          <cell r="B14756" t="str">
            <v>LUVA DE CORRER, CPVC, SOLDÁVEL, DN 42MM, INSTALADO EM PRUMADA DE ÁGUA FORNECIMENTO E INSTALAÇÃO. AF_06/2022</v>
          </cell>
          <cell r="C14756" t="str">
            <v>UN</v>
          </cell>
          <cell r="D14756">
            <v>40.17</v>
          </cell>
          <cell r="E14756" t="str">
            <v>SINAPI</v>
          </cell>
          <cell r="F14756" t="str">
            <v/>
          </cell>
          <cell r="G14756" t="str">
            <v>0088</v>
          </cell>
        </row>
        <row r="14757">
          <cell r="A14757" t="str">
            <v>S-104026</v>
          </cell>
          <cell r="B14757" t="str">
            <v>LUVA DE CORRER, CPVC, SOLDÁVEL, DN 42MM, INSTALADO EM RAMAL DE DISTRIBUIÇÃO DE ÁGUA - FORNECIMENTO E INSTALAÇÃO. AF_06/2022</v>
          </cell>
          <cell r="C14757" t="str">
            <v>UN</v>
          </cell>
          <cell r="D14757">
            <v>44.62</v>
          </cell>
          <cell r="E14757" t="str">
            <v>SINAPI</v>
          </cell>
          <cell r="F14757" t="str">
            <v/>
          </cell>
          <cell r="G14757" t="str">
            <v>0088</v>
          </cell>
        </row>
        <row r="14758">
          <cell r="A14758" t="str">
            <v>S-89740</v>
          </cell>
          <cell r="B14758" t="str">
            <v>LUVA DE TRANSIÇÃO, CPVC, SOLDÁVEL, DN 22MM X 25MM, INSTALADO EM RAMAL DE DISTRIBUIÇÃO DE ÁGUA FORNECIMENTO E INSTALAÇÃO. AF_06/2022</v>
          </cell>
          <cell r="C14758" t="str">
            <v>UN</v>
          </cell>
          <cell r="D14758">
            <v>11.28</v>
          </cell>
          <cell r="E14758" t="str">
            <v>SINAPI</v>
          </cell>
          <cell r="F14758" t="str">
            <v/>
          </cell>
          <cell r="G14758" t="str">
            <v>0088</v>
          </cell>
        </row>
        <row r="14759">
          <cell r="A14759" t="str">
            <v>S-89836</v>
          </cell>
          <cell r="B14759" t="str">
            <v>LUVA DE TRANSIÇÃO, CPVC, SOLDÁVEL, DN 54MM X 2, INSTALADO EM PRUMADA DE ÁGUA FORNECIMENTO E INSTALAÇÃO. AF_06/2022</v>
          </cell>
          <cell r="C14759" t="str">
            <v>UN</v>
          </cell>
          <cell r="D14759">
            <v>201.15</v>
          </cell>
          <cell r="E14759" t="str">
            <v>SINAPI</v>
          </cell>
          <cell r="F14759" t="str">
            <v/>
          </cell>
          <cell r="G14759" t="str">
            <v>0088</v>
          </cell>
        </row>
        <row r="14760">
          <cell r="A14760" t="str">
            <v>S-89653</v>
          </cell>
          <cell r="B14760" t="str">
            <v>LUVA DE TRANSIÇÃO, CPVC, SOLDÁVEL, DN15MM X 1/2", INSTALADO EM RAMAL OU SUB-RAMAL DE ÁGUA - FORNECIMENTO E INSTALAÇÃO. AF_06/2022</v>
          </cell>
          <cell r="C14760" t="str">
            <v>UN</v>
          </cell>
          <cell r="D14760">
            <v>19.21</v>
          </cell>
          <cell r="E14760" t="str">
            <v>SINAPI</v>
          </cell>
          <cell r="F14760" t="str">
            <v/>
          </cell>
          <cell r="G14760" t="str">
            <v>0088</v>
          </cell>
        </row>
        <row r="14761">
          <cell r="A14761" t="str">
            <v>S-89660</v>
          </cell>
          <cell r="B14761" t="str">
            <v>LUVA DE TRANSIÇÃO, CPVC, SOLDÁVEL, DN22MM X 25MM, INSTALADO EM RAMAL OU SUB-RAMAL DE ÁGUA - FORNECIMENTO E INSTALAÇÃO. AF_06/2022</v>
          </cell>
          <cell r="C14761" t="str">
            <v>UN</v>
          </cell>
          <cell r="D14761">
            <v>12.04</v>
          </cell>
          <cell r="E14761" t="str">
            <v>SINAPI</v>
          </cell>
          <cell r="F14761" t="str">
            <v/>
          </cell>
          <cell r="G14761" t="str">
            <v>0088</v>
          </cell>
        </row>
        <row r="14762">
          <cell r="A14762" t="str">
            <v>S-104028</v>
          </cell>
          <cell r="B14762" t="str">
            <v>LUVA DE TRANSIÇÃO, CPVC, SOLDÁVEL, DN42MM X 1.1/2", INSTALADO EM RAMAL DE DISTRIBUIÇÃO DE ÁGUA - FORNECIMENTO E INSTALAÇÃO. AF_06/2022</v>
          </cell>
          <cell r="C14762" t="str">
            <v>UN</v>
          </cell>
          <cell r="D14762">
            <v>132.34</v>
          </cell>
          <cell r="E14762" t="str">
            <v>SINAPI</v>
          </cell>
          <cell r="F14762" t="str">
            <v/>
          </cell>
          <cell r="G14762" t="str">
            <v>0088</v>
          </cell>
        </row>
        <row r="14763">
          <cell r="A14763" t="str">
            <v>S-89826</v>
          </cell>
          <cell r="B14763" t="str">
            <v>LUVA DE TRANSIÇÃO, CPVC, SOLDÁVEL, DN42MM X 1.1/2, INSTALADO EM PRUMADA DE ÁGUA FORNECIMENTO E INSTALAÇÃO. AF_06/2022</v>
          </cell>
          <cell r="C14763" t="str">
            <v>UN</v>
          </cell>
          <cell r="D14763">
            <v>128.16</v>
          </cell>
          <cell r="E14763" t="str">
            <v>SINAPI</v>
          </cell>
          <cell r="F14763" t="str">
            <v/>
          </cell>
          <cell r="G14763" t="str">
            <v>0088</v>
          </cell>
        </row>
        <row r="14764">
          <cell r="A14764" t="str">
            <v>S-89651</v>
          </cell>
          <cell r="B14764" t="str">
            <v>LUVA, CPVC, SOLDÁVEL, DN 15MM, INSTALADO EM RAMAL OU SUB-RAMAL DE ÁGUA - FORNECIMENTO E INSTALAÇÃO. AF_06/2022</v>
          </cell>
          <cell r="C14764" t="str">
            <v>UN</v>
          </cell>
          <cell r="D14764">
            <v>8.9499999999999993</v>
          </cell>
          <cell r="E14764" t="str">
            <v>SINAPI</v>
          </cell>
          <cell r="F14764" t="str">
            <v/>
          </cell>
          <cell r="G14764" t="str">
            <v>0088</v>
          </cell>
        </row>
        <row r="14765">
          <cell r="A14765" t="str">
            <v>S-89736</v>
          </cell>
          <cell r="B14765" t="str">
            <v>LUVA, CPVC, SOLDÁVEL, DN 22MM, INSTALADO EM RAMAL DE DISTRIBUIÇÃO DE ÁGUA FORNECIMENTO E INSTALAÇÃO. AF_06/2022</v>
          </cell>
          <cell r="C14765" t="str">
            <v>UN</v>
          </cell>
          <cell r="D14765">
            <v>11.04</v>
          </cell>
          <cell r="E14765" t="str">
            <v>SINAPI</v>
          </cell>
          <cell r="F14765" t="str">
            <v/>
          </cell>
          <cell r="G14765" t="str">
            <v>0088</v>
          </cell>
        </row>
        <row r="14766">
          <cell r="A14766" t="str">
            <v>S-89658</v>
          </cell>
          <cell r="B14766" t="str">
            <v>LUVA, CPVC, SOLDÁVEL, DN 22MM, INSTALADO EM RAMAL OU SUB-RAMAL DE ÁGUA FORNECIMENTO E INSTALAÇÃO. AF_06/2022</v>
          </cell>
          <cell r="C14766" t="str">
            <v>UN</v>
          </cell>
          <cell r="D14766">
            <v>11.76</v>
          </cell>
          <cell r="E14766" t="str">
            <v>SINAPI</v>
          </cell>
          <cell r="F14766" t="str">
            <v/>
          </cell>
          <cell r="G14766" t="str">
            <v>0088</v>
          </cell>
        </row>
        <row r="14767">
          <cell r="A14767" t="str">
            <v>S-89755</v>
          </cell>
          <cell r="B14767" t="str">
            <v>LUVA, CPVC, SOLDÁVEL, DN 28MM, INSTALADO EM RAMAL DE DISTRIBUIÇÃO DE ÁGUA FORNECIMENTO E INSTALAÇÃO. AF_06/2022</v>
          </cell>
          <cell r="C14767" t="str">
            <v>UN</v>
          </cell>
          <cell r="D14767">
            <v>15.92</v>
          </cell>
          <cell r="E14767" t="str">
            <v>SINAPI</v>
          </cell>
          <cell r="F14767" t="str">
            <v/>
          </cell>
          <cell r="G14767" t="str">
            <v>0088</v>
          </cell>
        </row>
        <row r="14768">
          <cell r="A14768" t="str">
            <v>S-89670</v>
          </cell>
          <cell r="B14768" t="str">
            <v>LUVA, CPVC, SOLDÁVEL, DN 28MM, INSTALADO EM RAMAL OU SUB-RAMAL DE ÁGUA FORNECIMENTO E INSTALAÇÃO. AF_06/2022</v>
          </cell>
          <cell r="C14768" t="str">
            <v>UN</v>
          </cell>
          <cell r="D14768">
            <v>16.78</v>
          </cell>
          <cell r="E14768" t="str">
            <v>SINAPI</v>
          </cell>
          <cell r="F14768" t="str">
            <v/>
          </cell>
          <cell r="G14768" t="str">
            <v>0088</v>
          </cell>
        </row>
        <row r="14769">
          <cell r="A14769" t="str">
            <v>S-89794</v>
          </cell>
          <cell r="B14769" t="str">
            <v>LUVA, CPVC, SOLDÁVEL, DN 35MM, INSTALADO EM PRUMADA DE ÁGUA FORNECIMENTO E INSTALAÇÃO. AF_06/2022</v>
          </cell>
          <cell r="C14769" t="str">
            <v>UN</v>
          </cell>
          <cell r="D14769">
            <v>20.69</v>
          </cell>
          <cell r="E14769" t="str">
            <v>SINAPI</v>
          </cell>
          <cell r="F14769" t="str">
            <v/>
          </cell>
          <cell r="G14769" t="str">
            <v>0088</v>
          </cell>
        </row>
        <row r="14770">
          <cell r="A14770" t="str">
            <v>S-89760</v>
          </cell>
          <cell r="B14770" t="str">
            <v>LUVA, CPVC, SOLDÁVEL, DN 35MM, INSTALADO EM RAMAL DE DISTRIBUIÇÃO DE ÁGUA - FORNECIMENTO E INSTALAÇÃO. AF_06/2022</v>
          </cell>
          <cell r="C14770" t="str">
            <v>UN</v>
          </cell>
          <cell r="D14770">
            <v>24.62</v>
          </cell>
          <cell r="E14770" t="str">
            <v>SINAPI</v>
          </cell>
          <cell r="F14770" t="str">
            <v/>
          </cell>
          <cell r="G14770" t="str">
            <v>0088</v>
          </cell>
        </row>
        <row r="14771">
          <cell r="A14771" t="str">
            <v>S-89680</v>
          </cell>
          <cell r="B14771" t="str">
            <v>LUVA, CPVC, SOLDÁVEL, DN 35MM, INSTALADO EM RAMAL OU SUB-RAMAL DE ÁGUA FORNECIMENTO E INSTALAÇÃO. AF_06/2022</v>
          </cell>
          <cell r="C14771" t="str">
            <v>UN</v>
          </cell>
          <cell r="D14771">
            <v>25.63</v>
          </cell>
          <cell r="E14771" t="str">
            <v>SINAPI</v>
          </cell>
          <cell r="F14771" t="str">
            <v/>
          </cell>
          <cell r="G14771" t="str">
            <v>0088</v>
          </cell>
        </row>
        <row r="14772">
          <cell r="A14772" t="str">
            <v>S-89822</v>
          </cell>
          <cell r="B14772" t="str">
            <v>LUVA, CPVC, SOLDÁVEL, DN 42MM, INSTALADO EM PRUMADA DE ÁGUA FORNECIMENTO E INSTALAÇÃO. AF_06/2022</v>
          </cell>
          <cell r="C14772" t="str">
            <v>UN</v>
          </cell>
          <cell r="D14772">
            <v>26.89</v>
          </cell>
          <cell r="E14772" t="str">
            <v>SINAPI</v>
          </cell>
          <cell r="F14772" t="str">
            <v/>
          </cell>
          <cell r="G14772" t="str">
            <v>0088</v>
          </cell>
        </row>
        <row r="14773">
          <cell r="A14773" t="str">
            <v>S-104025</v>
          </cell>
          <cell r="B14773" t="str">
            <v>LUVA, CPVC, SOLDÁVEL, DN 42MM, INSTALADO EM RAMAL DE DISTRIBUIÇÃO DE ÁGUA - FORNECIMENTO E INSTALAÇÃO. AF_06/2022</v>
          </cell>
          <cell r="C14773" t="str">
            <v>UN</v>
          </cell>
          <cell r="D14773">
            <v>31.34</v>
          </cell>
          <cell r="E14773" t="str">
            <v>SINAPI</v>
          </cell>
          <cell r="F14773" t="str">
            <v/>
          </cell>
          <cell r="G14773" t="str">
            <v>0088</v>
          </cell>
        </row>
        <row r="14774">
          <cell r="A14774" t="str">
            <v>S-89835</v>
          </cell>
          <cell r="B14774" t="str">
            <v>LUVA, CPVC, SOLDÁVEL, DN 54MM, INSTALADO EM PRUMADA DE ÁGUA FORNECIMENTO E INSTALAÇÃO. AF_06/2022</v>
          </cell>
          <cell r="C14774" t="str">
            <v>UN</v>
          </cell>
          <cell r="D14774">
            <v>45.69</v>
          </cell>
          <cell r="E14774" t="str">
            <v>SINAPI</v>
          </cell>
          <cell r="F14774" t="str">
            <v/>
          </cell>
          <cell r="G14774" t="str">
            <v>0088</v>
          </cell>
        </row>
        <row r="14775">
          <cell r="A14775" t="str">
            <v>S-89838</v>
          </cell>
          <cell r="B14775" t="str">
            <v>LUVA, CPVC, SOLDÁVEL, DN 73MM, INSTALADO EM PRUMADA DE ÁGUA FORNECIMENTO E INSTALAÇÃO. AF_06/2022</v>
          </cell>
          <cell r="C14775" t="str">
            <v>UN</v>
          </cell>
          <cell r="D14775">
            <v>155.51</v>
          </cell>
          <cell r="E14775" t="str">
            <v>SINAPI</v>
          </cell>
          <cell r="F14775" t="str">
            <v/>
          </cell>
          <cell r="G14775" t="str">
            <v>0088</v>
          </cell>
        </row>
        <row r="14776">
          <cell r="A14776" t="str">
            <v>S-89840</v>
          </cell>
          <cell r="B14776" t="str">
            <v>LUVA, CPVC, SOLDÁVEL, DN 89MM, INSTALADO EM PRUMADA DE ÁGUA FORNECIMENTO E INSTALAÇÃO. AF_06/2022</v>
          </cell>
          <cell r="C14776" t="str">
            <v>UN</v>
          </cell>
          <cell r="D14776">
            <v>182.99</v>
          </cell>
          <cell r="E14776" t="str">
            <v>SINAPI</v>
          </cell>
          <cell r="F14776" t="str">
            <v/>
          </cell>
          <cell r="G14776" t="str">
            <v>0088</v>
          </cell>
        </row>
        <row r="14777">
          <cell r="A14777" t="str">
            <v>S-104015</v>
          </cell>
          <cell r="B14777" t="str">
            <v>TE DE REDUÇÃO, CPVC, SOLDÁVEL, DN 22 X 15 MM, INSTALADO EM RAMAL OU SUB-RAMAL DE ÁGUA - FORNECIMENTO E INSTALAÇÃO. AF_06/2022</v>
          </cell>
          <cell r="C14777" t="str">
            <v>UN</v>
          </cell>
          <cell r="D14777">
            <v>20.55</v>
          </cell>
          <cell r="E14777" t="str">
            <v>SINAPI</v>
          </cell>
          <cell r="F14777" t="str">
            <v/>
          </cell>
          <cell r="G14777" t="str">
            <v>0088</v>
          </cell>
        </row>
        <row r="14778">
          <cell r="A14778" t="str">
            <v>S-104018</v>
          </cell>
          <cell r="B14778" t="str">
            <v>TE DE REDUÇÃO, CPVC, SOLDÁVEL, DN 28 X 22 MM, INSTALADO EM RAMAL DE DISTRIBUIÇÃO DE ÁGUA - FORNECIMENTO E INSTALAÇÃO. AF_06/2022</v>
          </cell>
          <cell r="C14778" t="str">
            <v>UN</v>
          </cell>
          <cell r="D14778">
            <v>25.46</v>
          </cell>
          <cell r="E14778" t="str">
            <v>SINAPI</v>
          </cell>
          <cell r="F14778" t="str">
            <v/>
          </cell>
          <cell r="G14778" t="str">
            <v>0088</v>
          </cell>
        </row>
        <row r="14779">
          <cell r="A14779" t="str">
            <v>S-104016</v>
          </cell>
          <cell r="B14779" t="str">
            <v>TE DE REDUÇÃO, CPVC, SOLDÁVEL, DN 28 X 22 MM, INSTALADO EM RAMAL OU SUB-RAMAL DE ÁGUA - FORNECIMENTO E INSTALAÇÃO. AF_06/2022</v>
          </cell>
          <cell r="C14779" t="str">
            <v>UN</v>
          </cell>
          <cell r="D14779">
            <v>27.05</v>
          </cell>
          <cell r="E14779" t="str">
            <v>SINAPI</v>
          </cell>
          <cell r="F14779" t="str">
            <v/>
          </cell>
          <cell r="G14779" t="str">
            <v>0088</v>
          </cell>
        </row>
        <row r="14780">
          <cell r="A14780" t="str">
            <v>S-104019</v>
          </cell>
          <cell r="B14780" t="str">
            <v>TE DE REDUÇÃO, CPVC, SOLDÁVEL, DN 35 X 28 MM, INSTALADO EM RAMAL DE DISTRIBUIÇÃO DE ÁGUA - FORNECIMENTO E INSTALAÇÃO. AF_06/2022</v>
          </cell>
          <cell r="C14780" t="str">
            <v>UN</v>
          </cell>
          <cell r="D14780">
            <v>49.11</v>
          </cell>
          <cell r="E14780" t="str">
            <v>SINAPI</v>
          </cell>
          <cell r="F14780" t="str">
            <v/>
          </cell>
          <cell r="G14780" t="str">
            <v>0088</v>
          </cell>
        </row>
        <row r="14781">
          <cell r="A14781" t="str">
            <v>S-104017</v>
          </cell>
          <cell r="B14781" t="str">
            <v>TE DE REDUÇÃO, CPVC, SOLDÁVEL, DN 35 X 28 MM, INSTALADO EM RAMAL OU SUB-RAMAL DE ÁGUA - FORNECIMENTO E INSTALAÇÃO. AF_06/2022</v>
          </cell>
          <cell r="C14781" t="str">
            <v>UN</v>
          </cell>
          <cell r="D14781">
            <v>50.97</v>
          </cell>
          <cell r="E14781" t="str">
            <v>SINAPI</v>
          </cell>
          <cell r="F14781" t="str">
            <v/>
          </cell>
          <cell r="G14781" t="str">
            <v>0088</v>
          </cell>
        </row>
        <row r="14782">
          <cell r="A14782" t="str">
            <v>S-104020</v>
          </cell>
          <cell r="B14782" t="str">
            <v>TE DE REDUÇÃO, CPVC, SOLDÁVEL, DN 42 X 35 MM, INSTALADO EM PRUMADA DE ÁGUA - FORNECIMENTO E INSTALAÇÃO. AF_06/2022</v>
          </cell>
          <cell r="C14782" t="str">
            <v>UN</v>
          </cell>
          <cell r="D14782">
            <v>58.65</v>
          </cell>
          <cell r="E14782" t="str">
            <v>SINAPI</v>
          </cell>
          <cell r="F14782" t="str">
            <v/>
          </cell>
          <cell r="G14782" t="str">
            <v>0088</v>
          </cell>
        </row>
        <row r="14783">
          <cell r="A14783" t="str">
            <v>S-104030</v>
          </cell>
          <cell r="B14783" t="str">
            <v>TE DE REDUÇÃO, CPVC, SOLDÁVEL, DN 42 X 35 MM, INSTALADO EM RAMAL DE DISTRIBUIÇÃO DE ÁGUA - FORNECIMENTO E INSTALAÇÃO. AF_06/2022</v>
          </cell>
          <cell r="C14783" t="str">
            <v>UN</v>
          </cell>
          <cell r="D14783">
            <v>67.040000000000006</v>
          </cell>
          <cell r="E14783" t="str">
            <v>SINAPI</v>
          </cell>
          <cell r="F14783" t="str">
            <v/>
          </cell>
          <cell r="G14783" t="str">
            <v>0088</v>
          </cell>
        </row>
        <row r="14784">
          <cell r="A14784" t="str">
            <v>S-89694</v>
          </cell>
          <cell r="B14784" t="str">
            <v>TE DE TRANSIÇÃO, CPVC, SOLDÁVEL, DN 15MM X 1/2, INSTALADO EM RAMAL OU SUB-RAMAL DE ÁGUA FORNECIMENTO E INSTALAÇÃO. AF_06/2022</v>
          </cell>
          <cell r="C14784" t="str">
            <v>UN</v>
          </cell>
          <cell r="D14784">
            <v>23.83</v>
          </cell>
          <cell r="E14784" t="str">
            <v>SINAPI</v>
          </cell>
          <cell r="F14784" t="str">
            <v/>
          </cell>
          <cell r="G14784" t="str">
            <v>0088</v>
          </cell>
        </row>
        <row r="14785">
          <cell r="A14785" t="str">
            <v>S-89700</v>
          </cell>
          <cell r="B14785" t="str">
            <v>TE DE TRANSIÇÃO, CPVC, SOLDÁVEL, DN 22MM X 1/2, INSTALADO EM RAMAL OU SUB-RAMAL DE ÁGUA FORNECIMENTO E INSTALAÇÃO. AF_06/2022</v>
          </cell>
          <cell r="C14785" t="str">
            <v>UN</v>
          </cell>
          <cell r="D14785">
            <v>27.2</v>
          </cell>
          <cell r="E14785" t="str">
            <v>SINAPI</v>
          </cell>
          <cell r="F14785" t="str">
            <v/>
          </cell>
          <cell r="G14785" t="str">
            <v>0088</v>
          </cell>
        </row>
        <row r="14786">
          <cell r="A14786" t="str">
            <v>S-89703</v>
          </cell>
          <cell r="B14786" t="str">
            <v>TE MISTURADOR DE TRANSIÇÃO, CPVC, SOLDÁVEL, DN 22MM X 3/4", INSTALADO EM RAMAL OU SUB-RAMAL DE ÁGUA - FORNECIMENTO E INSTALAÇÃO. AF_06/2022</v>
          </cell>
          <cell r="C14786" t="str">
            <v>UN</v>
          </cell>
          <cell r="D14786">
            <v>52.34</v>
          </cell>
          <cell r="E14786" t="str">
            <v>SINAPI</v>
          </cell>
          <cell r="F14786" t="str">
            <v/>
          </cell>
          <cell r="G14786" t="str">
            <v>0088</v>
          </cell>
        </row>
        <row r="14787">
          <cell r="A14787" t="str">
            <v>S-89691</v>
          </cell>
          <cell r="B14787" t="str">
            <v>TE, CPVC, SOLDÁVEL, DN 15MM, INSTALADO EM RAMAL OU SUB-RAMAL DE ÁGUA - FORNECIMENTO E INSTALAÇÃO. AF_06/2022</v>
          </cell>
          <cell r="C14787" t="str">
            <v>UN</v>
          </cell>
          <cell r="D14787">
            <v>17.29</v>
          </cell>
          <cell r="E14787" t="str">
            <v>SINAPI</v>
          </cell>
          <cell r="F14787" t="str">
            <v/>
          </cell>
          <cell r="G14787" t="str">
            <v>0088</v>
          </cell>
        </row>
        <row r="14788">
          <cell r="A14788" t="str">
            <v>S-89765</v>
          </cell>
          <cell r="B14788" t="str">
            <v>TE, CPVC, SOLDÁVEL, DN 22MM, INSTALADO EM RAMAL DE DISTRIBUIÇÃO DE ÁGUA - FORNECIMENTO E INSTALAÇÃO. AF_06/2022</v>
          </cell>
          <cell r="C14788" t="str">
            <v>UN</v>
          </cell>
          <cell r="D14788">
            <v>20.92</v>
          </cell>
          <cell r="E14788" t="str">
            <v>SINAPI</v>
          </cell>
          <cell r="F14788" t="str">
            <v/>
          </cell>
          <cell r="G14788" t="str">
            <v>0088</v>
          </cell>
        </row>
        <row r="14789">
          <cell r="A14789" t="str">
            <v>S-89697</v>
          </cell>
          <cell r="B14789" t="str">
            <v>TE, CPVC, SOLDÁVEL, DN 22MM, INSTALADO EM RAMAL OU SUB-RAMAL DE ÁGUA - FORNECIMENTO E INSTALAÇÃO. AF_06/2022</v>
          </cell>
          <cell r="C14789" t="str">
            <v>UN</v>
          </cell>
          <cell r="D14789">
            <v>22.38</v>
          </cell>
          <cell r="E14789" t="str">
            <v>SINAPI</v>
          </cell>
          <cell r="F14789" t="str">
            <v/>
          </cell>
          <cell r="G14789" t="str">
            <v>0088</v>
          </cell>
        </row>
        <row r="14790">
          <cell r="A14790" t="str">
            <v>S-89844</v>
          </cell>
          <cell r="B14790" t="str">
            <v>TE, CPVC, SOLDÁVEL, DN 42MM, INSTALADO EM PRUMADA DE ÁGUA FORNECIMENTO E INSTALAÇÃO. AF_06/2022</v>
          </cell>
          <cell r="C14790" t="str">
            <v>UN</v>
          </cell>
          <cell r="D14790">
            <v>66.39</v>
          </cell>
          <cell r="E14790" t="str">
            <v>SINAPI</v>
          </cell>
          <cell r="F14790" t="str">
            <v/>
          </cell>
          <cell r="G14790" t="str">
            <v>0088</v>
          </cell>
        </row>
        <row r="14791">
          <cell r="A14791" t="str">
            <v>S-104022</v>
          </cell>
          <cell r="B14791" t="str">
            <v>TE, CPVC, SOLDÁVEL, DN 42MM, INSTALADO EM RAMAL DE DISTRIBUIÇÃO DE ÁGUA - FORNECIMENTO E INSTALAÇÃO. AF_06/2022</v>
          </cell>
          <cell r="C14791" t="str">
            <v>UN</v>
          </cell>
          <cell r="D14791">
            <v>75.28</v>
          </cell>
          <cell r="E14791" t="str">
            <v>SINAPI</v>
          </cell>
          <cell r="F14791" t="str">
            <v/>
          </cell>
          <cell r="G14791" t="str">
            <v>0088</v>
          </cell>
        </row>
        <row r="14792">
          <cell r="A14792" t="str">
            <v>S-89633</v>
          </cell>
          <cell r="B14792" t="str">
            <v>TUBO, CPVC, SOLDÁVEL, DN 15MM, INSTALADO EM RAMAL OU SUB-RAMAL DE ÁGUA - FORNECIMENTO E INSTALAÇÃO. AF_06/2022</v>
          </cell>
          <cell r="C14792" t="str">
            <v>M</v>
          </cell>
          <cell r="D14792">
            <v>32.869999999999997</v>
          </cell>
          <cell r="E14792" t="str">
            <v>SINAPI</v>
          </cell>
          <cell r="F14792" t="str">
            <v/>
          </cell>
          <cell r="G14792" t="str">
            <v>0088</v>
          </cell>
        </row>
        <row r="14793">
          <cell r="A14793" t="str">
            <v>S-89716</v>
          </cell>
          <cell r="B14793" t="str">
            <v>TUBO, CPVC, SOLDÁVEL, DN 22MM, INSTALADO EM RAMAL DE DISTRIBUIÇÃO DE ÁGUA - FORNECIMENTO E INSTALAÇÃO. AF_06/2022</v>
          </cell>
          <cell r="C14793" t="str">
            <v>M</v>
          </cell>
          <cell r="D14793">
            <v>30.68</v>
          </cell>
          <cell r="E14793" t="str">
            <v>SINAPI</v>
          </cell>
          <cell r="F14793" t="str">
            <v/>
          </cell>
          <cell r="G14793" t="str">
            <v>0088</v>
          </cell>
        </row>
        <row r="14794">
          <cell r="A14794" t="str">
            <v>S-89634</v>
          </cell>
          <cell r="B14794" t="str">
            <v>TUBO, CPVC, SOLDÁVEL, DN 22MM, INSTALADO EM RAMAL OU SUB-RAMAL DE ÁGUA - FORNECIMENTO E INSTALAÇÃO. AF_06/2022</v>
          </cell>
          <cell r="C14794" t="str">
            <v>M</v>
          </cell>
          <cell r="D14794">
            <v>45.72</v>
          </cell>
          <cell r="E14794" t="str">
            <v>SINAPI</v>
          </cell>
          <cell r="F14794" t="str">
            <v/>
          </cell>
          <cell r="G14794" t="str">
            <v>0088</v>
          </cell>
        </row>
        <row r="14795">
          <cell r="A14795" t="str">
            <v>S-89717</v>
          </cell>
          <cell r="B14795" t="str">
            <v>TUBO, CPVC, SOLDÁVEL, DN 28MM, INSTALADO EM RAMAL DE DISTRIBUIÇÃO DE ÁGUA - FORNECIMENTO E INSTALAÇÃO. AF_06/2022</v>
          </cell>
          <cell r="C14795" t="str">
            <v>M</v>
          </cell>
          <cell r="D14795">
            <v>47.01</v>
          </cell>
          <cell r="E14795" t="str">
            <v>SINAPI</v>
          </cell>
          <cell r="F14795" t="str">
            <v/>
          </cell>
          <cell r="G14795" t="str">
            <v>0088</v>
          </cell>
        </row>
        <row r="14796">
          <cell r="A14796" t="str">
            <v>S-89635</v>
          </cell>
          <cell r="B14796" t="str">
            <v>TUBO, CPVC, SOLDÁVEL, DN 28MM, INSTALADO EM RAMAL OU SUB-RAMAL DE ÁGUA - FORNECIMENTO E INSTALAÇÃO. AF_06/2022</v>
          </cell>
          <cell r="C14796" t="str">
            <v>M</v>
          </cell>
          <cell r="D14796">
            <v>64.760000000000005</v>
          </cell>
          <cell r="E14796" t="str">
            <v>SINAPI</v>
          </cell>
          <cell r="F14796" t="str">
            <v/>
          </cell>
          <cell r="G14796" t="str">
            <v>0088</v>
          </cell>
        </row>
        <row r="14797">
          <cell r="A14797" t="str">
            <v>S-89770</v>
          </cell>
          <cell r="B14797" t="str">
            <v>TUBO, CPVC, SOLDÁVEL, DN 35MM, INSTALADO EM PRUMADA DE ÁGUA FORNECIMENTO E INSTALAÇÃO. AF_06/2022</v>
          </cell>
          <cell r="C14797" t="str">
            <v>M</v>
          </cell>
          <cell r="D14797">
            <v>46.64</v>
          </cell>
          <cell r="E14797" t="str">
            <v>SINAPI</v>
          </cell>
          <cell r="F14797" t="str">
            <v/>
          </cell>
          <cell r="G14797" t="str">
            <v>0088</v>
          </cell>
        </row>
        <row r="14798">
          <cell r="A14798" t="str">
            <v>S-89718</v>
          </cell>
          <cell r="B14798" t="str">
            <v>TUBO, CPVC, SOLDÁVEL, DN 35MM, INSTALADO EM RAMAL DE DISTRIBUIÇÃO DE ÁGUA FORNECIMENTO E INSTALAÇÃO. AF_06/2022</v>
          </cell>
          <cell r="C14798" t="str">
            <v>M</v>
          </cell>
          <cell r="D14798">
            <v>59.78</v>
          </cell>
          <cell r="E14798" t="str">
            <v>SINAPI</v>
          </cell>
          <cell r="F14798" t="str">
            <v/>
          </cell>
          <cell r="G14798" t="str">
            <v>0088</v>
          </cell>
        </row>
        <row r="14799">
          <cell r="A14799" t="str">
            <v>S-89636</v>
          </cell>
          <cell r="B14799" t="str">
            <v>TUBO, CPVC, SOLDÁVEL, DN 35MM, INSTALADO EM RAMAL OU SUB-RAMAL DE ÁGUA FORNECIMENTO E INSTALAÇÃO. AF_06/2022</v>
          </cell>
          <cell r="C14799" t="str">
            <v>M</v>
          </cell>
          <cell r="D14799">
            <v>80.66</v>
          </cell>
          <cell r="E14799" t="str">
            <v>SINAPI</v>
          </cell>
          <cell r="F14799" t="str">
            <v/>
          </cell>
          <cell r="G14799" t="str">
            <v>0088</v>
          </cell>
        </row>
        <row r="14800">
          <cell r="A14800" t="str">
            <v>S-89771</v>
          </cell>
          <cell r="B14800" t="str">
            <v>TUBO, CPVC, SOLDÁVEL, DN 42MM, INSTALADO EM PRUMADA DE ÁGUA FORNECIMENTO E INSTALAÇÃO. AF_06/2022</v>
          </cell>
          <cell r="C14800" t="str">
            <v>M</v>
          </cell>
          <cell r="D14800">
            <v>62.18</v>
          </cell>
          <cell r="E14800" t="str">
            <v>SINAPI</v>
          </cell>
          <cell r="F14800" t="str">
            <v/>
          </cell>
          <cell r="G14800" t="str">
            <v>0088</v>
          </cell>
        </row>
        <row r="14801">
          <cell r="A14801" t="str">
            <v>S-104021</v>
          </cell>
          <cell r="B14801" t="str">
            <v>TUBO, CPVC, SOLDÁVEL, DN 42MM, INSTALADO EM RAMAL DE DISTRIBUIÇÃO DE ÁGUA - FORNECIMENTO E INSTALAÇÃO. AF_06/2022</v>
          </cell>
          <cell r="C14801" t="str">
            <v>M</v>
          </cell>
          <cell r="D14801">
            <v>77.23</v>
          </cell>
          <cell r="E14801" t="str">
            <v>SINAPI</v>
          </cell>
          <cell r="F14801" t="str">
            <v/>
          </cell>
          <cell r="G14801" t="str">
            <v>0088</v>
          </cell>
        </row>
        <row r="14802">
          <cell r="A14802" t="str">
            <v>S-89772</v>
          </cell>
          <cell r="B14802" t="str">
            <v>TUBO, CPVC, SOLDÁVEL, DN 54MM, INSTALADO EM PRUMADA DE ÁGUA FORNECIMENTO E INSTALAÇÃO. AF_06/2022</v>
          </cell>
          <cell r="C14802" t="str">
            <v>M</v>
          </cell>
          <cell r="D14802">
            <v>90.53</v>
          </cell>
          <cell r="E14802" t="str">
            <v>SINAPI</v>
          </cell>
          <cell r="F14802" t="str">
            <v/>
          </cell>
          <cell r="G14802" t="str">
            <v>0088</v>
          </cell>
        </row>
        <row r="14803">
          <cell r="A14803" t="str">
            <v>S-89773</v>
          </cell>
          <cell r="B14803" t="str">
            <v>TUBO, CPVC, SOLDÁVEL, DN 73MM, INSTALADO EM PRUMADA DE ÁGUA FORNECIMENTO E INSTALAÇÃO. AF_06/2022</v>
          </cell>
          <cell r="C14803" t="str">
            <v>M</v>
          </cell>
          <cell r="D14803">
            <v>145.6</v>
          </cell>
          <cell r="E14803" t="str">
            <v>SINAPI</v>
          </cell>
          <cell r="F14803" t="str">
            <v/>
          </cell>
          <cell r="G14803" t="str">
            <v>0088</v>
          </cell>
        </row>
        <row r="14804">
          <cell r="A14804" t="str">
            <v>S-89775</v>
          </cell>
          <cell r="B14804" t="str">
            <v>TUBO, CPVC, SOLDÁVEL, DN 89MM, INSTALADO EM PRUMADA DE ÁGUA FORNECIMENTO E INSTALAÇÃO. AF_06/2022</v>
          </cell>
          <cell r="C14804" t="str">
            <v>M</v>
          </cell>
          <cell r="D14804">
            <v>227.21</v>
          </cell>
          <cell r="E14804" t="str">
            <v>SINAPI</v>
          </cell>
          <cell r="F14804" t="str">
            <v/>
          </cell>
          <cell r="G14804" t="str">
            <v>0088</v>
          </cell>
        </row>
        <row r="14805">
          <cell r="A14805" t="str">
            <v>S-89767</v>
          </cell>
          <cell r="B14805" t="str">
            <v>TÊ MISTURADOR, CPVC, SOLDÁVEL, DN 22MM, INSTALADO EM RAMAL DE DISTRIBUIÇÃO DE ÁGUA - FORNECIMENTO E INSTALAÇÃO. AF_06/2022</v>
          </cell>
          <cell r="C14805" t="str">
            <v>UN</v>
          </cell>
          <cell r="D14805">
            <v>25.21</v>
          </cell>
          <cell r="E14805" t="str">
            <v>SINAPI</v>
          </cell>
          <cell r="F14805" t="str">
            <v/>
          </cell>
          <cell r="G14805" t="str">
            <v>0088</v>
          </cell>
        </row>
        <row r="14806">
          <cell r="A14806" t="str">
            <v>S-89695</v>
          </cell>
          <cell r="B14806" t="str">
            <v>TÊ MISTURADOR, CPVC, SOLDÁVEL, DN15MM, INSTALADO EM RAMAL OU SUB-RAMAL DE ÁGUA FORNECIMENTO E INSTALAÇÃO. AF_06/2022</v>
          </cell>
          <cell r="C14806" t="str">
            <v>UN</v>
          </cell>
          <cell r="D14806">
            <v>20.81</v>
          </cell>
          <cell r="E14806" t="str">
            <v>SINAPI</v>
          </cell>
          <cell r="F14806" t="str">
            <v/>
          </cell>
          <cell r="G14806" t="str">
            <v>0088</v>
          </cell>
        </row>
        <row r="14807">
          <cell r="A14807" t="str">
            <v>S-89702</v>
          </cell>
          <cell r="B14807" t="str">
            <v>TÊ MISTURADOR, CPVC, SOLDÁVEL, DN22MM, INSTALADO EM RAMAL OU SUB-RAMAL DE ÁGUA FORNECIMENTO E INSTALAÇÃO. AF_06/2022</v>
          </cell>
          <cell r="C14807" t="str">
            <v>UN</v>
          </cell>
          <cell r="D14807">
            <v>26.67</v>
          </cell>
          <cell r="E14807" t="str">
            <v>SINAPI</v>
          </cell>
          <cell r="F14807" t="str">
            <v/>
          </cell>
          <cell r="G14807" t="str">
            <v>0088</v>
          </cell>
        </row>
        <row r="14808">
          <cell r="A14808" t="str">
            <v>S-89768</v>
          </cell>
          <cell r="B14808" t="str">
            <v>TÊ, CPVC, SOLDÁVEL, DN 28MM, INSTALADO EM RAMAL DE DISTRIBUIÇÃO DE ÁGUA - FORNECIMENTO E INSTALAÇÃO. AF_06/2022</v>
          </cell>
          <cell r="C14808" t="str">
            <v>UN</v>
          </cell>
          <cell r="D14808">
            <v>29.3</v>
          </cell>
          <cell r="E14808" t="str">
            <v>SINAPI</v>
          </cell>
          <cell r="F14808" t="str">
            <v/>
          </cell>
          <cell r="G14808" t="str">
            <v>0088</v>
          </cell>
        </row>
        <row r="14809">
          <cell r="A14809" t="str">
            <v>S-89842</v>
          </cell>
          <cell r="B14809" t="str">
            <v>TÊ, CPVC, SOLDÁVEL, DN 35MM, INSTALADO EM PRUMADA DE ÁGUA FORNECIMENTO E INSTALAÇÃO. AF_06/2022</v>
          </cell>
          <cell r="C14809" t="str">
            <v>UN</v>
          </cell>
          <cell r="D14809">
            <v>52.91</v>
          </cell>
          <cell r="E14809" t="str">
            <v>SINAPI</v>
          </cell>
          <cell r="F14809" t="str">
            <v/>
          </cell>
          <cell r="G14809" t="str">
            <v>0088</v>
          </cell>
        </row>
        <row r="14810">
          <cell r="A14810" t="str">
            <v>S-89845</v>
          </cell>
          <cell r="B14810" t="str">
            <v>TÊ, CPVC, SOLDÁVEL, DN 54 MM, INSTALADO EM PRUMADA DE ÁGUA FORNECIMENTO E INSTALAÇÃO. AF_06/2022</v>
          </cell>
          <cell r="C14810" t="str">
            <v>UN</v>
          </cell>
          <cell r="D14810">
            <v>103.22</v>
          </cell>
          <cell r="E14810" t="str">
            <v>SINAPI</v>
          </cell>
          <cell r="F14810" t="str">
            <v/>
          </cell>
          <cell r="G14810" t="str">
            <v>0088</v>
          </cell>
        </row>
        <row r="14811">
          <cell r="A14811" t="str">
            <v>S-89846</v>
          </cell>
          <cell r="B14811" t="str">
            <v>TÊ, CPVC, SOLDÁVEL, DN 73MM, INSTALADO EM PRUMADA DE ÁGUA FORNECIMENTO E INSTALAÇÃO. AF_06/2022</v>
          </cell>
          <cell r="C14811" t="str">
            <v>UN</v>
          </cell>
          <cell r="D14811">
            <v>218.01</v>
          </cell>
          <cell r="E14811" t="str">
            <v>SINAPI</v>
          </cell>
          <cell r="F14811" t="str">
            <v/>
          </cell>
          <cell r="G14811" t="str">
            <v>0088</v>
          </cell>
        </row>
        <row r="14812">
          <cell r="A14812" t="str">
            <v>S-89847</v>
          </cell>
          <cell r="B14812" t="str">
            <v>TÊ, CPVC, SOLDÁVEL, DN 89MM, INSTALADO EM PRUMADA DE ÁGUA FORNECIMENTO E INSTALAÇÃO. AF_06/2022</v>
          </cell>
          <cell r="C14812" t="str">
            <v>UN</v>
          </cell>
          <cell r="D14812">
            <v>259.82</v>
          </cell>
          <cell r="E14812" t="str">
            <v>SINAPI</v>
          </cell>
          <cell r="F14812" t="str">
            <v/>
          </cell>
          <cell r="G14812" t="str">
            <v>0088</v>
          </cell>
        </row>
        <row r="14813">
          <cell r="A14813" t="str">
            <v>S-89705</v>
          </cell>
          <cell r="B14813" t="str">
            <v>TÊ, CPVC, SOLDÁVEL, DN28MM, INSTALADO EM RAMAL OU SUB-RAMAL DE ÁGUA FORNECIMENTO E INSTALAÇÃO. AF_06/2022</v>
          </cell>
          <cell r="C14813" t="str">
            <v>UN</v>
          </cell>
          <cell r="D14813">
            <v>31.01</v>
          </cell>
          <cell r="E14813" t="str">
            <v>SINAPI</v>
          </cell>
          <cell r="F14813" t="str">
            <v/>
          </cell>
          <cell r="G14813" t="str">
            <v>0088</v>
          </cell>
        </row>
        <row r="14814">
          <cell r="A14814" t="str">
            <v>S-89769</v>
          </cell>
          <cell r="B14814" t="str">
            <v>TÊ, CPVC, SOLDÁVEL, DN35MM, INSTALADO EM RAMAL DE DISTRIBUIÇÃO DE ÁGUA - FORNECIMENTO E INSTALAÇÃO. AF_06/2022</v>
          </cell>
          <cell r="C14814" t="str">
            <v>UN</v>
          </cell>
          <cell r="D14814">
            <v>60.78</v>
          </cell>
          <cell r="E14814" t="str">
            <v>SINAPI</v>
          </cell>
          <cell r="F14814" t="str">
            <v/>
          </cell>
          <cell r="G14814" t="str">
            <v>0088</v>
          </cell>
        </row>
        <row r="14815">
          <cell r="A14815" t="str">
            <v>S-89706</v>
          </cell>
          <cell r="B14815" t="str">
            <v>TÊ, CPVC, SOLDÁVEL, DN35MM, INSTALADO EM RAMAL OU SUB-RAMAL DE ÁGUA FORNECIMENTO E INSTALAÇÃO. AF_06/2022</v>
          </cell>
          <cell r="C14815" t="str">
            <v>UN</v>
          </cell>
          <cell r="D14815">
            <v>62.79</v>
          </cell>
          <cell r="E14815" t="str">
            <v>SINAPI</v>
          </cell>
          <cell r="F14815" t="str">
            <v/>
          </cell>
          <cell r="G14815" t="str">
            <v>0088</v>
          </cell>
        </row>
        <row r="14816">
          <cell r="A14816" t="str">
            <v>S-89741</v>
          </cell>
          <cell r="B14816" t="str">
            <v>UNIÃO, CPVC, SOLDÁVEL, DN 22MM, INSTALADO EM RAMAL DE DISTRIBUIÇÃO DE ÁGUA FORNECIMENTO E INSTALAÇÃO. AF_06/2022</v>
          </cell>
          <cell r="C14816" t="str">
            <v>UN</v>
          </cell>
          <cell r="D14816">
            <v>25.05</v>
          </cell>
          <cell r="E14816" t="str">
            <v>SINAPI</v>
          </cell>
          <cell r="F14816" t="str">
            <v/>
          </cell>
          <cell r="G14816" t="str">
            <v>0088</v>
          </cell>
        </row>
        <row r="14817">
          <cell r="A14817" t="str">
            <v>S-89757</v>
          </cell>
          <cell r="B14817" t="str">
            <v>UNIÃO, CPVC, SOLDÁVEL, DN 28MM, INSTALADO EM RAMAL DE DISTRIBUIÇÃO DE ÁGUA FORNECIMENTO E INSTALAÇÃO. AF_06/2022</v>
          </cell>
          <cell r="C14817" t="str">
            <v>UN</v>
          </cell>
          <cell r="D14817">
            <v>32.409999999999997</v>
          </cell>
          <cell r="E14817" t="str">
            <v>SINAPI</v>
          </cell>
          <cell r="F14817" t="str">
            <v/>
          </cell>
          <cell r="G14817" t="str">
            <v>0088</v>
          </cell>
        </row>
        <row r="14818">
          <cell r="A14818" t="str">
            <v>S-104027</v>
          </cell>
          <cell r="B14818" t="str">
            <v>UNIÃO, CPVC, SOLDÁVEL, DN 42MM, INSTALADO EM RAMAL DE DISTRIBUIÇÃO DE ÁGUA FORNECIMENTO E INSTALAÇÃO. AF_06/2022</v>
          </cell>
          <cell r="C14818" t="str">
            <v>UN</v>
          </cell>
          <cell r="D14818">
            <v>66.27</v>
          </cell>
          <cell r="E14818" t="str">
            <v>SINAPI</v>
          </cell>
          <cell r="F14818" t="str">
            <v/>
          </cell>
          <cell r="G14818" t="str">
            <v>0088</v>
          </cell>
        </row>
        <row r="14819">
          <cell r="A14819" t="str">
            <v>S-89837</v>
          </cell>
          <cell r="B14819" t="str">
            <v>UNIÃO, CPVC, SOLDÁVEL, DN 54MM, INSTALADO EM PRUMADA DE ÁGUA FORNECIMENTO E INSTALAÇÃO. AF_06/2022</v>
          </cell>
          <cell r="C14819" t="str">
            <v>UN</v>
          </cell>
          <cell r="D14819">
            <v>135.44</v>
          </cell>
          <cell r="E14819" t="str">
            <v>SINAPI</v>
          </cell>
          <cell r="F14819" t="str">
            <v/>
          </cell>
          <cell r="G14819" t="str">
            <v>0088</v>
          </cell>
        </row>
        <row r="14820">
          <cell r="A14820" t="str">
            <v>S-89839</v>
          </cell>
          <cell r="B14820" t="str">
            <v>UNIÃO, CPVC, SOLDÁVEL, DN 73MM, INSTALADO EM PRUMADA DE ÁGUA FORNECIMENTO E INSTALAÇÃO. AF_06/2022</v>
          </cell>
          <cell r="C14820" t="str">
            <v>UN</v>
          </cell>
          <cell r="D14820">
            <v>176.06</v>
          </cell>
          <cell r="E14820" t="str">
            <v>SINAPI</v>
          </cell>
          <cell r="F14820" t="str">
            <v/>
          </cell>
          <cell r="G14820" t="str">
            <v>0088</v>
          </cell>
        </row>
        <row r="14821">
          <cell r="A14821" t="str">
            <v>S-89841</v>
          </cell>
          <cell r="B14821" t="str">
            <v>UNIÃO, CPVC, SOLDÁVEL, DN 89MM, INSTALADO EM PRUMADA DE ÁGUA FORNECIMENTO E INSTALAÇÃO. AF_06/2022</v>
          </cell>
          <cell r="C14821" t="str">
            <v>UN</v>
          </cell>
          <cell r="D14821">
            <v>266.33999999999997</v>
          </cell>
          <cell r="E14821" t="str">
            <v>SINAPI</v>
          </cell>
          <cell r="F14821" t="str">
            <v/>
          </cell>
          <cell r="G14821" t="str">
            <v>0088</v>
          </cell>
        </row>
        <row r="14822">
          <cell r="A14822" t="str">
            <v>S-89654</v>
          </cell>
          <cell r="B14822" t="str">
            <v>UNIÃO, CPVC, SOLDÁVEL, DN15MM, INSTALADO EM RAMAL OU SUB-RAMAL DE ÁGUA FORNECIMENTO E INSTALAÇÃO. AF_06/2022</v>
          </cell>
          <cell r="C14822" t="str">
            <v>UN</v>
          </cell>
          <cell r="D14822">
            <v>21.97</v>
          </cell>
          <cell r="E14822" t="str">
            <v>SINAPI</v>
          </cell>
          <cell r="F14822" t="str">
            <v/>
          </cell>
          <cell r="G14822" t="str">
            <v>0088</v>
          </cell>
        </row>
        <row r="14823">
          <cell r="A14823" t="str">
            <v>S-89661</v>
          </cell>
          <cell r="B14823" t="str">
            <v>UNIÃO, CPVC, SOLDÁVEL, DN22MM, INSTALADO EM RAMAL OU SUB-RAMAL DE ÁGUA FORNECIMENTO E INSTALAÇÃO. AF_06/2022</v>
          </cell>
          <cell r="C14823" t="str">
            <v>UN</v>
          </cell>
          <cell r="D14823">
            <v>25.77</v>
          </cell>
          <cell r="E14823" t="str">
            <v>SINAPI</v>
          </cell>
          <cell r="F14823" t="str">
            <v/>
          </cell>
          <cell r="G14823" t="str">
            <v>0088</v>
          </cell>
        </row>
        <row r="14824">
          <cell r="A14824" t="str">
            <v>S-89674</v>
          </cell>
          <cell r="B14824" t="str">
            <v>UNIÃO, CPVC, SOLDÁVEL, DN28MM, INSTALADO EM RAMAL OU SUB-RAMAL DE ÁGUA FORNECIMENTO E INSTALAÇÃO. AF_06/2022</v>
          </cell>
          <cell r="C14824" t="str">
            <v>UN</v>
          </cell>
          <cell r="D14824">
            <v>33.270000000000003</v>
          </cell>
          <cell r="E14824" t="str">
            <v>SINAPI</v>
          </cell>
          <cell r="F14824" t="str">
            <v/>
          </cell>
          <cell r="G14824" t="str">
            <v>0088</v>
          </cell>
        </row>
        <row r="14825">
          <cell r="A14825" t="str">
            <v>S-89816</v>
          </cell>
          <cell r="B14825" t="str">
            <v>UNIÃO, CPVC, SOLDÁVEL, DN35MM, INSTALADO EM PRUMADA DE ÁGUA FORNECIMENTO E INSTALAÇÃO. AF_06/2022</v>
          </cell>
          <cell r="C14825" t="str">
            <v>UN</v>
          </cell>
          <cell r="D14825">
            <v>42.66</v>
          </cell>
          <cell r="E14825" t="str">
            <v>SINAPI</v>
          </cell>
          <cell r="F14825" t="str">
            <v/>
          </cell>
          <cell r="G14825" t="str">
            <v>0088</v>
          </cell>
        </row>
        <row r="14826">
          <cell r="A14826" t="str">
            <v>S-89762</v>
          </cell>
          <cell r="B14826" t="str">
            <v>UNIÃO, CPVC, SOLDÁVEL, DN35MM, INSTALADO EM RAMAL DE DISTRIBUIÇÃO DE ÁGUA - FORNECIMENTO E INSTALAÇÃO. AF_06/2022</v>
          </cell>
          <cell r="C14826" t="str">
            <v>UN</v>
          </cell>
          <cell r="D14826">
            <v>46.59</v>
          </cell>
          <cell r="E14826" t="str">
            <v>SINAPI</v>
          </cell>
          <cell r="F14826" t="str">
            <v/>
          </cell>
          <cell r="G14826" t="str">
            <v>0088</v>
          </cell>
        </row>
        <row r="14827">
          <cell r="A14827" t="str">
            <v>S-89684</v>
          </cell>
          <cell r="B14827" t="str">
            <v>UNIÃO, CPVC, SOLDÁVEL, DN35MM, INSTALADO EM RAMAL OU SUB-RAMAL DE ÁGUA FORNECIMENTO E INSTALAÇÃO. AF_06/2022</v>
          </cell>
          <cell r="C14827" t="str">
            <v>UN</v>
          </cell>
          <cell r="D14827">
            <v>47.6</v>
          </cell>
          <cell r="E14827" t="str">
            <v>SINAPI</v>
          </cell>
          <cell r="F14827" t="str">
            <v/>
          </cell>
          <cell r="G14827" t="str">
            <v>0088</v>
          </cell>
        </row>
        <row r="14828">
          <cell r="A14828" t="str">
            <v>S-89828</v>
          </cell>
          <cell r="B14828" t="str">
            <v>UNIÃO, CPVC, SOLDÁVEL, DN42MM, INSTALADO EM PRUMADA DE ÁGUA FORNECIMENTO E INSTALAÇÃO. AF_06/2022</v>
          </cell>
          <cell r="C14828" t="str">
            <v>UN</v>
          </cell>
          <cell r="D14828">
            <v>61.82</v>
          </cell>
          <cell r="E14828" t="str">
            <v>SINAPI</v>
          </cell>
          <cell r="F14828" t="str">
            <v/>
          </cell>
          <cell r="G14828" t="str">
            <v>0088</v>
          </cell>
        </row>
        <row r="14829">
          <cell r="A14829" t="str">
            <v>S-89546</v>
          </cell>
          <cell r="B14829" t="str">
            <v>BUCHA DE REDUÇÃO LONGA, PVC, SERIE R, ÁGUA PLUVIAL, DN 50 X 40 MM, JUNTA ELÁSTICA, FORNECIDO E INSTALADO EM RAMAL DE ENCAMINHAMENTO. AF_06/2022</v>
          </cell>
          <cell r="C14829" t="str">
            <v>UN</v>
          </cell>
          <cell r="D14829">
            <v>12.41</v>
          </cell>
          <cell r="E14829" t="str">
            <v>SINAPI</v>
          </cell>
          <cell r="F14829" t="str">
            <v/>
          </cell>
          <cell r="G14829" t="str">
            <v>0089</v>
          </cell>
        </row>
        <row r="14830">
          <cell r="A14830" t="str">
            <v>S-89482</v>
          </cell>
          <cell r="B14830" t="str">
            <v>CAIXA SIFONADA, PVC, DN 100 X 100 X 50 MM, FORNECIDA E INSTALADA EM RAMAIS DE ENCAMINHAMENTO DE ÁGUA PLUVIAL. AF_06/2022</v>
          </cell>
          <cell r="C14830" t="str">
            <v>UN</v>
          </cell>
          <cell r="D14830">
            <v>46.21</v>
          </cell>
          <cell r="E14830" t="str">
            <v>SINAPI</v>
          </cell>
          <cell r="F14830" t="str">
            <v/>
          </cell>
          <cell r="G14830" t="str">
            <v>0089</v>
          </cell>
        </row>
        <row r="14831">
          <cell r="A14831" t="str">
            <v>S-89491</v>
          </cell>
          <cell r="B14831" t="str">
            <v>CAIXA SIFONADA, PVC, DN 150 X 185 X 75 MM, FORNECIDA E INSTALADA EM RAMAIS DE ENCAMINHAMENTO DE ÁGUA PLUVIAL. AF_06/2022</v>
          </cell>
          <cell r="C14831" t="str">
            <v>UN</v>
          </cell>
          <cell r="D14831">
            <v>111.79</v>
          </cell>
          <cell r="E14831" t="str">
            <v>SINAPI</v>
          </cell>
          <cell r="F14831" t="str">
            <v/>
          </cell>
          <cell r="G14831" t="str">
            <v>0089</v>
          </cell>
        </row>
        <row r="14832">
          <cell r="A14832" t="str">
            <v>S-104178</v>
          </cell>
          <cell r="B14832" t="str">
            <v>CAP, PVC, SERIE R, ÁGUA PLUVIAL, DN 100 MM, JUNTA ELÁSTICA, FORNECIDO E INSTALADO EM RAMAL DE ENCAMINHAMENTO. AF_06/2022</v>
          </cell>
          <cell r="C14832" t="str">
            <v>UN</v>
          </cell>
          <cell r="D14832">
            <v>24.71</v>
          </cell>
          <cell r="E14832" t="str">
            <v>SINAPI</v>
          </cell>
          <cell r="F14832" t="str">
            <v/>
          </cell>
          <cell r="G14832" t="str">
            <v>0089</v>
          </cell>
        </row>
        <row r="14833">
          <cell r="A14833" t="str">
            <v>S-104179</v>
          </cell>
          <cell r="B14833" t="str">
            <v>CAP, PVC, SERIE R, ÁGUA PLUVIAL, DN 150 MM, JUNTA ELÁSTICA, FORNECIDO E INSTALADO EM RAMAL DE ENCAMINHAMENTO. AF_06/2022</v>
          </cell>
          <cell r="C14833" t="str">
            <v>UN</v>
          </cell>
          <cell r="D14833">
            <v>94.02</v>
          </cell>
          <cell r="E14833" t="str">
            <v>SINAPI</v>
          </cell>
          <cell r="F14833" t="str">
            <v/>
          </cell>
          <cell r="G14833" t="str">
            <v>0089</v>
          </cell>
        </row>
        <row r="14834">
          <cell r="A14834" t="str">
            <v>S-89587</v>
          </cell>
          <cell r="B14834" t="str">
            <v>CURVA 87 GRAUS E 30 MINUTOS, PVC, SERIE R, ÁGUA PLUVIAL, DN 100 MM, JUNTA ELÁSTICA, FORNECIDO E INSTALADO EM CONDUTORES VERTICAIS DE ÁGUAS PLUVIAIS. AF_06/2022</v>
          </cell>
          <cell r="C14834" t="str">
            <v>UN</v>
          </cell>
          <cell r="D14834">
            <v>58.99</v>
          </cell>
          <cell r="E14834" t="str">
            <v>SINAPI</v>
          </cell>
          <cell r="F14834" t="str">
            <v/>
          </cell>
          <cell r="G14834" t="str">
            <v>0089</v>
          </cell>
        </row>
        <row r="14835">
          <cell r="A14835" t="str">
            <v>S-89535</v>
          </cell>
          <cell r="B14835" t="str">
            <v>CURVA 87 GRAUS E 30 MINUTOS, PVC, SERIE R, ÁGUA PLUVIAL, DN 100 MM, JUNTA ELÁSTICA, FORNECIDO E INSTALADO EM RAMAL DE ENCAMINHAMENTO. AF_06/2022</v>
          </cell>
          <cell r="C14835" t="str">
            <v>UN</v>
          </cell>
          <cell r="D14835">
            <v>48.33</v>
          </cell>
          <cell r="E14835" t="str">
            <v>SINAPI</v>
          </cell>
          <cell r="F14835" t="str">
            <v/>
          </cell>
          <cell r="G14835" t="str">
            <v>0089</v>
          </cell>
        </row>
        <row r="14836">
          <cell r="A14836" t="str">
            <v>S-89592</v>
          </cell>
          <cell r="B14836" t="str">
            <v>CURVA 87 GRAUS E 30 MINUTOS, PVC, SERIE R, ÁGUA PLUVIAL, DN 150 MM, JUNTA ELÁSTICA, FORNECIDO E INSTALADO EM CONDUTORES VERTICAIS DE ÁGUAS PLUVIAIS. AF_06/2022</v>
          </cell>
          <cell r="C14836" t="str">
            <v>UN</v>
          </cell>
          <cell r="D14836">
            <v>182.24</v>
          </cell>
          <cell r="E14836" t="str">
            <v>SINAPI</v>
          </cell>
          <cell r="F14836" t="str">
            <v/>
          </cell>
          <cell r="G14836" t="str">
            <v>0089</v>
          </cell>
        </row>
        <row r="14837">
          <cell r="A14837" t="str">
            <v>S-104169</v>
          </cell>
          <cell r="B14837" t="str">
            <v>CURVA 87 GRAUS E 30 MINUTOS, PVC, SERIE R, ÁGUA PLUVIAL, DN 150 MM, JUNTA ELÁSTICA, FORNECIDO E INSTALADO EM RAMAL DE ENCAMINHAMENTO. AF_06/2022</v>
          </cell>
          <cell r="C14837" t="str">
            <v>UN</v>
          </cell>
          <cell r="D14837">
            <v>166.6</v>
          </cell>
          <cell r="E14837" t="str">
            <v>SINAPI</v>
          </cell>
          <cell r="F14837" t="str">
            <v/>
          </cell>
          <cell r="G14837" t="str">
            <v>0089</v>
          </cell>
        </row>
        <row r="14838">
          <cell r="A14838" t="str">
            <v>S-89583</v>
          </cell>
          <cell r="B14838" t="str">
            <v>CURVA 87 GRAUS E 30 MINUTOS, PVC, SERIE R, ÁGUA PLUVIAL, DN 75 MM, JUNTA ELÁSTICA, FORNECIDO E INSTALADO EM CONDUTORES VERTICAIS DE ÁGUAS PLUVIAIS. AF_06/2022</v>
          </cell>
          <cell r="C14838" t="str">
            <v>UN</v>
          </cell>
          <cell r="D14838">
            <v>50.26</v>
          </cell>
          <cell r="E14838" t="str">
            <v>SINAPI</v>
          </cell>
          <cell r="F14838" t="str">
            <v/>
          </cell>
          <cell r="G14838" t="str">
            <v>0089</v>
          </cell>
        </row>
        <row r="14839">
          <cell r="A14839" t="str">
            <v>S-89526</v>
          </cell>
          <cell r="B14839" t="str">
            <v>CURVA 87 GRAUS E 30 MINUTOS, PVC, SERIE R, ÁGUA PLUVIAL, DN 75 MM, JUNTA ELÁSTICA, FORNECIDO E INSTALADO EM RAMAL DE ENCAMINHAMENTO. AF_06/2022</v>
          </cell>
          <cell r="C14839" t="str">
            <v>UN</v>
          </cell>
          <cell r="D14839">
            <v>44.38</v>
          </cell>
          <cell r="E14839" t="str">
            <v>SINAPI</v>
          </cell>
          <cell r="F14839" t="str">
            <v/>
          </cell>
          <cell r="G14839" t="str">
            <v>0089</v>
          </cell>
        </row>
        <row r="14840">
          <cell r="A14840" t="str">
            <v>S-95695</v>
          </cell>
          <cell r="B14840" t="str">
            <v>CURVA 90 GRAUS, PVC, SERIE R, ÁGUA PLUVIAL, DN 100 MM, JUNTA ELÁSTICA, FORNECIDO E INSTALADO EM CONDUTORES VERTICAIS DE ÁGUAS PLUVIAIS. AF_06/2022</v>
          </cell>
          <cell r="C14840" t="str">
            <v>UN</v>
          </cell>
          <cell r="D14840">
            <v>71.75</v>
          </cell>
          <cell r="E14840" t="str">
            <v>SINAPI</v>
          </cell>
          <cell r="F14840" t="str">
            <v/>
          </cell>
          <cell r="G14840" t="str">
            <v>0089</v>
          </cell>
        </row>
        <row r="14841">
          <cell r="A14841" t="str">
            <v>S-95694</v>
          </cell>
          <cell r="B14841" t="str">
            <v>CURVA 90 GRAUS, PVC, SERIE R, ÁGUA PLUVIAL, DN 100 MM, JUNTA ELÁSTICA, FORNECIDO E INSTALADO EM RAMAL DE ENCAMINHAMENTO. AF_06/2022</v>
          </cell>
          <cell r="C14841" t="str">
            <v>UN</v>
          </cell>
          <cell r="D14841">
            <v>61.09</v>
          </cell>
          <cell r="E14841" t="str">
            <v>SINAPI</v>
          </cell>
          <cell r="F14841" t="str">
            <v/>
          </cell>
          <cell r="G14841" t="str">
            <v>0089</v>
          </cell>
        </row>
        <row r="14842">
          <cell r="A14842" t="str">
            <v>S-89585</v>
          </cell>
          <cell r="B14842" t="str">
            <v>JOELHO 45 GRAUS, PVC, SERIE R, ÁGUA PLUVIAL, DN 100 MM, JUNTA ELÁSTICA, FORNECIDO E INSTALADO EM CONDUTORES VERTICAIS DE ÁGUAS PLUVIAIS. AF_06/2022</v>
          </cell>
          <cell r="C14842" t="str">
            <v>UN</v>
          </cell>
          <cell r="D14842">
            <v>53.7</v>
          </cell>
          <cell r="E14842" t="str">
            <v>SINAPI</v>
          </cell>
          <cell r="F14842" t="str">
            <v/>
          </cell>
          <cell r="G14842" t="str">
            <v>0089</v>
          </cell>
        </row>
        <row r="14843">
          <cell r="A14843" t="str">
            <v>S-89531</v>
          </cell>
          <cell r="B14843" t="str">
            <v>JOELHO 45 GRAUS, PVC, SERIE R, ÁGUA PLUVIAL, DN 100 MM, JUNTA ELÁSTICA, FORNECIDO E INSTALADO EM RAMAL DE ENCAMINHAMENTO. AF_06/2022</v>
          </cell>
          <cell r="C14843" t="str">
            <v>UN</v>
          </cell>
          <cell r="D14843">
            <v>43.04</v>
          </cell>
          <cell r="E14843" t="str">
            <v>SINAPI</v>
          </cell>
          <cell r="F14843" t="str">
            <v/>
          </cell>
          <cell r="G14843" t="str">
            <v>0089</v>
          </cell>
        </row>
        <row r="14844">
          <cell r="A14844" t="str">
            <v>S-89591</v>
          </cell>
          <cell r="B14844" t="str">
            <v>JOELHO 45 GRAUS, PVC, SERIE R, ÁGUA PLUVIAL, DN 150 MM, JUNTA ELÁSTICA, FORNECIDO E INSTALADO EM CONDUTORES VERTICAIS DE ÁGUAS PLUVIAIS. AF_06/2022</v>
          </cell>
          <cell r="C14844" t="str">
            <v>UN</v>
          </cell>
          <cell r="D14844">
            <v>149.13999999999999</v>
          </cell>
          <cell r="E14844" t="str">
            <v>SINAPI</v>
          </cell>
          <cell r="F14844" t="str">
            <v/>
          </cell>
          <cell r="G14844" t="str">
            <v>0089</v>
          </cell>
        </row>
        <row r="14845">
          <cell r="A14845" t="str">
            <v>S-104168</v>
          </cell>
          <cell r="B14845" t="str">
            <v>JOELHO 45 GRAUS, PVC, SERIE R, ÁGUA PLUVIAL, DN 150 MM, JUNTA ELÁSTICA, FORNECIDO E INSTALADO EM RAMAL DE ENCAMINHAMENTO. AF_06/2022</v>
          </cell>
          <cell r="C14845" t="str">
            <v>UN</v>
          </cell>
          <cell r="D14845">
            <v>133.5</v>
          </cell>
          <cell r="E14845" t="str">
            <v>SINAPI</v>
          </cell>
          <cell r="F14845" t="str">
            <v/>
          </cell>
          <cell r="G14845" t="str">
            <v>0089</v>
          </cell>
        </row>
        <row r="14846">
          <cell r="A14846" t="str">
            <v>S-89516</v>
          </cell>
          <cell r="B14846" t="str">
            <v>JOELHO 45 GRAUS, PVC, SERIE R, ÁGUA PLUVIAL, DN 40 MM, JUNTA SOLDÁVEL, FORNECIDO E INSTALADO EM RAMAL DE ENCAMINHAMENTO. AF_06/2022</v>
          </cell>
          <cell r="C14846" t="str">
            <v>UN</v>
          </cell>
          <cell r="D14846">
            <v>10</v>
          </cell>
          <cell r="E14846" t="str">
            <v>SINAPI</v>
          </cell>
          <cell r="F14846" t="str">
            <v/>
          </cell>
          <cell r="G14846" t="str">
            <v>0089</v>
          </cell>
        </row>
        <row r="14847">
          <cell r="A14847" t="str">
            <v>S-89520</v>
          </cell>
          <cell r="B14847" t="str">
            <v>JOELHO 45 GRAUS, PVC, SERIE R, ÁGUA PLUVIAL, DN 50 MM, JUNTA ELÁSTICA, FORNECIDO E INSTALADO EM RAMAL DE ENCAMINHAMENTO. AF_06/2022</v>
          </cell>
          <cell r="C14847" t="str">
            <v>UN</v>
          </cell>
          <cell r="D14847">
            <v>17.64</v>
          </cell>
          <cell r="E14847" t="str">
            <v>SINAPI</v>
          </cell>
          <cell r="F14847" t="str">
            <v/>
          </cell>
          <cell r="G14847" t="str">
            <v>0089</v>
          </cell>
        </row>
        <row r="14848">
          <cell r="A14848" t="str">
            <v>S-89582</v>
          </cell>
          <cell r="B14848" t="str">
            <v>JOELHO 45 GRAUS, PVC, SERIE R, ÁGUA PLUVIAL, DN 75 MM, JUNTA ELÁSTICA, FORNECIDO E INSTALADO EM CONDUTORES VERTICAIS DE ÁGUAS PLUVIAIS. AF_06/2022</v>
          </cell>
          <cell r="C14848" t="str">
            <v>UN</v>
          </cell>
          <cell r="D14848">
            <v>40.159999999999997</v>
          </cell>
          <cell r="E14848" t="str">
            <v>SINAPI</v>
          </cell>
          <cell r="F14848" t="str">
            <v/>
          </cell>
          <cell r="G14848" t="str">
            <v>0089</v>
          </cell>
        </row>
        <row r="14849">
          <cell r="A14849" t="str">
            <v>S-89524</v>
          </cell>
          <cell r="B14849" t="str">
            <v>JOELHO 45 GRAUS, PVC, SERIE R, ÁGUA PLUVIAL, DN 75 MM, JUNTA ELÁSTICA, FORNECIDO E INSTALADO EM RAMAL DE ENCAMINHAMENTO. AF_06/2022</v>
          </cell>
          <cell r="C14849" t="str">
            <v>UN</v>
          </cell>
          <cell r="D14849">
            <v>34.28</v>
          </cell>
          <cell r="E14849" t="str">
            <v>SINAPI</v>
          </cell>
          <cell r="F14849" t="str">
            <v/>
          </cell>
          <cell r="G14849" t="str">
            <v>0089</v>
          </cell>
        </row>
        <row r="14850">
          <cell r="A14850" t="str">
            <v>S-89584</v>
          </cell>
          <cell r="B14850" t="str">
            <v>JOELHO 90 GRAUS, PVC, SERIE R, ÁGUA PLUVIAL, DN 100 MM, JUNTA ELÁSTICA, FORNECIDO E INSTALADO EM CONDUTORES VERTICAIS DE ÁGUAS PLUVIAIS. AF_06/2022</v>
          </cell>
          <cell r="C14850" t="str">
            <v>UN</v>
          </cell>
          <cell r="D14850">
            <v>52.47</v>
          </cell>
          <cell r="E14850" t="str">
            <v>SINAPI</v>
          </cell>
          <cell r="F14850" t="str">
            <v/>
          </cell>
          <cell r="G14850" t="str">
            <v>0089</v>
          </cell>
        </row>
        <row r="14851">
          <cell r="A14851" t="str">
            <v>S-89529</v>
          </cell>
          <cell r="B14851" t="str">
            <v>JOELHO 90 GRAUS, PVC, SERIE R, ÁGUA PLUVIAL, DN 100 MM, JUNTA ELÁSTICA, FORNECIDO E INSTALADO EM RAMAL DE ENCAMINHAMENTO. AF_06/2022</v>
          </cell>
          <cell r="C14851" t="str">
            <v>UN</v>
          </cell>
          <cell r="D14851">
            <v>41.81</v>
          </cell>
          <cell r="E14851" t="str">
            <v>SINAPI</v>
          </cell>
          <cell r="F14851" t="str">
            <v/>
          </cell>
          <cell r="G14851" t="str">
            <v>0089</v>
          </cell>
        </row>
        <row r="14852">
          <cell r="A14852" t="str">
            <v>S-89590</v>
          </cell>
          <cell r="B14852" t="str">
            <v>JOELHO 90 GRAUS, PVC, SERIE R, ÁGUA PLUVIAL, DN 150 MM, JUNTA ELÁSTICA, FORNECIDO E INSTALADO EM CONDUTORES VERTICAIS DE ÁGUAS PLUVIAIS. AF_06/2022</v>
          </cell>
          <cell r="C14852" t="str">
            <v>UN</v>
          </cell>
          <cell r="D14852">
            <v>152.91</v>
          </cell>
          <cell r="E14852" t="str">
            <v>SINAPI</v>
          </cell>
          <cell r="F14852" t="str">
            <v/>
          </cell>
          <cell r="G14852" t="str">
            <v>0089</v>
          </cell>
        </row>
        <row r="14853">
          <cell r="A14853" t="str">
            <v>S-104167</v>
          </cell>
          <cell r="B14853" t="str">
            <v>JOELHO 90 GRAUS, PVC, SERIE R, ÁGUA PLUVIAL, DN 150 MM, JUNTA ELÁSTICA, FORNECIDO E INSTALADO EM RAMAL DE ENCAMINHAMENTO. AF_06/2022</v>
          </cell>
          <cell r="C14853" t="str">
            <v>UN</v>
          </cell>
          <cell r="D14853">
            <v>137.27000000000001</v>
          </cell>
          <cell r="E14853" t="str">
            <v>SINAPI</v>
          </cell>
          <cell r="F14853" t="str">
            <v/>
          </cell>
          <cell r="G14853" t="str">
            <v>0089</v>
          </cell>
        </row>
        <row r="14854">
          <cell r="A14854" t="str">
            <v>S-89514</v>
          </cell>
          <cell r="B14854" t="str">
            <v>JOELHO 90 GRAUS, PVC, SERIE R, ÁGUA PLUVIAL, DN 40 MM, JUNTA SOLDÁVEL, FORNECIDO E INSTALADO EM RAMAL DE ENCAMINHAMENTO. AF_06/2022</v>
          </cell>
          <cell r="C14854" t="str">
            <v>UN</v>
          </cell>
          <cell r="D14854">
            <v>9.9</v>
          </cell>
          <cell r="E14854" t="str">
            <v>SINAPI</v>
          </cell>
          <cell r="F14854" t="str">
            <v/>
          </cell>
          <cell r="G14854" t="str">
            <v>0089</v>
          </cell>
        </row>
        <row r="14855">
          <cell r="A14855" t="str">
            <v>S-89518</v>
          </cell>
          <cell r="B14855" t="str">
            <v>JOELHO 90 GRAUS, PVC, SERIE R, ÁGUA PLUVIAL, DN 50 MM, JUNTA ELÁSTICA, FORNECIDO E INSTALADO EM RAMAL DE ENCAMINHAMENTO. AF_06/2022</v>
          </cell>
          <cell r="C14855" t="str">
            <v>UN</v>
          </cell>
          <cell r="D14855">
            <v>16.77</v>
          </cell>
          <cell r="E14855" t="str">
            <v>SINAPI</v>
          </cell>
          <cell r="F14855" t="str">
            <v/>
          </cell>
          <cell r="G14855" t="str">
            <v>0089</v>
          </cell>
        </row>
        <row r="14856">
          <cell r="A14856" t="str">
            <v>S-89581</v>
          </cell>
          <cell r="B14856" t="str">
            <v>JOELHO 90 GRAUS, PVC, SERIE R, ÁGUA PLUVIAL, DN 75 MM, JUNTA ELÁSTICA, FORNECIDO E INSTALADO EM CONDUTORES VERTICAIS DE ÁGUAS PLUVIAIS. AF_06/2022</v>
          </cell>
          <cell r="C14856" t="str">
            <v>UN</v>
          </cell>
          <cell r="D14856">
            <v>39.61</v>
          </cell>
          <cell r="E14856" t="str">
            <v>SINAPI</v>
          </cell>
          <cell r="F14856" t="str">
            <v/>
          </cell>
          <cell r="G14856" t="str">
            <v>0089</v>
          </cell>
        </row>
        <row r="14857">
          <cell r="A14857" t="str">
            <v>S-89522</v>
          </cell>
          <cell r="B14857" t="str">
            <v>JOELHO 90 GRAUS, PVC, SERIE R, ÁGUA PLUVIAL, DN 75 MM, JUNTA ELÁSTICA, FORNECIDO E INSTALADO EM RAMAL DE ENCAMINHAMENTO. AF_06/2022</v>
          </cell>
          <cell r="C14857" t="str">
            <v>UN</v>
          </cell>
          <cell r="D14857">
            <v>33.729999999999997</v>
          </cell>
          <cell r="E14857" t="str">
            <v>SINAPI</v>
          </cell>
          <cell r="F14857" t="str">
            <v/>
          </cell>
          <cell r="G14857" t="str">
            <v>0089</v>
          </cell>
        </row>
        <row r="14858">
          <cell r="A14858" t="str">
            <v>S-89574</v>
          </cell>
          <cell r="B14858" t="str">
            <v>JUNÇÃO DUPLA, PVC, SERIE R, ÁGUA PLUVIAL, DN 100 X 100 X 100 MM, JUNTA ELÁSTICA, FORNECIDO E INSTALADO EM RAMAL DE ENCAMINHAMENTO. AF_06/2022</v>
          </cell>
          <cell r="C14858" t="str">
            <v>UN</v>
          </cell>
          <cell r="D14858">
            <v>177.82</v>
          </cell>
          <cell r="E14858" t="str">
            <v>SINAPI</v>
          </cell>
          <cell r="F14858" t="str">
            <v/>
          </cell>
          <cell r="G14858" t="str">
            <v>0089</v>
          </cell>
        </row>
        <row r="14859">
          <cell r="A14859" t="str">
            <v>S-89690</v>
          </cell>
          <cell r="B14859" t="str">
            <v>JUNÇÃO SIMPLES, PVC, SERIE R, ÁGUA PLUVIAL, DN 100 X 100 MM, JUNTA ELÁSTICA, FORNECIDO E INSTALADO EM CONDUTORES VERTICAIS DE ÁGUAS PLUVIAIS. AF_06/2022</v>
          </cell>
          <cell r="C14859" t="str">
            <v>UN</v>
          </cell>
          <cell r="D14859">
            <v>105.44</v>
          </cell>
          <cell r="E14859" t="str">
            <v>SINAPI</v>
          </cell>
          <cell r="F14859" t="str">
            <v/>
          </cell>
          <cell r="G14859" t="str">
            <v>0089</v>
          </cell>
        </row>
        <row r="14860">
          <cell r="A14860" t="str">
            <v>S-89567</v>
          </cell>
          <cell r="B14860" t="str">
            <v>JUNÇÃO SIMPLES, PVC, SERIE R, ÁGUA PLUVIAL, DN 100 X 100 MM, JUNTA ELÁSTICA, FORNECIDO E INSTALADO EM RAMAL DE ENCAMINHAMENTO. AF_06/2022</v>
          </cell>
          <cell r="C14860" t="str">
            <v>UN</v>
          </cell>
          <cell r="D14860">
            <v>91.22</v>
          </cell>
          <cell r="E14860" t="str">
            <v>SINAPI</v>
          </cell>
          <cell r="F14860" t="str">
            <v/>
          </cell>
          <cell r="G14860" t="str">
            <v>0089</v>
          </cell>
        </row>
        <row r="14861">
          <cell r="A14861" t="str">
            <v>S-89692</v>
          </cell>
          <cell r="B14861" t="str">
            <v>JUNÇÃO SIMPLES, PVC, SERIE R, ÁGUA PLUVIAL, DN 100 X 75 MM, JUNTA ELÁSTICA, FORNECIDO E INSTALADO EM CONDUTORES VERTICAIS DE ÁGUAS PLUVIAIS. AF_06/2022</v>
          </cell>
          <cell r="C14861" t="str">
            <v>UN</v>
          </cell>
          <cell r="D14861">
            <v>119.15</v>
          </cell>
          <cell r="E14861" t="str">
            <v>SINAPI</v>
          </cell>
          <cell r="F14861" t="str">
            <v/>
          </cell>
          <cell r="G14861" t="str">
            <v>0089</v>
          </cell>
        </row>
        <row r="14862">
          <cell r="A14862" t="str">
            <v>S-89569</v>
          </cell>
          <cell r="B14862" t="str">
            <v>JUNÇÃO SIMPLES, PVC, SERIE R, ÁGUA PLUVIAL, DN 100 X 75 MM, JUNTA ELÁSTICA, FORNECIDO E INSTALADO EM RAMAL DE ENCAMINHAMENTO. AF_06/2022</v>
          </cell>
          <cell r="C14862" t="str">
            <v>UN</v>
          </cell>
          <cell r="D14862">
            <v>107.05</v>
          </cell>
          <cell r="E14862" t="str">
            <v>SINAPI</v>
          </cell>
          <cell r="F14862" t="str">
            <v/>
          </cell>
          <cell r="G14862" t="str">
            <v>0089</v>
          </cell>
        </row>
        <row r="14863">
          <cell r="A14863" t="str">
            <v>S-89699</v>
          </cell>
          <cell r="B14863" t="str">
            <v>JUNÇÃO SIMPLES, PVC, SERIE R, ÁGUA PLUVIAL, DN 150 X 100 MM, JUNTA ELÁSTICA, FORNECIDO E INSTALADO EM CONDUTORES VERTICAIS DE ÁGUAS PLUVIAIS. AF_06/2022</v>
          </cell>
          <cell r="C14863" t="str">
            <v>UN</v>
          </cell>
          <cell r="D14863">
            <v>230.51</v>
          </cell>
          <cell r="E14863" t="str">
            <v>SINAPI</v>
          </cell>
          <cell r="F14863" t="str">
            <v/>
          </cell>
          <cell r="G14863" t="str">
            <v>0089</v>
          </cell>
        </row>
        <row r="14864">
          <cell r="A14864" t="str">
            <v>S-104174</v>
          </cell>
          <cell r="B14864" t="str">
            <v>JUNÇÃO SIMPLES, PVC, SERIE R, ÁGUA PLUVIAL, DN 150 X 100 MM, JUNTA ELÁSTICA, FORNECIDO E INSTALADO EM RAMAL DE ENCAMINHAMENTO. AF_06/2022</v>
          </cell>
          <cell r="C14864" t="str">
            <v>UN</v>
          </cell>
          <cell r="D14864">
            <v>214.05</v>
          </cell>
          <cell r="E14864" t="str">
            <v>SINAPI</v>
          </cell>
          <cell r="F14864" t="str">
            <v/>
          </cell>
          <cell r="G14864" t="str">
            <v>0089</v>
          </cell>
        </row>
        <row r="14865">
          <cell r="A14865" t="str">
            <v>S-89698</v>
          </cell>
          <cell r="B14865" t="str">
            <v>JUNÇÃO SIMPLES, PVC, SERIE R, ÁGUA PLUVIAL, DN 150 X 150 MM, JUNTA ELÁSTICA, FORNECIDO E INSTALADO EM CONDUTORES VERTICAIS DE ÁGUAS PLUVIAIS. AF_06/2022</v>
          </cell>
          <cell r="C14865" t="str">
            <v>UN</v>
          </cell>
          <cell r="D14865">
            <v>304.22000000000003</v>
          </cell>
          <cell r="E14865" t="str">
            <v>SINAPI</v>
          </cell>
          <cell r="F14865" t="str">
            <v/>
          </cell>
          <cell r="G14865" t="str">
            <v>0089</v>
          </cell>
        </row>
        <row r="14866">
          <cell r="A14866" t="str">
            <v>S-104176</v>
          </cell>
          <cell r="B14866" t="str">
            <v>JUNÇÃO SIMPLES, PVC, SERIE R, ÁGUA PLUVIAL, DN 150 X 150 MM, JUNTA ELÁSTICA, FORNECIDO E INSTALADO EM RAMAL DE ENCAMINHAMENTO. AF_06/2022</v>
          </cell>
          <cell r="C14866" t="str">
            <v>UN</v>
          </cell>
          <cell r="D14866">
            <v>283.37</v>
          </cell>
          <cell r="E14866" t="str">
            <v>SINAPI</v>
          </cell>
          <cell r="F14866" t="str">
            <v/>
          </cell>
          <cell r="G14866" t="str">
            <v>0089</v>
          </cell>
        </row>
        <row r="14867">
          <cell r="A14867" t="str">
            <v>S-89561</v>
          </cell>
          <cell r="B14867" t="str">
            <v>JUNÇÃO SIMPLES, PVC, SERIE R, ÁGUA PLUVIAL, DN 40 MM, JUNTA SOLDÁVEL, FORNECIDO E INSTALADO EM RAMAL DE ENCAMINHAMENTO. AF_06/2022</v>
          </cell>
          <cell r="C14867" t="str">
            <v>UN</v>
          </cell>
          <cell r="D14867">
            <v>17.489999999999998</v>
          </cell>
          <cell r="E14867" t="str">
            <v>SINAPI</v>
          </cell>
          <cell r="F14867" t="str">
            <v/>
          </cell>
          <cell r="G14867" t="str">
            <v>0089</v>
          </cell>
        </row>
        <row r="14868">
          <cell r="A14868" t="str">
            <v>S-89563</v>
          </cell>
          <cell r="B14868" t="str">
            <v>JUNÇÃO SIMPLES, PVC, SERIE R, ÁGUA PLUVIAL, DN 50 MM, JUNTA ELÁSTICA, FORNECIDO E INSTALADO EM RAMAL DE ENCAMINHAMENTO. AF_06/2022</v>
          </cell>
          <cell r="C14868" t="str">
            <v>UN</v>
          </cell>
          <cell r="D14868">
            <v>38.86</v>
          </cell>
          <cell r="E14868" t="str">
            <v>SINAPI</v>
          </cell>
          <cell r="F14868" t="str">
            <v/>
          </cell>
          <cell r="G14868" t="str">
            <v>0089</v>
          </cell>
        </row>
        <row r="14869">
          <cell r="A14869" t="str">
            <v>S-89685</v>
          </cell>
          <cell r="B14869" t="str">
            <v>JUNÇÃO SIMPLES, PVC, SERIE R, ÁGUA PLUVIAL, DN 75 X 75 MM, JUNTA ELÁSTICA, FORNECIDO E INSTALADO EM CONDUTORES VERTICAIS DE ÁGUAS PLUVIAIS. AF_06/2022</v>
          </cell>
          <cell r="C14869" t="str">
            <v>UN</v>
          </cell>
          <cell r="D14869">
            <v>71.319999999999993</v>
          </cell>
          <cell r="E14869" t="str">
            <v>SINAPI</v>
          </cell>
          <cell r="F14869" t="str">
            <v/>
          </cell>
          <cell r="G14869" t="str">
            <v>0089</v>
          </cell>
        </row>
        <row r="14870">
          <cell r="A14870" t="str">
            <v>S-89565</v>
          </cell>
          <cell r="B14870" t="str">
            <v>JUNÇÃO SIMPLES, PVC, SERIE R, ÁGUA PLUVIAL, DN 75 X 75 MM, JUNTA ELÁSTICA, FORNECIDO E INSTALADO EM RAMAL DE ENCAMINHAMENTO. AF_06/2022</v>
          </cell>
          <cell r="C14870" t="str">
            <v>UN</v>
          </cell>
          <cell r="D14870">
            <v>63.47</v>
          </cell>
          <cell r="E14870" t="str">
            <v>SINAPI</v>
          </cell>
          <cell r="F14870" t="str">
            <v/>
          </cell>
          <cell r="G14870" t="str">
            <v>0089</v>
          </cell>
        </row>
        <row r="14871">
          <cell r="A14871" t="str">
            <v>S-89671</v>
          </cell>
          <cell r="B14871" t="str">
            <v>LUVA DE CORRER, PVC, SERIE R, ÁGUA PLUVIAL, DN 100 MM, JUNTA ELÁSTICA, FORNECIDO E INSTALADO EM CONDUTORES VERTICAIS DE ÁGUAS PLUVIAIS. AF_06/2022</v>
          </cell>
          <cell r="C14871" t="str">
            <v>UN</v>
          </cell>
          <cell r="D14871">
            <v>51.86</v>
          </cell>
          <cell r="E14871" t="str">
            <v>SINAPI</v>
          </cell>
          <cell r="F14871" t="str">
            <v/>
          </cell>
          <cell r="G14871" t="str">
            <v>0089</v>
          </cell>
        </row>
        <row r="14872">
          <cell r="A14872" t="str">
            <v>S-89556</v>
          </cell>
          <cell r="B14872" t="str">
            <v>LUVA DE CORRER, PVC, SERIE R, ÁGUA PLUVIAL, DN 100 MM, JUNTA ELÁSTICA, FORNECIDO E INSTALADO EM RAMAL DE ENCAMINHAMENTO. AF_06/2022</v>
          </cell>
          <cell r="C14872" t="str">
            <v>UN</v>
          </cell>
          <cell r="D14872">
            <v>44.74</v>
          </cell>
          <cell r="E14872" t="str">
            <v>SINAPI</v>
          </cell>
          <cell r="F14872" t="str">
            <v/>
          </cell>
          <cell r="G14872" t="str">
            <v>0089</v>
          </cell>
        </row>
        <row r="14873">
          <cell r="A14873" t="str">
            <v>S-89679</v>
          </cell>
          <cell r="B14873" t="str">
            <v>LUVA DE CORRER, PVC, SERIE R, ÁGUA PLUVIAL, DN 150 MM, JUNTA ELÁSTICA, FORNECIDO E INSTALADO EM CONDUTORES VERTICAIS DE ÁGUAS PLUVIAIS. AF_06/2022</v>
          </cell>
          <cell r="C14873" t="str">
            <v>UN</v>
          </cell>
          <cell r="D14873">
            <v>138.6</v>
          </cell>
          <cell r="E14873" t="str">
            <v>SINAPI</v>
          </cell>
          <cell r="F14873" t="str">
            <v/>
          </cell>
          <cell r="G14873" t="str">
            <v>0089</v>
          </cell>
        </row>
        <row r="14874">
          <cell r="A14874" t="str">
            <v>S-104171</v>
          </cell>
          <cell r="B14874" t="str">
            <v>LUVA DE CORRER, PVC, SERIE R, ÁGUA PLUVIAL, DN 150 MM, JUNTA ELÁSTICA, FORNECIDO E INSTALADO EM RAMAL DE ENCAMINHAMENTO. AF_06/2022</v>
          </cell>
          <cell r="C14874" t="str">
            <v>UN</v>
          </cell>
          <cell r="D14874">
            <v>111.68</v>
          </cell>
          <cell r="E14874" t="str">
            <v>SINAPI</v>
          </cell>
          <cell r="F14874" t="str">
            <v/>
          </cell>
          <cell r="G14874" t="str">
            <v>0089</v>
          </cell>
        </row>
        <row r="14875">
          <cell r="A14875" t="str">
            <v>S-89600</v>
          </cell>
          <cell r="B14875" t="str">
            <v>LUVA DE CORRER, PVC, SERIE R, ÁGUA PLUVIAL, DN 75 MM, JUNTA ELÁSTICA, FORNECIDO E INSTALADO EM CONDUTORES VERTICAIS DE ÁGUAS PLUVIAIS. AF_06/2022</v>
          </cell>
          <cell r="C14875" t="str">
            <v>UN</v>
          </cell>
          <cell r="D14875">
            <v>29.25</v>
          </cell>
          <cell r="E14875" t="str">
            <v>SINAPI</v>
          </cell>
          <cell r="F14875" t="str">
            <v/>
          </cell>
          <cell r="G14875" t="str">
            <v>0089</v>
          </cell>
        </row>
        <row r="14876">
          <cell r="A14876" t="str">
            <v>S-89548</v>
          </cell>
          <cell r="B14876" t="str">
            <v>LUVA DE CORRER, PVC, SERIE R, ÁGUA PLUVIAL, DN 75 MM, JUNTA ELÁSTICA, FORNECIDO E INSTALADO EM RAMAL DE ENCAMINHAMENTO. AF_06/2022</v>
          </cell>
          <cell r="C14876" t="str">
            <v>UN</v>
          </cell>
          <cell r="D14876">
            <v>25.32</v>
          </cell>
          <cell r="E14876" t="str">
            <v>SINAPI</v>
          </cell>
          <cell r="F14876" t="str">
            <v/>
          </cell>
          <cell r="G14876" t="str">
            <v>0089</v>
          </cell>
        </row>
        <row r="14877">
          <cell r="A14877" t="str">
            <v>S-89669</v>
          </cell>
          <cell r="B14877" t="str">
            <v>LUVA SIMPLES, PVC, SERIE R, ÁGUA PLUVIAL, DN 100 MM, JUNTA ELÁSTICA, FORNECIDO E INSTALADO EM CONDUTORES VERTICAIS DE ÁGUAS PLUVIAIS. AF_06/2022</v>
          </cell>
          <cell r="C14877" t="str">
            <v>UN</v>
          </cell>
          <cell r="D14877">
            <v>38.58</v>
          </cell>
          <cell r="E14877" t="str">
            <v>SINAPI</v>
          </cell>
          <cell r="F14877" t="str">
            <v/>
          </cell>
          <cell r="G14877" t="str">
            <v>0089</v>
          </cell>
        </row>
        <row r="14878">
          <cell r="A14878" t="str">
            <v>S-89554</v>
          </cell>
          <cell r="B14878" t="str">
            <v>LUVA SIMPLES, PVC, SERIE R, ÁGUA PLUVIAL, DN 100 MM, JUNTA ELÁSTICA, FORNECIDO E INSTALADO EM RAMAL DE ENCAMINHAMENTO. AF_06/2022</v>
          </cell>
          <cell r="C14878" t="str">
            <v>UN</v>
          </cell>
          <cell r="D14878">
            <v>31.42</v>
          </cell>
          <cell r="E14878" t="str">
            <v>SINAPI</v>
          </cell>
          <cell r="F14878" t="str">
            <v/>
          </cell>
          <cell r="G14878" t="str">
            <v>0089</v>
          </cell>
        </row>
        <row r="14879">
          <cell r="A14879" t="str">
            <v>S-89677</v>
          </cell>
          <cell r="B14879" t="str">
            <v>LUVA SIMPLES, PVC, SERIE R, ÁGUA PLUVIAL, DN 150 MM, JUNTA ELÁSTICA, FORNECIDO E INSTALADO EM CONDUTORES VERTICAIS DE ÁGUAS PLUVIAIS. AF_06/2022</v>
          </cell>
          <cell r="C14879" t="str">
            <v>UN</v>
          </cell>
          <cell r="D14879">
            <v>88.46</v>
          </cell>
          <cell r="E14879" t="str">
            <v>SINAPI</v>
          </cell>
          <cell r="F14879" t="str">
            <v/>
          </cell>
          <cell r="G14879" t="str">
            <v>0089</v>
          </cell>
        </row>
        <row r="14880">
          <cell r="A14880" t="str">
            <v>S-104170</v>
          </cell>
          <cell r="B14880" t="str">
            <v>LUVA SIMPLES, PVC, SERIE R, ÁGUA PLUVIAL, DN 150 MM, JUNTA ELÁSTICA, FORNECIDO E INSTALADO EM RAMAL DE ENCAMINHAMENTO. AF_06/2022</v>
          </cell>
          <cell r="C14880" t="str">
            <v>UN</v>
          </cell>
          <cell r="D14880">
            <v>77.83</v>
          </cell>
          <cell r="E14880" t="str">
            <v>SINAPI</v>
          </cell>
          <cell r="F14880" t="str">
            <v/>
          </cell>
          <cell r="G14880" t="str">
            <v>0089</v>
          </cell>
        </row>
        <row r="14881">
          <cell r="A14881" t="str">
            <v>S-89544</v>
          </cell>
          <cell r="B14881" t="str">
            <v>LUVA SIMPLES, PVC, SERIE R, ÁGUA PLUVIAL, DN 40 MM, JUNTA SOLDÁVEL, FORNECIDO E INSTALADO EM RAMAL DE ENCAMINHAMENTO. AF_06/2022</v>
          </cell>
          <cell r="C14881" t="str">
            <v>UN</v>
          </cell>
          <cell r="D14881">
            <v>9.91</v>
          </cell>
          <cell r="E14881" t="str">
            <v>SINAPI</v>
          </cell>
          <cell r="F14881" t="str">
            <v/>
          </cell>
          <cell r="G14881" t="str">
            <v>0089</v>
          </cell>
        </row>
        <row r="14882">
          <cell r="A14882" t="str">
            <v>S-89545</v>
          </cell>
          <cell r="B14882" t="str">
            <v>LUVA SIMPLES, PVC, SERIE R, ÁGUA PLUVIAL, DN 50 MM, JUNTA ELÁSTICA, FORNECIDO E INSTALADO EM RAMAL DE ENCAMINHAMENTO. AF_06/2022</v>
          </cell>
          <cell r="C14882" t="str">
            <v>UN</v>
          </cell>
          <cell r="D14882">
            <v>18.940000000000001</v>
          </cell>
          <cell r="E14882" t="str">
            <v>SINAPI</v>
          </cell>
          <cell r="F14882" t="str">
            <v/>
          </cell>
          <cell r="G14882" t="str">
            <v>0089</v>
          </cell>
        </row>
        <row r="14883">
          <cell r="A14883" t="str">
            <v>S-89599</v>
          </cell>
          <cell r="B14883" t="str">
            <v>LUVA SIMPLES, PVC, SERIE R, ÁGUA PLUVIAL, DN 75 MM, JUNTA ELÁSTICA, FORNECIDO E INSTALADO EM CONDUTORES VERTICAIS DE ÁGUAS PLUVIAIS. AF_06/2022</v>
          </cell>
          <cell r="C14883" t="str">
            <v>UN</v>
          </cell>
          <cell r="D14883">
            <v>28.88</v>
          </cell>
          <cell r="E14883" t="str">
            <v>SINAPI</v>
          </cell>
          <cell r="F14883" t="str">
            <v/>
          </cell>
          <cell r="G14883" t="str">
            <v>0089</v>
          </cell>
        </row>
        <row r="14884">
          <cell r="A14884" t="str">
            <v>S-89547</v>
          </cell>
          <cell r="B14884" t="str">
            <v>LUVA SIMPLES, PVC, SERIE R, ÁGUA PLUVIAL, DN 75 MM, JUNTA ELÁSTICA, FORNECIDO E INSTALADO EM RAMAL DE ENCAMINHAMENTO. AF_06/2022</v>
          </cell>
          <cell r="C14884" t="str">
            <v>UN</v>
          </cell>
          <cell r="D14884">
            <v>24.94</v>
          </cell>
          <cell r="E14884" t="str">
            <v>SINAPI</v>
          </cell>
          <cell r="F14884" t="str">
            <v/>
          </cell>
          <cell r="G14884" t="str">
            <v>0089</v>
          </cell>
        </row>
        <row r="14885">
          <cell r="A14885" t="str">
            <v>S-89495</v>
          </cell>
          <cell r="B14885" t="str">
            <v>RALO SIFONADO, PVC, DN 100 X 40 MM, JUNTA SOLDÁVEL, FORNECIDO E INSTALADO EM RAMAIS DE ENCAMINHAMENTO DE ÁGUA PLUVIAL. AF_06/2022</v>
          </cell>
          <cell r="C14885" t="str">
            <v>UN</v>
          </cell>
          <cell r="D14885">
            <v>21.81</v>
          </cell>
          <cell r="E14885" t="str">
            <v>SINAPI</v>
          </cell>
          <cell r="F14885" t="str">
            <v/>
          </cell>
          <cell r="G14885" t="str">
            <v>0089</v>
          </cell>
        </row>
        <row r="14886">
          <cell r="A14886" t="str">
            <v>S-89673</v>
          </cell>
          <cell r="B14886" t="str">
            <v>REDUÇÃO EXCÊNTRICA, PVC, SERIE R, ÁGUA PLUVIAL, DN 100 X 75 MM, JUNTA ELÁSTICA, FORNECIDO E INSTALADO EM CONDUTORES VERTICAIS DE ÁGUAS PLUVIAIS. AF_06/2022</v>
          </cell>
          <cell r="C14886" t="str">
            <v>UN</v>
          </cell>
          <cell r="D14886">
            <v>40.9</v>
          </cell>
          <cell r="E14886" t="str">
            <v>SINAPI</v>
          </cell>
          <cell r="F14886" t="str">
            <v/>
          </cell>
          <cell r="G14886" t="str">
            <v>0089</v>
          </cell>
        </row>
        <row r="14887">
          <cell r="A14887" t="str">
            <v>S-89557</v>
          </cell>
          <cell r="B14887" t="str">
            <v>REDUÇÃO EXCÊNTRICA, PVC, SERIE R, ÁGUA PLUVIAL, DN 100 X 75 MM, JUNTA ELÁSTICA, FORNECIDO E INSTALADO EM RAMAL DE ENCAMINHAMENTO. AF_06/2022</v>
          </cell>
          <cell r="C14887" t="str">
            <v>UN</v>
          </cell>
          <cell r="D14887">
            <v>35.380000000000003</v>
          </cell>
          <cell r="E14887" t="str">
            <v>SINAPI</v>
          </cell>
          <cell r="F14887" t="str">
            <v/>
          </cell>
          <cell r="G14887" t="str">
            <v>0089</v>
          </cell>
        </row>
        <row r="14888">
          <cell r="A14888" t="str">
            <v>S-89681</v>
          </cell>
          <cell r="B14888" t="str">
            <v>REDUÇÃO EXCÊNTRICA, PVC, SERIE R, ÁGUA PLUVIAL, DN 150 X 100 MM, JUNTA ELÁSTICA, FORNECIDO E INSTALADO EM CONDUTORES VERTICAIS DE ÁGUAS PLUVIAIS. AF_06/2022</v>
          </cell>
          <cell r="C14888" t="str">
            <v>UN</v>
          </cell>
          <cell r="D14888">
            <v>101.93</v>
          </cell>
          <cell r="E14888" t="str">
            <v>SINAPI</v>
          </cell>
          <cell r="F14888" t="str">
            <v/>
          </cell>
          <cell r="G14888" t="str">
            <v>0089</v>
          </cell>
        </row>
        <row r="14889">
          <cell r="A14889" t="str">
            <v>S-104173</v>
          </cell>
          <cell r="B14889" t="str">
            <v>REDUÇÃO EXCÊNTRICA, PVC, SERIE R, ÁGUA PLUVIAL, DN 150 X 100 MM, JUNTA ELÁSTICA, FORNECIDO E INSTALADO EM RAMAL DE ENCAMINHAMENTO. AF_06/2022</v>
          </cell>
          <cell r="C14889" t="str">
            <v>UN</v>
          </cell>
          <cell r="D14889">
            <v>94.8</v>
          </cell>
          <cell r="E14889" t="str">
            <v>SINAPI</v>
          </cell>
          <cell r="F14889" t="str">
            <v/>
          </cell>
          <cell r="G14889" t="str">
            <v>0089</v>
          </cell>
        </row>
        <row r="14890">
          <cell r="A14890" t="str">
            <v>S-89549</v>
          </cell>
          <cell r="B14890" t="str">
            <v>REDUÇÃO EXCÊNTRICA, PVC, SERIE R, ÁGUA PLUVIAL, DN 75 X 50 MM, JUNTA ELÁSTICA, FORNECIDO E INSTALADO EM RAMAL DE ENCAMINHAMENTO. AF_06/2022</v>
          </cell>
          <cell r="C14890" t="str">
            <v>UN</v>
          </cell>
          <cell r="D14890">
            <v>20.83</v>
          </cell>
          <cell r="E14890" t="str">
            <v>SINAPI</v>
          </cell>
          <cell r="F14890" t="str">
            <v/>
          </cell>
          <cell r="G14890" t="str">
            <v>0089</v>
          </cell>
        </row>
        <row r="14891">
          <cell r="A14891" t="str">
            <v>S-89578</v>
          </cell>
          <cell r="B14891" t="str">
            <v>TUBO PVC, SÉRIE R, ÁGUA PLUVIAL, DN 100 MM, FORNECIDO E INSTALADO EM CONDUTORES VERTICAIS DE ÁGUAS PLUVIAIS. AF_06/2022</v>
          </cell>
          <cell r="C14891" t="str">
            <v>M</v>
          </cell>
          <cell r="D14891">
            <v>40.58</v>
          </cell>
          <cell r="E14891" t="str">
            <v>SINAPI</v>
          </cell>
          <cell r="F14891" t="str">
            <v/>
          </cell>
          <cell r="G14891" t="str">
            <v>0089</v>
          </cell>
        </row>
        <row r="14892">
          <cell r="A14892" t="str">
            <v>S-89512</v>
          </cell>
          <cell r="B14892" t="str">
            <v>TUBO PVC, SÉRIE R, ÁGUA PLUVIAL, DN 100 MM, FORNECIDO E INSTALADO EM RAMAL DE ENCAMINHAMENTO. AF_06/2022</v>
          </cell>
          <cell r="C14892" t="str">
            <v>M</v>
          </cell>
          <cell r="D14892">
            <v>64.709999999999994</v>
          </cell>
          <cell r="E14892" t="str">
            <v>SINAPI</v>
          </cell>
          <cell r="F14892" t="str">
            <v/>
          </cell>
          <cell r="G14892" t="str">
            <v>0089</v>
          </cell>
        </row>
        <row r="14893">
          <cell r="A14893" t="str">
            <v>S-89580</v>
          </cell>
          <cell r="B14893" t="str">
            <v>TUBO PVC, SÉRIE R, ÁGUA PLUVIAL, DN 150 MM, FORNECIDO E INSTALADO EM CONDUTORES VERTICAIS DE ÁGUAS PLUVIAIS. AF_06/2022</v>
          </cell>
          <cell r="C14893" t="str">
            <v>M</v>
          </cell>
          <cell r="D14893">
            <v>83.57</v>
          </cell>
          <cell r="E14893" t="str">
            <v>SINAPI</v>
          </cell>
          <cell r="F14893" t="str">
            <v/>
          </cell>
          <cell r="G14893" t="str">
            <v>0089</v>
          </cell>
        </row>
        <row r="14894">
          <cell r="A14894" t="str">
            <v>S-104166</v>
          </cell>
          <cell r="B14894" t="str">
            <v>TUBO PVC, SÉRIE R, ÁGUA PLUVIAL, DN 150 MM, FORNECIDO E INSTALADO EM RAMAL DE ENCAMINHAMENTO. AF_06/2022</v>
          </cell>
          <cell r="C14894" t="str">
            <v>M</v>
          </cell>
          <cell r="D14894">
            <v>92.49</v>
          </cell>
          <cell r="E14894" t="str">
            <v>SINAPI</v>
          </cell>
          <cell r="F14894" t="str">
            <v/>
          </cell>
          <cell r="G14894" t="str">
            <v>0089</v>
          </cell>
        </row>
        <row r="14895">
          <cell r="A14895" t="str">
            <v>S-89508</v>
          </cell>
          <cell r="B14895" t="str">
            <v>TUBO PVC, SÉRIE R, ÁGUA PLUVIAL, DN 40 MM, FORNECIDO E INSTALADO EM RAMAL DE ENCAMINHAMENTO. AF_06/2022</v>
          </cell>
          <cell r="C14895" t="str">
            <v>M</v>
          </cell>
          <cell r="D14895">
            <v>22.28</v>
          </cell>
          <cell r="E14895" t="str">
            <v>SINAPI</v>
          </cell>
          <cell r="F14895" t="str">
            <v/>
          </cell>
          <cell r="G14895" t="str">
            <v>0089</v>
          </cell>
        </row>
        <row r="14896">
          <cell r="A14896" t="str">
            <v>S-89509</v>
          </cell>
          <cell r="B14896" t="str">
            <v>TUBO PVC, SÉRIE R, ÁGUA PLUVIAL, DN 50 MM, FORNECIDO E INSTALADO EM RAMAL DE ENCAMINHAMENTO. AF_06/2022</v>
          </cell>
          <cell r="C14896" t="str">
            <v>M</v>
          </cell>
          <cell r="D14896">
            <v>29.99</v>
          </cell>
          <cell r="E14896" t="str">
            <v>SINAPI</v>
          </cell>
          <cell r="F14896" t="str">
            <v/>
          </cell>
          <cell r="G14896" t="str">
            <v>0089</v>
          </cell>
        </row>
        <row r="14897">
          <cell r="A14897" t="str">
            <v>S-89576</v>
          </cell>
          <cell r="B14897" t="str">
            <v>TUBO PVC, SÉRIE R, ÁGUA PLUVIAL, DN 75 MM, FORNECIDO E INSTALADO EM CONDUTORES VERTICAIS DE ÁGUAS PLUVIAIS. AF_06/2022</v>
          </cell>
          <cell r="C14897" t="str">
            <v>M</v>
          </cell>
          <cell r="D14897">
            <v>32.520000000000003</v>
          </cell>
          <cell r="E14897" t="str">
            <v>SINAPI</v>
          </cell>
          <cell r="F14897" t="str">
            <v/>
          </cell>
          <cell r="G14897" t="str">
            <v>0089</v>
          </cell>
        </row>
        <row r="14898">
          <cell r="A14898" t="str">
            <v>S-89511</v>
          </cell>
          <cell r="B14898" t="str">
            <v>TUBO PVC, SÉRIE R, ÁGUA PLUVIAL, DN 75 MM, FORNECIDO E INSTALADO EM RAMAL DE ENCAMINHAMENTO. AF_06/2022</v>
          </cell>
          <cell r="C14898" t="str">
            <v>M</v>
          </cell>
          <cell r="D14898">
            <v>50.67</v>
          </cell>
          <cell r="E14898" t="str">
            <v>SINAPI</v>
          </cell>
          <cell r="F14898" t="str">
            <v/>
          </cell>
          <cell r="G14898" t="str">
            <v>0089</v>
          </cell>
        </row>
        <row r="14899">
          <cell r="A14899" t="str">
            <v>S-89675</v>
          </cell>
          <cell r="B14899" t="str">
            <v>TÊ DE INSPEÇÃO, PVC, SERIE R, ÁGUA PLUVIAL, DN 100 MM, JUNTA ELÁSTICA, FORNECIDO E INSTALADO EM CONDUTORES VERTICAIS DE ÁGUAS PLUVIAIS. AF_06/2022</v>
          </cell>
          <cell r="C14899" t="str">
            <v>UN</v>
          </cell>
          <cell r="D14899">
            <v>83.16</v>
          </cell>
          <cell r="E14899" t="str">
            <v>SINAPI</v>
          </cell>
          <cell r="F14899" t="str">
            <v/>
          </cell>
          <cell r="G14899" t="str">
            <v>0089</v>
          </cell>
        </row>
        <row r="14900">
          <cell r="A14900" t="str">
            <v>S-89559</v>
          </cell>
          <cell r="B14900" t="str">
            <v>TÊ DE INSPEÇÃO, PVC, SERIE R, ÁGUA PLUVIAL, DN 100 MM, JUNTA ELÁSTICA, FORNECIDO E INSTALADO EM RAMAL DE ENCAMINHAMENTO. AF_06/2022</v>
          </cell>
          <cell r="C14900" t="str">
            <v>UN</v>
          </cell>
          <cell r="D14900">
            <v>76.040000000000006</v>
          </cell>
          <cell r="E14900" t="str">
            <v>SINAPI</v>
          </cell>
          <cell r="F14900" t="str">
            <v/>
          </cell>
          <cell r="G14900" t="str">
            <v>0089</v>
          </cell>
        </row>
        <row r="14901">
          <cell r="A14901" t="str">
            <v>S-104172</v>
          </cell>
          <cell r="B14901" t="str">
            <v>TÊ DE INSPEÇÃO, PVC, SERIE R, ÁGUA PLUVIAL, DN 150 MM, JUNTA ELÁSTICA, FORNECIDO E INSTALADO EM RAMAL DE ENCAMINHAMENTO. AF_06/2022</v>
          </cell>
          <cell r="C14901" t="str">
            <v>UN</v>
          </cell>
          <cell r="D14901">
            <v>313.83999999999997</v>
          </cell>
          <cell r="E14901" t="str">
            <v>SINAPI</v>
          </cell>
          <cell r="F14901" t="str">
            <v/>
          </cell>
          <cell r="G14901" t="str">
            <v>0089</v>
          </cell>
        </row>
        <row r="14902">
          <cell r="A14902" t="str">
            <v>S-89683</v>
          </cell>
          <cell r="B14902" t="str">
            <v>TÊ DE INSPEÇÃO, PVC, SERIE R, ÁGUA PLUVIAL, DN 150 X 100 MM, JUNTA ELÁSTICA, FORNECIDO E INSTALADO EM CONDUTORES VERTICAIS DE ÁGUAS PLUVIAIS. AF_06/2022</v>
          </cell>
          <cell r="C14902" t="str">
            <v>UN</v>
          </cell>
          <cell r="D14902">
            <v>324.27</v>
          </cell>
          <cell r="E14902" t="str">
            <v>SINAPI</v>
          </cell>
          <cell r="F14902" t="str">
            <v/>
          </cell>
          <cell r="G14902" t="str">
            <v>0089</v>
          </cell>
        </row>
        <row r="14903">
          <cell r="A14903" t="str">
            <v>S-89667</v>
          </cell>
          <cell r="B14903" t="str">
            <v>TÊ DE INSPEÇÃO, PVC, SERIE R, ÁGUA PLUVIAL, DN 75 MM, JUNTA ELÁSTICA, FORNECIDO E INSTALADO EM CONDUTORES VERTICAIS DE ÁGUAS PLUVIAIS. AF_06/2022</v>
          </cell>
          <cell r="C14903" t="str">
            <v>UN</v>
          </cell>
          <cell r="D14903">
            <v>50.42</v>
          </cell>
          <cell r="E14903" t="str">
            <v>SINAPI</v>
          </cell>
          <cell r="F14903" t="str">
            <v/>
          </cell>
          <cell r="G14903" t="str">
            <v>0089</v>
          </cell>
        </row>
        <row r="14904">
          <cell r="A14904" t="str">
            <v>S-89550</v>
          </cell>
          <cell r="B14904" t="str">
            <v>TÊ DE INSPEÇÃO, PVC, SERIE R, ÁGUA PLUVIAL, DN 75 MM, JUNTA ELÁSTICA, FORNECIDO E INSTALADO EM RAMAL DE ENCAMINHAMENTO. AF_06/2022</v>
          </cell>
          <cell r="C14904" t="str">
            <v>UN</v>
          </cell>
          <cell r="D14904">
            <v>46.49</v>
          </cell>
          <cell r="E14904" t="str">
            <v>SINAPI</v>
          </cell>
          <cell r="F14904" t="str">
            <v/>
          </cell>
          <cell r="G14904" t="str">
            <v>0089</v>
          </cell>
        </row>
        <row r="14905">
          <cell r="A14905" t="str">
            <v>S-89693</v>
          </cell>
          <cell r="B14905" t="str">
            <v>TÊ, PVC, SERIE R, ÁGUA PLUVIAL, DN 100 X 100 MM, JUNTA ELÁSTICA, FORNECIDO E INSTALADO EM CONDUTORES VERTICAIS DE ÁGUAS PLUVIAIS. AF_06/2022</v>
          </cell>
          <cell r="C14905" t="str">
            <v>UN</v>
          </cell>
          <cell r="D14905">
            <v>92.94</v>
          </cell>
          <cell r="E14905" t="str">
            <v>SINAPI</v>
          </cell>
          <cell r="F14905" t="str">
            <v/>
          </cell>
          <cell r="G14905" t="str">
            <v>0089</v>
          </cell>
        </row>
        <row r="14906">
          <cell r="A14906" t="str">
            <v>S-89571</v>
          </cell>
          <cell r="B14906" t="str">
            <v>TÊ, PVC, SERIE R, ÁGUA PLUVIAL, DN 100 X 100 MM, JUNTA ELÁSTICA, FORNECIDO E INSTALADO EM RAMAL DE ENCAMINHAMENTO. AF_06/2022</v>
          </cell>
          <cell r="C14906" t="str">
            <v>UN</v>
          </cell>
          <cell r="D14906">
            <v>78.72</v>
          </cell>
          <cell r="E14906" t="str">
            <v>SINAPI</v>
          </cell>
          <cell r="F14906" t="str">
            <v/>
          </cell>
          <cell r="G14906" t="str">
            <v>0089</v>
          </cell>
        </row>
        <row r="14907">
          <cell r="A14907" t="str">
            <v>S-89696</v>
          </cell>
          <cell r="B14907" t="str">
            <v>TÊ, PVC, SERIE R, ÁGUA PLUVIAL, DN 100 X 75 MM, JUNTA ELÁSTICA, FORNECIDO E INSTALADO EM CONDUTORES VERTICAIS DE ÁGUAS PLUVIAIS. AF_06/2022</v>
          </cell>
          <cell r="C14907" t="str">
            <v>UN</v>
          </cell>
          <cell r="D14907">
            <v>98.91</v>
          </cell>
          <cell r="E14907" t="str">
            <v>SINAPI</v>
          </cell>
          <cell r="F14907" t="str">
            <v/>
          </cell>
          <cell r="G14907" t="str">
            <v>0089</v>
          </cell>
        </row>
        <row r="14908">
          <cell r="A14908" t="str">
            <v>S-89573</v>
          </cell>
          <cell r="B14908" t="str">
            <v>TÊ, PVC, SERIE R, ÁGUA PLUVIAL, DN 100 X 75 MM, JUNTA ELÁSTICA, FORNECIDO E INSTALADO EM RAMAL DE ENCAMINHAMENTO. AF_06/2022</v>
          </cell>
          <cell r="C14908" t="str">
            <v>UN</v>
          </cell>
          <cell r="D14908">
            <v>86.81</v>
          </cell>
          <cell r="E14908" t="str">
            <v>SINAPI</v>
          </cell>
          <cell r="F14908" t="str">
            <v/>
          </cell>
          <cell r="G14908" t="str">
            <v>0089</v>
          </cell>
        </row>
        <row r="14909">
          <cell r="A14909" t="str">
            <v>S-89704</v>
          </cell>
          <cell r="B14909" t="str">
            <v>TÊ, PVC, SERIE R, ÁGUA PLUVIAL, DN 150 X 100 MM, JUNTA ELÁSTICA, FORNECIDO E INSTALADO EM CONDUTORES VERTICAIS DE ÁGUAS PLUVIAIS. AF_06/2022</v>
          </cell>
          <cell r="C14909" t="str">
            <v>UN</v>
          </cell>
          <cell r="D14909">
            <v>173.93</v>
          </cell>
          <cell r="E14909" t="str">
            <v>SINAPI</v>
          </cell>
          <cell r="F14909" t="str">
            <v/>
          </cell>
          <cell r="G14909" t="str">
            <v>0089</v>
          </cell>
        </row>
        <row r="14910">
          <cell r="A14910" t="str">
            <v>S-104175</v>
          </cell>
          <cell r="B14910" t="str">
            <v>TÊ, PVC, SERIE R, ÁGUA PLUVIAL, DN 150 X 100 MM, JUNTA ELÁSTICA, FORNECIDO E INSTALADO EM RAMAL DE ENCAMINHAMENTO. AF_06/2022</v>
          </cell>
          <cell r="C14910" t="str">
            <v>UN</v>
          </cell>
          <cell r="D14910">
            <v>157.47</v>
          </cell>
          <cell r="E14910" t="str">
            <v>SINAPI</v>
          </cell>
          <cell r="F14910" t="str">
            <v/>
          </cell>
          <cell r="G14910" t="str">
            <v>0089</v>
          </cell>
        </row>
        <row r="14911">
          <cell r="A14911" t="str">
            <v>S-89701</v>
          </cell>
          <cell r="B14911" t="str">
            <v>TÊ, PVC, SERIE R, ÁGUA PLUVIAL, DN 150 X 150 MM, JUNTA ELÁSTICA, FORNECIDO E INSTALADO EM CONDUTORES VERTICAIS DE ÁGUAS PLUVIAIS. AF_06/2022</v>
          </cell>
          <cell r="C14911" t="str">
            <v>UN</v>
          </cell>
          <cell r="D14911">
            <v>223.96</v>
          </cell>
          <cell r="E14911" t="str">
            <v>SINAPI</v>
          </cell>
          <cell r="F14911" t="str">
            <v/>
          </cell>
          <cell r="G14911" t="str">
            <v>0089</v>
          </cell>
        </row>
        <row r="14912">
          <cell r="A14912" t="str">
            <v>S-104177</v>
          </cell>
          <cell r="B14912" t="str">
            <v>TÊ, PVC, SERIE R, ÁGUA PLUVIAL, DN 150 X 150 MM, JUNTA ELÁSTICA, FORNECIDO E INSTALADO EM RAMAL DE ENCAMINHAMENTO. AF_06/2022</v>
          </cell>
          <cell r="C14912" t="str">
            <v>UN</v>
          </cell>
          <cell r="D14912">
            <v>203.11</v>
          </cell>
          <cell r="E14912" t="str">
            <v>SINAPI</v>
          </cell>
          <cell r="F14912" t="str">
            <v/>
          </cell>
          <cell r="G14912" t="str">
            <v>0089</v>
          </cell>
        </row>
        <row r="14913">
          <cell r="A14913" t="str">
            <v>S-89566</v>
          </cell>
          <cell r="B14913" t="str">
            <v>TÊ, PVC, SERIE R, ÁGUA PLUVIAL, DN 75 MM, JUNTA ELÁSTICA, FORNECIDO E INSTALADO EM RAMAL DE ENCAMINHAMENTO. AF_06/2022</v>
          </cell>
          <cell r="C14913" t="str">
            <v>UN</v>
          </cell>
          <cell r="D14913">
            <v>53.54</v>
          </cell>
          <cell r="E14913" t="str">
            <v>SINAPI</v>
          </cell>
          <cell r="F14913" t="str">
            <v/>
          </cell>
          <cell r="G14913" t="str">
            <v>0089</v>
          </cell>
        </row>
        <row r="14914">
          <cell r="A14914" t="str">
            <v>S-89687</v>
          </cell>
          <cell r="B14914" t="str">
            <v>TÊ, PVC, SERIE R, ÁGUA PLUVIAL, DN 75 X 75 MM, JUNTA ELÁSTICA, FORNECIDO E INSTALADO EM CONDUTORES VERTICAIS DE ÁGUAS PLUVIAIS. AF_06/2022</v>
          </cell>
          <cell r="C14914" t="str">
            <v>UN</v>
          </cell>
          <cell r="D14914">
            <v>61.39</v>
          </cell>
          <cell r="E14914" t="str">
            <v>SINAPI</v>
          </cell>
          <cell r="F14914" t="str">
            <v/>
          </cell>
          <cell r="G14914" t="str">
            <v>0089</v>
          </cell>
        </row>
        <row r="14915">
          <cell r="A14915" t="str">
            <v>S-102253</v>
          </cell>
          <cell r="B14915" t="str">
            <v>DIVISORIA SANITÁRIA, EM GRANITO CINZA POLIDO, ESP = 3CM, ASSENTADO COM ARGAMASSA COLANTE AC III-E. AF_10/2025</v>
          </cell>
          <cell r="C14915" t="str">
            <v>M2</v>
          </cell>
          <cell r="D14915">
            <v>975.44</v>
          </cell>
          <cell r="E14915" t="str">
            <v>SINAPI</v>
          </cell>
          <cell r="F14915" t="str">
            <v/>
          </cell>
          <cell r="G14915" t="str">
            <v>0090</v>
          </cell>
        </row>
        <row r="14916">
          <cell r="A14916" t="str">
            <v>S-102254</v>
          </cell>
          <cell r="B14916" t="str">
            <v>DIVISORIA SANITÁRIA, EM MÁRMORE BRANCO POLIDO, ESP = 3CM, ASSENTADO COM ARGAMASSA COLANTE AC III-E. AF_10/2025</v>
          </cell>
          <cell r="C14916" t="str">
            <v>M2</v>
          </cell>
          <cell r="D14916">
            <v>1048.95</v>
          </cell>
          <cell r="E14916" t="str">
            <v>SINAPI</v>
          </cell>
          <cell r="F14916" t="str">
            <v/>
          </cell>
          <cell r="G14916" t="str">
            <v>0090</v>
          </cell>
        </row>
        <row r="14917">
          <cell r="A14917" t="str">
            <v>S-102257</v>
          </cell>
          <cell r="B14917" t="str">
            <v>DIVISORIA SANITÁRIA, EM PAINEL DE GRANILITE, ESP = 3CM, ASSENTADO COM ARGAMASSA COLANTE AC III-E. AF_10/2025</v>
          </cell>
          <cell r="C14917" t="str">
            <v>M2</v>
          </cell>
          <cell r="D14917">
            <v>416.17</v>
          </cell>
          <cell r="E14917" t="str">
            <v>SINAPI</v>
          </cell>
          <cell r="F14917" t="str">
            <v/>
          </cell>
          <cell r="G14917" t="str">
            <v>0090</v>
          </cell>
        </row>
        <row r="14918">
          <cell r="A14918" t="str">
            <v>S-102235</v>
          </cell>
          <cell r="B14918" t="str">
            <v>DIVISÓRIA FIXA EM VIDRO TEMPERADO 10 MM, SEM ABERTURA. AF_10/2025_PS</v>
          </cell>
          <cell r="C14918" t="str">
            <v>M2</v>
          </cell>
          <cell r="D14918">
            <v>533.05999999999995</v>
          </cell>
          <cell r="E14918" t="str">
            <v>SINAPI</v>
          </cell>
          <cell r="F14918" t="str">
            <v/>
          </cell>
          <cell r="G14918" t="str">
            <v>0090</v>
          </cell>
        </row>
        <row r="14919">
          <cell r="A14919" t="str">
            <v>S-101912</v>
          </cell>
          <cell r="B14919" t="str">
            <v>ABRIGO PARA HIDRANTE, 75X45X17CM, COM REGISTRO GLOBO ANGULAR 45 GRAUS 2 1/2", ADAPTADOR STORZ 2 1/2", MANGUEIRA DE INCÊNDIO 15M 2 1/2" E ESGUICHO EM LATÃO 2 1/2" - FORNECIMENTO E INSTALAÇÃO. AF_01/2026</v>
          </cell>
          <cell r="C14919" t="str">
            <v>UN</v>
          </cell>
          <cell r="D14919">
            <v>1967.37</v>
          </cell>
          <cell r="E14919" t="str">
            <v>SINAPI</v>
          </cell>
          <cell r="F14919" t="str">
            <v/>
          </cell>
          <cell r="G14919" t="str">
            <v>0091</v>
          </cell>
        </row>
        <row r="14920">
          <cell r="A14920" t="str">
            <v>S-96765</v>
          </cell>
          <cell r="B14920" t="str">
            <v>ABRIGO PARA HIDRANTE, 90X60X17CM, COM REGISTRO GLOBO ANGULAR 45 GRAUS 2 1/2", ADAPTADOR STORZ 2 1/2", MANGUEIRA DE INCÊNDIO 20M, REDUÇÃO 2 1/2" X 1 1/2" E ESGUICHO EM LATÃO 1 1/2" - FORNECIMENTO E INSTALAÇÃO. AF_01/2026</v>
          </cell>
          <cell r="C14920" t="str">
            <v>UN</v>
          </cell>
          <cell r="D14920">
            <v>2052.6</v>
          </cell>
          <cell r="E14920" t="str">
            <v>SINAPI</v>
          </cell>
          <cell r="F14920" t="str">
            <v/>
          </cell>
          <cell r="G14920" t="str">
            <v>0091</v>
          </cell>
        </row>
        <row r="14921">
          <cell r="A14921" t="str">
            <v>S-97430</v>
          </cell>
          <cell r="B14921" t="str">
            <v>ACOPLAMENTO RÍGIDO EM AÇO, CONEXÃO RANHURADA, DN 50 (2"), INSTALADO EM PRUMADAS - FORNECIMENTO E INSTALAÇÃO. AF_01/2026</v>
          </cell>
          <cell r="C14921" t="str">
            <v>UN</v>
          </cell>
          <cell r="D14921">
            <v>50.57</v>
          </cell>
          <cell r="E14921" t="str">
            <v>SINAPI</v>
          </cell>
          <cell r="F14921" t="str">
            <v/>
          </cell>
          <cell r="G14921" t="str">
            <v>0091</v>
          </cell>
        </row>
        <row r="14922">
          <cell r="A14922" t="str">
            <v>S-97431</v>
          </cell>
          <cell r="B14922" t="str">
            <v>ACOPLAMENTO RÍGIDO EM AÇO, CONEXÃO RANHURADA, DN 65 (2 1/2"), INSTALADO EM PRUMADAS - FORNECIMENTO E INSTALAÇÃO. AF_01/2026</v>
          </cell>
          <cell r="C14922" t="str">
            <v>UN</v>
          </cell>
          <cell r="D14922">
            <v>53.44</v>
          </cell>
          <cell r="E14922" t="str">
            <v>SINAPI</v>
          </cell>
          <cell r="F14922" t="str">
            <v/>
          </cell>
          <cell r="G14922" t="str">
            <v>0091</v>
          </cell>
        </row>
        <row r="14923">
          <cell r="A14923" t="str">
            <v>S-97432</v>
          </cell>
          <cell r="B14923" t="str">
            <v>ACOPLAMENTO RÍGIDO EM AÇO, CONEXÃO RANHURADA, DN 80 (3"), INSTALADO EM PRUMADAS - FORNECIMENTO E INSTALAÇÃO. AF_01/2026</v>
          </cell>
          <cell r="C14923" t="str">
            <v>UN</v>
          </cell>
          <cell r="D14923">
            <v>57.35</v>
          </cell>
          <cell r="E14923" t="str">
            <v>SINAPI</v>
          </cell>
          <cell r="F14923" t="str">
            <v/>
          </cell>
          <cell r="G14923" t="str">
            <v>0091</v>
          </cell>
        </row>
        <row r="14924">
          <cell r="A14924" t="str">
            <v>S-101913</v>
          </cell>
          <cell r="B14924" t="str">
            <v>CAIXA DE INCÊNDIO 45X75X17CM - FORNECIMENTO E INSTALAÇÃO. AF_01/2026</v>
          </cell>
          <cell r="C14924" t="str">
            <v>UN</v>
          </cell>
          <cell r="D14924">
            <v>525.12</v>
          </cell>
          <cell r="E14924" t="str">
            <v>SINAPI</v>
          </cell>
          <cell r="F14924" t="str">
            <v/>
          </cell>
          <cell r="G14924" t="str">
            <v>0091</v>
          </cell>
        </row>
        <row r="14925">
          <cell r="A14925" t="str">
            <v>S-101914</v>
          </cell>
          <cell r="B14925" t="str">
            <v>CAIXA DE INCÊNDIO 60X90X17CM - FORNECIMENTO E INSTALAÇÃO. AF_01/2026</v>
          </cell>
          <cell r="C14925" t="str">
            <v>UN</v>
          </cell>
          <cell r="D14925">
            <v>637.94000000000005</v>
          </cell>
          <cell r="E14925" t="str">
            <v>SINAPI</v>
          </cell>
          <cell r="F14925" t="str">
            <v/>
          </cell>
          <cell r="G14925" t="str">
            <v>0091</v>
          </cell>
        </row>
        <row r="14926">
          <cell r="A14926" t="str">
            <v>S-101915</v>
          </cell>
          <cell r="B14926" t="str">
            <v>CONJUNTO DE MANGUEIRA PARA COMBATE A INCÊNDIO EM FIBRA DE POLIESTER PURA, COM 1.1/2", REVESTIDA INTERNAMENTE, COMPRIMENTO DE 15M - FORNECIMENTO E INSTALAÇÃO. AF_01/2026</v>
          </cell>
          <cell r="C14926" t="str">
            <v>UN</v>
          </cell>
          <cell r="D14926">
            <v>369.81</v>
          </cell>
          <cell r="E14926" t="str">
            <v>SINAPI</v>
          </cell>
          <cell r="F14926" t="str">
            <v/>
          </cell>
          <cell r="G14926" t="str">
            <v>0091</v>
          </cell>
        </row>
        <row r="14927">
          <cell r="A14927" t="str">
            <v>S-97433</v>
          </cell>
          <cell r="B14927" t="str">
            <v>CURVA 45 GRAUS, EM AÇO, CONEXÃO RANHURADA, DN 50 (2"), INSTALADO EM PRUMADAS - FORNECIMENTO E INSTALAÇÃO. AF_01/2026</v>
          </cell>
          <cell r="C14927" t="str">
            <v>UN</v>
          </cell>
          <cell r="D14927">
            <v>106.12</v>
          </cell>
          <cell r="E14927" t="str">
            <v>SINAPI</v>
          </cell>
          <cell r="F14927" t="str">
            <v/>
          </cell>
          <cell r="G14927" t="str">
            <v>0091</v>
          </cell>
        </row>
        <row r="14928">
          <cell r="A14928" t="str">
            <v>S-97435</v>
          </cell>
          <cell r="B14928" t="str">
            <v>CURVA 45 GRAUS, EM AÇO, CONEXÃO RANHURADA, DN 65 (2 1/2"), INSTALADO EM PRUMADAS - FORNECIMENTO E INSTALAÇÃO. AF_01/2026</v>
          </cell>
          <cell r="C14928" t="str">
            <v>UN</v>
          </cell>
          <cell r="D14928">
            <v>118.71</v>
          </cell>
          <cell r="E14928" t="str">
            <v>SINAPI</v>
          </cell>
          <cell r="F14928" t="str">
            <v/>
          </cell>
          <cell r="G14928" t="str">
            <v>0091</v>
          </cell>
        </row>
        <row r="14929">
          <cell r="A14929" t="str">
            <v>S-97437</v>
          </cell>
          <cell r="B14929" t="str">
            <v>CURVA 45 GRAUS, EM AÇO, CONEXÃO RANHURADA, DN 80 (3"), INSTALADO EM PRUMADAS - FORNECIMENTO E INSTALAÇÃO. AF_01/2026</v>
          </cell>
          <cell r="C14929" t="str">
            <v>UN</v>
          </cell>
          <cell r="D14929">
            <v>131.18</v>
          </cell>
          <cell r="E14929" t="str">
            <v>SINAPI</v>
          </cell>
          <cell r="F14929" t="str">
            <v/>
          </cell>
          <cell r="G14929" t="str">
            <v>0091</v>
          </cell>
        </row>
        <row r="14930">
          <cell r="A14930" t="str">
            <v>S-97546</v>
          </cell>
          <cell r="B14930" t="str">
            <v>CURVA 45 GRAUS, EM AÇO, CONEXÃO SOLDADA, DN 15 (1/2"), INSTALADO EM RAMAIS E SUB-RAMAIS DE GÁS - FORNECIMENTO E INSTALAÇÃO. AF_01/2026</v>
          </cell>
          <cell r="C14930" t="str">
            <v>UN</v>
          </cell>
          <cell r="D14930">
            <v>39.71</v>
          </cell>
          <cell r="E14930" t="str">
            <v>SINAPI</v>
          </cell>
          <cell r="F14930" t="str">
            <v/>
          </cell>
          <cell r="G14930" t="str">
            <v>0091</v>
          </cell>
        </row>
        <row r="14931">
          <cell r="A14931" t="str">
            <v>S-97548</v>
          </cell>
          <cell r="B14931" t="str">
            <v>CURVA 45 GRAUS, EM AÇO, CONEXÃO SOLDADA, DN 20 (3/4"), INSTALADO EM RAMAIS E SUB-RAMAIS DE GÁS - FORNECIMENTO E INSTALAÇÃO. AF_01/2026</v>
          </cell>
          <cell r="C14931" t="str">
            <v>UN</v>
          </cell>
          <cell r="D14931">
            <v>60.04</v>
          </cell>
          <cell r="E14931" t="str">
            <v>SINAPI</v>
          </cell>
          <cell r="F14931" t="str">
            <v/>
          </cell>
          <cell r="G14931" t="str">
            <v>0091</v>
          </cell>
        </row>
        <row r="14932">
          <cell r="A14932" t="str">
            <v>S-97550</v>
          </cell>
          <cell r="B14932" t="str">
            <v>CURVA 45 GRAUS, EM AÇO, CONEXÃO SOLDADA, DN 25 (1"), INSTALADO EM RAMAIS E SUB-RAMAIS DE GÁS - FORNECIMENTO E INSTALAÇÃO. AF_01/2026</v>
          </cell>
          <cell r="C14932" t="str">
            <v>UN</v>
          </cell>
          <cell r="D14932">
            <v>102.02</v>
          </cell>
          <cell r="E14932" t="str">
            <v>SINAPI</v>
          </cell>
          <cell r="F14932" t="str">
            <v/>
          </cell>
          <cell r="G14932" t="str">
            <v>0091</v>
          </cell>
        </row>
        <row r="14933">
          <cell r="A14933" t="str">
            <v>S-97479</v>
          </cell>
          <cell r="B14933" t="str">
            <v>CURVA 45 GRAUS, EM AÇO, CONEXÃO SOLDADA, DN 25 (1"), INSTALADO EM REDE DE ALIMENTAÇÃO PARA HIDRANTE - FORNECIMENTO E INSTALAÇÃO. AF_01/2026</v>
          </cell>
          <cell r="C14933" t="str">
            <v>UN</v>
          </cell>
          <cell r="D14933">
            <v>63.54</v>
          </cell>
          <cell r="E14933" t="str">
            <v>SINAPI</v>
          </cell>
          <cell r="F14933" t="str">
            <v/>
          </cell>
          <cell r="G14933" t="str">
            <v>0091</v>
          </cell>
        </row>
        <row r="14934">
          <cell r="A14934" t="str">
            <v>S-97517</v>
          </cell>
          <cell r="B14934" t="str">
            <v>CURVA 45 GRAUS, EM AÇO, CONEXÃO SOLDADA, DN 25 (1"), INSTALADO EM REDE DE ALIMENTAÇÃO PARA SPRINKLER - FORNECIMENTO E INSTALAÇÃO. AF_01/2026</v>
          </cell>
          <cell r="C14934" t="str">
            <v>UN</v>
          </cell>
          <cell r="D14934">
            <v>58.81</v>
          </cell>
          <cell r="E14934" t="str">
            <v>SINAPI</v>
          </cell>
          <cell r="F14934" t="str">
            <v/>
          </cell>
          <cell r="G14934" t="str">
            <v>0091</v>
          </cell>
        </row>
        <row r="14935">
          <cell r="A14935" t="str">
            <v>S-97481</v>
          </cell>
          <cell r="B14935" t="str">
            <v>CURVA 45 GRAUS, EM AÇO, CONEXÃO SOLDADA, DN 32 (1 1/4"), INSTALADO EM REDE DE ALIMENTAÇÃO PARA HIDRANTE - FORNECIMENTO E INSTALAÇÃO. AF_01/2026</v>
          </cell>
          <cell r="C14935" t="str">
            <v>UN</v>
          </cell>
          <cell r="D14935">
            <v>90.78</v>
          </cell>
          <cell r="E14935" t="str">
            <v>SINAPI</v>
          </cell>
          <cell r="F14935" t="str">
            <v/>
          </cell>
          <cell r="G14935" t="str">
            <v>0091</v>
          </cell>
        </row>
        <row r="14936">
          <cell r="A14936" t="str">
            <v>S-97519</v>
          </cell>
          <cell r="B14936" t="str">
            <v>CURVA 45 GRAUS, EM AÇO, CONEXÃO SOLDADA, DN 32 (1 1/4"), INSTALADO EM REDE DE ALIMENTAÇÃO PARA SPRINKLER - FORNECIMENTO E INSTALAÇÃO. AF_01/2026</v>
          </cell>
          <cell r="C14936" t="str">
            <v>UN</v>
          </cell>
          <cell r="D14936">
            <v>82.42</v>
          </cell>
          <cell r="E14936" t="str">
            <v>SINAPI</v>
          </cell>
          <cell r="F14936" t="str">
            <v/>
          </cell>
          <cell r="G14936" t="str">
            <v>0091</v>
          </cell>
        </row>
        <row r="14937">
          <cell r="A14937" t="str">
            <v>S-97483</v>
          </cell>
          <cell r="B14937" t="str">
            <v>CURVA 45 GRAUS, EM AÇO, CONEXÃO SOLDADA, DN 40 (1 1/2"), INSTALADO EM REDE DE ALIMENTAÇÃO PARA HIDRANTE - FORNECIMENTO E INSTALAÇÃO. AF_01/2026</v>
          </cell>
          <cell r="C14937" t="str">
            <v>UN</v>
          </cell>
          <cell r="D14937">
            <v>125.69</v>
          </cell>
          <cell r="E14937" t="str">
            <v>SINAPI</v>
          </cell>
          <cell r="F14937" t="str">
            <v/>
          </cell>
          <cell r="G14937" t="str">
            <v>0091</v>
          </cell>
        </row>
        <row r="14938">
          <cell r="A14938" t="str">
            <v>S-97521</v>
          </cell>
          <cell r="B14938" t="str">
            <v>CURVA 45 GRAUS, EM AÇO, CONEXÃO SOLDADA, DN 40 (1 1/2"), INSTALADO EM REDE DE ALIMENTAÇÃO PARA SPRINKLER - FORNECIMENTO E INSTALAÇÃO. AF_01/2026</v>
          </cell>
          <cell r="C14938" t="str">
            <v>UN</v>
          </cell>
          <cell r="D14938">
            <v>113.19</v>
          </cell>
          <cell r="E14938" t="str">
            <v>SINAPI</v>
          </cell>
          <cell r="F14938" t="str">
            <v/>
          </cell>
          <cell r="G14938" t="str">
            <v>0091</v>
          </cell>
        </row>
        <row r="14939">
          <cell r="A14939" t="str">
            <v>S-97452</v>
          </cell>
          <cell r="B14939" t="str">
            <v>CURVA 45 GRAUS, EM AÇO, CONEXÃO SOLDADA, DN 50 (2"), INSTALADO EM PRUMADAS - FORNECIMENTO E INSTALAÇÃO. AF_01/2026</v>
          </cell>
          <cell r="C14939" t="str">
            <v>UN</v>
          </cell>
          <cell r="D14939">
            <v>209.91</v>
          </cell>
          <cell r="E14939" t="str">
            <v>SINAPI</v>
          </cell>
          <cell r="F14939" t="str">
            <v/>
          </cell>
          <cell r="G14939" t="str">
            <v>0091</v>
          </cell>
        </row>
        <row r="14940">
          <cell r="A14940" t="str">
            <v>S-97485</v>
          </cell>
          <cell r="B14940" t="str">
            <v>CURVA 45 GRAUS, EM AÇO, CONEXÃO SOLDADA, DN 50 (2"), INSTALADO EM REDE DE ALIMENTAÇÃO PARA HIDRANTE - FORNECIMENTO E INSTALAÇÃO. AF_01/2026</v>
          </cell>
          <cell r="C14940" t="str">
            <v>UN</v>
          </cell>
          <cell r="D14940">
            <v>171.95</v>
          </cell>
          <cell r="E14940" t="str">
            <v>SINAPI</v>
          </cell>
          <cell r="F14940" t="str">
            <v/>
          </cell>
          <cell r="G14940" t="str">
            <v>0091</v>
          </cell>
        </row>
        <row r="14941">
          <cell r="A14941" t="str">
            <v>S-97523</v>
          </cell>
          <cell r="B14941" t="str">
            <v>CURVA 45 GRAUS, EM AÇO, CONEXÃO SOLDADA, DN 50 (2"), INSTALADO EM REDE DE ALIMENTAÇÃO PARA SPRINKLER - FORNECIMENTO E INSTALAÇÃO. AF_01/2026</v>
          </cell>
          <cell r="C14941" t="str">
            <v>UN</v>
          </cell>
          <cell r="D14941">
            <v>154.30000000000001</v>
          </cell>
          <cell r="E14941" t="str">
            <v>SINAPI</v>
          </cell>
          <cell r="F14941" t="str">
            <v/>
          </cell>
          <cell r="G14941" t="str">
            <v>0091</v>
          </cell>
        </row>
        <row r="14942">
          <cell r="A14942" t="str">
            <v>S-97454</v>
          </cell>
          <cell r="B14942" t="str">
            <v>CURVA 45 GRAUS, EM AÇO, CONEXÃO SOLDADA, DN 65 (2 1/2"), INSTALADO EM PRUMADAS - FORNECIMENTO E INSTALAÇÃO. AF_01/2026</v>
          </cell>
          <cell r="C14942" t="str">
            <v>UN</v>
          </cell>
          <cell r="D14942">
            <v>337.43</v>
          </cell>
          <cell r="E14942" t="str">
            <v>SINAPI</v>
          </cell>
          <cell r="F14942" t="str">
            <v/>
          </cell>
          <cell r="G14942" t="str">
            <v>0091</v>
          </cell>
        </row>
        <row r="14943">
          <cell r="A14943" t="str">
            <v>S-97487</v>
          </cell>
          <cell r="B14943" t="str">
            <v>CURVA 45 GRAUS, EM AÇO, CONEXÃO SOLDADA, DN 65 (2 1/2"), INSTALADO EM REDE DE ALIMENTAÇÃO PARA HIDRANTE - FORNECIMENTO E INSTALAÇÃO. AF_01/2026</v>
          </cell>
          <cell r="C14943" t="str">
            <v>UN</v>
          </cell>
          <cell r="D14943">
            <v>310.58999999999997</v>
          </cell>
          <cell r="E14943" t="str">
            <v>SINAPI</v>
          </cell>
          <cell r="F14943" t="str">
            <v/>
          </cell>
          <cell r="G14943" t="str">
            <v>0091</v>
          </cell>
        </row>
        <row r="14944">
          <cell r="A14944" t="str">
            <v>S-97525</v>
          </cell>
          <cell r="B14944" t="str">
            <v>CURVA 45 GRAUS, EM AÇO, CONEXÃO SOLDADA, DN 65 (2 1/2"), INSTALADO EM REDE DE ALIMENTAÇÃO PARA SPRINKLER - FORNECIMENTO E INSTALAÇÃO. AF_01/2026</v>
          </cell>
          <cell r="C14944" t="str">
            <v>UN</v>
          </cell>
          <cell r="D14944">
            <v>285.19</v>
          </cell>
          <cell r="E14944" t="str">
            <v>SINAPI</v>
          </cell>
          <cell r="F14944" t="str">
            <v/>
          </cell>
          <cell r="G14944" t="str">
            <v>0091</v>
          </cell>
        </row>
        <row r="14945">
          <cell r="A14945" t="str">
            <v>S-97456</v>
          </cell>
          <cell r="B14945" t="str">
            <v>CURVA 45 GRAUS, EM AÇO, CONEXÃO SOLDADA, DN 80 (3"), INSTALADO EM PRUMADAS - FORNECIMENTO E INSTALAÇÃO. AF_01/2026</v>
          </cell>
          <cell r="C14945" t="str">
            <v>UN</v>
          </cell>
          <cell r="D14945">
            <v>736.4</v>
          </cell>
          <cell r="E14945" t="str">
            <v>SINAPI</v>
          </cell>
          <cell r="F14945" t="str">
            <v/>
          </cell>
          <cell r="G14945" t="str">
            <v>0091</v>
          </cell>
        </row>
        <row r="14946">
          <cell r="A14946" t="str">
            <v>S-97489</v>
          </cell>
          <cell r="B14946" t="str">
            <v>CURVA 45 GRAUS, EM AÇO, CONEXÃO SOLDADA, DN 80 (3"), INSTALADO EM REDE DE ALIMENTAÇÃO PARA HIDRANTE - FORNECIMENTO E INSTALAÇÃO. AF_01/2026</v>
          </cell>
          <cell r="C14946" t="str">
            <v>UN</v>
          </cell>
          <cell r="D14946">
            <v>720.7</v>
          </cell>
          <cell r="E14946" t="str">
            <v>SINAPI</v>
          </cell>
          <cell r="F14946" t="str">
            <v/>
          </cell>
          <cell r="G14946" t="str">
            <v>0091</v>
          </cell>
        </row>
        <row r="14947">
          <cell r="A14947" t="str">
            <v>S-97527</v>
          </cell>
          <cell r="B14947" t="str">
            <v>CURVA 45 GRAUS, EM AÇO, CONEXÃO SOLDADA, DN 80 (3"), INSTALADO EM REDE DE ALIMENTAÇÃO PARA SPRINKLER - FORNECIMENTO E INSTALAÇÃO. AF_01/2026</v>
          </cell>
          <cell r="C14947" t="str">
            <v>UN</v>
          </cell>
          <cell r="D14947">
            <v>687.55</v>
          </cell>
          <cell r="E14947" t="str">
            <v>SINAPI</v>
          </cell>
          <cell r="F14947" t="str">
            <v/>
          </cell>
          <cell r="G14947" t="str">
            <v>0091</v>
          </cell>
        </row>
        <row r="14948">
          <cell r="A14948" t="str">
            <v>S-97434</v>
          </cell>
          <cell r="B14948" t="str">
            <v>CURVA 90 GRAUS, EM AÇO, CONEXÃO RANHURADA, DN 50 (2"), INSTALADO EM PRUMADAS - FORNECIMENTO E INSTALAÇÃO. AF_01/2026</v>
          </cell>
          <cell r="C14948" t="str">
            <v>UN</v>
          </cell>
          <cell r="D14948">
            <v>107.78</v>
          </cell>
          <cell r="E14948" t="str">
            <v>SINAPI</v>
          </cell>
          <cell r="F14948" t="str">
            <v/>
          </cell>
          <cell r="G14948" t="str">
            <v>0091</v>
          </cell>
        </row>
        <row r="14949">
          <cell r="A14949" t="str">
            <v>S-97436</v>
          </cell>
          <cell r="B14949" t="str">
            <v>CURVA 90 GRAUS, EM AÇO, CONEXÃO RANHURADA, DN 65 (2 1/2"), INSTALADO EM PRUMADAS - FORNECIMENTO E INSTALAÇÃO. AF_01/2026</v>
          </cell>
          <cell r="C14949" t="str">
            <v>UN</v>
          </cell>
          <cell r="D14949">
            <v>121.9</v>
          </cell>
          <cell r="E14949" t="str">
            <v>SINAPI</v>
          </cell>
          <cell r="F14949" t="str">
            <v/>
          </cell>
          <cell r="G14949" t="str">
            <v>0091</v>
          </cell>
        </row>
        <row r="14950">
          <cell r="A14950" t="str">
            <v>S-97438</v>
          </cell>
          <cell r="B14950" t="str">
            <v>CURVA 90 GRAUS, EM AÇO, CONEXÃO RANHURADA, DN 80 (3"), INSTALADO EM PRUMADAS - FORNECIMENTO E INSTALAÇÃO. AF_01/2026</v>
          </cell>
          <cell r="C14950" t="str">
            <v>UN</v>
          </cell>
          <cell r="D14950">
            <v>134.59</v>
          </cell>
          <cell r="E14950" t="str">
            <v>SINAPI</v>
          </cell>
          <cell r="F14950" t="str">
            <v/>
          </cell>
          <cell r="G14950" t="str">
            <v>0091</v>
          </cell>
        </row>
        <row r="14951">
          <cell r="A14951" t="str">
            <v>S-97547</v>
          </cell>
          <cell r="B14951" t="str">
            <v>CURVA 90 GRAUS, EM AÇO, CONEXÃO SOLDADA, DN 15 (1/2"), INSTALADO EM RAMAIS E SUB-RAMAIS DE GÁS - FORNECIMENTO E INSTALAÇÃO. AF_01/2026</v>
          </cell>
          <cell r="C14951" t="str">
            <v>UN</v>
          </cell>
          <cell r="D14951">
            <v>39.71</v>
          </cell>
          <cell r="E14951" t="str">
            <v>SINAPI</v>
          </cell>
          <cell r="F14951" t="str">
            <v/>
          </cell>
          <cell r="G14951" t="str">
            <v>0091</v>
          </cell>
        </row>
        <row r="14952">
          <cell r="A14952" t="str">
            <v>S-97549</v>
          </cell>
          <cell r="B14952" t="str">
            <v>CURVA 90 GRAUS, EM AÇO, CONEXÃO SOLDADA, DN 20 (3/4"), INSTALADO EM RAMAIS E SUB-RAMAIS DE GÁS - FORNECIMENTO E INSTALAÇÃO. AF_01/2026</v>
          </cell>
          <cell r="C14952" t="str">
            <v>UN</v>
          </cell>
          <cell r="D14952">
            <v>60.04</v>
          </cell>
          <cell r="E14952" t="str">
            <v>SINAPI</v>
          </cell>
          <cell r="F14952" t="str">
            <v/>
          </cell>
          <cell r="G14952" t="str">
            <v>0091</v>
          </cell>
        </row>
        <row r="14953">
          <cell r="A14953" t="str">
            <v>S-97551</v>
          </cell>
          <cell r="B14953" t="str">
            <v>CURVA 90 GRAUS, EM AÇO, CONEXÃO SOLDADA, DN 25 (1"), INSTALADO EM RAMAIS E SUB-RAMAIS DE GÁS - FORNECIMENTO E INSTALAÇÃO. AF_01/2026</v>
          </cell>
          <cell r="C14953" t="str">
            <v>UN</v>
          </cell>
          <cell r="D14953">
            <v>102.02</v>
          </cell>
          <cell r="E14953" t="str">
            <v>SINAPI</v>
          </cell>
          <cell r="F14953" t="str">
            <v/>
          </cell>
          <cell r="G14953" t="str">
            <v>0091</v>
          </cell>
        </row>
        <row r="14954">
          <cell r="A14954" t="str">
            <v>S-97480</v>
          </cell>
          <cell r="B14954" t="str">
            <v>CURVA 90 GRAUS, EM AÇO, CONEXÃO SOLDADA, DN 25 (1"), INSTALADO EM REDE DE ALIMENTAÇÃO PARA HIDRANTE - FORNECIMENTO E INSTALAÇÃO. AF_01/2026</v>
          </cell>
          <cell r="C14954" t="str">
            <v>UN</v>
          </cell>
          <cell r="D14954">
            <v>63.54</v>
          </cell>
          <cell r="E14954" t="str">
            <v>SINAPI</v>
          </cell>
          <cell r="F14954" t="str">
            <v/>
          </cell>
          <cell r="G14954" t="str">
            <v>0091</v>
          </cell>
        </row>
        <row r="14955">
          <cell r="A14955" t="str">
            <v>S-97518</v>
          </cell>
          <cell r="B14955" t="str">
            <v>CURVA 90 GRAUS, EM AÇO, CONEXÃO SOLDADA, DN 25 (1"), INSTALADO EM REDE DE ALIMENTAÇÃO PARA SPRINKLER - FORNECIMENTO E INSTALAÇÃO. AF_01/2026</v>
          </cell>
          <cell r="C14955" t="str">
            <v>UN</v>
          </cell>
          <cell r="D14955">
            <v>58.81</v>
          </cell>
          <cell r="E14955" t="str">
            <v>SINAPI</v>
          </cell>
          <cell r="F14955" t="str">
            <v/>
          </cell>
          <cell r="G14955" t="str">
            <v>0091</v>
          </cell>
        </row>
        <row r="14956">
          <cell r="A14956" t="str">
            <v>S-97482</v>
          </cell>
          <cell r="B14956" t="str">
            <v>CURVA 90 GRAUS, EM AÇO, CONEXÃO SOLDADA, DN 32 (1 1/4"), INSTALADO EM REDE DE ALIMENTAÇÃO PARA HIDRANTE - FORNECIMENTO E INSTALAÇÃO. AF_01/2026</v>
          </cell>
          <cell r="C14956" t="str">
            <v>UN</v>
          </cell>
          <cell r="D14956">
            <v>90.78</v>
          </cell>
          <cell r="E14956" t="str">
            <v>SINAPI</v>
          </cell>
          <cell r="F14956" t="str">
            <v/>
          </cell>
          <cell r="G14956" t="str">
            <v>0091</v>
          </cell>
        </row>
        <row r="14957">
          <cell r="A14957" t="str">
            <v>S-97520</v>
          </cell>
          <cell r="B14957" t="str">
            <v>CURVA 90 GRAUS, EM AÇO, CONEXÃO SOLDADA, DN 32 (1 1/4"), INSTALADO EM REDE DE ALIMENTAÇÃO PARA SPRINKLER - FORNECIMENTO E INSTALAÇÃO. AF_01/2026</v>
          </cell>
          <cell r="C14957" t="str">
            <v>UN</v>
          </cell>
          <cell r="D14957">
            <v>82.42</v>
          </cell>
          <cell r="E14957" t="str">
            <v>SINAPI</v>
          </cell>
          <cell r="F14957" t="str">
            <v/>
          </cell>
          <cell r="G14957" t="str">
            <v>0091</v>
          </cell>
        </row>
        <row r="14958">
          <cell r="A14958" t="str">
            <v>S-97484</v>
          </cell>
          <cell r="B14958" t="str">
            <v>CURVA 90 GRAUS, EM AÇO, CONEXÃO SOLDADA, DN 40 (1 1/2"), INSTALADO EM REDE DE ALIMENTAÇÃO PARA HIDRANTE - FORNECIMENTO E INSTALAÇÃO. AF_01/2026</v>
          </cell>
          <cell r="C14958" t="str">
            <v>UN</v>
          </cell>
          <cell r="D14958">
            <v>125.69</v>
          </cell>
          <cell r="E14958" t="str">
            <v>SINAPI</v>
          </cell>
          <cell r="F14958" t="str">
            <v/>
          </cell>
          <cell r="G14958" t="str">
            <v>0091</v>
          </cell>
        </row>
        <row r="14959">
          <cell r="A14959" t="str">
            <v>S-97522</v>
          </cell>
          <cell r="B14959" t="str">
            <v>CURVA 90 GRAUS, EM AÇO, CONEXÃO SOLDADA, DN 40 (1 1/2"), INSTALADO EM REDE DE ALIMENTAÇÃO PARA SPRINKLER - FORNECIMENTO E INSTALAÇÃO. AF_01/2026</v>
          </cell>
          <cell r="C14959" t="str">
            <v>UN</v>
          </cell>
          <cell r="D14959">
            <v>113.19</v>
          </cell>
          <cell r="E14959" t="str">
            <v>SINAPI</v>
          </cell>
          <cell r="F14959" t="str">
            <v/>
          </cell>
          <cell r="G14959" t="str">
            <v>0091</v>
          </cell>
        </row>
        <row r="14960">
          <cell r="A14960" t="str">
            <v>S-97453</v>
          </cell>
          <cell r="B14960" t="str">
            <v>CURVA 90 GRAUS, EM AÇO, CONEXÃO SOLDADA, DN 50 (2"), INSTALADO EM PRUMADAS - FORNECIMENTO E INSTALAÇÃO. AF_01/2026</v>
          </cell>
          <cell r="C14960" t="str">
            <v>UN</v>
          </cell>
          <cell r="D14960">
            <v>221.42</v>
          </cell>
          <cell r="E14960" t="str">
            <v>SINAPI</v>
          </cell>
          <cell r="F14960" t="str">
            <v/>
          </cell>
          <cell r="G14960" t="str">
            <v>0091</v>
          </cell>
        </row>
        <row r="14961">
          <cell r="A14961" t="str">
            <v>S-97486</v>
          </cell>
          <cell r="B14961" t="str">
            <v>CURVA 90 GRAUS, EM AÇO, CONEXÃO SOLDADA, DN 50 (2"), INSTALADO EM REDE DE ALIMENTAÇÃO PARA HIDRANTE - FORNECIMENTO E INSTALAÇÃO. AF_01/2026</v>
          </cell>
          <cell r="C14961" t="str">
            <v>UN</v>
          </cell>
          <cell r="D14961">
            <v>183.46</v>
          </cell>
          <cell r="E14961" t="str">
            <v>SINAPI</v>
          </cell>
          <cell r="F14961" t="str">
            <v/>
          </cell>
          <cell r="G14961" t="str">
            <v>0091</v>
          </cell>
        </row>
        <row r="14962">
          <cell r="A14962" t="str">
            <v>S-97524</v>
          </cell>
          <cell r="B14962" t="str">
            <v>CURVA 90 GRAUS, EM AÇO, CONEXÃO SOLDADA, DN 50 (2"), INSTALADO EM REDE DE ALIMENTAÇÃO PARA SPRINKLER - FORNECIMENTO E INSTALAÇÃO. AF_01/2026</v>
          </cell>
          <cell r="C14962" t="str">
            <v>UN</v>
          </cell>
          <cell r="D14962">
            <v>165.81</v>
          </cell>
          <cell r="E14962" t="str">
            <v>SINAPI</v>
          </cell>
          <cell r="F14962" t="str">
            <v/>
          </cell>
          <cell r="G14962" t="str">
            <v>0091</v>
          </cell>
        </row>
        <row r="14963">
          <cell r="A14963" t="str">
            <v>S-97455</v>
          </cell>
          <cell r="B14963" t="str">
            <v>CURVA 90 GRAUS, EM AÇO, CONEXÃO SOLDADA, DN 65 (2 1/2"), INSTALADO EM PRUMADAS - FORNECIMENTO E INSTALAÇÃO. AF_01/2026</v>
          </cell>
          <cell r="C14963" t="str">
            <v>UN</v>
          </cell>
          <cell r="D14963">
            <v>355.84</v>
          </cell>
          <cell r="E14963" t="str">
            <v>SINAPI</v>
          </cell>
          <cell r="F14963" t="str">
            <v/>
          </cell>
          <cell r="G14963" t="str">
            <v>0091</v>
          </cell>
        </row>
        <row r="14964">
          <cell r="A14964" t="str">
            <v>S-97488</v>
          </cell>
          <cell r="B14964" t="str">
            <v>CURVA 90 GRAUS, EM AÇO, CONEXÃO SOLDADA, DN 65 (2 1/2"), INSTALADO EM REDE DE ALIMENTAÇÃO PARA HIDRANTE - FORNECIMENTO E INSTALAÇÃO. AF_01/2026</v>
          </cell>
          <cell r="C14964" t="str">
            <v>UN</v>
          </cell>
          <cell r="D14964">
            <v>329</v>
          </cell>
          <cell r="E14964" t="str">
            <v>SINAPI</v>
          </cell>
          <cell r="F14964" t="str">
            <v/>
          </cell>
          <cell r="G14964" t="str">
            <v>0091</v>
          </cell>
        </row>
        <row r="14965">
          <cell r="A14965" t="str">
            <v>S-97526</v>
          </cell>
          <cell r="B14965" t="str">
            <v>CURVA 90 GRAUS, EM AÇO, CONEXÃO SOLDADA, DN 65 (2 1/2"), INSTALADO EM REDE DE ALIMENTAÇÃO PARA SPRINKLER - FORNECIMENTO E INSTALAÇÃO. AF_01/2026</v>
          </cell>
          <cell r="C14965" t="str">
            <v>UN</v>
          </cell>
          <cell r="D14965">
            <v>303.60000000000002</v>
          </cell>
          <cell r="E14965" t="str">
            <v>SINAPI</v>
          </cell>
          <cell r="F14965" t="str">
            <v/>
          </cell>
          <cell r="G14965" t="str">
            <v>0091</v>
          </cell>
        </row>
        <row r="14966">
          <cell r="A14966" t="str">
            <v>S-97457</v>
          </cell>
          <cell r="B14966" t="str">
            <v>CURVA 90 GRAUS, EM AÇO, CONEXÃO SOLDADA, DN 80 (3"), INSTALADO EM PRUMADAS - FORNECIMENTO E INSTALAÇÃO. AF_01/2026</v>
          </cell>
          <cell r="C14966" t="str">
            <v>UN</v>
          </cell>
          <cell r="D14966">
            <v>653.82000000000005</v>
          </cell>
          <cell r="E14966" t="str">
            <v>SINAPI</v>
          </cell>
          <cell r="F14966" t="str">
            <v/>
          </cell>
          <cell r="G14966" t="str">
            <v>0091</v>
          </cell>
        </row>
        <row r="14967">
          <cell r="A14967" t="str">
            <v>S-97490</v>
          </cell>
          <cell r="B14967" t="str">
            <v>CURVA 90 GRAUS, EM AÇO, CONEXÃO SOLDADA, DN 80 (3"), INSTALADO EM REDE DE ALIMENTAÇÃO PARA HIDRANTE - FORNECIMENTO E INSTALAÇÃO. AF_01/2026</v>
          </cell>
          <cell r="C14967" t="str">
            <v>UN</v>
          </cell>
          <cell r="D14967">
            <v>638.12</v>
          </cell>
          <cell r="E14967" t="str">
            <v>SINAPI</v>
          </cell>
          <cell r="F14967" t="str">
            <v/>
          </cell>
          <cell r="G14967" t="str">
            <v>0091</v>
          </cell>
        </row>
        <row r="14968">
          <cell r="A14968" t="str">
            <v>S-97528</v>
          </cell>
          <cell r="B14968" t="str">
            <v>CURVA 90 GRAUS, EM AÇO, CONEXÃO SOLDADA, DN 80 (3"), INSTALADO EM REDE DE ALIMENTAÇÃO PARA SPRINKLER - FORNECIMENTO E INSTALAÇÃO. AF_01/2026</v>
          </cell>
          <cell r="C14968" t="str">
            <v>UN</v>
          </cell>
          <cell r="D14968">
            <v>604.97</v>
          </cell>
          <cell r="E14968" t="str">
            <v>SINAPI</v>
          </cell>
          <cell r="F14968" t="str">
            <v/>
          </cell>
          <cell r="G14968" t="str">
            <v>0091</v>
          </cell>
        </row>
        <row r="14969">
          <cell r="A14969" t="str">
            <v>S-101906</v>
          </cell>
          <cell r="B14969" t="str">
            <v>EXTINTOR DE INCÊNDIO PORTÁTIL COM CARGA DE CO2 DE 4 KG, CLASSE BC - FORNECIMENTO E INSTALAÇÃO. AF_01/2026_PE</v>
          </cell>
          <cell r="C14969" t="str">
            <v>UN</v>
          </cell>
          <cell r="D14969">
            <v>668.54</v>
          </cell>
          <cell r="E14969" t="str">
            <v>SINAPI</v>
          </cell>
          <cell r="F14969" t="str">
            <v>E</v>
          </cell>
          <cell r="G14969" t="str">
            <v>0091</v>
          </cell>
        </row>
        <row r="14970">
          <cell r="A14970" t="str">
            <v>S-101907</v>
          </cell>
          <cell r="B14970" t="str">
            <v>EXTINTOR DE INCÊNDIO PORTÁTIL COM CARGA DE CO2 DE 6 KG, CLASSE BC - FORNECIMENTO E INSTALAÇÃO. AF_01/2026_PE</v>
          </cell>
          <cell r="C14970" t="str">
            <v>UN</v>
          </cell>
          <cell r="D14970">
            <v>721.51</v>
          </cell>
          <cell r="E14970" t="str">
            <v>SINAPI</v>
          </cell>
          <cell r="F14970" t="str">
            <v>E</v>
          </cell>
          <cell r="G14970" t="str">
            <v>0091</v>
          </cell>
        </row>
        <row r="14971">
          <cell r="A14971" t="str">
            <v>S-101911</v>
          </cell>
          <cell r="B14971" t="str">
            <v>EXTINTOR DE INCÊNDIO PORTÁTIL COM CARGA DE PQS DE 12 KG, CLASSE BC - FORNECIMENTO E INSTALAÇÃO. AF_01/2026_PE</v>
          </cell>
          <cell r="C14971" t="str">
            <v>UN</v>
          </cell>
          <cell r="D14971">
            <v>350.77</v>
          </cell>
          <cell r="E14971" t="str">
            <v>SINAPI</v>
          </cell>
          <cell r="F14971" t="str">
            <v>E</v>
          </cell>
          <cell r="G14971" t="str">
            <v>0091</v>
          </cell>
        </row>
        <row r="14972">
          <cell r="A14972" t="str">
            <v>S-101908</v>
          </cell>
          <cell r="B14972" t="str">
            <v>EXTINTOR DE INCÊNDIO PORTÁTIL COM CARGA DE PQS DE 4 KG, CLASSE BC - FORNECIMENTO E INSTALAÇÃO. AF_01/2026_PE</v>
          </cell>
          <cell r="C14972" t="str">
            <v>UN</v>
          </cell>
          <cell r="D14972">
            <v>227.2</v>
          </cell>
          <cell r="E14972" t="str">
            <v>SINAPI</v>
          </cell>
          <cell r="F14972" t="str">
            <v>E</v>
          </cell>
          <cell r="G14972" t="str">
            <v>0091</v>
          </cell>
        </row>
        <row r="14973">
          <cell r="A14973" t="str">
            <v>S-101909</v>
          </cell>
          <cell r="B14973" t="str">
            <v>EXTINTOR DE INCÊNDIO PORTÁTIL COM CARGA DE PQS DE 6 KG, CLASSE BC - FORNECIMENTO E INSTALAÇÃO. AF_01/2026_PE</v>
          </cell>
          <cell r="C14973" t="str">
            <v>UN</v>
          </cell>
          <cell r="D14973">
            <v>262.51</v>
          </cell>
          <cell r="E14973" t="str">
            <v>SINAPI</v>
          </cell>
          <cell r="F14973" t="str">
            <v>E</v>
          </cell>
          <cell r="G14973" t="str">
            <v>0091</v>
          </cell>
        </row>
        <row r="14974">
          <cell r="A14974" t="str">
            <v>S-101910</v>
          </cell>
          <cell r="B14974" t="str">
            <v>EXTINTOR DE INCÊNDIO PORTÁTIL COM CARGA DE PQS DE 8 KG, CLASSE BC - FORNECIMENTO E INSTALAÇÃO. AF_01/2026_PE</v>
          </cell>
          <cell r="C14974" t="str">
            <v>UN</v>
          </cell>
          <cell r="D14974">
            <v>306.64</v>
          </cell>
          <cell r="E14974" t="str">
            <v>SINAPI</v>
          </cell>
          <cell r="F14974" t="str">
            <v>E</v>
          </cell>
          <cell r="G14974" t="str">
            <v>0091</v>
          </cell>
        </row>
        <row r="14975">
          <cell r="A14975" t="str">
            <v>S-101905</v>
          </cell>
          <cell r="B14975" t="str">
            <v>EXTINTOR DE INCÊNDIO PORTÁTIL COM CARGA DE ÁGUA PRESSURIZADA DE 10 L, CLASSE A - FORNECIMENTO E INSTALAÇÃO. AF_01/2026_PE</v>
          </cell>
          <cell r="C14975" t="str">
            <v>UN</v>
          </cell>
          <cell r="D14975">
            <v>233.82</v>
          </cell>
          <cell r="E14975" t="str">
            <v>SINAPI</v>
          </cell>
          <cell r="F14975" t="str">
            <v>E</v>
          </cell>
          <cell r="G14975" t="str">
            <v>0091</v>
          </cell>
        </row>
        <row r="14976">
          <cell r="A14976" t="str">
            <v>S-92698</v>
          </cell>
          <cell r="B14976" t="str">
            <v>JOELHO 45 GRAUS, EM FERRO GALVANIZADO, CONEXÃO ROSQUEADA, DN 15 (1/2"), INSTALADO EM RAMAIS E SUB-RAMAIS DE GÁS - FORNECIMENTO E INSTALAÇÃO. AF_01/2026</v>
          </cell>
          <cell r="C14976" t="str">
            <v>UN</v>
          </cell>
          <cell r="D14976">
            <v>26.94</v>
          </cell>
          <cell r="E14976" t="str">
            <v>SINAPI</v>
          </cell>
          <cell r="F14976" t="str">
            <v/>
          </cell>
          <cell r="G14976" t="str">
            <v>0091</v>
          </cell>
        </row>
        <row r="14977">
          <cell r="A14977" t="str">
            <v>S-92700</v>
          </cell>
          <cell r="B14977" t="str">
            <v>JOELHO 45 GRAUS, EM FERRO GALVANIZADO, CONEXÃO ROSQUEADA, DN 20 (3/4"), INSTALADO EM RAMAIS E SUB-RAMAIS DE GÁS - FORNECIMENTO E INSTALAÇÃO. AF_01/2026</v>
          </cell>
          <cell r="C14977" t="str">
            <v>UN</v>
          </cell>
          <cell r="D14977">
            <v>44.22</v>
          </cell>
          <cell r="E14977" t="str">
            <v>SINAPI</v>
          </cell>
          <cell r="F14977" t="str">
            <v/>
          </cell>
          <cell r="G14977" t="str">
            <v>0091</v>
          </cell>
        </row>
        <row r="14978">
          <cell r="A14978" t="str">
            <v>S-92702</v>
          </cell>
          <cell r="B14978" t="str">
            <v>JOELHO 45 GRAUS, EM FERRO GALVANIZADO, CONEXÃO ROSQUEADA, DN 25 (1"), INSTALADO EM RAMAIS E SUB-RAMAIS DE GÁS - FORNECIMENTO E INSTALAÇÃO. AF_01/2026</v>
          </cell>
          <cell r="C14978" t="str">
            <v>UN</v>
          </cell>
          <cell r="D14978">
            <v>69.650000000000006</v>
          </cell>
          <cell r="E14978" t="str">
            <v>SINAPI</v>
          </cell>
          <cell r="F14978" t="str">
            <v/>
          </cell>
          <cell r="G14978" t="str">
            <v>0091</v>
          </cell>
        </row>
        <row r="14979">
          <cell r="A14979" t="str">
            <v>S-92669</v>
          </cell>
          <cell r="B14979" t="str">
            <v>JOELHO 45 GRAUS, EM FERRO GALVANIZADO, CONEXÃO ROSQUEADA, DN 25 (1"), INSTALADO EM REDE DE ALIMENTAÇÃO PARA SPRINKLER - FORNECIMENTO E INSTALAÇÃO. AF_01/2026</v>
          </cell>
          <cell r="C14979" t="str">
            <v>UN</v>
          </cell>
          <cell r="D14979">
            <v>50.42</v>
          </cell>
          <cell r="E14979" t="str">
            <v>SINAPI</v>
          </cell>
          <cell r="F14979" t="str">
            <v/>
          </cell>
          <cell r="G14979" t="str">
            <v>0091</v>
          </cell>
        </row>
        <row r="14980">
          <cell r="A14980" t="str">
            <v>S-92671</v>
          </cell>
          <cell r="B14980" t="str">
            <v>JOELHO 45 GRAUS, EM FERRO GALVANIZADO, CONEXÃO ROSQUEADA, DN 32 (1 1/4"), INSTALADO EM REDE DE ALIMENTAÇÃO PARA SPRINKLER - FORNECIMENTO E INSTALAÇÃO. AF_01/2026</v>
          </cell>
          <cell r="C14980" t="str">
            <v>UN</v>
          </cell>
          <cell r="D14980">
            <v>65.400000000000006</v>
          </cell>
          <cell r="E14980" t="str">
            <v>SINAPI</v>
          </cell>
          <cell r="F14980" t="str">
            <v/>
          </cell>
          <cell r="G14980" t="str">
            <v>0091</v>
          </cell>
        </row>
        <row r="14981">
          <cell r="A14981" t="str">
            <v>S-92673</v>
          </cell>
          <cell r="B14981" t="str">
            <v>JOELHO 45 GRAUS, EM FERRO GALVANIZADO, CONEXÃO ROSQUEADA, DN 40 (1 1/2"), INSTALADO EM REDE DE ALIMENTAÇÃO PARA SPRINKLER - FORNECIMENTO E INSTALAÇÃO. AF_01/2026</v>
          </cell>
          <cell r="C14981" t="str">
            <v>UN</v>
          </cell>
          <cell r="D14981">
            <v>75.92</v>
          </cell>
          <cell r="E14981" t="str">
            <v>SINAPI</v>
          </cell>
          <cell r="F14981" t="str">
            <v/>
          </cell>
          <cell r="G14981" t="str">
            <v>0091</v>
          </cell>
        </row>
        <row r="14982">
          <cell r="A14982" t="str">
            <v>S-92675</v>
          </cell>
          <cell r="B14982" t="str">
            <v>JOELHO 45 GRAUS, EM FERRO GALVANIZADO, CONEXÃO ROSQUEADA, DN 50 (2"), INSTALADO EM REDE DE ALIMENTAÇÃO PARA SPRINKLER - FORNECIMENTO E INSTALAÇÃO. AF_01/2026</v>
          </cell>
          <cell r="C14982" t="str">
            <v>UN</v>
          </cell>
          <cell r="D14982">
            <v>97.52</v>
          </cell>
          <cell r="E14982" t="str">
            <v>SINAPI</v>
          </cell>
          <cell r="F14982" t="str">
            <v/>
          </cell>
          <cell r="G14982" t="str">
            <v>0091</v>
          </cell>
        </row>
        <row r="14983">
          <cell r="A14983" t="str">
            <v>S-92677</v>
          </cell>
          <cell r="B14983" t="str">
            <v>JOELHO 45 GRAUS, EM FERRO GALVANIZADO, CONEXÃO ROSQUEADA, DN 65 (2 1/2"), INSTALADO EM REDE DE ALIMENTAÇÃO PARA SPRINKLER - FORNECIMENTO E INSTALAÇÃO. AF_01/2026</v>
          </cell>
          <cell r="C14983" t="str">
            <v>UN</v>
          </cell>
          <cell r="D14983">
            <v>155.16999999999999</v>
          </cell>
          <cell r="E14983" t="str">
            <v>SINAPI</v>
          </cell>
          <cell r="F14983" t="str">
            <v/>
          </cell>
          <cell r="G14983" t="str">
            <v>0091</v>
          </cell>
        </row>
        <row r="14984">
          <cell r="A14984" t="str">
            <v>S-92635</v>
          </cell>
          <cell r="B14984" t="str">
            <v>JOELHO 45 GRAUS, EM FERRO GALVANIZADO, CONEXÃO ROSQUEADA, DN 80 (3"), INSTALADO EM REDE DE ALIMENTAÇÃO PARA HIDRANTE - FORNECIMENTO E INSTALAÇÃO. AF_01/2026</v>
          </cell>
          <cell r="C14984" t="str">
            <v>UN</v>
          </cell>
          <cell r="D14984">
            <v>245.9</v>
          </cell>
          <cell r="E14984" t="str">
            <v>SINAPI</v>
          </cell>
          <cell r="F14984" t="str">
            <v/>
          </cell>
          <cell r="G14984" t="str">
            <v>0091</v>
          </cell>
        </row>
        <row r="14985">
          <cell r="A14985" t="str">
            <v>S-92679</v>
          </cell>
          <cell r="B14985" t="str">
            <v>JOELHO 45 GRAUS, EM FERRO GALVANIZADO, CONEXÃO ROSQUEADA, DN 80 (3"), INSTALADO EM REDE DE ALIMENTAÇÃO PARA SPRINKLER - FORNECIMENTO E INSTALAÇÃO. AF_01/2026</v>
          </cell>
          <cell r="C14985" t="str">
            <v>UN</v>
          </cell>
          <cell r="D14985">
            <v>210.6</v>
          </cell>
          <cell r="E14985" t="str">
            <v>SINAPI</v>
          </cell>
          <cell r="F14985" t="str">
            <v/>
          </cell>
          <cell r="G14985" t="str">
            <v>0091</v>
          </cell>
        </row>
        <row r="14986">
          <cell r="A14986" t="str">
            <v>S-92381</v>
          </cell>
          <cell r="B14986" t="str">
            <v>JOELHO 45 GRAUS, EM FERRO GALVANIZADO, DN 25 (1"), CONEXÃO ROSQUEADA, INSTALADO EM REDE DE ALIMENTAÇÃO PARA HIDRANTE - FORNECIMENTO E INSTALAÇÃO. AF_01/2026</v>
          </cell>
          <cell r="C14986" t="str">
            <v>UN</v>
          </cell>
          <cell r="D14986">
            <v>67.430000000000007</v>
          </cell>
          <cell r="E14986" t="str">
            <v>SINAPI</v>
          </cell>
          <cell r="F14986" t="str">
            <v/>
          </cell>
          <cell r="G14986" t="str">
            <v>0091</v>
          </cell>
        </row>
        <row r="14987">
          <cell r="A14987" t="str">
            <v>S-92383</v>
          </cell>
          <cell r="B14987" t="str">
            <v>JOELHO 45 GRAUS, EM FERRO GALVANIZADO, DN 32 (1 1/4"), CONEXÃO ROSQUEADA, INSTALADO EM REDE DE ALIMENTAÇÃO PARA HIDRANTE - FORNECIMENTO E INSTALAÇÃO. AF_01/2026</v>
          </cell>
          <cell r="C14987" t="str">
            <v>UN</v>
          </cell>
          <cell r="D14987">
            <v>84.74</v>
          </cell>
          <cell r="E14987" t="str">
            <v>SINAPI</v>
          </cell>
          <cell r="F14987" t="str">
            <v/>
          </cell>
          <cell r="G14987" t="str">
            <v>0091</v>
          </cell>
        </row>
        <row r="14988">
          <cell r="A14988" t="str">
            <v>S-92385</v>
          </cell>
          <cell r="B14988" t="str">
            <v>JOELHO 45 GRAUS, EM FERRO GALVANIZADO, DN 40 (1 1/2"), CONEXÃO ROSQUEADA, INSTALADO EM REDE DE ALIMENTAÇÃO PARA HIDRANTE - FORNECIMENTO E INSTALAÇÃO. AF_01/2026</v>
          </cell>
          <cell r="C14988" t="str">
            <v>UN</v>
          </cell>
          <cell r="D14988">
            <v>97.91</v>
          </cell>
          <cell r="E14988" t="str">
            <v>SINAPI</v>
          </cell>
          <cell r="F14988" t="str">
            <v/>
          </cell>
          <cell r="G14988" t="str">
            <v>0091</v>
          </cell>
        </row>
        <row r="14989">
          <cell r="A14989" t="str">
            <v>S-92350</v>
          </cell>
          <cell r="B14989" t="str">
            <v>JOELHO 45 GRAUS, EM FERRO GALVANIZADO, DN 50 (2"), CONEXÃO ROSQUEADA, INSTALADO EM PRUMADAS - FORNECIMENTO E INSTALAÇÃO. AF_01/2026</v>
          </cell>
          <cell r="C14989" t="str">
            <v>UN</v>
          </cell>
          <cell r="D14989">
            <v>129.80000000000001</v>
          </cell>
          <cell r="E14989" t="str">
            <v>SINAPI</v>
          </cell>
          <cell r="F14989" t="str">
            <v/>
          </cell>
          <cell r="G14989" t="str">
            <v>0091</v>
          </cell>
        </row>
        <row r="14990">
          <cell r="A14990" t="str">
            <v>S-92387</v>
          </cell>
          <cell r="B14990" t="str">
            <v>JOELHO 45 GRAUS, EM FERRO GALVANIZADO, DN 50 (2"), CONEXÃO ROSQUEADA, INSTALADO EM REDE DE ALIMENTAÇÃO PARA HIDRANTE - FORNECIMENTO E INSTALAÇÃO. AF_01/2026</v>
          </cell>
          <cell r="C14990" t="str">
            <v>UN</v>
          </cell>
          <cell r="D14990">
            <v>122.84</v>
          </cell>
          <cell r="E14990" t="str">
            <v>SINAPI</v>
          </cell>
          <cell r="F14990" t="str">
            <v/>
          </cell>
          <cell r="G14990" t="str">
            <v>0091</v>
          </cell>
        </row>
        <row r="14991">
          <cell r="A14991" t="str">
            <v>S-92352</v>
          </cell>
          <cell r="B14991" t="str">
            <v>JOELHO 45 GRAUS, EM FERRO GALVANIZADO, DN 65 (2 1/2"), CONEXÃO ROSQUEADA, INSTALADO EM PRUMADAS - FORNECIMENTO E INSTALAÇÃO. AF_01/2026</v>
          </cell>
          <cell r="C14991" t="str">
            <v>UN</v>
          </cell>
          <cell r="D14991">
            <v>185.6</v>
          </cell>
          <cell r="E14991" t="str">
            <v>SINAPI</v>
          </cell>
          <cell r="F14991" t="str">
            <v/>
          </cell>
          <cell r="G14991" t="str">
            <v>0091</v>
          </cell>
        </row>
        <row r="14992">
          <cell r="A14992" t="str">
            <v>S-92389</v>
          </cell>
          <cell r="B14992" t="str">
            <v>JOELHO 45 GRAUS, EM FERRO GALVANIZADO, DN 65 (2 1/2"), CONEXÃO ROSQUEADA, INSTALADO EM REDE DE ALIMENTAÇÃO PARA HIDRANTE - FORNECIMENTO E INSTALAÇÃO. AF_01/2026</v>
          </cell>
          <cell r="C14992" t="str">
            <v>UN</v>
          </cell>
          <cell r="D14992">
            <v>185.47</v>
          </cell>
          <cell r="E14992" t="str">
            <v>SINAPI</v>
          </cell>
          <cell r="F14992" t="str">
            <v/>
          </cell>
          <cell r="G14992" t="str">
            <v>0091</v>
          </cell>
        </row>
        <row r="14993">
          <cell r="A14993" t="str">
            <v>S-92354</v>
          </cell>
          <cell r="B14993" t="str">
            <v>JOELHO 45 GRAUS, EM FERRO GALVANIZADO, DN 80 (3"), CONEXÃO ROSQUEADA, INSTALADO EM PRUMADAS - FORNECIMENTO E INSTALAÇÃO. AF_01/2026</v>
          </cell>
          <cell r="C14993" t="str">
            <v>UN</v>
          </cell>
          <cell r="D14993">
            <v>239.2</v>
          </cell>
          <cell r="E14993" t="str">
            <v>SINAPI</v>
          </cell>
          <cell r="F14993" t="str">
            <v/>
          </cell>
          <cell r="G14993" t="str">
            <v>0091</v>
          </cell>
        </row>
        <row r="14994">
          <cell r="A14994" t="str">
            <v>S-92699</v>
          </cell>
          <cell r="B14994" t="str">
            <v>JOELHO 90 GRAUS, EM FERRO GALVANIZADO, CONEXÃO ROSQUEADA, DN 15 (1/2"), INSTALADO EM RAMAIS E SUB-RAMAIS DE GÁS - FORNECIMENTO E INSTALAÇÃO. AF_01/2026</v>
          </cell>
          <cell r="C14994" t="str">
            <v>UN</v>
          </cell>
          <cell r="D14994">
            <v>25.55</v>
          </cell>
          <cell r="E14994" t="str">
            <v>SINAPI</v>
          </cell>
          <cell r="F14994" t="str">
            <v/>
          </cell>
          <cell r="G14994" t="str">
            <v>0091</v>
          </cell>
        </row>
        <row r="14995">
          <cell r="A14995" t="str">
            <v>S-92701</v>
          </cell>
          <cell r="B14995" t="str">
            <v>JOELHO 90 GRAUS, EM FERRO GALVANIZADO, CONEXÃO ROSQUEADA, DN 20 (3/4"), INSTALADO EM RAMAIS E SUB-RAMAIS DE GÁS - FORNECIMENTO E INSTALAÇÃO. AF_01/2026</v>
          </cell>
          <cell r="C14995" t="str">
            <v>UN</v>
          </cell>
          <cell r="D14995">
            <v>42.14</v>
          </cell>
          <cell r="E14995" t="str">
            <v>SINAPI</v>
          </cell>
          <cell r="F14995" t="str">
            <v/>
          </cell>
          <cell r="G14995" t="str">
            <v>0091</v>
          </cell>
        </row>
        <row r="14996">
          <cell r="A14996" t="str">
            <v>S-92703</v>
          </cell>
          <cell r="B14996" t="str">
            <v>JOELHO 90 GRAUS, EM FERRO GALVANIZADO, CONEXÃO ROSQUEADA, DN 25 (1"), INSTALADO EM RAMAIS E SUB-RAMAIS DE GÁS - FORNECIMENTO E INSTALAÇÃO. AF_01/2026</v>
          </cell>
          <cell r="C14996" t="str">
            <v>UN</v>
          </cell>
          <cell r="D14996">
            <v>67.099999999999994</v>
          </cell>
          <cell r="E14996" t="str">
            <v>SINAPI</v>
          </cell>
          <cell r="F14996" t="str">
            <v/>
          </cell>
          <cell r="G14996" t="str">
            <v>0091</v>
          </cell>
        </row>
        <row r="14997">
          <cell r="A14997" t="str">
            <v>S-92670</v>
          </cell>
          <cell r="B14997" t="str">
            <v>JOELHO 90 GRAUS, EM FERRO GALVANIZADO, CONEXÃO ROSQUEADA, DN 25 (1"), INSTALADO EM REDE DE ALIMENTAÇÃO PARA SPRINKLER - FORNECIMENTO E INSTALAÇÃO. AF_01/2026</v>
          </cell>
          <cell r="C14997" t="str">
            <v>UN</v>
          </cell>
          <cell r="D14997">
            <v>47.87</v>
          </cell>
          <cell r="E14997" t="str">
            <v>SINAPI</v>
          </cell>
          <cell r="F14997" t="str">
            <v/>
          </cell>
          <cell r="G14997" t="str">
            <v>0091</v>
          </cell>
        </row>
        <row r="14998">
          <cell r="A14998" t="str">
            <v>S-92672</v>
          </cell>
          <cell r="B14998" t="str">
            <v>JOELHO 90 GRAUS, EM FERRO GALVANIZADO, CONEXÃO ROSQUEADA, DN 32 (1 1/4"), INSTALADO EM REDE DE ALIMENTAÇÃO PARA SPRINKLER - FORNECIMENTO E INSTALAÇÃO. AF_01/2026</v>
          </cell>
          <cell r="C14998" t="str">
            <v>UN</v>
          </cell>
          <cell r="D14998">
            <v>60.31</v>
          </cell>
          <cell r="E14998" t="str">
            <v>SINAPI</v>
          </cell>
          <cell r="F14998" t="str">
            <v/>
          </cell>
          <cell r="G14998" t="str">
            <v>0091</v>
          </cell>
        </row>
        <row r="14999">
          <cell r="A14999" t="str">
            <v>S-92674</v>
          </cell>
          <cell r="B14999" t="str">
            <v>JOELHO 90 GRAUS, EM FERRO GALVANIZADO, CONEXÃO ROSQUEADA, DN 40 (1 1/2"), INSTALADO EM REDE DE ALIMENTAÇÃO PARA SPRINKLER - FORNECIMENTO E INSTALAÇÃO. AF_01/2026</v>
          </cell>
          <cell r="C14999" t="str">
            <v>UN</v>
          </cell>
          <cell r="D14999">
            <v>72.42</v>
          </cell>
          <cell r="E14999" t="str">
            <v>SINAPI</v>
          </cell>
          <cell r="F14999" t="str">
            <v/>
          </cell>
          <cell r="G14999" t="str">
            <v>0091</v>
          </cell>
        </row>
        <row r="15000">
          <cell r="A15000" t="str">
            <v>S-92676</v>
          </cell>
          <cell r="B15000" t="str">
            <v>JOELHO 90 GRAUS, EM FERRO GALVANIZADO, CONEXÃO ROSQUEADA, DN 50 (2"), INSTALADO EM REDE DE ALIMENTAÇÃO PARA SPRINKLER - FORNECIMENTO E INSTALAÇÃO. AF_01/2026</v>
          </cell>
          <cell r="C15000" t="str">
            <v>UN</v>
          </cell>
          <cell r="D15000">
            <v>95.14</v>
          </cell>
          <cell r="E15000" t="str">
            <v>SINAPI</v>
          </cell>
          <cell r="F15000" t="str">
            <v/>
          </cell>
          <cell r="G15000" t="str">
            <v>0091</v>
          </cell>
        </row>
        <row r="15001">
          <cell r="A15001" t="str">
            <v>S-92678</v>
          </cell>
          <cell r="B15001" t="str">
            <v>JOELHO 90 GRAUS, EM FERRO GALVANIZADO, CONEXÃO ROSQUEADA, DN 65 (2 1/2"), INSTALADO EM REDE DE ALIMENTAÇÃO PARA SPRINKLER - FORNECIMENTO E INSTALAÇÃO. AF_01/2026</v>
          </cell>
          <cell r="C15001" t="str">
            <v>UN</v>
          </cell>
          <cell r="D15001">
            <v>144.68</v>
          </cell>
          <cell r="E15001" t="str">
            <v>SINAPI</v>
          </cell>
          <cell r="F15001" t="str">
            <v/>
          </cell>
          <cell r="G15001" t="str">
            <v>0091</v>
          </cell>
        </row>
        <row r="15002">
          <cell r="A15002" t="str">
            <v>S-92636</v>
          </cell>
          <cell r="B15002" t="str">
            <v>JOELHO 90 GRAUS, EM FERRO GALVANIZADO, CONEXÃO ROSQUEADA, DN 80 (3"), INSTALADO EM REDE DE ALIMENTAÇÃO PARA HIDRANTE - FORNECIMENTO E INSTALAÇÃO. AF_01/2026</v>
          </cell>
          <cell r="C15002" t="str">
            <v>UN</v>
          </cell>
          <cell r="D15002">
            <v>225.7</v>
          </cell>
          <cell r="E15002" t="str">
            <v>SINAPI</v>
          </cell>
          <cell r="F15002" t="str">
            <v/>
          </cell>
          <cell r="G15002" t="str">
            <v>0091</v>
          </cell>
        </row>
        <row r="15003">
          <cell r="A15003" t="str">
            <v>S-92680</v>
          </cell>
          <cell r="B15003" t="str">
            <v>JOELHO 90 GRAUS, EM FERRO GALVANIZADO, CONEXÃO ROSQUEADA, DN 80 (3"), INSTALADO EM REDE DE ALIMENTAÇÃO PARA SPRINKLER - FORNECIMENTO E INSTALAÇÃO. AF_01/2026</v>
          </cell>
          <cell r="C15003" t="str">
            <v>UN</v>
          </cell>
          <cell r="D15003">
            <v>190.4</v>
          </cell>
          <cell r="E15003" t="str">
            <v>SINAPI</v>
          </cell>
          <cell r="F15003" t="str">
            <v/>
          </cell>
          <cell r="G15003" t="str">
            <v>0091</v>
          </cell>
        </row>
        <row r="15004">
          <cell r="A15004" t="str">
            <v>S-92382</v>
          </cell>
          <cell r="B15004" t="str">
            <v>JOELHO 90 GRAUS, EM FERRO GALVANIZADO, DN 25 (1"), CONEXÃO ROSQUEADA, INSTALADO EM REDE DE ALIMENTAÇÃO PARA HIDRANTE - FORNECIMENTO E INSTALAÇÃO. AF_01/2026</v>
          </cell>
          <cell r="C15004" t="str">
            <v>UN</v>
          </cell>
          <cell r="D15004">
            <v>64.88</v>
          </cell>
          <cell r="E15004" t="str">
            <v>SINAPI</v>
          </cell>
          <cell r="F15004" t="str">
            <v/>
          </cell>
          <cell r="G15004" t="str">
            <v>0091</v>
          </cell>
        </row>
        <row r="15005">
          <cell r="A15005" t="str">
            <v>S-92384</v>
          </cell>
          <cell r="B15005" t="str">
            <v>JOELHO 90 GRAUS, EM FERRO GALVANIZADO, DN 32 (1 1/4"), CONEXÃO ROSQUEADA, INSTALADO EM REDE DE ALIMENTAÇÃO PARA HIDRANTE - FORNECIMENTO E INSTALAÇÃO. AF_01/2026</v>
          </cell>
          <cell r="C15005" t="str">
            <v>UN</v>
          </cell>
          <cell r="D15005">
            <v>79.650000000000006</v>
          </cell>
          <cell r="E15005" t="str">
            <v>SINAPI</v>
          </cell>
          <cell r="F15005" t="str">
            <v/>
          </cell>
          <cell r="G15005" t="str">
            <v>0091</v>
          </cell>
        </row>
        <row r="15006">
          <cell r="A15006" t="str">
            <v>S-92386</v>
          </cell>
          <cell r="B15006" t="str">
            <v>JOELHO 90 GRAUS, EM FERRO GALVANIZADO, DN 40 (1 1/2"), CONEXÃO ROSQUEADA, INSTALADO EM REDE DE ALIMENTAÇÃO PARA HIDRANTE - FORNECIMENTO E INSTALAÇÃO. AF_01/2026</v>
          </cell>
          <cell r="C15006" t="str">
            <v>UN</v>
          </cell>
          <cell r="D15006">
            <v>94.41</v>
          </cell>
          <cell r="E15006" t="str">
            <v>SINAPI</v>
          </cell>
          <cell r="F15006" t="str">
            <v/>
          </cell>
          <cell r="G15006" t="str">
            <v>0091</v>
          </cell>
        </row>
        <row r="15007">
          <cell r="A15007" t="str">
            <v>S-92351</v>
          </cell>
          <cell r="B15007" t="str">
            <v>JOELHO 90 GRAUS, EM FERRO GALVANIZADO, DN 50 (2"), CONEXÃO ROSQUEADA, INSTALADO EM PRUMADAS - FORNECIMENTO E INSTALAÇÃO. AF_01/2026</v>
          </cell>
          <cell r="C15007" t="str">
            <v>UN</v>
          </cell>
          <cell r="D15007">
            <v>127.42</v>
          </cell>
          <cell r="E15007" t="str">
            <v>SINAPI</v>
          </cell>
          <cell r="F15007" t="str">
            <v/>
          </cell>
          <cell r="G15007" t="str">
            <v>0091</v>
          </cell>
        </row>
        <row r="15008">
          <cell r="A15008" t="str">
            <v>S-92388</v>
          </cell>
          <cell r="B15008" t="str">
            <v>JOELHO 90 GRAUS, EM FERRO GALVANIZADO, DN 50 (2"), CONEXÃO ROSQUEADA, INSTALADO EM REDE DE ALIMENTAÇÃO PARA HIDRANTE - FORNECIMENTO E INSTALAÇÃO. AF_01/2026</v>
          </cell>
          <cell r="C15008" t="str">
            <v>UN</v>
          </cell>
          <cell r="D15008">
            <v>120.46</v>
          </cell>
          <cell r="E15008" t="str">
            <v>SINAPI</v>
          </cell>
          <cell r="F15008" t="str">
            <v/>
          </cell>
          <cell r="G15008" t="str">
            <v>0091</v>
          </cell>
        </row>
        <row r="15009">
          <cell r="A15009" t="str">
            <v>S-92353</v>
          </cell>
          <cell r="B15009" t="str">
            <v>JOELHO 90 GRAUS, EM FERRO GALVANIZADO, DN 65 (2 1/2"), CONEXÃO ROSQUEADA, INSTALADO EM PRUMADAS - FORNECIMENTO E INSTALAÇÃO. AF_01/2026</v>
          </cell>
          <cell r="C15009" t="str">
            <v>UN</v>
          </cell>
          <cell r="D15009">
            <v>175.11</v>
          </cell>
          <cell r="E15009" t="str">
            <v>SINAPI</v>
          </cell>
          <cell r="F15009" t="str">
            <v/>
          </cell>
          <cell r="G15009" t="str">
            <v>0091</v>
          </cell>
        </row>
        <row r="15010">
          <cell r="A15010" t="str">
            <v>S-92390</v>
          </cell>
          <cell r="B15010" t="str">
            <v>JOELHO 90 GRAUS, EM FERRO GALVANIZADO, DN 65 (2 1/2"), CONEXÃO ROSQUEADA, INSTALADO EM REDE DE ALIMENTAÇÃO PARA HIDRANTE - FORNECIMENTO E INSTALAÇÃO. AF_01/2026</v>
          </cell>
          <cell r="C15010" t="str">
            <v>UN</v>
          </cell>
          <cell r="D15010">
            <v>174.98</v>
          </cell>
          <cell r="E15010" t="str">
            <v>SINAPI</v>
          </cell>
          <cell r="F15010" t="str">
            <v/>
          </cell>
          <cell r="G15010" t="str">
            <v>0091</v>
          </cell>
        </row>
        <row r="15011">
          <cell r="A15011" t="str">
            <v>S-92355</v>
          </cell>
          <cell r="B15011" t="str">
            <v>JOELHO 90 GRAUS, EM FERRO GALVANIZADO, DN 80 (3"), CONEXÃO ROSQUEADA, INSTALADO EM PRUMADAS - FORNECIMENTO E INSTALAÇÃO. AF_01/2026</v>
          </cell>
          <cell r="C15011" t="str">
            <v>UN</v>
          </cell>
          <cell r="D15011">
            <v>219</v>
          </cell>
          <cell r="E15011" t="str">
            <v>SINAPI</v>
          </cell>
          <cell r="F15011" t="str">
            <v/>
          </cell>
          <cell r="G15011" t="str">
            <v>0091</v>
          </cell>
        </row>
        <row r="15012">
          <cell r="A15012" t="str">
            <v>S-101925</v>
          </cell>
          <cell r="B15012" t="str">
            <v>JOELHO 90°, EM FERRO GALVANIZADO, 4", CONEXÃO ROSQUEADA, INSTALADO EM PRUMADAS - FORNECIMENTO E INSTALAÇÃO. AF_01/2026</v>
          </cell>
          <cell r="C15012" t="str">
            <v>UN</v>
          </cell>
          <cell r="D15012">
            <v>346.17</v>
          </cell>
          <cell r="E15012" t="str">
            <v>SINAPI</v>
          </cell>
          <cell r="F15012" t="str">
            <v/>
          </cell>
          <cell r="G15012" t="str">
            <v>0091</v>
          </cell>
        </row>
        <row r="15013">
          <cell r="A15013" t="str">
            <v>S-101934</v>
          </cell>
          <cell r="B15013" t="str">
            <v>JOELHO 90°, EM FERRO GALVANIZADO, 4", CONEXÃO ROSQUEADA, INSTALADO EM REDE DE ALIMENTAÇÃO PARA HIDRANTE - FORNECIMENTO E INSTALAÇÃO. AF_01/2026</v>
          </cell>
          <cell r="C15013" t="str">
            <v>UN</v>
          </cell>
          <cell r="D15013">
            <v>361.97</v>
          </cell>
          <cell r="E15013" t="str">
            <v>SINAPI</v>
          </cell>
          <cell r="F15013" t="str">
            <v/>
          </cell>
          <cell r="G15013" t="str">
            <v>0091</v>
          </cell>
        </row>
        <row r="15014">
          <cell r="A15014" t="str">
            <v>S-97541</v>
          </cell>
          <cell r="B15014" t="str">
            <v>LUVA COM REDUÇÃO, EM AÇO, CONEXÃO SOLDADA, DN 20 X 15 MM (3/4" X 1/2"), INSTALADO EM RAMAIS E SUB-RAMAIS DE GÁS - FORNECIMENTO E INSTALAÇÃO. AF_01/2026</v>
          </cell>
          <cell r="C15014" t="str">
            <v>UN</v>
          </cell>
          <cell r="D15014">
            <v>29.73</v>
          </cell>
          <cell r="E15014" t="str">
            <v>SINAPI</v>
          </cell>
          <cell r="F15014" t="str">
            <v/>
          </cell>
          <cell r="G15014" t="str">
            <v>0091</v>
          </cell>
        </row>
        <row r="15015">
          <cell r="A15015" t="str">
            <v>S-97462</v>
          </cell>
          <cell r="B15015" t="str">
            <v>LUVA COM REDUÇÃO, EM AÇO, CONEXÃO SOLDADA, DN 25 X 20 MM (1 X 3/4"), INSTALADO EM REDE DE ALIMENTAÇÃO PARA HIDRANTE - FORNECIMENTO E INSTALAÇÃO. AF_01/2026</v>
          </cell>
          <cell r="C15015" t="str">
            <v>UN</v>
          </cell>
          <cell r="D15015">
            <v>32.229999999999997</v>
          </cell>
          <cell r="E15015" t="str">
            <v>SINAPI</v>
          </cell>
          <cell r="F15015" t="str">
            <v/>
          </cell>
          <cell r="G15015" t="str">
            <v>0091</v>
          </cell>
        </row>
        <row r="15016">
          <cell r="A15016" t="str">
            <v>S-97544</v>
          </cell>
          <cell r="B15016" t="str">
            <v>LUVA COM REDUÇÃO, EM AÇO, CONEXÃO SOLDADA, DN 25 X 20 MM (1" X 3/4"), INSTALADO EM RAMAIS E SUB-RAMAIS DE GÁS - FORNECIMENTO E INSTALAÇÃO. AF_01/2026</v>
          </cell>
          <cell r="C15016" t="str">
            <v>UN</v>
          </cell>
          <cell r="D15016">
            <v>49.33</v>
          </cell>
          <cell r="E15016" t="str">
            <v>SINAPI</v>
          </cell>
          <cell r="F15016" t="str">
            <v/>
          </cell>
          <cell r="G15016" t="str">
            <v>0091</v>
          </cell>
        </row>
        <row r="15017">
          <cell r="A15017" t="str">
            <v>S-97500</v>
          </cell>
          <cell r="B15017" t="str">
            <v>LUVA COM REDUÇÃO, EM AÇO, CONEXÃO SOLDADA, DN 25 X 20 MM (1" X 3/4"), INSTALADO EM REDE DE ALIMENTAÇÃO PARA SPRINKLER - FORNECIMENTO E INSTALAÇÃO. AF_01/2026</v>
          </cell>
          <cell r="C15017" t="str">
            <v>UN</v>
          </cell>
          <cell r="D15017">
            <v>29.94</v>
          </cell>
          <cell r="E15017" t="str">
            <v>SINAPI</v>
          </cell>
          <cell r="F15017" t="str">
            <v/>
          </cell>
          <cell r="G15017" t="str">
            <v>0091</v>
          </cell>
        </row>
        <row r="15018">
          <cell r="A15018" t="str">
            <v>S-97465</v>
          </cell>
          <cell r="B15018" t="str">
            <v>LUVA COM REDUÇÃO, EM AÇO, CONEXÃO SOLDADA, DN 32 X 25 MM (1 1/4" X 1"), INSTALADO EM REDE DE ALIMENTAÇÃO PARA HIDRANTE - FORNECIMENTO E INSTALAÇÃO. AF_01/2026</v>
          </cell>
          <cell r="C15018" t="str">
            <v>UN</v>
          </cell>
          <cell r="D15018">
            <v>64.150000000000006</v>
          </cell>
          <cell r="E15018" t="str">
            <v>SINAPI</v>
          </cell>
          <cell r="F15018" t="str">
            <v/>
          </cell>
          <cell r="G15018" t="str">
            <v>0091</v>
          </cell>
        </row>
        <row r="15019">
          <cell r="A15019" t="str">
            <v>S-97503</v>
          </cell>
          <cell r="B15019" t="str">
            <v>LUVA COM REDUÇÃO, EM AÇO, CONEXÃO SOLDADA, DN 32 X 25 MM (1 1/4" X 1"), INSTALADO EM REDE DE ALIMENTAÇÃO PARA SPRINKLER - FORNECIMENTO E INSTALAÇÃO. AF_01/2026</v>
          </cell>
          <cell r="C15019" t="str">
            <v>UN</v>
          </cell>
          <cell r="D15019">
            <v>59.79</v>
          </cell>
          <cell r="E15019" t="str">
            <v>SINAPI</v>
          </cell>
          <cell r="F15019" t="str">
            <v/>
          </cell>
          <cell r="G15019" t="str">
            <v>0091</v>
          </cell>
        </row>
        <row r="15020">
          <cell r="A15020" t="str">
            <v>S-97468</v>
          </cell>
          <cell r="B15020" t="str">
            <v>LUVA COM REDUÇÃO, EM AÇO, CONEXÃO SOLDADA, DN 40 X 32 MM (1 1/2" X 1 1/4"), INSTALADO EM REDE DE ALIMENTAÇÃO PARA HIDRANTE - FORNECIMENTO E INSTALAÇÃO. AF_01/2026</v>
          </cell>
          <cell r="C15020" t="str">
            <v>UN</v>
          </cell>
          <cell r="D15020">
            <v>81.55</v>
          </cell>
          <cell r="E15020" t="str">
            <v>SINAPI</v>
          </cell>
          <cell r="F15020" t="str">
            <v/>
          </cell>
          <cell r="G15020" t="str">
            <v>0091</v>
          </cell>
        </row>
        <row r="15021">
          <cell r="A15021" t="str">
            <v>S-97506</v>
          </cell>
          <cell r="B15021" t="str">
            <v>LUVA COM REDUÇÃO, EM AÇO, CONEXÃO SOLDADA, DN 40 X 32 MM (1 1/2" X 1 1/4"), INSTALADO EM REDE DE ALIMENTAÇÃO PARA SPRINKLER - FORNECIMENTO E INSTALAÇÃO. AF_01/2026</v>
          </cell>
          <cell r="C15021" t="str">
            <v>UN</v>
          </cell>
          <cell r="D15021">
            <v>74.61</v>
          </cell>
          <cell r="E15021" t="str">
            <v>SINAPI</v>
          </cell>
          <cell r="F15021" t="str">
            <v/>
          </cell>
          <cell r="G15021" t="str">
            <v>0091</v>
          </cell>
        </row>
        <row r="15022">
          <cell r="A15022" t="str">
            <v>S-97444</v>
          </cell>
          <cell r="B15022" t="str">
            <v>LUVA COM REDUÇÃO, EM AÇO, CONEXÃO SOLDADA, DN 50 X 40 MM (2 X 1 1/2"), INSTALADO EM PRUMADAS - FORNECIMENTO E INSTALAÇÃO. AF_01/2026</v>
          </cell>
          <cell r="C15022" t="str">
            <v>UN</v>
          </cell>
          <cell r="D15022">
            <v>148.53</v>
          </cell>
          <cell r="E15022" t="str">
            <v>SINAPI</v>
          </cell>
          <cell r="F15022" t="str">
            <v/>
          </cell>
          <cell r="G15022" t="str">
            <v>0091</v>
          </cell>
        </row>
        <row r="15023">
          <cell r="A15023" t="str">
            <v>S-97471</v>
          </cell>
          <cell r="B15023" t="str">
            <v>LUVA COM REDUÇÃO, EM AÇO, CONEXÃO SOLDADA, DN 50 X 40 MM (2" X 1 1/2"), INSTALADO EM REDE DE ALIMENTAÇÃO PARA HIDRANTE - FORNECIMENTO E INSTALAÇÃO. AF_01/2026</v>
          </cell>
          <cell r="C15023" t="str">
            <v>UN</v>
          </cell>
          <cell r="D15023">
            <v>120.73</v>
          </cell>
          <cell r="E15023" t="str">
            <v>SINAPI</v>
          </cell>
          <cell r="F15023" t="str">
            <v/>
          </cell>
          <cell r="G15023" t="str">
            <v>0091</v>
          </cell>
        </row>
        <row r="15024">
          <cell r="A15024" t="str">
            <v>S-97509</v>
          </cell>
          <cell r="B15024" t="str">
            <v>LUVA COM REDUÇÃO, EM AÇO, CONEXÃO SOLDADA, DN 50 X 40 MM (2" X 1 1/2"), INSTALADO EM REDE DE ALIMENTAÇÃO PARA SPRINKLER - FORNECIMENTO E INSTALAÇÃO. AF_01/2026</v>
          </cell>
          <cell r="C15024" t="str">
            <v>UN</v>
          </cell>
          <cell r="D15024">
            <v>110.69</v>
          </cell>
          <cell r="E15024" t="str">
            <v>SINAPI</v>
          </cell>
          <cell r="F15024" t="str">
            <v/>
          </cell>
          <cell r="G15024" t="str">
            <v>0091</v>
          </cell>
        </row>
        <row r="15025">
          <cell r="A15025" t="str">
            <v>S-97447</v>
          </cell>
          <cell r="B15025" t="str">
            <v>LUVA COM REDUÇÃO, EM AÇO, CONEXÃO SOLDADA, DN 65 X 50 MM (2 1/2" X 2"), INSTALADO EM PRUMADAS - FORNECIMENTO E INSTALAÇÃO. AF_01/2026</v>
          </cell>
          <cell r="C15025" t="str">
            <v>UN</v>
          </cell>
          <cell r="D15025">
            <v>243.27</v>
          </cell>
          <cell r="E15025" t="str">
            <v>SINAPI</v>
          </cell>
          <cell r="F15025" t="str">
            <v/>
          </cell>
          <cell r="G15025" t="str">
            <v>0091</v>
          </cell>
        </row>
        <row r="15026">
          <cell r="A15026" t="str">
            <v>S-97475</v>
          </cell>
          <cell r="B15026" t="str">
            <v>LUVA COM REDUÇÃO, EM AÇO, CONEXÃO SOLDADA, DN 65 X 50 MM (2 1/2" X 2"), INSTALADO EM REDE DE ALIMENTAÇÃO PARA HIDRANTE - FORNECIMENTO E INSTALAÇÃO. AF_01/2026</v>
          </cell>
          <cell r="C15026" t="str">
            <v>UN</v>
          </cell>
          <cell r="D15026">
            <v>221.67</v>
          </cell>
          <cell r="E15026" t="str">
            <v>SINAPI</v>
          </cell>
          <cell r="F15026" t="str">
            <v/>
          </cell>
          <cell r="G15026" t="str">
            <v>0091</v>
          </cell>
        </row>
        <row r="15027">
          <cell r="A15027" t="str">
            <v>S-97512</v>
          </cell>
          <cell r="B15027" t="str">
            <v>LUVA COM REDUÇÃO, EM AÇO, CONEXÃO SOLDADA, DN 65 X 50 MM (2 1/2" X 2"), INSTALADO EM REDE DE ALIMENTAÇÃO PARA SPRINKLER - FORNECIMENTO E INSTALAÇÃO. AF_01/2026</v>
          </cell>
          <cell r="C15027" t="str">
            <v>UN</v>
          </cell>
          <cell r="D15027">
            <v>207.32</v>
          </cell>
          <cell r="E15027" t="str">
            <v>SINAPI</v>
          </cell>
          <cell r="F15027" t="str">
            <v/>
          </cell>
          <cell r="G15027" t="str">
            <v>0091</v>
          </cell>
        </row>
        <row r="15028">
          <cell r="A15028" t="str">
            <v>S-97450</v>
          </cell>
          <cell r="B15028" t="str">
            <v>LUVA COM REDUÇÃO, EM AÇO, CONEXÃO SOLDADA, DN 80 X 65 MM (3" X 2 1/2"), INSTALADO EM PRUMADAS - FORNECIMENTO E INSTALAÇÃO. AF_01/2026</v>
          </cell>
          <cell r="C15028" t="str">
            <v>UN</v>
          </cell>
          <cell r="D15028">
            <v>310.83</v>
          </cell>
          <cell r="E15028" t="str">
            <v>SINAPI</v>
          </cell>
          <cell r="F15028" t="str">
            <v/>
          </cell>
          <cell r="G15028" t="str">
            <v>0091</v>
          </cell>
        </row>
        <row r="15029">
          <cell r="A15029" t="str">
            <v>S-97478</v>
          </cell>
          <cell r="B15029" t="str">
            <v>LUVA COM REDUÇÃO, EM AÇO, CONEXÃO SOLDADA, DN 80 X 65 MM (3" X 2 1/2"), INSTALADO EM REDE DE ALIMENTAÇÃO PARA HIDRANTE - FORNECIMENTO E INSTALAÇÃO. AF_01/2026</v>
          </cell>
          <cell r="C15029" t="str">
            <v>UN</v>
          </cell>
          <cell r="D15029">
            <v>296.64999999999998</v>
          </cell>
          <cell r="E15029" t="str">
            <v>SINAPI</v>
          </cell>
          <cell r="F15029" t="str">
            <v/>
          </cell>
          <cell r="G15029" t="str">
            <v>0091</v>
          </cell>
        </row>
        <row r="15030">
          <cell r="A15030" t="str">
            <v>S-97515</v>
          </cell>
          <cell r="B15030" t="str">
            <v>LUVA COM REDUÇÃO, EM AÇO, CONEXÃO SOLDADA, DN 80 X 65 MM (3" X 2 1/2"), INSTALADO EM REDE DE ALIMENTAÇÃO PARA SPRINKLER - FORNECIMENTO E INSTALAÇÃO. AF_01/2026</v>
          </cell>
          <cell r="C15030" t="str">
            <v>UN</v>
          </cell>
          <cell r="D15030">
            <v>277.13</v>
          </cell>
          <cell r="E15030" t="str">
            <v>SINAPI</v>
          </cell>
          <cell r="F15030" t="str">
            <v/>
          </cell>
          <cell r="G15030" t="str">
            <v>0091</v>
          </cell>
        </row>
        <row r="15031">
          <cell r="A15031" t="str">
            <v>S-92928</v>
          </cell>
          <cell r="B15031" t="str">
            <v>LUVA DE REDUÇÃO, EM FERRO GALVANIZADO, 1 1/2" X 1 1/4", CONEXÃO ROSQUEADA, INSTALADO EM REDE DE ALIMENTAÇÃO PARA HIDRANTE - FORNECIMENTO E INSTALAÇÃO. AF_01/2026</v>
          </cell>
          <cell r="C15031" t="str">
            <v>UN</v>
          </cell>
          <cell r="D15031">
            <v>63.8</v>
          </cell>
          <cell r="E15031" t="str">
            <v>SINAPI</v>
          </cell>
          <cell r="F15031" t="str">
            <v/>
          </cell>
          <cell r="G15031" t="str">
            <v>0091</v>
          </cell>
        </row>
        <row r="15032">
          <cell r="A15032" t="str">
            <v>S-92943</v>
          </cell>
          <cell r="B15032" t="str">
            <v>LUVA DE REDUÇÃO, EM FERRO GALVANIZADO, 1 1/2" X 1 1/4", CONEXÃO ROSQUEADA, INSTALADO EM REDE DE ALIMENTAÇÃO PARA SPRINKLER - FORNECIMENTO E INSTALAÇÃO. AF_01/2026</v>
          </cell>
          <cell r="C15032" t="str">
            <v>UN</v>
          </cell>
          <cell r="D15032">
            <v>50.02</v>
          </cell>
          <cell r="E15032" t="str">
            <v>SINAPI</v>
          </cell>
          <cell r="F15032" t="str">
            <v/>
          </cell>
          <cell r="G15032" t="str">
            <v>0091</v>
          </cell>
        </row>
        <row r="15033">
          <cell r="A15033" t="str">
            <v>S-92929</v>
          </cell>
          <cell r="B15033" t="str">
            <v>LUVA DE REDUÇÃO, EM FERRO GALVANIZADO, 1 1/2" X 1", CONEXÃO ROSQUEADA, INSTALADO EM REDE DE ALIMENTAÇÃO PARA HIDRANTE - FORNECIMENTO E INSTALAÇÃO. AF_01/2026</v>
          </cell>
          <cell r="C15033" t="str">
            <v>UN</v>
          </cell>
          <cell r="D15033">
            <v>61.93</v>
          </cell>
          <cell r="E15033" t="str">
            <v>SINAPI</v>
          </cell>
          <cell r="F15033" t="str">
            <v/>
          </cell>
          <cell r="G15033" t="str">
            <v>0091</v>
          </cell>
        </row>
        <row r="15034">
          <cell r="A15034" t="str">
            <v>S-92944</v>
          </cell>
          <cell r="B15034" t="str">
            <v>LUVA DE REDUÇÃO, EM FERRO GALVANIZADO, 1 1/2" X 1", CONEXÃO ROSQUEADA, INSTALADO EM REDE DE ALIMENTAÇÃO PARA SPRINKLER - FORNECIMENTO E INSTALAÇÃO. AF_01/2026</v>
          </cell>
          <cell r="C15034" t="str">
            <v>UN</v>
          </cell>
          <cell r="D15034">
            <v>48.92</v>
          </cell>
          <cell r="E15034" t="str">
            <v>SINAPI</v>
          </cell>
          <cell r="F15034" t="str">
            <v/>
          </cell>
          <cell r="G15034" t="str">
            <v>0091</v>
          </cell>
        </row>
        <row r="15035">
          <cell r="A15035" t="str">
            <v>S-92930</v>
          </cell>
          <cell r="B15035" t="str">
            <v>LUVA DE REDUÇÃO, EM FERRO GALVANIZADO, 1 1/2" X 3/4", CONEXÃO ROSQUEADA, INSTALADO EM REDE DE ALIMENTAÇÃO PARA HIDRANTE - FORNECIMENTO E INSTALAÇÃO. AF_01/2026</v>
          </cell>
          <cell r="C15035" t="str">
            <v>UN</v>
          </cell>
          <cell r="D15035">
            <v>60.58</v>
          </cell>
          <cell r="E15035" t="str">
            <v>SINAPI</v>
          </cell>
          <cell r="F15035" t="str">
            <v/>
          </cell>
          <cell r="G15035" t="str">
            <v>0091</v>
          </cell>
        </row>
        <row r="15036">
          <cell r="A15036" t="str">
            <v>S-92945</v>
          </cell>
          <cell r="B15036" t="str">
            <v>LUVA DE REDUÇÃO, EM FERRO GALVANIZADO, 1 1/2" X 3/4", CONEXÃO ROSQUEADA, INSTALADO EM REDE DE ALIMENTAÇÃO PARA SPRINKLER - FORNECIMENTO E INSTALAÇÃO. AF_01/2026</v>
          </cell>
          <cell r="C15036" t="str">
            <v>UN</v>
          </cell>
          <cell r="D15036">
            <v>48.14</v>
          </cell>
          <cell r="E15036" t="str">
            <v>SINAPI</v>
          </cell>
          <cell r="F15036" t="str">
            <v/>
          </cell>
          <cell r="G15036" t="str">
            <v>0091</v>
          </cell>
        </row>
        <row r="15037">
          <cell r="A15037" t="str">
            <v>S-92925</v>
          </cell>
          <cell r="B15037" t="str">
            <v>LUVA DE REDUÇÃO, EM FERRO GALVANIZADO, 1 1/4" X 1", CONEXÃO ROSQUEADA, INSTALADO EM REDE DE ALIMENTAÇÃO PARA HIDRANTE - FORNECIMENTO E INSTALAÇÃO. AF_01/2026</v>
          </cell>
          <cell r="C15037" t="str">
            <v>UN</v>
          </cell>
          <cell r="D15037">
            <v>55.37</v>
          </cell>
          <cell r="E15037" t="str">
            <v>SINAPI</v>
          </cell>
          <cell r="F15037" t="str">
            <v/>
          </cell>
          <cell r="G15037" t="str">
            <v>0091</v>
          </cell>
        </row>
        <row r="15038">
          <cell r="A15038" t="str">
            <v>S-92940</v>
          </cell>
          <cell r="B15038" t="str">
            <v>LUVA DE REDUÇÃO, EM FERRO GALVANIZADO, 1 1/4" X 1", CONEXÃO ROSQUEADA, INSTALADO EM REDE DE ALIMENTAÇÃO PARA SPRINKLER - FORNECIMENTO E INSTALAÇÃO. AF_01/2026</v>
          </cell>
          <cell r="C15038" t="str">
            <v>UN</v>
          </cell>
          <cell r="D15038">
            <v>43.26</v>
          </cell>
          <cell r="E15038" t="str">
            <v>SINAPI</v>
          </cell>
          <cell r="F15038" t="str">
            <v/>
          </cell>
          <cell r="G15038" t="str">
            <v>0091</v>
          </cell>
        </row>
        <row r="15039">
          <cell r="A15039" t="str">
            <v>S-92926</v>
          </cell>
          <cell r="B15039" t="str">
            <v>LUVA DE REDUÇÃO, EM FERRO GALVANIZADO, 1 1/4" X 1/2", CONEXÃO ROSQUEADA, INSTALADO EM REDE DE ALIMENTAÇÃO PARA HIDRANTE - FORNECIMENTO E INSTALAÇÃO. AF_01/2026</v>
          </cell>
          <cell r="C15039" t="str">
            <v>UN</v>
          </cell>
          <cell r="D15039">
            <v>52.69</v>
          </cell>
          <cell r="E15039" t="str">
            <v>SINAPI</v>
          </cell>
          <cell r="F15039" t="str">
            <v/>
          </cell>
          <cell r="G15039" t="str">
            <v>0091</v>
          </cell>
        </row>
        <row r="15040">
          <cell r="A15040" t="str">
            <v>S-92941</v>
          </cell>
          <cell r="B15040" t="str">
            <v>LUVA DE REDUÇÃO, EM FERRO GALVANIZADO, 1 1/4" X 1/2", CONEXÃO ROSQUEADA, INSTALADO EM REDE DE ALIMENTAÇÃO PARA SPRINKLER - FORNECIMENTO E INSTALAÇÃO. AF_01/2026</v>
          </cell>
          <cell r="C15040" t="str">
            <v>UN</v>
          </cell>
          <cell r="D15040">
            <v>41.68</v>
          </cell>
          <cell r="E15040" t="str">
            <v>SINAPI</v>
          </cell>
          <cell r="F15040" t="str">
            <v/>
          </cell>
          <cell r="G15040" t="str">
            <v>0091</v>
          </cell>
        </row>
        <row r="15041">
          <cell r="A15041" t="str">
            <v>S-92927</v>
          </cell>
          <cell r="B15041" t="str">
            <v>LUVA DE REDUÇÃO, EM FERRO GALVANIZADO, 1 1/4" X 3/4", CONEXÃO ROSQUEADA, INSTALADO EM REDE DE ALIMENTAÇÃO PARA HIDRANTE - FORNECIMENTO E INSTALAÇÃO. AF_01/2026</v>
          </cell>
          <cell r="C15041" t="str">
            <v>UN</v>
          </cell>
          <cell r="D15041">
            <v>54.03</v>
          </cell>
          <cell r="E15041" t="str">
            <v>SINAPI</v>
          </cell>
          <cell r="F15041" t="str">
            <v/>
          </cell>
          <cell r="G15041" t="str">
            <v>0091</v>
          </cell>
        </row>
        <row r="15042">
          <cell r="A15042" t="str">
            <v>S-92942</v>
          </cell>
          <cell r="B15042" t="str">
            <v>LUVA DE REDUÇÃO, EM FERRO GALVANIZADO, 1 1/4" X 3/4", CONEXÃO ROSQUEADA, INSTALADO EM REDE DE ALIMENTAÇÃO PARA SPRINKLER - FORNECIMENTO E INSTALAÇÃO. AF_01/2026</v>
          </cell>
          <cell r="C15042" t="str">
            <v>UN</v>
          </cell>
          <cell r="D15042">
            <v>42.47</v>
          </cell>
          <cell r="E15042" t="str">
            <v>SINAPI</v>
          </cell>
          <cell r="F15042" t="str">
            <v/>
          </cell>
          <cell r="G15042" t="str">
            <v>0091</v>
          </cell>
        </row>
        <row r="15043">
          <cell r="A15043" t="str">
            <v>S-92918</v>
          </cell>
          <cell r="B15043" t="str">
            <v>LUVA DE REDUÇÃO, EM FERRO GALVANIZADO, 1" X 1/2", CONEXÃO ROSQUEADA, INSTALADO EM REDE DE ALIMENTAÇÃO PARA HIDRANTE - FORNECIMENTO E INSTALAÇÃO. AF_01/2026</v>
          </cell>
          <cell r="C15043" t="str">
            <v>UN</v>
          </cell>
          <cell r="D15043">
            <v>43.68</v>
          </cell>
          <cell r="E15043" t="str">
            <v>SINAPI</v>
          </cell>
          <cell r="F15043" t="str">
            <v/>
          </cell>
          <cell r="G15043" t="str">
            <v>0091</v>
          </cell>
        </row>
        <row r="15044">
          <cell r="A15044" t="str">
            <v>S-92938</v>
          </cell>
          <cell r="B15044" t="str">
            <v>LUVA DE REDUÇÃO, EM FERRO GALVANIZADO, 1" X 1/2", CONEXÃO ROSQUEADA, INSTALADO EM REDE DE ALIMENTAÇÃO PARA SPRINKLER - FORNECIMENTO E INSTALAÇÃO. AF_01/2026</v>
          </cell>
          <cell r="C15044" t="str">
            <v>UN</v>
          </cell>
          <cell r="D15044">
            <v>33.450000000000003</v>
          </cell>
          <cell r="E15044" t="str">
            <v>SINAPI</v>
          </cell>
          <cell r="F15044" t="str">
            <v/>
          </cell>
          <cell r="G15044" t="str">
            <v>0091</v>
          </cell>
        </row>
        <row r="15045">
          <cell r="A15045" t="str">
            <v>S-92920</v>
          </cell>
          <cell r="B15045" t="str">
            <v>LUVA DE REDUÇÃO, EM FERRO GALVANIZADO, 1" X 3/4", CONEXÃO ROSQUEADA, INSTALADO EM REDE DE ALIMENTAÇÃO PARA HIDRANTE - FORNECIMENTO E INSTALAÇÃO. AF_01/2026</v>
          </cell>
          <cell r="C15045" t="str">
            <v>UN</v>
          </cell>
          <cell r="D15045">
            <v>45.29</v>
          </cell>
          <cell r="E15045" t="str">
            <v>SINAPI</v>
          </cell>
          <cell r="F15045" t="str">
            <v/>
          </cell>
          <cell r="G15045" t="str">
            <v>0091</v>
          </cell>
        </row>
        <row r="15046">
          <cell r="A15046" t="str">
            <v>S-92939</v>
          </cell>
          <cell r="B15046" t="str">
            <v>LUVA DE REDUÇÃO, EM FERRO GALVANIZADO, 1" X 3/4", CONEXÃO ROSQUEADA, INSTALADO EM REDE DE ALIMENTAÇÃO PARA SPRINKLER - FORNECIMENTO E INSTALAÇÃO. AF_01/2026</v>
          </cell>
          <cell r="C15046" t="str">
            <v>UN</v>
          </cell>
          <cell r="D15046">
            <v>34.5</v>
          </cell>
          <cell r="E15046" t="str">
            <v>SINAPI</v>
          </cell>
          <cell r="F15046" t="str">
            <v/>
          </cell>
          <cell r="G15046" t="str">
            <v>0091</v>
          </cell>
        </row>
        <row r="15047">
          <cell r="A15047" t="str">
            <v>S-92910</v>
          </cell>
          <cell r="B15047" t="str">
            <v>LUVA DE REDUÇÃO, EM FERRO GALVANIZADO, 2 1/2" X 1 1/2", CONEXÃO ROSQUEADA, INSTALADO EM PRUMADAS - FORNECIMENTO E INSTALAÇÃO. AF_01/2026</v>
          </cell>
          <cell r="C15047" t="str">
            <v>UN</v>
          </cell>
          <cell r="D15047">
            <v>122.38</v>
          </cell>
          <cell r="E15047" t="str">
            <v>SINAPI</v>
          </cell>
          <cell r="F15047" t="str">
            <v/>
          </cell>
          <cell r="G15047" t="str">
            <v>0091</v>
          </cell>
        </row>
        <row r="15048">
          <cell r="A15048" t="str">
            <v>S-92934</v>
          </cell>
          <cell r="B15048" t="str">
            <v>LUVA DE REDUÇÃO, EM FERRO GALVANIZADO, 2 1/2" X 1 1/2", CONEXÃO ROSQUEADA, INSTALADO EM REDE DE ALIMENTAÇÃO PARA HIDRANTE - FORNECIMENTO E INSTALAÇÃO. AF_01/2026</v>
          </cell>
          <cell r="C15048" t="str">
            <v>UN</v>
          </cell>
          <cell r="D15048">
            <v>118.5</v>
          </cell>
          <cell r="E15048" t="str">
            <v>SINAPI</v>
          </cell>
          <cell r="F15048" t="str">
            <v/>
          </cell>
          <cell r="G15048" t="str">
            <v>0091</v>
          </cell>
        </row>
        <row r="15049">
          <cell r="A15049" t="str">
            <v>S-92949</v>
          </cell>
          <cell r="B15049" t="str">
            <v>LUVA DE REDUÇÃO, EM FERRO GALVANIZADO, 2 1/2" X 1 1/2", CONEXÃO ROSQUEADA, INSTALADO EM REDE DE ALIMENTAÇÃO PARA SPRINKLER - FORNECIMENTO E INSTALAÇÃO. AF_01/2026</v>
          </cell>
          <cell r="C15049" t="str">
            <v>UN</v>
          </cell>
          <cell r="D15049">
            <v>101.06</v>
          </cell>
          <cell r="E15049" t="str">
            <v>SINAPI</v>
          </cell>
          <cell r="F15049" t="str">
            <v/>
          </cell>
          <cell r="G15049" t="str">
            <v>0091</v>
          </cell>
        </row>
        <row r="15050">
          <cell r="A15050" t="str">
            <v>S-92911</v>
          </cell>
          <cell r="B15050" t="str">
            <v>LUVA DE REDUÇÃO, EM FERRO GALVANIZADO, 2 1/2" X 2", CONEXÃO ROSQUEADA, INSTALADO EM PRUMADAS - FORNECIMENTO E INSTALAÇÃO. AF_01/2026</v>
          </cell>
          <cell r="C15050" t="str">
            <v>UN</v>
          </cell>
          <cell r="D15050">
            <v>123.53</v>
          </cell>
          <cell r="E15050" t="str">
            <v>SINAPI</v>
          </cell>
          <cell r="F15050" t="str">
            <v/>
          </cell>
          <cell r="G15050" t="str">
            <v>0091</v>
          </cell>
        </row>
        <row r="15051">
          <cell r="A15051" t="str">
            <v>S-92935</v>
          </cell>
          <cell r="B15051" t="str">
            <v>LUVA DE REDUÇÃO, EM FERRO GALVANIZADO, 2 1/2" X 2", CONEXÃO ROSQUEADA, INSTALADO EM REDE DE ALIMENTAÇÃO PARA HIDRANTE - FORNECIMENTO E INSTALAÇÃO. AF_01/2026</v>
          </cell>
          <cell r="C15051" t="str">
            <v>UN</v>
          </cell>
          <cell r="D15051">
            <v>121.16</v>
          </cell>
          <cell r="E15051" t="str">
            <v>SINAPI</v>
          </cell>
          <cell r="F15051" t="str">
            <v/>
          </cell>
          <cell r="G15051" t="str">
            <v>0091</v>
          </cell>
        </row>
        <row r="15052">
          <cell r="A15052" t="str">
            <v>S-92950</v>
          </cell>
          <cell r="B15052" t="str">
            <v>LUVA DE REDUÇÃO, EM FERRO GALVANIZADO, 2 1/2" X 2", CONEXÃO ROSQUEADA, INSTALADO EM REDE DE ALIMENTAÇÃO PARA SPRINKLER - FORNECIMENTO E INSTALAÇÃO. AF_01/2026</v>
          </cell>
          <cell r="C15052" t="str">
            <v>UN</v>
          </cell>
          <cell r="D15052">
            <v>102.62</v>
          </cell>
          <cell r="E15052" t="str">
            <v>SINAPI</v>
          </cell>
          <cell r="F15052" t="str">
            <v/>
          </cell>
          <cell r="G15052" t="str">
            <v>0091</v>
          </cell>
        </row>
        <row r="15053">
          <cell r="A15053" t="str">
            <v>S-92907</v>
          </cell>
          <cell r="B15053" t="str">
            <v>LUVA DE REDUÇÃO, EM FERRO GALVANIZADO, 2" X 1 1/2", CONEXÃO ROSQUEADA, INSTALADO EM PRUMADAS - FORNECIMENTO E INSTALAÇÃO. AF_01/2026</v>
          </cell>
          <cell r="C15053" t="str">
            <v>UN</v>
          </cell>
          <cell r="D15053">
            <v>90.01</v>
          </cell>
          <cell r="E15053" t="str">
            <v>SINAPI</v>
          </cell>
          <cell r="F15053" t="str">
            <v/>
          </cell>
          <cell r="G15053" t="str">
            <v>0091</v>
          </cell>
        </row>
        <row r="15054">
          <cell r="A15054" t="str">
            <v>S-92931</v>
          </cell>
          <cell r="B15054" t="str">
            <v>LUVA DE REDUÇÃO, EM FERRO GALVANIZADO, 2" X 1 1/2", CONEXÃO ROSQUEADA, INSTALADO EM REDE DE ALIMENTAÇÃO PARA HIDRANTE - FORNECIMENTO E INSTALAÇÃO. AF_01/2026</v>
          </cell>
          <cell r="C15054" t="str">
            <v>UN</v>
          </cell>
          <cell r="D15054">
            <v>83.84</v>
          </cell>
          <cell r="E15054" t="str">
            <v>SINAPI</v>
          </cell>
          <cell r="F15054" t="str">
            <v/>
          </cell>
          <cell r="G15054" t="str">
            <v>0091</v>
          </cell>
        </row>
        <row r="15055">
          <cell r="A15055" t="str">
            <v>S-92946</v>
          </cell>
          <cell r="B15055" t="str">
            <v>LUVA DE REDUÇÃO, EM FERRO GALVANIZADO, 2" X 1 1/2", CONEXÃO ROSQUEADA, INSTALADO EM REDE DE ALIMENTAÇÃO PARA SPRINKLER - FORNECIMENTO E INSTALAÇÃO. AF_01/2026</v>
          </cell>
          <cell r="C15055" t="str">
            <v>UN</v>
          </cell>
          <cell r="D15055">
            <v>68.08</v>
          </cell>
          <cell r="E15055" t="str">
            <v>SINAPI</v>
          </cell>
          <cell r="F15055" t="str">
            <v/>
          </cell>
          <cell r="G15055" t="str">
            <v>0091</v>
          </cell>
        </row>
        <row r="15056">
          <cell r="A15056" t="str">
            <v>S-92908</v>
          </cell>
          <cell r="B15056" t="str">
            <v>LUVA DE REDUÇÃO, EM FERRO GALVANIZADO, 2" X 1 1/4", CONEXÃO ROSQUEADA, INSTALADO EM PRUMADAS - FORNECIMENTO E INSTALAÇÃO. AF_01/2026</v>
          </cell>
          <cell r="C15056" t="str">
            <v>UN</v>
          </cell>
          <cell r="D15056">
            <v>89.11</v>
          </cell>
          <cell r="E15056" t="str">
            <v>SINAPI</v>
          </cell>
          <cell r="F15056" t="str">
            <v/>
          </cell>
          <cell r="G15056" t="str">
            <v>0091</v>
          </cell>
        </row>
        <row r="15057">
          <cell r="A15057" t="str">
            <v>S-92932</v>
          </cell>
          <cell r="B15057" t="str">
            <v>LUVA DE REDUÇÃO, EM FERRO GALVANIZADO, 2" X 1 1/4", CONEXÃO ROSQUEADA, INSTALADO EM REDE DE ALIMENTAÇÃO PARA HIDRANTE - FORNECIMENTO E INSTALAÇÃO. AF_01/2026</v>
          </cell>
          <cell r="C15057" t="str">
            <v>UN</v>
          </cell>
          <cell r="D15057">
            <v>81.73</v>
          </cell>
          <cell r="E15057" t="str">
            <v>SINAPI</v>
          </cell>
          <cell r="F15057" t="str">
            <v/>
          </cell>
          <cell r="G15057" t="str">
            <v>0091</v>
          </cell>
        </row>
        <row r="15058">
          <cell r="A15058" t="str">
            <v>S-92947</v>
          </cell>
          <cell r="B15058" t="str">
            <v>LUVA DE REDUÇÃO, EM FERRO GALVANIZADO, 2" X 1 1/4", CONEXÃO ROSQUEADA, INSTALADO EM REDE DE ALIMENTAÇÃO PARA SPRINKLER - FORNECIMENTO E INSTALAÇÃO. AF_01/2026</v>
          </cell>
          <cell r="C15058" t="str">
            <v>UN</v>
          </cell>
          <cell r="D15058">
            <v>66.849999999999994</v>
          </cell>
          <cell r="E15058" t="str">
            <v>SINAPI</v>
          </cell>
          <cell r="F15058" t="str">
            <v/>
          </cell>
          <cell r="G15058" t="str">
            <v>0091</v>
          </cell>
        </row>
        <row r="15059">
          <cell r="A15059" t="str">
            <v>S-92909</v>
          </cell>
          <cell r="B15059" t="str">
            <v>LUVA DE REDUÇÃO, EM FERRO GALVANIZADO, 2" X 1", CONEXÃO ROSQUEADA, INSTALADO EM PRUMADAS - FORNECIMENTO E INSTALAÇÃO. AF_01/2026</v>
          </cell>
          <cell r="C15059" t="str">
            <v>UN</v>
          </cell>
          <cell r="D15059">
            <v>88.3</v>
          </cell>
          <cell r="E15059" t="str">
            <v>SINAPI</v>
          </cell>
          <cell r="F15059" t="str">
            <v/>
          </cell>
          <cell r="G15059" t="str">
            <v>0091</v>
          </cell>
        </row>
        <row r="15060">
          <cell r="A15060" t="str">
            <v>S-92933</v>
          </cell>
          <cell r="B15060" t="str">
            <v>LUVA DE REDUÇÃO, EM FERRO GALVANIZADO, 2" X 1", CONEXÃO ROSQUEADA, INSTALADO EM REDE DE ALIMENTAÇÃO PARA HIDRANTE - FORNECIMENTO E INSTALAÇÃO. AF_01/2026</v>
          </cell>
          <cell r="C15060" t="str">
            <v>UN</v>
          </cell>
          <cell r="D15060">
            <v>79.87</v>
          </cell>
          <cell r="E15060" t="str">
            <v>SINAPI</v>
          </cell>
          <cell r="F15060" t="str">
            <v/>
          </cell>
          <cell r="G15060" t="str">
            <v>0091</v>
          </cell>
        </row>
        <row r="15061">
          <cell r="A15061" t="str">
            <v>S-92948</v>
          </cell>
          <cell r="B15061" t="str">
            <v>LUVA DE REDUÇÃO, EM FERRO GALVANIZADO, 2" X 1", CONEXÃO ROSQUEADA, INSTALADO EM REDE DE ALIMENTAÇÃO PARA SPRINKLER - FORNECIMENTO E INSTALAÇÃO. AF_01/2026</v>
          </cell>
          <cell r="C15061" t="str">
            <v>UN</v>
          </cell>
          <cell r="D15061">
            <v>65.760000000000005</v>
          </cell>
          <cell r="E15061" t="str">
            <v>SINAPI</v>
          </cell>
          <cell r="F15061" t="str">
            <v/>
          </cell>
          <cell r="G15061" t="str">
            <v>0091</v>
          </cell>
        </row>
        <row r="15062">
          <cell r="A15062" t="str">
            <v>S-92912</v>
          </cell>
          <cell r="B15062" t="str">
            <v>LUVA DE REDUÇÃO, EM FERRO GALVANIZADO, 3" X 1 1/2", CONEXÃO ROSQUEADA, INSTALADO EM PRUMADAS - FORNECIMENTO E INSTALAÇÃO. AF_01/2026</v>
          </cell>
          <cell r="C15062" t="str">
            <v>UN</v>
          </cell>
          <cell r="D15062">
            <v>161.41999999999999</v>
          </cell>
          <cell r="E15062" t="str">
            <v>SINAPI</v>
          </cell>
          <cell r="F15062" t="str">
            <v/>
          </cell>
          <cell r="G15062" t="str">
            <v>0091</v>
          </cell>
        </row>
        <row r="15063">
          <cell r="A15063" t="str">
            <v>S-92913</v>
          </cell>
          <cell r="B15063" t="str">
            <v>LUVA DE REDUÇÃO, EM FERRO GALVANIZADO, 3" X 2 1/2", CONEXÃO ROSQUEADA, INSTALADO EM PRUMADAS - FORNECIMENTO E INSTALAÇÃO. AF_01/2026</v>
          </cell>
          <cell r="C15063" t="str">
            <v>UN</v>
          </cell>
          <cell r="D15063">
            <v>164.29</v>
          </cell>
          <cell r="E15063" t="str">
            <v>SINAPI</v>
          </cell>
          <cell r="F15063" t="str">
            <v/>
          </cell>
          <cell r="G15063" t="str">
            <v>0091</v>
          </cell>
        </row>
        <row r="15064">
          <cell r="A15064" t="str">
            <v>S-92936</v>
          </cell>
          <cell r="B15064" t="str">
            <v>LUVA DE REDUÇÃO, EM FERRO GALVANIZADO, 3" X 2 1/2", CONEXÃO ROSQUEADA, INSTALADO EM REDE DE ALIMENTAÇÃO PARA HIDRANTE - FORNECIMENTO E INSTALAÇÃO. AF_01/2026</v>
          </cell>
          <cell r="C15064" t="str">
            <v>UN</v>
          </cell>
          <cell r="D15064">
            <v>166.47</v>
          </cell>
          <cell r="E15064" t="str">
            <v>SINAPI</v>
          </cell>
          <cell r="F15064" t="str">
            <v/>
          </cell>
          <cell r="G15064" t="str">
            <v>0091</v>
          </cell>
        </row>
        <row r="15065">
          <cell r="A15065" t="str">
            <v>S-92951</v>
          </cell>
          <cell r="B15065" t="str">
            <v>LUVA DE REDUÇÃO, EM FERRO GALVANIZADO, 3" X 2 1/2", CONEXÃO ROSQUEADA, INSTALADO EM REDE DE ALIMENTAÇÃO PARA SPRINKLER - FORNECIMENTO E INSTALAÇÃO. AF_01/2026</v>
          </cell>
          <cell r="C15065" t="str">
            <v>UN</v>
          </cell>
          <cell r="D15065">
            <v>144.61000000000001</v>
          </cell>
          <cell r="E15065" t="str">
            <v>SINAPI</v>
          </cell>
          <cell r="F15065" t="str">
            <v/>
          </cell>
          <cell r="G15065" t="str">
            <v>0091</v>
          </cell>
        </row>
        <row r="15066">
          <cell r="A15066" t="str">
            <v>S-92914</v>
          </cell>
          <cell r="B15066" t="str">
            <v>LUVA DE REDUÇÃO, EM FERRO GALVANIZADO, 3" X 2", CONEXÃO ROSQUEADA, INSTALADO EM PRUMADAS - FORNECIMENTO E INSTALAÇÃO. AF_01/2026</v>
          </cell>
          <cell r="C15066" t="str">
            <v>UN</v>
          </cell>
          <cell r="D15066">
            <v>162.58000000000001</v>
          </cell>
          <cell r="E15066" t="str">
            <v>SINAPI</v>
          </cell>
          <cell r="F15066" t="str">
            <v/>
          </cell>
          <cell r="G15066" t="str">
            <v>0091</v>
          </cell>
        </row>
        <row r="15067">
          <cell r="A15067" t="str">
            <v>S-92937</v>
          </cell>
          <cell r="B15067" t="str">
            <v>LUVA DE REDUÇÃO, EM FERRO GALVANIZADO, 3" X 2", CONEXÃO ROSQUEADA, INSTALADO EM REDE DE ALIMENTAÇÃO PARA HIDRANTE - FORNECIMENTO E INSTALAÇÃO. AF_01/2026</v>
          </cell>
          <cell r="C15067" t="str">
            <v>UN</v>
          </cell>
          <cell r="D15067">
            <v>162.49</v>
          </cell>
          <cell r="E15067" t="str">
            <v>SINAPI</v>
          </cell>
          <cell r="F15067" t="str">
            <v/>
          </cell>
          <cell r="G15067" t="str">
            <v>0091</v>
          </cell>
        </row>
        <row r="15068">
          <cell r="A15068" t="str">
            <v>S-92952</v>
          </cell>
          <cell r="B15068" t="str">
            <v>LUVA DE REDUÇÃO, EM FERRO GALVANIZADO, 3" X 2", CONEXÃO ROSQUEADA, INSTALADO EM REDE DE ALIMENTAÇÃO PARA SPRINKLER - FORNECIMENTO E INSTALAÇÃO. AF_01/2026</v>
          </cell>
          <cell r="C15068" t="str">
            <v>UN</v>
          </cell>
          <cell r="D15068">
            <v>142.28</v>
          </cell>
          <cell r="E15068" t="str">
            <v>SINAPI</v>
          </cell>
          <cell r="F15068" t="str">
            <v/>
          </cell>
          <cell r="G15068" t="str">
            <v>0091</v>
          </cell>
        </row>
        <row r="15069">
          <cell r="A15069" t="str">
            <v>S-92953</v>
          </cell>
          <cell r="B15069" t="str">
            <v>LUVA DE REDUÇÃO, EM FERRO GALVANIZADO, 3/4" X 1/2", CONEXÃO ROSQUEADA, INSTALADO EM RAMAIS E SUB-RAMAIS DE GÁS - FORNECIMENTO E INSTALAÇÃO. AF_01/2026</v>
          </cell>
          <cell r="C15069" t="str">
            <v>UN</v>
          </cell>
          <cell r="D15069">
            <v>26.61</v>
          </cell>
          <cell r="E15069" t="str">
            <v>SINAPI</v>
          </cell>
          <cell r="F15069" t="str">
            <v/>
          </cell>
          <cell r="G15069" t="str">
            <v>0091</v>
          </cell>
        </row>
        <row r="15070">
          <cell r="A15070" t="str">
            <v>S-101921</v>
          </cell>
          <cell r="B15070" t="str">
            <v>LUVA DE REDUÇÃO, EM FERRO GALVANIZADO, 4" X 2 1/2", CONEXÃO ROSQUEADA, INSTALADO EM PRUMADAS - FORNECIMENTO E INSTALAÇÃO. AF_01/2026</v>
          </cell>
          <cell r="C15070" t="str">
            <v>UN</v>
          </cell>
          <cell r="D15070">
            <v>245.57</v>
          </cell>
          <cell r="E15070" t="str">
            <v>SINAPI</v>
          </cell>
          <cell r="F15070" t="str">
            <v/>
          </cell>
          <cell r="G15070" t="str">
            <v>0091</v>
          </cell>
        </row>
        <row r="15071">
          <cell r="A15071" t="str">
            <v>S-101930</v>
          </cell>
          <cell r="B15071" t="str">
            <v>LUVA DE REDUÇÃO, EM FERRO GALVANIZADO, 4" X 2 1/2", CONEXÃO ROSQUEADA, INSTALADO EM REDE DE ALIMENTAÇÃO PARA HIDRANTE - FORNECIMENTO E INSTALAÇÃO. AF_01/2026</v>
          </cell>
          <cell r="C15071" t="str">
            <v>UN</v>
          </cell>
          <cell r="D15071">
            <v>250.78</v>
          </cell>
          <cell r="E15071" t="str">
            <v>SINAPI</v>
          </cell>
          <cell r="F15071" t="str">
            <v/>
          </cell>
          <cell r="G15071" t="str">
            <v>0091</v>
          </cell>
        </row>
        <row r="15072">
          <cell r="A15072" t="str">
            <v>S-101922</v>
          </cell>
          <cell r="B15072" t="str">
            <v>LUVA DE REDUÇÃO, EM FERRO GALVANIZADO, 4" X 2", CONEXÃO ROSQUEADA, INSTALADO EM PRUMADAS - FORNECIMENTO E INSTALAÇÃO. AF_01/2026</v>
          </cell>
          <cell r="C15072" t="str">
            <v>UN</v>
          </cell>
          <cell r="D15072">
            <v>243.85</v>
          </cell>
          <cell r="E15072" t="str">
            <v>SINAPI</v>
          </cell>
          <cell r="F15072" t="str">
            <v/>
          </cell>
          <cell r="G15072" t="str">
            <v>0091</v>
          </cell>
        </row>
        <row r="15073">
          <cell r="A15073" t="str">
            <v>S-101931</v>
          </cell>
          <cell r="B15073" t="str">
            <v>LUVA DE REDUÇÃO, EM FERRO GALVANIZADO, 4" X 2", CONEXÃO ROSQUEADA, INSTALADO EM REDE DE ALIMENTAÇÃO PARA HIDRANTE - FORNECIMENTO E INSTALAÇÃO. AF_01/2026</v>
          </cell>
          <cell r="C15073" t="str">
            <v>UN</v>
          </cell>
          <cell r="D15073">
            <v>246.8</v>
          </cell>
          <cell r="E15073" t="str">
            <v>SINAPI</v>
          </cell>
          <cell r="F15073" t="str">
            <v/>
          </cell>
          <cell r="G15073" t="str">
            <v>0091</v>
          </cell>
        </row>
        <row r="15074">
          <cell r="A15074" t="str">
            <v>S-101923</v>
          </cell>
          <cell r="B15074" t="str">
            <v>LUVA DE REDUÇÃO, EM FERRO GALVANIZADO, 4" X 3", CONEXÃO ROSQUEADA, INSTALADO EM PRUMADAS - FORNECIMENTO E INSTALAÇÃO. AF_01/2026</v>
          </cell>
          <cell r="C15074" t="str">
            <v>UN</v>
          </cell>
          <cell r="D15074">
            <v>247.26</v>
          </cell>
          <cell r="E15074" t="str">
            <v>SINAPI</v>
          </cell>
          <cell r="F15074" t="str">
            <v/>
          </cell>
          <cell r="G15074" t="str">
            <v>0091</v>
          </cell>
        </row>
        <row r="15075">
          <cell r="A15075" t="str">
            <v>S-101932</v>
          </cell>
          <cell r="B15075" t="str">
            <v>LUVA DE REDUÇÃO, EM FERRO GALVANIZADO, 4" X 3", CONEXÃO ROSQUEADA, INSTALADO EM REDE DE ALIMENTAÇÃO PARA HIDRANTE - FORNECIMENTO E INSTALAÇÃO. AF_01/2026</v>
          </cell>
          <cell r="C15075" t="str">
            <v>UN</v>
          </cell>
          <cell r="D15075">
            <v>254.76</v>
          </cell>
          <cell r="E15075" t="str">
            <v>SINAPI</v>
          </cell>
          <cell r="F15075" t="str">
            <v/>
          </cell>
          <cell r="G15075" t="str">
            <v>0091</v>
          </cell>
        </row>
        <row r="15076">
          <cell r="A15076" t="str">
            <v>S-97537</v>
          </cell>
          <cell r="B15076" t="str">
            <v>LUVA, EM AÇO, CONEXÃO SOLDADA, DN 15 (1/2"), INSTALADO EM RAMAIS E SUB-RAMAIS DE GÁS - FORNECIMENTO E INSTALAÇÃO. AF_01/2026</v>
          </cell>
          <cell r="C15076" t="str">
            <v>UN</v>
          </cell>
          <cell r="D15076">
            <v>28.25</v>
          </cell>
          <cell r="E15076" t="str">
            <v>SINAPI</v>
          </cell>
          <cell r="F15076" t="str">
            <v/>
          </cell>
          <cell r="G15076" t="str">
            <v>0091</v>
          </cell>
        </row>
        <row r="15077">
          <cell r="A15077" t="str">
            <v>S-97540</v>
          </cell>
          <cell r="B15077" t="str">
            <v>LUVA, EM AÇO, CONEXÃO SOLDADA, DN 20 (3/4"), INSTALADO EM RAMAIS E SUB-RAMAIS DE GÁS - FORNECIMENTO E INSTALAÇÃO. AF_01/2026</v>
          </cell>
          <cell r="C15077" t="str">
            <v>UN</v>
          </cell>
          <cell r="D15077">
            <v>39.14</v>
          </cell>
          <cell r="E15077" t="str">
            <v>SINAPI</v>
          </cell>
          <cell r="F15077" t="str">
            <v/>
          </cell>
          <cell r="G15077" t="str">
            <v>0091</v>
          </cell>
        </row>
        <row r="15078">
          <cell r="A15078" t="str">
            <v>S-97543</v>
          </cell>
          <cell r="B15078" t="str">
            <v>LUVA, EM AÇO, CONEXÃO SOLDADA, DN 25 (1"), INSTALADO EM RAMAIS E SUB-RAMAIS DE GÁS - FORNECIMENTO E INSTALAÇÃO. AF_01/2026</v>
          </cell>
          <cell r="C15078" t="str">
            <v>UN</v>
          </cell>
          <cell r="D15078">
            <v>65.44</v>
          </cell>
          <cell r="E15078" t="str">
            <v>SINAPI</v>
          </cell>
          <cell r="F15078" t="str">
            <v/>
          </cell>
          <cell r="G15078" t="str">
            <v>0091</v>
          </cell>
        </row>
        <row r="15079">
          <cell r="A15079" t="str">
            <v>S-97461</v>
          </cell>
          <cell r="B15079" t="str">
            <v>LUVA, EM AÇO, CONEXÃO SOLDADA, DN 25 (1"), INSTALADO EM REDE DE ALIMENTAÇÃO PARA HIDRANTE - FORNECIMENTO E INSTALAÇÃO. AF_01/2026</v>
          </cell>
          <cell r="C15079" t="str">
            <v>UN</v>
          </cell>
          <cell r="D15079">
            <v>39.770000000000003</v>
          </cell>
          <cell r="E15079" t="str">
            <v>SINAPI</v>
          </cell>
          <cell r="F15079" t="str">
            <v/>
          </cell>
          <cell r="G15079" t="str">
            <v>0091</v>
          </cell>
        </row>
        <row r="15080">
          <cell r="A15080" t="str">
            <v>S-97499</v>
          </cell>
          <cell r="B15080" t="str">
            <v>LUVA, EM AÇO, CONEXÃO SOLDADA, DN 25 (1"), INSTALADO EM REDE DE ALIMENTAÇÃO PARA SPRINKLER - FORNECIMENTO E INSTALAÇÃO. AF_01/2026</v>
          </cell>
          <cell r="C15080" t="str">
            <v>UN</v>
          </cell>
          <cell r="D15080">
            <v>36.630000000000003</v>
          </cell>
          <cell r="E15080" t="str">
            <v>SINAPI</v>
          </cell>
          <cell r="F15080" t="str">
            <v/>
          </cell>
          <cell r="G15080" t="str">
            <v>0091</v>
          </cell>
        </row>
        <row r="15081">
          <cell r="A15081" t="str">
            <v>S-97464</v>
          </cell>
          <cell r="B15081" t="str">
            <v>LUVA, EM AÇO, CONEXÃO SOLDADA, DN 32 (1 1/4"), INSTALADO EM REDE DE ALIMENTAÇÃO PARA HIDRANTE - FORNECIMENTO E INSTALAÇÃO. AF_01/2026</v>
          </cell>
          <cell r="C15081" t="str">
            <v>UN</v>
          </cell>
          <cell r="D15081">
            <v>56.45</v>
          </cell>
          <cell r="E15081" t="str">
            <v>SINAPI</v>
          </cell>
          <cell r="F15081" t="str">
            <v/>
          </cell>
          <cell r="G15081" t="str">
            <v>0091</v>
          </cell>
        </row>
        <row r="15082">
          <cell r="A15082" t="str">
            <v>S-97502</v>
          </cell>
          <cell r="B15082" t="str">
            <v>LUVA, EM AÇO, CONEXÃO SOLDADA, DN 32 (1 1/4"), INSTALADO EM REDE DE ALIMENTAÇÃO PARA SPRINKLER - FORNECIMENTO E INSTALAÇÃO. AF_01/2026</v>
          </cell>
          <cell r="C15082" t="str">
            <v>UN</v>
          </cell>
          <cell r="D15082">
            <v>50.88</v>
          </cell>
          <cell r="E15082" t="str">
            <v>SINAPI</v>
          </cell>
          <cell r="F15082" t="str">
            <v/>
          </cell>
          <cell r="G15082" t="str">
            <v>0091</v>
          </cell>
        </row>
        <row r="15083">
          <cell r="A15083" t="str">
            <v>S-97467</v>
          </cell>
          <cell r="B15083" t="str">
            <v>LUVA, EM AÇO, CONEXÃO SOLDADA, DN 40 (1 1/2"), INSTALADO EM REDE DE ALIMENTAÇÃO PARA HIDRANTE - FORNECIMENTO E INSTALAÇÃO. AF_01/2026</v>
          </cell>
          <cell r="C15083" t="str">
            <v>UN</v>
          </cell>
          <cell r="D15083">
            <v>71.3</v>
          </cell>
          <cell r="E15083" t="str">
            <v>SINAPI</v>
          </cell>
          <cell r="F15083" t="str">
            <v/>
          </cell>
          <cell r="G15083" t="str">
            <v>0091</v>
          </cell>
        </row>
        <row r="15084">
          <cell r="A15084" t="str">
            <v>S-97505</v>
          </cell>
          <cell r="B15084" t="str">
            <v>LUVA, EM AÇO, CONEXÃO SOLDADA, DN 40 (1 1/2"), INSTALADO EM REDE DE ALIMENTAÇÃO PARA SPRINKLER - FORNECIMENTO E INSTALAÇÃO. AF_01/2026</v>
          </cell>
          <cell r="C15084" t="str">
            <v>UN</v>
          </cell>
          <cell r="D15084">
            <v>62.97</v>
          </cell>
          <cell r="E15084" t="str">
            <v>SINAPI</v>
          </cell>
          <cell r="F15084" t="str">
            <v/>
          </cell>
          <cell r="G15084" t="str">
            <v>0091</v>
          </cell>
        </row>
        <row r="15085">
          <cell r="A15085" t="str">
            <v>S-97443</v>
          </cell>
          <cell r="B15085" t="str">
            <v>LUVA, EM AÇO, CONEXÃO SOLDADA, DN 50 (2"), INSTALADO EM PRUMADAS - FORNECIMENTO E INSTALAÇÃO. AF_01/2026</v>
          </cell>
          <cell r="C15085" t="str">
            <v>UN</v>
          </cell>
          <cell r="D15085">
            <v>129.12</v>
          </cell>
          <cell r="E15085" t="str">
            <v>SINAPI</v>
          </cell>
          <cell r="F15085" t="str">
            <v/>
          </cell>
          <cell r="G15085" t="str">
            <v>0091</v>
          </cell>
        </row>
        <row r="15086">
          <cell r="A15086" t="str">
            <v>S-97470</v>
          </cell>
          <cell r="B15086" t="str">
            <v>LUVA, EM AÇO, CONEXÃO SOLDADA, DN 50 (2"), INSTALADO EM REDE DE ALIMENTAÇÃO PARA HIDRANTE - FORNECIMENTO E INSTALAÇÃO. AF_01/2026</v>
          </cell>
          <cell r="C15086" t="str">
            <v>UN</v>
          </cell>
          <cell r="D15086">
            <v>103.8</v>
          </cell>
          <cell r="E15086" t="str">
            <v>SINAPI</v>
          </cell>
          <cell r="F15086" t="str">
            <v/>
          </cell>
          <cell r="G15086" t="str">
            <v>0091</v>
          </cell>
        </row>
        <row r="15087">
          <cell r="A15087" t="str">
            <v>S-97508</v>
          </cell>
          <cell r="B15087" t="str">
            <v>LUVA, EM AÇO, CONEXÃO SOLDADA, DN 50 (2"), INSTALADO EM REDE DE ALIMENTAÇÃO PARA SPRINKLER - FORNECIMENTO E INSTALAÇÃO. AF_01/2026</v>
          </cell>
          <cell r="C15087" t="str">
            <v>UN</v>
          </cell>
          <cell r="D15087">
            <v>92.04</v>
          </cell>
          <cell r="E15087" t="str">
            <v>SINAPI</v>
          </cell>
          <cell r="F15087" t="str">
            <v/>
          </cell>
          <cell r="G15087" t="str">
            <v>0091</v>
          </cell>
        </row>
        <row r="15088">
          <cell r="A15088" t="str">
            <v>S-97446</v>
          </cell>
          <cell r="B15088" t="str">
            <v>LUVA, EM AÇO, CONEXÃO SOLDADA, DN 65 (2 1/2"), INSTALADO EM PRUMADAS - FORNECIMENTO E INSTALAÇÃO. AF_01/2026</v>
          </cell>
          <cell r="C15088" t="str">
            <v>UN</v>
          </cell>
          <cell r="D15088">
            <v>203.97</v>
          </cell>
          <cell r="E15088" t="str">
            <v>SINAPI</v>
          </cell>
          <cell r="F15088" t="str">
            <v/>
          </cell>
          <cell r="G15088" t="str">
            <v>0091</v>
          </cell>
        </row>
        <row r="15089">
          <cell r="A15089" t="str">
            <v>S-97474</v>
          </cell>
          <cell r="B15089" t="str">
            <v>LUVA, EM AÇO, CONEXÃO SOLDADA, DN 65 (2 1/2"), INSTALADO EM REDE DE ALIMENTAÇÃO PARA HIDRANTE - FORNECIMENTO E INSTALAÇÃO. AF_01/2026</v>
          </cell>
          <cell r="C15089" t="str">
            <v>UN</v>
          </cell>
          <cell r="D15089">
            <v>186.07</v>
          </cell>
          <cell r="E15089" t="str">
            <v>SINAPI</v>
          </cell>
          <cell r="F15089" t="str">
            <v/>
          </cell>
          <cell r="G15089" t="str">
            <v>0091</v>
          </cell>
        </row>
        <row r="15090">
          <cell r="A15090" t="str">
            <v>S-97511</v>
          </cell>
          <cell r="B15090" t="str">
            <v>LUVA, EM AÇO, CONEXÃO SOLDADA, DN 65 (2 1/2"), INSTALADO EM REDE DE ALIMENTAÇÃO PARA SPRINKLER - FORNECIMENTO E INSTALAÇÃO. AF_01/2026</v>
          </cell>
          <cell r="C15090" t="str">
            <v>UN</v>
          </cell>
          <cell r="D15090">
            <v>169.15</v>
          </cell>
          <cell r="E15090" t="str">
            <v>SINAPI</v>
          </cell>
          <cell r="F15090" t="str">
            <v/>
          </cell>
          <cell r="G15090" t="str">
            <v>0091</v>
          </cell>
        </row>
        <row r="15091">
          <cell r="A15091" t="str">
            <v>S-97449</v>
          </cell>
          <cell r="B15091" t="str">
            <v>LUVA, EM AÇO, CONEXÃO SOLDADA, DN 80 (3"), INSTALADO EM PRUMADAS - FORNECIMENTO E INSTALAÇÃO. AF_01/2026</v>
          </cell>
          <cell r="C15091" t="str">
            <v>UN</v>
          </cell>
          <cell r="D15091">
            <v>257.22000000000003</v>
          </cell>
          <cell r="E15091" t="str">
            <v>SINAPI</v>
          </cell>
          <cell r="F15091" t="str">
            <v/>
          </cell>
          <cell r="G15091" t="str">
            <v>0091</v>
          </cell>
        </row>
        <row r="15092">
          <cell r="A15092" t="str">
            <v>S-97477</v>
          </cell>
          <cell r="B15092" t="str">
            <v>LUVA, EM AÇO, CONEXÃO SOLDADA, DN 80 (3"), INSTALADO EM REDE DE ALIMENTAÇÃO PARA HIDRANTE - FORNECIMENTO E INSTALAÇÃO. AF_01/2026</v>
          </cell>
          <cell r="C15092" t="str">
            <v>UN</v>
          </cell>
          <cell r="D15092">
            <v>246.75</v>
          </cell>
          <cell r="E15092" t="str">
            <v>SINAPI</v>
          </cell>
          <cell r="F15092" t="str">
            <v/>
          </cell>
          <cell r="G15092" t="str">
            <v>0091</v>
          </cell>
        </row>
        <row r="15093">
          <cell r="A15093" t="str">
            <v>S-97514</v>
          </cell>
          <cell r="B15093" t="str">
            <v>LUVA, EM AÇO, CONEXÃO SOLDADA, DN 80 (3"), INSTALADO EM REDE DE ALIMENTAÇÃO PARA SPRINKLER - FORNECIMENTO E INSTALAÇÃO. AF_01/2026</v>
          </cell>
          <cell r="C15093" t="str">
            <v>UN</v>
          </cell>
          <cell r="D15093">
            <v>224.65</v>
          </cell>
          <cell r="E15093" t="str">
            <v>SINAPI</v>
          </cell>
          <cell r="F15093" t="str">
            <v/>
          </cell>
          <cell r="G15093" t="str">
            <v>0091</v>
          </cell>
        </row>
        <row r="15094">
          <cell r="A15094" t="str">
            <v>S-101920</v>
          </cell>
          <cell r="B15094" t="str">
            <v>LUVA, EM FERRO GALVANIZADO, 4", CONEXÃO ROSQUEADA, INSTALADO EM PRUMADAS - FORNECIMENTO E INSTALAÇÃO. AF_01/2026</v>
          </cell>
          <cell r="C15094" t="str">
            <v>UN</v>
          </cell>
          <cell r="D15094">
            <v>220.83</v>
          </cell>
          <cell r="E15094" t="str">
            <v>SINAPI</v>
          </cell>
          <cell r="F15094" t="str">
            <v/>
          </cell>
          <cell r="G15094" t="str">
            <v>0091</v>
          </cell>
        </row>
        <row r="15095">
          <cell r="A15095" t="str">
            <v>S-101929</v>
          </cell>
          <cell r="B15095" t="str">
            <v>LUVA, EM FERRO GALVANIZADO, 4", CONEXÃO ROSQUEADA, INSTALADO EM REDE DE ALIMENTAÇÃO PARA HIDRANTE - FORNECIMENTO E INSTALAÇÃO. AF_01/2026</v>
          </cell>
          <cell r="C15095" t="str">
            <v>UN</v>
          </cell>
          <cell r="D15095">
            <v>231.36</v>
          </cell>
          <cell r="E15095" t="str">
            <v>SINAPI</v>
          </cell>
          <cell r="F15095" t="str">
            <v/>
          </cell>
          <cell r="G15095" t="str">
            <v>0091</v>
          </cell>
        </row>
        <row r="15096">
          <cell r="A15096" t="str">
            <v>S-92693</v>
          </cell>
          <cell r="B15096" t="str">
            <v>LUVA, EM FERRO GALVANIZADO, CONEXÃO ROSQUEADA, DN 15 (1/2"), INSTALADO EM RAMAIS E SUB-RAMAIS DE GÁS - FORNECIMENTO E INSTALAÇÃO. AF_01/2026</v>
          </cell>
          <cell r="C15096" t="str">
            <v>UN</v>
          </cell>
          <cell r="D15096">
            <v>18.600000000000001</v>
          </cell>
          <cell r="E15096" t="str">
            <v>SINAPI</v>
          </cell>
          <cell r="F15096" t="str">
            <v/>
          </cell>
          <cell r="G15096" t="str">
            <v>0091</v>
          </cell>
        </row>
        <row r="15097">
          <cell r="A15097" t="str">
            <v>S-92695</v>
          </cell>
          <cell r="B15097" t="str">
            <v>LUVA, EM FERRO GALVANIZADO, CONEXÃO ROSQUEADA, DN 20 (3/4"), INSTALADO EM RAMAIS E SUB-RAMAIS DE GÁS - FORNECIMENTO E INSTALAÇÃO. AF_01/2026</v>
          </cell>
          <cell r="C15097" t="str">
            <v>UN</v>
          </cell>
          <cell r="D15097">
            <v>29.57</v>
          </cell>
          <cell r="E15097" t="str">
            <v>SINAPI</v>
          </cell>
          <cell r="F15097" t="str">
            <v/>
          </cell>
          <cell r="G15097" t="str">
            <v>0091</v>
          </cell>
        </row>
        <row r="15098">
          <cell r="A15098" t="str">
            <v>S-92697</v>
          </cell>
          <cell r="B15098" t="str">
            <v>LUVA, EM FERRO GALVANIZADO, CONEXÃO ROSQUEADA, DN 25 (1"), INSTALADO EM RAMAIS E SUB-RAMAIS DE GÁS - FORNECIMENTO E INSTALAÇÃO. AF_01/2026</v>
          </cell>
          <cell r="C15098" t="str">
            <v>UN</v>
          </cell>
          <cell r="D15098">
            <v>47.99</v>
          </cell>
          <cell r="E15098" t="str">
            <v>SINAPI</v>
          </cell>
          <cell r="F15098" t="str">
            <v/>
          </cell>
          <cell r="G15098" t="str">
            <v>0091</v>
          </cell>
        </row>
        <row r="15099">
          <cell r="A15099" t="str">
            <v>S-92658</v>
          </cell>
          <cell r="B15099" t="str">
            <v>LUVA, EM FERRO GALVANIZADO, CONEXÃO ROSQUEADA, DN 25 (1"), INSTALADO EM REDE DE ALIMENTAÇÃO PARA SPRINKLER - FORNECIMENTO E INSTALAÇÃO. AF_01/2026</v>
          </cell>
          <cell r="C15099" t="str">
            <v>UN</v>
          </cell>
          <cell r="D15099">
            <v>35.17</v>
          </cell>
          <cell r="E15099" t="str">
            <v>SINAPI</v>
          </cell>
          <cell r="F15099" t="str">
            <v/>
          </cell>
          <cell r="G15099" t="str">
            <v>0091</v>
          </cell>
        </row>
        <row r="15100">
          <cell r="A15100" t="str">
            <v>S-92660</v>
          </cell>
          <cell r="B15100" t="str">
            <v>LUVA, EM FERRO GALVANIZADO, CONEXÃO ROSQUEADA, DN 32 (1 1/4"), INSTALADO EM REDE DE ALIMENTAÇÃO PARA SPRINKLER - FORNECIMENTO E INSTALAÇÃO. AF_01/2026</v>
          </cell>
          <cell r="C15100" t="str">
            <v>UN</v>
          </cell>
          <cell r="D15100">
            <v>42.92</v>
          </cell>
          <cell r="E15100" t="str">
            <v>SINAPI</v>
          </cell>
          <cell r="F15100" t="str">
            <v/>
          </cell>
          <cell r="G15100" t="str">
            <v>0091</v>
          </cell>
        </row>
        <row r="15101">
          <cell r="A15101" t="str">
            <v>S-92662</v>
          </cell>
          <cell r="B15101" t="str">
            <v>LUVA, EM FERRO GALVANIZADO, CONEXÃO ROSQUEADA, DN 40 (1 1/2"), INSTALADO EM REDE DE ALIMENTAÇÃO PARA SPRINKLER - FORNECIMENTO E INSTALAÇÃO. AF_01/2026</v>
          </cell>
          <cell r="C15101" t="str">
            <v>UN</v>
          </cell>
          <cell r="D15101">
            <v>49.76</v>
          </cell>
          <cell r="E15101" t="str">
            <v>SINAPI</v>
          </cell>
          <cell r="F15101" t="str">
            <v/>
          </cell>
          <cell r="G15101" t="str">
            <v>0091</v>
          </cell>
        </row>
        <row r="15102">
          <cell r="A15102" t="str">
            <v>S-92664</v>
          </cell>
          <cell r="B15102" t="str">
            <v>LUVA, EM FERRO GALVANIZADO, CONEXÃO ROSQUEADA, DN 50 (2"), INSTALADO EM REDE DE ALIMENTAÇÃO PARA SPRINKLER - FORNECIMENTO E INSTALAÇÃO. AF_01/2026</v>
          </cell>
          <cell r="C15102" t="str">
            <v>UN</v>
          </cell>
          <cell r="D15102">
            <v>65.58</v>
          </cell>
          <cell r="E15102" t="str">
            <v>SINAPI</v>
          </cell>
          <cell r="F15102" t="str">
            <v/>
          </cell>
          <cell r="G15102" t="str">
            <v>0091</v>
          </cell>
        </row>
        <row r="15103">
          <cell r="A15103" t="str">
            <v>S-92666</v>
          </cell>
          <cell r="B15103" t="str">
            <v>LUVA, EM FERRO GALVANIZADO, CONEXÃO ROSQUEADA, DN 65 (2 1/2"), INSTALADO EM REDE DE ALIMENTAÇÃO PARA SPRINKLER - FORNECIMENTO E INSTALAÇÃO. AF_01/2026</v>
          </cell>
          <cell r="C15103" t="str">
            <v>UN</v>
          </cell>
          <cell r="D15103">
            <v>100.41</v>
          </cell>
          <cell r="E15103" t="str">
            <v>SINAPI</v>
          </cell>
          <cell r="F15103" t="str">
            <v/>
          </cell>
          <cell r="G15103" t="str">
            <v>0091</v>
          </cell>
        </row>
        <row r="15104">
          <cell r="A15104" t="str">
            <v>S-92668</v>
          </cell>
          <cell r="B15104" t="str">
            <v>LUVA, EM FERRO GALVANIZADO, CONEXÃO ROSQUEADA, DN 80 (3"), INSTALADO EM REDE DE ALIMENTAÇÃO PARA SPRINKLER - FORNECIMENTO E INSTALAÇÃO. AF_01/2026</v>
          </cell>
          <cell r="C15104" t="str">
            <v>UN</v>
          </cell>
          <cell r="D15104">
            <v>139.02000000000001</v>
          </cell>
          <cell r="E15104" t="str">
            <v>SINAPI</v>
          </cell>
          <cell r="F15104" t="str">
            <v/>
          </cell>
          <cell r="G15104" t="str">
            <v>0091</v>
          </cell>
        </row>
        <row r="15105">
          <cell r="A15105" t="str">
            <v>S-92370</v>
          </cell>
          <cell r="B15105" t="str">
            <v>LUVA, EM FERRO GALVANIZADO, DN 25 (1"), CONEXÃO ROSQUEADA, INSTALADO EM REDE DE ALIMENTAÇÃO PARA HIDRANTE - FORNECIMENTO E INSTALAÇÃO. AF_01/2026</v>
          </cell>
          <cell r="C15105" t="str">
            <v>UN</v>
          </cell>
          <cell r="D15105">
            <v>46.51</v>
          </cell>
          <cell r="E15105" t="str">
            <v>SINAPI</v>
          </cell>
          <cell r="F15105" t="str">
            <v/>
          </cell>
          <cell r="G15105" t="str">
            <v>0091</v>
          </cell>
        </row>
        <row r="15106">
          <cell r="A15106" t="str">
            <v>S-92372</v>
          </cell>
          <cell r="B15106" t="str">
            <v>LUVA, EM FERRO GALVANIZADO, DN 32 (1 1/4"), CONEXÃO ROSQUEADA, INSTALADO EM REDE DE ALIMENTAÇÃO PARA HIDRANTE - FORNECIMENTO E INSTALAÇÃO. AF_01/2026</v>
          </cell>
          <cell r="C15106" t="str">
            <v>UN</v>
          </cell>
          <cell r="D15106">
            <v>55.81</v>
          </cell>
          <cell r="E15106" t="str">
            <v>SINAPI</v>
          </cell>
          <cell r="F15106" t="str">
            <v/>
          </cell>
          <cell r="G15106" t="str">
            <v>0091</v>
          </cell>
        </row>
        <row r="15107">
          <cell r="A15107" t="str">
            <v>S-92374</v>
          </cell>
          <cell r="B15107" t="str">
            <v>LUVA, EM FERRO GALVANIZADO, DN 40 (1 1/2"), CONEXÃO ROSQUEADA, INSTALADO EM REDE DE ALIMENTAÇÃO PARA HIDRANTE - FORNECIMENTO E INSTALAÇÃO. AF_01/2026</v>
          </cell>
          <cell r="C15107" t="str">
            <v>UN</v>
          </cell>
          <cell r="D15107">
            <v>64.430000000000007</v>
          </cell>
          <cell r="E15107" t="str">
            <v>SINAPI</v>
          </cell>
          <cell r="F15107" t="str">
            <v/>
          </cell>
          <cell r="G15107" t="str">
            <v>0091</v>
          </cell>
        </row>
        <row r="15108">
          <cell r="A15108" t="str">
            <v>S-92345</v>
          </cell>
          <cell r="B15108" t="str">
            <v>LUVA, EM FERRO GALVANIZADO, DN 50 (2"), CONEXÃO ROSQUEADA, INSTALADO EM PRUMADAS - FORNECIMENTO E INSTALAÇÃO. AF_01/2026</v>
          </cell>
          <cell r="C15108" t="str">
            <v>UN</v>
          </cell>
          <cell r="D15108">
            <v>87.1</v>
          </cell>
          <cell r="E15108" t="str">
            <v>SINAPI</v>
          </cell>
          <cell r="F15108" t="str">
            <v/>
          </cell>
          <cell r="G15108" t="str">
            <v>0091</v>
          </cell>
        </row>
        <row r="15109">
          <cell r="A15109" t="str">
            <v>S-92376</v>
          </cell>
          <cell r="B15109" t="str">
            <v>LUVA, EM FERRO GALVANIZADO, DN 50 (2"), CONEXÃO ROSQUEADA, INSTALADO EM REDE DE ALIMENTAÇÃO PARA HIDRANTE - FORNECIMENTO E INSTALAÇÃO. AF_01/2026</v>
          </cell>
          <cell r="C15109" t="str">
            <v>UN</v>
          </cell>
          <cell r="D15109">
            <v>82.46</v>
          </cell>
          <cell r="E15109" t="str">
            <v>SINAPI</v>
          </cell>
          <cell r="F15109" t="str">
            <v/>
          </cell>
          <cell r="G15109" t="str">
            <v>0091</v>
          </cell>
        </row>
        <row r="15110">
          <cell r="A15110" t="str">
            <v>S-92347</v>
          </cell>
          <cell r="B15110" t="str">
            <v>LUVA, EM FERRO GALVANIZADO, DN 65 (2 1/2"), CONEXÃO ROSQUEADA, INSTALADO EM PRUMADAS - FORNECIMENTO E INSTALAÇÃO. AF_01/2026</v>
          </cell>
          <cell r="C15110" t="str">
            <v>UN</v>
          </cell>
          <cell r="D15110">
            <v>120.71</v>
          </cell>
          <cell r="E15110" t="str">
            <v>SINAPI</v>
          </cell>
          <cell r="F15110" t="str">
            <v/>
          </cell>
          <cell r="G15110" t="str">
            <v>0091</v>
          </cell>
        </row>
        <row r="15111">
          <cell r="A15111" t="str">
            <v>S-92378</v>
          </cell>
          <cell r="B15111" t="str">
            <v>LUVA, EM FERRO GALVANIZADO, DN 65 (2 1/2"), CONEXÃO ROSQUEADA, INSTALADO EM REDE DE ALIMENTAÇÃO PARA HIDRANTE - FORNECIMENTO E INSTALAÇÃO. AF_01/2026</v>
          </cell>
          <cell r="C15111" t="str">
            <v>UN</v>
          </cell>
          <cell r="D15111">
            <v>120.62</v>
          </cell>
          <cell r="E15111" t="str">
            <v>SINAPI</v>
          </cell>
          <cell r="F15111" t="str">
            <v/>
          </cell>
          <cell r="G15111" t="str">
            <v>0091</v>
          </cell>
        </row>
        <row r="15112">
          <cell r="A15112" t="str">
            <v>S-92349</v>
          </cell>
          <cell r="B15112" t="str">
            <v>LUVA, EM FERRO GALVANIZADO, DN 80 (3"), CONEXÃO ROSQUEADA, INSTALADO EM PRUMADAS - FORNECIMENTO E INSTALAÇÃO. AF_01/2026</v>
          </cell>
          <cell r="C15112" t="str">
            <v>UN</v>
          </cell>
          <cell r="D15112">
            <v>158.08000000000001</v>
          </cell>
          <cell r="E15112" t="str">
            <v>SINAPI</v>
          </cell>
          <cell r="F15112" t="str">
            <v/>
          </cell>
          <cell r="G15112" t="str">
            <v>0091</v>
          </cell>
        </row>
        <row r="15113">
          <cell r="A15113" t="str">
            <v>S-92380</v>
          </cell>
          <cell r="B15113" t="str">
            <v>LUVA, EM FERRO GALVANIZADO, DN 80 (3"), CONEXÃO ROSQUEADA, INSTALADO EM REDE DE ALIMENTAÇÃO PARA HIDRANTE - FORNECIMENTO E INSTALAÇÃO. AF_01/2026</v>
          </cell>
          <cell r="C15113" t="str">
            <v>UN</v>
          </cell>
          <cell r="D15113">
            <v>162.54</v>
          </cell>
          <cell r="E15113" t="str">
            <v>SINAPI</v>
          </cell>
          <cell r="F15113" t="str">
            <v/>
          </cell>
          <cell r="G15113" t="str">
            <v>0091</v>
          </cell>
        </row>
        <row r="15114">
          <cell r="A15114" t="str">
            <v>S-101917</v>
          </cell>
          <cell r="B15114" t="str">
            <v>MANÔMETRO 0 A 200 PSI (0 A 14 KGF/CM2), D = 50MM - FORNECIMENTO E INSTALAÇÃO. AF_01/2026</v>
          </cell>
          <cell r="C15114" t="str">
            <v>UN</v>
          </cell>
          <cell r="D15114">
            <v>193.91</v>
          </cell>
          <cell r="E15114" t="str">
            <v>SINAPI</v>
          </cell>
          <cell r="F15114" t="str">
            <v/>
          </cell>
          <cell r="G15114" t="str">
            <v>0091</v>
          </cell>
        </row>
        <row r="15115">
          <cell r="A15115" t="str">
            <v>S-101924</v>
          </cell>
          <cell r="B15115" t="str">
            <v>NIPLE, EM FERRO GALVANIZADO, 4", CONEXÃO ROSQUEADA, INSTALADO EM PRUMADAS - FORNECIMENTO E INSTALAÇÃO. AF_01/2026</v>
          </cell>
          <cell r="C15115" t="str">
            <v>UN</v>
          </cell>
          <cell r="D15115">
            <v>208.8</v>
          </cell>
          <cell r="E15115" t="str">
            <v>SINAPI</v>
          </cell>
          <cell r="F15115" t="str">
            <v/>
          </cell>
          <cell r="G15115" t="str">
            <v>0091</v>
          </cell>
        </row>
        <row r="15116">
          <cell r="A15116" t="str">
            <v>S-101933</v>
          </cell>
          <cell r="B15116" t="str">
            <v>NIPLE, EM FERRO GALVANIZADO, 4", CONEXÃO ROSQUEADA, INSTALADO EM REDE DE ALIMENTAÇÃO PARA HIDRANTE - FORNECIMENTO E INSTALAÇÃO. AF_01/2026</v>
          </cell>
          <cell r="C15116" t="str">
            <v>UN</v>
          </cell>
          <cell r="D15116">
            <v>219.33</v>
          </cell>
          <cell r="E15116" t="str">
            <v>SINAPI</v>
          </cell>
          <cell r="F15116" t="str">
            <v/>
          </cell>
          <cell r="G15116" t="str">
            <v>0091</v>
          </cell>
        </row>
        <row r="15117">
          <cell r="A15117" t="str">
            <v>S-92692</v>
          </cell>
          <cell r="B15117" t="str">
            <v>NIPLE, EM FERRO GALVANIZADO, CONEXÃO ROSQUEADA, DN 15 (1/2"), INSTALADO EM RAMAIS E SUB-RAMAIS DE GÁS - FORNECIMENTO E INSTALAÇÃO. AF_01/2026</v>
          </cell>
          <cell r="C15117" t="str">
            <v>UN</v>
          </cell>
          <cell r="D15117">
            <v>18.18</v>
          </cell>
          <cell r="E15117" t="str">
            <v>SINAPI</v>
          </cell>
          <cell r="F15117" t="str">
            <v/>
          </cell>
          <cell r="G15117" t="str">
            <v>0091</v>
          </cell>
        </row>
        <row r="15118">
          <cell r="A15118" t="str">
            <v>S-92694</v>
          </cell>
          <cell r="B15118" t="str">
            <v>NIPLE, EM FERRO GALVANIZADO, CONEXÃO ROSQUEADA, DN 20 (3/4"), INSTALADO EM RAMAIS E SUB-RAMAIS DE GÁS - FORNECIMENTO E INSTALAÇÃO. AF_01/2026</v>
          </cell>
          <cell r="C15118" t="str">
            <v>UN</v>
          </cell>
          <cell r="D15118">
            <v>29.14</v>
          </cell>
          <cell r="E15118" t="str">
            <v>SINAPI</v>
          </cell>
          <cell r="F15118" t="str">
            <v/>
          </cell>
          <cell r="G15118" t="str">
            <v>0091</v>
          </cell>
        </row>
        <row r="15119">
          <cell r="A15119" t="str">
            <v>S-92696</v>
          </cell>
          <cell r="B15119" t="str">
            <v>NIPLE, EM FERRO GALVANIZADO, CONEXÃO ROSQUEADA, DN 25 (1"), INSTALADO EM RAMAIS E SUB-RAMAIS DE GÁS - FORNECIMENTO E INSTALAÇÃO. AF_01/2026</v>
          </cell>
          <cell r="C15119" t="str">
            <v>UN</v>
          </cell>
          <cell r="D15119">
            <v>46.07</v>
          </cell>
          <cell r="E15119" t="str">
            <v>SINAPI</v>
          </cell>
          <cell r="F15119" t="str">
            <v/>
          </cell>
          <cell r="G15119" t="str">
            <v>0091</v>
          </cell>
        </row>
        <row r="15120">
          <cell r="A15120" t="str">
            <v>S-92657</v>
          </cell>
          <cell r="B15120" t="str">
            <v>NIPLE, EM FERRO GALVANIZADO, CONEXÃO ROSQUEADA, DN 25 (1"), INSTALADO EM REDE DE ALIMENTAÇÃO PARA SPRINKLER - FORNECIMENTO E INSTALAÇÃO. AF_01/2026</v>
          </cell>
          <cell r="C15120" t="str">
            <v>UN</v>
          </cell>
          <cell r="D15120">
            <v>33.25</v>
          </cell>
          <cell r="E15120" t="str">
            <v>SINAPI</v>
          </cell>
          <cell r="F15120" t="str">
            <v/>
          </cell>
          <cell r="G15120" t="str">
            <v>0091</v>
          </cell>
        </row>
        <row r="15121">
          <cell r="A15121" t="str">
            <v>S-92659</v>
          </cell>
          <cell r="B15121" t="str">
            <v>NIPLE, EM FERRO GALVANIZADO, CONEXÃO ROSQUEADA, DN 32 (1 1/4"), INSTALADO EM REDE DE ALIMENTAÇÃO PARA SPRINKLER - FORNECIMENTO E INSTALAÇÃO. AF_01/2026</v>
          </cell>
          <cell r="C15121" t="str">
            <v>UN</v>
          </cell>
          <cell r="D15121">
            <v>41.13</v>
          </cell>
          <cell r="E15121" t="str">
            <v>SINAPI</v>
          </cell>
          <cell r="F15121" t="str">
            <v/>
          </cell>
          <cell r="G15121" t="str">
            <v>0091</v>
          </cell>
        </row>
        <row r="15122">
          <cell r="A15122" t="str">
            <v>S-92661</v>
          </cell>
          <cell r="B15122" t="str">
            <v>NIPLE, EM FERRO GALVANIZADO, CONEXÃO ROSQUEADA, DN 40 (1 1/2"), INSTALADO EM REDE DE ALIMENTAÇÃO PARA SPRINKLER - FORNECIMENTO E INSTALAÇÃO. AF_01/2026</v>
          </cell>
          <cell r="C15122" t="str">
            <v>UN</v>
          </cell>
          <cell r="D15122">
            <v>49.41</v>
          </cell>
          <cell r="E15122" t="str">
            <v>SINAPI</v>
          </cell>
          <cell r="F15122" t="str">
            <v/>
          </cell>
          <cell r="G15122" t="str">
            <v>0091</v>
          </cell>
        </row>
        <row r="15123">
          <cell r="A15123" t="str">
            <v>S-92663</v>
          </cell>
          <cell r="B15123" t="str">
            <v>NIPLE, EM FERRO GALVANIZADO, CONEXÃO ROSQUEADA, DN 50 (2"), INSTALADO EM REDE DE ALIMENTAÇÃO PARA SPRINKLER - FORNECIMENTO E INSTALAÇÃO. AF_01/2026</v>
          </cell>
          <cell r="C15123" t="str">
            <v>UN</v>
          </cell>
          <cell r="D15123">
            <v>65.61</v>
          </cell>
          <cell r="E15123" t="str">
            <v>SINAPI</v>
          </cell>
          <cell r="F15123" t="str">
            <v/>
          </cell>
          <cell r="G15123" t="str">
            <v>0091</v>
          </cell>
        </row>
        <row r="15124">
          <cell r="A15124" t="str">
            <v>S-92665</v>
          </cell>
          <cell r="B15124" t="str">
            <v>NIPLE, EM FERRO GALVANIZADO, CONEXÃO ROSQUEADA, DN 65 (2 1/2"), INSTALADO EM REDE DE ALIMENTAÇÃO PARA SPRINKLER - FORNECIMENTO E INSTALAÇÃO. AF_01/2026</v>
          </cell>
          <cell r="C15124" t="str">
            <v>UN</v>
          </cell>
          <cell r="D15124">
            <v>89.7</v>
          </cell>
          <cell r="E15124" t="str">
            <v>SINAPI</v>
          </cell>
          <cell r="F15124" t="str">
            <v/>
          </cell>
          <cell r="G15124" t="str">
            <v>0091</v>
          </cell>
        </row>
        <row r="15125">
          <cell r="A15125" t="str">
            <v>S-92667</v>
          </cell>
          <cell r="B15125" t="str">
            <v>NIPLE, EM FERRO GALVANIZADO, CONEXÃO ROSQUEADA, DN 80 (3"), INSTALADO EM REDE DE ALIMENTAÇÃO PARA SPRINKLER - FORNECIMENTO E INSTALAÇÃO. AF_01/2026</v>
          </cell>
          <cell r="C15125" t="str">
            <v>UN</v>
          </cell>
          <cell r="D15125">
            <v>129.49</v>
          </cell>
          <cell r="E15125" t="str">
            <v>SINAPI</v>
          </cell>
          <cell r="F15125" t="str">
            <v/>
          </cell>
          <cell r="G15125" t="str">
            <v>0091</v>
          </cell>
        </row>
        <row r="15126">
          <cell r="A15126" t="str">
            <v>S-92369</v>
          </cell>
          <cell r="B15126" t="str">
            <v>NIPLE, EM FERRO GALVANIZADO, DN 25 (1"), CONEXÃO ROSQUEADA, INSTALADO EM REDE DE ALIMENTAÇÃO PARA HIDRANTE - FORNECIMENTO E INSTALAÇÃO. AF_01/2026</v>
          </cell>
          <cell r="C15126" t="str">
            <v>UN</v>
          </cell>
          <cell r="D15126">
            <v>44.59</v>
          </cell>
          <cell r="E15126" t="str">
            <v>SINAPI</v>
          </cell>
          <cell r="F15126" t="str">
            <v/>
          </cell>
          <cell r="G15126" t="str">
            <v>0091</v>
          </cell>
        </row>
        <row r="15127">
          <cell r="A15127" t="str">
            <v>S-92371</v>
          </cell>
          <cell r="B15127" t="str">
            <v>NIPLE, EM FERRO GALVANIZADO, DN 32 (1 1/4"), CONEXÃO ROSQUEADA, INSTALADO EM REDE DE ALIMENTAÇÃO PARA HIDRANTE - FORNECIMENTO E INSTALAÇÃO. AF_01/2026</v>
          </cell>
          <cell r="C15127" t="str">
            <v>UN</v>
          </cell>
          <cell r="D15127">
            <v>54.02</v>
          </cell>
          <cell r="E15127" t="str">
            <v>SINAPI</v>
          </cell>
          <cell r="F15127" t="str">
            <v/>
          </cell>
          <cell r="G15127" t="str">
            <v>0091</v>
          </cell>
        </row>
        <row r="15128">
          <cell r="A15128" t="str">
            <v>S-92373</v>
          </cell>
          <cell r="B15128" t="str">
            <v>NIPLE, EM FERRO GALVANIZADO, DN 40 (1 1/2"), CONEXÃO ROSQUEADA, INSTALADO EM REDE DE ALIMENTAÇÃO PARA HIDRANTE - FORNECIMENTO E INSTALAÇÃO. AF_01/2026</v>
          </cell>
          <cell r="C15128" t="str">
            <v>UN</v>
          </cell>
          <cell r="D15128">
            <v>64.08</v>
          </cell>
          <cell r="E15128" t="str">
            <v>SINAPI</v>
          </cell>
          <cell r="F15128" t="str">
            <v/>
          </cell>
          <cell r="G15128" t="str">
            <v>0091</v>
          </cell>
        </row>
        <row r="15129">
          <cell r="A15129" t="str">
            <v>S-92344</v>
          </cell>
          <cell r="B15129" t="str">
            <v>NIPLE, EM FERRO GALVANIZADO, DN 50 (2"), CONEXÃO ROSQUEADA, INSTALADO EM PRUMADAS - FORNECIMENTO E INSTALAÇÃO. AF_01/2026</v>
          </cell>
          <cell r="C15129" t="str">
            <v>UN</v>
          </cell>
          <cell r="D15129">
            <v>87.13</v>
          </cell>
          <cell r="E15129" t="str">
            <v>SINAPI</v>
          </cell>
          <cell r="F15129" t="str">
            <v/>
          </cell>
          <cell r="G15129" t="str">
            <v>0091</v>
          </cell>
        </row>
        <row r="15130">
          <cell r="A15130" t="str">
            <v>S-92375</v>
          </cell>
          <cell r="B15130" t="str">
            <v>NIPLE, EM FERRO GALVANIZADO, DN 50 (2"), CONEXÃO ROSQUEADA, INSTALADO EM REDE DE ALIMENTAÇÃO PARA HIDRANTE - FORNECIMENTO E INSTALAÇÃO. AF_01/2026</v>
          </cell>
          <cell r="C15130" t="str">
            <v>UN</v>
          </cell>
          <cell r="D15130">
            <v>82.49</v>
          </cell>
          <cell r="E15130" t="str">
            <v>SINAPI</v>
          </cell>
          <cell r="F15130" t="str">
            <v/>
          </cell>
          <cell r="G15130" t="str">
            <v>0091</v>
          </cell>
        </row>
        <row r="15131">
          <cell r="A15131" t="str">
            <v>S-92346</v>
          </cell>
          <cell r="B15131" t="str">
            <v>NIPLE, EM FERRO GALVANIZADO, DN 65 (2 1/2"), CONEXÃO ROSQUEADA, INSTALADO EM PRUMADAS - FORNECIMENTO E INSTALAÇÃO. AF_01/2026</v>
          </cell>
          <cell r="C15131" t="str">
            <v>UN</v>
          </cell>
          <cell r="D15131">
            <v>110</v>
          </cell>
          <cell r="E15131" t="str">
            <v>SINAPI</v>
          </cell>
          <cell r="F15131" t="str">
            <v/>
          </cell>
          <cell r="G15131" t="str">
            <v>0091</v>
          </cell>
        </row>
        <row r="15132">
          <cell r="A15132" t="str">
            <v>S-92377</v>
          </cell>
          <cell r="B15132" t="str">
            <v>NIPLE, EM FERRO GALVANIZADO, DN 65 (2 1/2"), CONEXÃO ROSQUEADA, INSTALADO EM REDE DE ALIMENTAÇÃO PARA HIDRANTE - FORNECIMENTO E INSTALAÇÃO. AF_01/2026</v>
          </cell>
          <cell r="C15132" t="str">
            <v>UN</v>
          </cell>
          <cell r="D15132">
            <v>109.91</v>
          </cell>
          <cell r="E15132" t="str">
            <v>SINAPI</v>
          </cell>
          <cell r="F15132" t="str">
            <v/>
          </cell>
          <cell r="G15132" t="str">
            <v>0091</v>
          </cell>
        </row>
        <row r="15133">
          <cell r="A15133" t="str">
            <v>S-92348</v>
          </cell>
          <cell r="B15133" t="str">
            <v>NIPLE, EM FERRO GALVANIZADO, DN 80 (3"), CONEXÃO ROSQUEADA, INSTALADO EM PRUMADAS - FORNECIMENTO E INSTALAÇÃO. AF_01/2026</v>
          </cell>
          <cell r="C15133" t="str">
            <v>UN</v>
          </cell>
          <cell r="D15133">
            <v>148.55000000000001</v>
          </cell>
          <cell r="E15133" t="str">
            <v>SINAPI</v>
          </cell>
          <cell r="F15133" t="str">
            <v/>
          </cell>
          <cell r="G15133" t="str">
            <v>0091</v>
          </cell>
        </row>
        <row r="15134">
          <cell r="A15134" t="str">
            <v>S-92379</v>
          </cell>
          <cell r="B15134" t="str">
            <v>NIPLE, EM FERRO GALVANIZADO, DN 80 (3"), CONEXÃO ROSQUEADA, INSTALADO EM REDE DE ALIMENTAÇÃO PARA HIDRANTE - FORNECIMENTO E INSTALAÇÃO. AF_01/2026</v>
          </cell>
          <cell r="C15134" t="str">
            <v>UN</v>
          </cell>
          <cell r="D15134">
            <v>153.01</v>
          </cell>
          <cell r="E15134" t="str">
            <v>SINAPI</v>
          </cell>
          <cell r="F15134" t="str">
            <v/>
          </cell>
          <cell r="G15134" t="str">
            <v>0091</v>
          </cell>
        </row>
        <row r="15135">
          <cell r="A15135" t="str">
            <v>S-106677</v>
          </cell>
          <cell r="B15135" t="str">
            <v>REGISTRO DE RECALQUE, HIDRANTE SUBTERRÂNEO PREDIAL, 65 MM - FORNECIMENTO E INSTALAÇÃO. AF_01/2026</v>
          </cell>
          <cell r="C15135" t="str">
            <v>UN</v>
          </cell>
          <cell r="D15135">
            <v>1095</v>
          </cell>
          <cell r="E15135" t="str">
            <v>SINAPI</v>
          </cell>
          <cell r="F15135" t="str">
            <v/>
          </cell>
          <cell r="G15135" t="str">
            <v>0091</v>
          </cell>
        </row>
        <row r="15136">
          <cell r="A15136" t="str">
            <v>S-95696</v>
          </cell>
          <cell r="B15136" t="str">
            <v>SPRINKLER TIPO PENDENTE, 68 °C, UNIÃO POR ROSCA DN 15 (1/2") - FORNECIMENTO E INSTALAÇÃO. AF_01/2026</v>
          </cell>
          <cell r="C15136" t="str">
            <v>UN</v>
          </cell>
          <cell r="D15136">
            <v>47.67</v>
          </cell>
          <cell r="E15136" t="str">
            <v>SINAPI</v>
          </cell>
          <cell r="F15136" t="str">
            <v/>
          </cell>
          <cell r="G15136" t="str">
            <v>0091</v>
          </cell>
        </row>
        <row r="15137">
          <cell r="A15137" t="str">
            <v>S-92335</v>
          </cell>
          <cell r="B15137" t="str">
            <v>TUBO DE AÇO GALVANIZADO COM COSTURA, CLASSE MÉDIA, CONEXÃO RANHURADA, DN 50 (2"), INSTALADO EM PRUMADAS - FORNECIMENTO E INSTALAÇÃO. AF_01/2026</v>
          </cell>
          <cell r="C15137" t="str">
            <v>M</v>
          </cell>
          <cell r="D15137">
            <v>95.77</v>
          </cell>
          <cell r="E15137" t="str">
            <v>SINAPI</v>
          </cell>
          <cell r="F15137" t="str">
            <v/>
          </cell>
          <cell r="G15137" t="str">
            <v>0091</v>
          </cell>
        </row>
        <row r="15138">
          <cell r="A15138" t="str">
            <v>S-92336</v>
          </cell>
          <cell r="B15138" t="str">
            <v>TUBO DE AÇO GALVANIZADO COM COSTURA, CLASSE MÉDIA, CONEXÃO RANHURADA, DN 65 (2 1/2"), INSTALADO EM PRUMADAS - FORNECIMENTO E INSTALAÇÃO. AF_01/2026</v>
          </cell>
          <cell r="C15138" t="str">
            <v>M</v>
          </cell>
          <cell r="D15138">
            <v>114.47</v>
          </cell>
          <cell r="E15138" t="str">
            <v>SINAPI</v>
          </cell>
          <cell r="F15138" t="str">
            <v/>
          </cell>
          <cell r="G15138" t="str">
            <v>0091</v>
          </cell>
        </row>
        <row r="15139">
          <cell r="A15139" t="str">
            <v>S-92337</v>
          </cell>
          <cell r="B15139" t="str">
            <v>TUBO DE AÇO GALVANIZADO COM COSTURA, CLASSE MÉDIA, CONEXÃO RANHURADA, DN 80 (3"), INSTALADO EM PRUMADAS - FORNECIMENTO E INSTALAÇÃO. AF_01/2026</v>
          </cell>
          <cell r="C15139" t="str">
            <v>M</v>
          </cell>
          <cell r="D15139">
            <v>147.21</v>
          </cell>
          <cell r="E15139" t="str">
            <v>SINAPI</v>
          </cell>
          <cell r="F15139" t="str">
            <v/>
          </cell>
          <cell r="G15139" t="str">
            <v>0091</v>
          </cell>
        </row>
        <row r="15140">
          <cell r="A15140" t="str">
            <v>S-92687</v>
          </cell>
          <cell r="B15140" t="str">
            <v>TUBO DE AÇO GALVANIZADO COM COSTURA, CLASSE MÉDIA, CONEXÃO ROSQUEADA, DN 15 (1/2"), INSTALADO EM RAMAIS E SUB-RAMAIS DE GÁS - FORNECIMENTO E INSTALAÇÃO. AF_01/2026</v>
          </cell>
          <cell r="C15140" t="str">
            <v>M</v>
          </cell>
          <cell r="D15140">
            <v>30.88</v>
          </cell>
          <cell r="E15140" t="str">
            <v>SINAPI</v>
          </cell>
          <cell r="F15140" t="str">
            <v/>
          </cell>
          <cell r="G15140" t="str">
            <v>0091</v>
          </cell>
        </row>
        <row r="15141">
          <cell r="A15141" t="str">
            <v>S-92688</v>
          </cell>
          <cell r="B15141" t="str">
            <v>TUBO DE AÇO GALVANIZADO COM COSTURA, CLASSE MÉDIA, CONEXÃO ROSQUEADA, DN 20 (3/4"), INSTALADO EM RAMAIS E SUB-RAMAIS DE GÁS - FORNECIMENTO E INSTALAÇÃO. AF_01/2026</v>
          </cell>
          <cell r="C15141" t="str">
            <v>M</v>
          </cell>
          <cell r="D15141">
            <v>44.49</v>
          </cell>
          <cell r="E15141" t="str">
            <v>SINAPI</v>
          </cell>
          <cell r="F15141" t="str">
            <v/>
          </cell>
          <cell r="G15141" t="str">
            <v>0091</v>
          </cell>
        </row>
        <row r="15142">
          <cell r="A15142" t="str">
            <v>S-97536</v>
          </cell>
          <cell r="B15142" t="str">
            <v>TUBO DE AÇO GALVANIZADO COM COSTURA, CLASSE MÉDIA, CONEXÃO ROSQUEADA, DN 25 (1"), INSTALADO EM RAMAIS E SUB-RAMAIS DE GÁS - FORNECIMENTO E INSTALAÇÃO. AF_01/2026</v>
          </cell>
          <cell r="C15142" t="str">
            <v>M</v>
          </cell>
          <cell r="D15142">
            <v>68.97</v>
          </cell>
          <cell r="E15142" t="str">
            <v>SINAPI</v>
          </cell>
          <cell r="F15142" t="str">
            <v/>
          </cell>
          <cell r="G15142" t="str">
            <v>0091</v>
          </cell>
        </row>
        <row r="15143">
          <cell r="A15143" t="str">
            <v>S-97535</v>
          </cell>
          <cell r="B15143" t="str">
            <v>TUBO DE AÇO GALVANIZADO COM COSTURA, CLASSE MÉDIA, CONEXÃO ROSQUEADA, DN 25 (1"), INSTALADO EM REDE DE ALIMENTAÇÃO PARA SPRINKLER - FORNECIMENTO E INSTALAÇÃO. AF_01/2026</v>
          </cell>
          <cell r="C15143" t="str">
            <v>M</v>
          </cell>
          <cell r="D15143">
            <v>53.33</v>
          </cell>
          <cell r="E15143" t="str">
            <v>SINAPI</v>
          </cell>
          <cell r="F15143" t="str">
            <v/>
          </cell>
          <cell r="G15143" t="str">
            <v>0091</v>
          </cell>
        </row>
        <row r="15144">
          <cell r="A15144" t="str">
            <v>S-92652</v>
          </cell>
          <cell r="B15144" t="str">
            <v>TUBO DE AÇO GALVANIZADO COM COSTURA, CLASSE MÉDIA, CONEXÃO ROSQUEADA, DN 32 (1 1/4"), INSTALADO EM REDE DE ALIMENTAÇÃO PARA SPRINKLER - FORNECIMENTO E INSTALAÇÃO. AF_01/2026</v>
          </cell>
          <cell r="C15144" t="str">
            <v>M</v>
          </cell>
          <cell r="D15144">
            <v>64.37</v>
          </cell>
          <cell r="E15144" t="str">
            <v>SINAPI</v>
          </cell>
          <cell r="F15144" t="str">
            <v/>
          </cell>
          <cell r="G15144" t="str">
            <v>0091</v>
          </cell>
        </row>
        <row r="15145">
          <cell r="A15145" t="str">
            <v>S-92653</v>
          </cell>
          <cell r="B15145" t="str">
            <v>TUBO DE AÇO GALVANIZADO COM COSTURA, CLASSE MÉDIA, CONEXÃO ROSQUEADA, DN 40 (1 1/2"), INSTALADO EM REDE DE ALIMENTAÇÃO PARA SPRINKLER - FORNECIMENTO E INSTALAÇÃO. AF_01/2026</v>
          </cell>
          <cell r="C15145" t="str">
            <v>M</v>
          </cell>
          <cell r="D15145">
            <v>73.63</v>
          </cell>
          <cell r="E15145" t="str">
            <v>SINAPI</v>
          </cell>
          <cell r="F15145" t="str">
            <v/>
          </cell>
          <cell r="G15145" t="str">
            <v>0091</v>
          </cell>
        </row>
        <row r="15146">
          <cell r="A15146" t="str">
            <v>S-92654</v>
          </cell>
          <cell r="B15146" t="str">
            <v>TUBO DE AÇO GALVANIZADO COM COSTURA, CLASSE MÉDIA, CONEXÃO ROSQUEADA, DN 50 (2"), INSTALADO EM REDE DE ALIMENTAÇÃO PARA SPRINKLER - FORNECIMENTO E INSTALAÇÃO. AF_01/2026</v>
          </cell>
          <cell r="C15146" t="str">
            <v>M</v>
          </cell>
          <cell r="D15146">
            <v>99.09</v>
          </cell>
          <cell r="E15146" t="str">
            <v>SINAPI</v>
          </cell>
          <cell r="F15146" t="str">
            <v/>
          </cell>
          <cell r="G15146" t="str">
            <v>0091</v>
          </cell>
        </row>
        <row r="15147">
          <cell r="A15147" t="str">
            <v>S-92655</v>
          </cell>
          <cell r="B15147" t="str">
            <v>TUBO DE AÇO GALVANIZADO COM COSTURA, CLASSE MÉDIA, CONEXÃO ROSQUEADA, DN 65 (2 1/2"), INSTALADO EM REDE DE ALIMENTAÇÃO PARA SPRINKLER - FORNECIMENTO E INSTALAÇÃO. AF_01/2026</v>
          </cell>
          <cell r="C15147" t="str">
            <v>M</v>
          </cell>
          <cell r="D15147">
            <v>120.95</v>
          </cell>
          <cell r="E15147" t="str">
            <v>SINAPI</v>
          </cell>
          <cell r="F15147" t="str">
            <v/>
          </cell>
          <cell r="G15147" t="str">
            <v>0091</v>
          </cell>
        </row>
        <row r="15148">
          <cell r="A15148" t="str">
            <v>S-92656</v>
          </cell>
          <cell r="B15148" t="str">
            <v>TUBO DE AÇO GALVANIZADO COM COSTURA, CLASSE MÉDIA, CONEXÃO ROSQUEADA, DN 80 (3"), INSTALADO EM REDE DE ALIMENTAÇÃO PARA SPRINKLER - FORNECIMENTO E INSTALAÇÃO. AF_01/2026</v>
          </cell>
          <cell r="C15148" t="str">
            <v>M</v>
          </cell>
          <cell r="D15148">
            <v>156.85</v>
          </cell>
          <cell r="E15148" t="str">
            <v>SINAPI</v>
          </cell>
          <cell r="F15148" t="str">
            <v/>
          </cell>
          <cell r="G15148" t="str">
            <v>0091</v>
          </cell>
        </row>
        <row r="15149">
          <cell r="A15149" t="str">
            <v>S-101918</v>
          </cell>
          <cell r="B15149" t="str">
            <v>TUBO DE AÇO GALVANIZADO COM COSTURA, CLASSE MÉDIA, DN 100 (4"), CONEXÃO ROSQUEADA, INSTALADO EM PRUMADAS - FORNECIMENTO E INSTALAÇÃO. AF_01/2026</v>
          </cell>
          <cell r="C15149" t="str">
            <v>M</v>
          </cell>
          <cell r="D15149">
            <v>216.57</v>
          </cell>
          <cell r="E15149" t="str">
            <v>SINAPI</v>
          </cell>
          <cell r="F15149" t="str">
            <v/>
          </cell>
          <cell r="G15149" t="str">
            <v>0091</v>
          </cell>
        </row>
        <row r="15150">
          <cell r="A15150" t="str">
            <v>S-101927</v>
          </cell>
          <cell r="B15150" t="str">
            <v>TUBO DE AÇO GALVANIZADO COM COSTURA, CLASSE MÉDIA, DN 100 (4"), CONEXÃO ROSQUEADA, INSTALADO EM REDE DE ALIMENTAÇÃO PARA HIDRANTE - FORNECIMENTO E INSTALAÇÃO. AF_01/2026</v>
          </cell>
          <cell r="C15150" t="str">
            <v>M</v>
          </cell>
          <cell r="D15150">
            <v>197.6</v>
          </cell>
          <cell r="E15150" t="str">
            <v>SINAPI</v>
          </cell>
          <cell r="F15150" t="str">
            <v/>
          </cell>
          <cell r="G15150" t="str">
            <v>0091</v>
          </cell>
        </row>
        <row r="15151">
          <cell r="A15151" t="str">
            <v>S-97498</v>
          </cell>
          <cell r="B15151" t="str">
            <v>TUBO DE AÇO GALVANIZADO COM COSTURA, CLASSE MÉDIA, DN 25 (1"), CONEXÃO ROSQUEADA, INSTALADO EM REDE DE ALIMENTAÇÃO PARA HIDRANTE - FORNECIMENTO E INSTALAÇÃO. AF_01/2026</v>
          </cell>
          <cell r="C15151" t="str">
            <v>M</v>
          </cell>
          <cell r="D15151">
            <v>47.05</v>
          </cell>
          <cell r="E15151" t="str">
            <v>SINAPI</v>
          </cell>
          <cell r="F15151" t="str">
            <v/>
          </cell>
          <cell r="G15151" t="str">
            <v>0091</v>
          </cell>
        </row>
        <row r="15152">
          <cell r="A15152" t="str">
            <v>S-92364</v>
          </cell>
          <cell r="B15152" t="str">
            <v>TUBO DE AÇO GALVANIZADO COM COSTURA, CLASSE MÉDIA, DN 32 (1 1/4"), CONEXÃO ROSQUEADA, INSTALADO EM REDE DE ALIMENTAÇÃO PARA HIDRANTE - FORNECIMENTO E INSTALAÇÃO. AF_01/2026</v>
          </cell>
          <cell r="C15152" t="str">
            <v>M</v>
          </cell>
          <cell r="D15152">
            <v>57.6</v>
          </cell>
          <cell r="E15152" t="str">
            <v>SINAPI</v>
          </cell>
          <cell r="F15152" t="str">
            <v/>
          </cell>
          <cell r="G15152" t="str">
            <v>0091</v>
          </cell>
        </row>
        <row r="15153">
          <cell r="A15153" t="str">
            <v>S-92365</v>
          </cell>
          <cell r="B15153" t="str">
            <v>TUBO DE AÇO GALVANIZADO COM COSTURA, CLASSE MÉDIA, DN 40 (1 1/2"), CONEXÃO ROSQUEADA, INSTALADO EM REDE DE ALIMENTAÇÃO PARA HIDRANTE - FORNECIMENTO E INSTALAÇÃO. AF_01/2026</v>
          </cell>
          <cell r="C15153" t="str">
            <v>M</v>
          </cell>
          <cell r="D15153">
            <v>66.319999999999993</v>
          </cell>
          <cell r="E15153" t="str">
            <v>SINAPI</v>
          </cell>
          <cell r="F15153" t="str">
            <v/>
          </cell>
          <cell r="G15153" t="str">
            <v>0091</v>
          </cell>
        </row>
        <row r="15154">
          <cell r="A15154" t="str">
            <v>S-92341</v>
          </cell>
          <cell r="B15154" t="str">
            <v>TUBO DE AÇO GALVANIZADO COM COSTURA, CLASSE MÉDIA, DN 50 (2"), CONEXÃO ROSQUEADA, INSTALADO EM PRUMADAS - FORNECIMENTO E INSTALAÇÃO. AF_01/2026</v>
          </cell>
          <cell r="C15154" t="str">
            <v>M</v>
          </cell>
          <cell r="D15154">
            <v>111.52</v>
          </cell>
          <cell r="E15154" t="str">
            <v>SINAPI</v>
          </cell>
          <cell r="F15154" t="str">
            <v/>
          </cell>
          <cell r="G15154" t="str">
            <v>0091</v>
          </cell>
        </row>
        <row r="15155">
          <cell r="A15155" t="str">
            <v>S-92366</v>
          </cell>
          <cell r="B15155" t="str">
            <v>TUBO DE AÇO GALVANIZADO COM COSTURA, CLASSE MÉDIA, DN 50 (2"), CONEXÃO ROSQUEADA, INSTALADO EM REDE DE ALIMENTAÇÃO PARA HIDRANTE - FORNECIMENTO E INSTALAÇÃO. AF_01/2026</v>
          </cell>
          <cell r="C15155" t="str">
            <v>M</v>
          </cell>
          <cell r="D15155">
            <v>91.1</v>
          </cell>
          <cell r="E15155" t="str">
            <v>SINAPI</v>
          </cell>
          <cell r="F15155" t="str">
            <v/>
          </cell>
          <cell r="G15155" t="str">
            <v>0091</v>
          </cell>
        </row>
        <row r="15156">
          <cell r="A15156" t="str">
            <v>S-92342</v>
          </cell>
          <cell r="B15156" t="str">
            <v>TUBO DE AÇO GALVANIZADO COM COSTURA, CLASSE MÉDIA, DN 65 (2 1/2"), CONEXÃO ROSQUEADA, INSTALADO EM PRUMADAS - FORNECIMENTO E INSTALAÇÃO. AF_01/2026</v>
          </cell>
          <cell r="C15156" t="str">
            <v>M</v>
          </cell>
          <cell r="D15156">
            <v>131.91999999999999</v>
          </cell>
          <cell r="E15156" t="str">
            <v>SINAPI</v>
          </cell>
          <cell r="F15156" t="str">
            <v/>
          </cell>
          <cell r="G15156" t="str">
            <v>0091</v>
          </cell>
        </row>
        <row r="15157">
          <cell r="A15157" t="str">
            <v>S-92367</v>
          </cell>
          <cell r="B15157" t="str">
            <v>TUBO DE AÇO GALVANIZADO COM COSTURA, CLASSE MÉDIA, DN 65 (2 1/2"), CONEXÃO ROSQUEADA, INSTALADO EM REDE DE ALIMENTAÇÃO PARA HIDRANTE - FORNECIMENTO E INSTALAÇÃO. AF_01/2026</v>
          </cell>
          <cell r="C15157" t="str">
            <v>M</v>
          </cell>
          <cell r="D15157">
            <v>111.94</v>
          </cell>
          <cell r="E15157" t="str">
            <v>SINAPI</v>
          </cell>
          <cell r="F15157" t="str">
            <v/>
          </cell>
          <cell r="G15157" t="str">
            <v>0091</v>
          </cell>
        </row>
        <row r="15158">
          <cell r="A15158" t="str">
            <v>S-92343</v>
          </cell>
          <cell r="B15158" t="str">
            <v>TUBO DE AÇO GALVANIZADO COM COSTURA, CLASSE MÉDIA, DN 80 (3"), CONEXÃO ROSQUEADA, INSTALADO EM PRUMADAS - FORNECIMENTO E INSTALAÇÃO. AF_01/2026</v>
          </cell>
          <cell r="C15158" t="str">
            <v>M</v>
          </cell>
          <cell r="D15158">
            <v>166.35</v>
          </cell>
          <cell r="E15158" t="str">
            <v>SINAPI</v>
          </cell>
          <cell r="F15158" t="str">
            <v/>
          </cell>
          <cell r="G15158" t="str">
            <v>0091</v>
          </cell>
        </row>
        <row r="15159">
          <cell r="A15159" t="str">
            <v>S-92368</v>
          </cell>
          <cell r="B15159" t="str">
            <v>TUBO DE AÇO GALVANIZADO COM COSTURA, CLASSE MÉDIA, DN 80 (3"), CONEXÃO ROSQUEADA, INSTALADO EM REDE DE ALIMENTAÇÃO PARA HIDRANTE - FORNECIMENTO E INSTALAÇÃO. AF_01/2026</v>
          </cell>
          <cell r="C15159" t="str">
            <v>M</v>
          </cell>
          <cell r="D15159">
            <v>146.80000000000001</v>
          </cell>
          <cell r="E15159" t="str">
            <v>SINAPI</v>
          </cell>
          <cell r="F15159" t="str">
            <v/>
          </cell>
          <cell r="G15159" t="str">
            <v>0091</v>
          </cell>
        </row>
        <row r="15160">
          <cell r="A15160" t="str">
            <v>S-92689</v>
          </cell>
          <cell r="B15160" t="str">
            <v>TUBO DE AÇO PRETO SEM COSTURA, CLASSE MÉDIA, CONEXÃO SOLDADA, DN 15 (1/2"), INSTALADO EM RAMAIS E SUB-RAMAIS DE GÁS - FORNECIMENTO E INSTALAÇÃO. AF_01/2026</v>
          </cell>
          <cell r="C15160" t="str">
            <v>M</v>
          </cell>
          <cell r="D15160">
            <v>54.6</v>
          </cell>
          <cell r="E15160" t="str">
            <v>SINAPI</v>
          </cell>
          <cell r="F15160" t="str">
            <v/>
          </cell>
          <cell r="G15160" t="str">
            <v>0091</v>
          </cell>
        </row>
        <row r="15161">
          <cell r="A15161" t="str">
            <v>S-92690</v>
          </cell>
          <cell r="B15161" t="str">
            <v>TUBO DE AÇO PRETO SEM COSTURA, CLASSE MÉDIA, CONEXÃO SOLDADA, DN 20 (3/4"), INSTALADO EM RAMAIS E SUB-RAMAIS DE GÁS - FORNECIMENTO E INSTALAÇÃO. AF_01/2026</v>
          </cell>
          <cell r="C15161" t="str">
            <v>M</v>
          </cell>
          <cell r="D15161">
            <v>78.84</v>
          </cell>
          <cell r="E15161" t="str">
            <v>SINAPI</v>
          </cell>
          <cell r="F15161" t="str">
            <v/>
          </cell>
          <cell r="G15161" t="str">
            <v>0091</v>
          </cell>
        </row>
        <row r="15162">
          <cell r="A15162" t="str">
            <v>S-92691</v>
          </cell>
          <cell r="B15162" t="str">
            <v>TUBO DE AÇO PRETO SEM COSTURA, CLASSE MÉDIA, CONEXÃO SOLDADA, DN 25 (1"), INSTALADO EM RAMAIS E SUB-RAMAIS DE GÁS - FORNECIMENTO E INSTALAÇÃO. AF_01/2026</v>
          </cell>
          <cell r="C15162" t="str">
            <v>M</v>
          </cell>
          <cell r="D15162">
            <v>106.15</v>
          </cell>
          <cell r="E15162" t="str">
            <v>SINAPI</v>
          </cell>
          <cell r="F15162" t="str">
            <v/>
          </cell>
          <cell r="G15162" t="str">
            <v>0091</v>
          </cell>
        </row>
        <row r="15163">
          <cell r="A15163" t="str">
            <v>S-92359</v>
          </cell>
          <cell r="B15163" t="str">
            <v>TUBO DE AÇO PRETO SEM COSTURA, CONEXÃO SOLDADA, DN 25 (1"), INSTALADO EM REDE DE ALIMENTAÇÃO PARA HIDRANTE - FORNECIMENTO E INSTALAÇÃO. AF_01/2026</v>
          </cell>
          <cell r="C15163" t="str">
            <v>M</v>
          </cell>
          <cell r="D15163">
            <v>70.510000000000005</v>
          </cell>
          <cell r="E15163" t="str">
            <v>SINAPI</v>
          </cell>
          <cell r="F15163" t="str">
            <v/>
          </cell>
          <cell r="G15163" t="str">
            <v>0091</v>
          </cell>
        </row>
        <row r="15164">
          <cell r="A15164" t="str">
            <v>S-92645</v>
          </cell>
          <cell r="B15164" t="str">
            <v>TUBO DE AÇO PRETO SEM COSTURA, CONEXÃO SOLDADA, DN 25 (1"), INSTALADO EM REDE DE ALIMENTAÇÃO PARA SPRINKLER - FORNECIMENTO E INSTALAÇÃO. AF_01/2026</v>
          </cell>
          <cell r="C15164" t="str">
            <v>M</v>
          </cell>
          <cell r="D15164">
            <v>75.63</v>
          </cell>
          <cell r="E15164" t="str">
            <v>SINAPI</v>
          </cell>
          <cell r="F15164" t="str">
            <v/>
          </cell>
          <cell r="G15164" t="str">
            <v>0091</v>
          </cell>
        </row>
        <row r="15165">
          <cell r="A15165" t="str">
            <v>S-92360</v>
          </cell>
          <cell r="B15165" t="str">
            <v>TUBO DE AÇO PRETO SEM COSTURA, CONEXÃO SOLDADA, DN 32 (1 1/4"), INSTALADO EM REDE DE ALIMENTAÇÃO PARA HIDRANTE - FORNECIMENTO E INSTALAÇÃO. AF_01/2026</v>
          </cell>
          <cell r="C15165" t="str">
            <v>M</v>
          </cell>
          <cell r="D15165">
            <v>94.08</v>
          </cell>
          <cell r="E15165" t="str">
            <v>SINAPI</v>
          </cell>
          <cell r="F15165" t="str">
            <v/>
          </cell>
          <cell r="G15165" t="str">
            <v>0091</v>
          </cell>
        </row>
        <row r="15166">
          <cell r="A15166" t="str">
            <v>S-92646</v>
          </cell>
          <cell r="B15166" t="str">
            <v>TUBO DE AÇO PRETO SEM COSTURA, CONEXÃO SOLDADA, DN 32 (1 1/4"), INSTALADO EM REDE DE ALIMENTAÇÃO PARA SPRINKLER - FORNECIMENTO E INSTALAÇÃO. AF_01/2026</v>
          </cell>
          <cell r="C15166" t="str">
            <v>M</v>
          </cell>
          <cell r="D15166">
            <v>99.21</v>
          </cell>
          <cell r="E15166" t="str">
            <v>SINAPI</v>
          </cell>
          <cell r="F15166" t="str">
            <v/>
          </cell>
          <cell r="G15166" t="str">
            <v>0091</v>
          </cell>
        </row>
        <row r="15167">
          <cell r="A15167" t="str">
            <v>S-95697</v>
          </cell>
          <cell r="B15167" t="str">
            <v>TUBO DE AÇO PRETO SEM COSTURA, CONEXÃO SOLDADA, DN 40 (1 1/2"), INSTALADO EM REDE DE ALIMENTAÇÃO PARA HIDRANTE - FORNECIMENTO E INSTALAÇÃO. AF_01/2026</v>
          </cell>
          <cell r="C15167" t="str">
            <v>M</v>
          </cell>
          <cell r="D15167">
            <v>103.61</v>
          </cell>
          <cell r="E15167" t="str">
            <v>SINAPI</v>
          </cell>
          <cell r="F15167" t="str">
            <v/>
          </cell>
          <cell r="G15167" t="str">
            <v>0091</v>
          </cell>
        </row>
        <row r="15168">
          <cell r="A15168" t="str">
            <v>S-92648</v>
          </cell>
          <cell r="B15168" t="str">
            <v>TUBO DE AÇO PRETO SEM COSTURA, CONEXÃO SOLDADA, DN 40 (1 1/2"), INSTALADO EM REDE DE ALIMENTAÇÃO PARA SPRINKLER - FORNECIMENTO E INSTALAÇÃO. AF_01/2026</v>
          </cell>
          <cell r="C15168" t="str">
            <v>M</v>
          </cell>
          <cell r="D15168">
            <v>108.75</v>
          </cell>
          <cell r="E15168" t="str">
            <v>SINAPI</v>
          </cell>
          <cell r="F15168" t="str">
            <v/>
          </cell>
          <cell r="G15168" t="str">
            <v>0091</v>
          </cell>
        </row>
        <row r="15169">
          <cell r="A15169" t="str">
            <v>S-92338</v>
          </cell>
          <cell r="B15169" t="str">
            <v>TUBO DE AÇO PRETO SEM COSTURA, CONEXÃO SOLDADA, DN 50 (2"), INSTALADO EM PRUMADAS - FORNECIMENTO E INSTALAÇÃO. AF_01/2026</v>
          </cell>
          <cell r="C15169" t="str">
            <v>M</v>
          </cell>
          <cell r="D15169">
            <v>157.54</v>
          </cell>
          <cell r="E15169" t="str">
            <v>SINAPI</v>
          </cell>
          <cell r="F15169" t="str">
            <v/>
          </cell>
          <cell r="G15169" t="str">
            <v>0091</v>
          </cell>
        </row>
        <row r="15170">
          <cell r="A15170" t="str">
            <v>S-92361</v>
          </cell>
          <cell r="B15170" t="str">
            <v>TUBO DE AÇO PRETO SEM COSTURA, CONEXÃO SOLDADA, DN 50 (2"), INSTALADO EM REDE DE ALIMENTAÇÃO PARA HIDRANTE - FORNECIMENTO E INSTALAÇÃO. AF_01/2026</v>
          </cell>
          <cell r="C15170" t="str">
            <v>M</v>
          </cell>
          <cell r="D15170">
            <v>127.3</v>
          </cell>
          <cell r="E15170" t="str">
            <v>SINAPI</v>
          </cell>
          <cell r="F15170" t="str">
            <v/>
          </cell>
          <cell r="G15170" t="str">
            <v>0091</v>
          </cell>
        </row>
        <row r="15171">
          <cell r="A15171" t="str">
            <v>S-92649</v>
          </cell>
          <cell r="B15171" t="str">
            <v>TUBO DE AÇO PRETO SEM COSTURA, CONEXÃO SOLDADA, DN 50 (2"), INSTALADO EM REDE DE ALIMENTAÇÃO PARA SPRINKLER - FORNECIMENTO E INSTALAÇÃO. AF_01/2026</v>
          </cell>
          <cell r="C15171" t="str">
            <v>M</v>
          </cell>
          <cell r="D15171">
            <v>132.41</v>
          </cell>
          <cell r="E15171" t="str">
            <v>SINAPI</v>
          </cell>
          <cell r="F15171" t="str">
            <v/>
          </cell>
          <cell r="G15171" t="str">
            <v>0091</v>
          </cell>
        </row>
        <row r="15172">
          <cell r="A15172" t="str">
            <v>S-92339</v>
          </cell>
          <cell r="B15172" t="str">
            <v>TUBO DE AÇO PRETO SEM COSTURA, CONEXÃO SOLDADA, DN 65 (2 1/2"), INSTALADO EM PRUMADAS - FORNECIMENTO E INSTALAÇÃO. AF_01/2026</v>
          </cell>
          <cell r="C15172" t="str">
            <v>M</v>
          </cell>
          <cell r="D15172">
            <v>230.69</v>
          </cell>
          <cell r="E15172" t="str">
            <v>SINAPI</v>
          </cell>
          <cell r="F15172" t="str">
            <v/>
          </cell>
          <cell r="G15172" t="str">
            <v>0091</v>
          </cell>
        </row>
        <row r="15173">
          <cell r="A15173" t="str">
            <v>S-92362</v>
          </cell>
          <cell r="B15173" t="str">
            <v>TUBO DE AÇO PRETO SEM COSTURA, CONEXÃO SOLDADA, DN 65 (2 1/2"), INSTALADO EM REDE DE ALIMENTAÇÃO PARA HIDRANTE - FORNECIMENTO E INSTALAÇÃO. AF_01/2026</v>
          </cell>
          <cell r="C15173" t="str">
            <v>M</v>
          </cell>
          <cell r="D15173">
            <v>202.58</v>
          </cell>
          <cell r="E15173" t="str">
            <v>SINAPI</v>
          </cell>
          <cell r="F15173" t="str">
            <v/>
          </cell>
          <cell r="G15173" t="str">
            <v>0091</v>
          </cell>
        </row>
        <row r="15174">
          <cell r="A15174" t="str">
            <v>S-92650</v>
          </cell>
          <cell r="B15174" t="str">
            <v>TUBO DE AÇO PRETO SEM COSTURA, CONEXÃO SOLDADA, DN 65 (2 1/2"), INSTALADO EM REDE DE ALIMENTAÇÃO PARA SPRINKLER - FORNECIMENTO E INSTALAÇÃO. AF_01/2026</v>
          </cell>
          <cell r="C15174" t="str">
            <v>M</v>
          </cell>
          <cell r="D15174">
            <v>207.7</v>
          </cell>
          <cell r="E15174" t="str">
            <v>SINAPI</v>
          </cell>
          <cell r="F15174" t="str">
            <v/>
          </cell>
          <cell r="G15174" t="str">
            <v>0091</v>
          </cell>
        </row>
        <row r="15175">
          <cell r="A15175" t="str">
            <v>S-106674</v>
          </cell>
          <cell r="B15175" t="str">
            <v>TUBO DE AÇO PRETO SEM COSTURA, CONEXÃO SOLDADA, DN 80 (3"), INSTALADO EM PRUMADAS - FORNECIMENTO E INSTALAÇÃO. AF_01/2026</v>
          </cell>
          <cell r="C15175" t="str">
            <v>M</v>
          </cell>
          <cell r="D15175">
            <v>280.56</v>
          </cell>
          <cell r="E15175" t="str">
            <v>SINAPI</v>
          </cell>
          <cell r="F15175" t="str">
            <v/>
          </cell>
          <cell r="G15175" t="str">
            <v>0091</v>
          </cell>
        </row>
        <row r="15176">
          <cell r="A15176" t="str">
            <v>S-106675</v>
          </cell>
          <cell r="B15176" t="str">
            <v>TUBO DE AÇO PRETO SEM COSTURA, CONEXÃO SOLDADA, DN 80 (3"), INSTALADO EM REDE DE ALIMENTAÇÃO PARA HIDRANTE - FORNECIMENTO E INSTALAÇÃO. AF_01/2026</v>
          </cell>
          <cell r="C15176" t="str">
            <v>M</v>
          </cell>
          <cell r="D15176">
            <v>254.59</v>
          </cell>
          <cell r="E15176" t="str">
            <v>SINAPI</v>
          </cell>
          <cell r="F15176" t="str">
            <v/>
          </cell>
          <cell r="G15176" t="str">
            <v>0091</v>
          </cell>
        </row>
        <row r="15177">
          <cell r="A15177" t="str">
            <v>S-106676</v>
          </cell>
          <cell r="B15177" t="str">
            <v>TUBO DE AÇO PRETO SEM COSTURA, CONEXÃO SOLDADA, DN 80 (3"), INSTALADO EM REDE DE ALIMENTAÇÃO PARA SPRINKLER - FORNECIMENTO E INSTALAÇÃO. AF_01/2026</v>
          </cell>
          <cell r="C15177" t="str">
            <v>M</v>
          </cell>
          <cell r="D15177">
            <v>259.70999999999998</v>
          </cell>
          <cell r="E15177" t="str">
            <v>SINAPI</v>
          </cell>
          <cell r="F15177" t="str">
            <v/>
          </cell>
          <cell r="G15177" t="str">
            <v>0091</v>
          </cell>
        </row>
        <row r="15178">
          <cell r="A15178" t="str">
            <v>S-97439</v>
          </cell>
          <cell r="B15178" t="str">
            <v>TÊ, EM AÇO, CONEXÃO RANHURADA, DN 50 (2"), INSTALADO EM PRUMADAS - FORNECIMENTO E INSTALAÇÃO. AF_01/2026</v>
          </cell>
          <cell r="C15178" t="str">
            <v>UN</v>
          </cell>
          <cell r="D15178">
            <v>157.41999999999999</v>
          </cell>
          <cell r="E15178" t="str">
            <v>SINAPI</v>
          </cell>
          <cell r="F15178" t="str">
            <v/>
          </cell>
          <cell r="G15178" t="str">
            <v>0091</v>
          </cell>
        </row>
        <row r="15179">
          <cell r="A15179" t="str">
            <v>S-97440</v>
          </cell>
          <cell r="B15179" t="str">
            <v>TÊ, EM AÇO, CONEXÃO RANHURADA, DN 65 (2 1/2"), INSTALADO EM PRUMADAS - FORNECIMENTO E INSTALAÇÃO. AF_01/2026</v>
          </cell>
          <cell r="C15179" t="str">
            <v>UN</v>
          </cell>
          <cell r="D15179">
            <v>180.76</v>
          </cell>
          <cell r="E15179" t="str">
            <v>SINAPI</v>
          </cell>
          <cell r="F15179" t="str">
            <v/>
          </cell>
          <cell r="G15179" t="str">
            <v>0091</v>
          </cell>
        </row>
        <row r="15180">
          <cell r="A15180" t="str">
            <v>S-97442</v>
          </cell>
          <cell r="B15180" t="str">
            <v>TÊ, EM AÇO, CONEXÃO RANHURADA, DN 80 (3"), INSTALADO EM PRUMADAS - FORNECIMENTO E INSTALAÇÃO. AF_01/2026</v>
          </cell>
          <cell r="C15180" t="str">
            <v>UN</v>
          </cell>
          <cell r="D15180">
            <v>194.75</v>
          </cell>
          <cell r="E15180" t="str">
            <v>SINAPI</v>
          </cell>
          <cell r="F15180" t="str">
            <v/>
          </cell>
          <cell r="G15180" t="str">
            <v>0091</v>
          </cell>
        </row>
        <row r="15181">
          <cell r="A15181" t="str">
            <v>S-97552</v>
          </cell>
          <cell r="B15181" t="str">
            <v>TÊ, EM AÇO, CONEXÃO SOLDADA, DN 15 (1/2"), INSTALADO EM RAMAIS E SUB-RAMAIS DE GÁS - FORNECIMENTO E INSTALAÇÃO. AF_01/2026</v>
          </cell>
          <cell r="C15181" t="str">
            <v>UN</v>
          </cell>
          <cell r="D15181">
            <v>57.26</v>
          </cell>
          <cell r="E15181" t="str">
            <v>SINAPI</v>
          </cell>
          <cell r="F15181" t="str">
            <v/>
          </cell>
          <cell r="G15181" t="str">
            <v>0091</v>
          </cell>
        </row>
        <row r="15182">
          <cell r="A15182" t="str">
            <v>S-97553</v>
          </cell>
          <cell r="B15182" t="str">
            <v>TÊ, EM AÇO, CONEXÃO SOLDADA, DN 20 (3/4"), INSTALADO EM RAMAIS E SUB-RAMAIS DE GÁS - FORNECIMENTO E INSTALAÇÃO. AF_01/2026</v>
          </cell>
          <cell r="C15182" t="str">
            <v>UN</v>
          </cell>
          <cell r="D15182">
            <v>84.36</v>
          </cell>
          <cell r="E15182" t="str">
            <v>SINAPI</v>
          </cell>
          <cell r="F15182" t="str">
            <v/>
          </cell>
          <cell r="G15182" t="str">
            <v>0091</v>
          </cell>
        </row>
        <row r="15183">
          <cell r="A15183" t="str">
            <v>S-97554</v>
          </cell>
          <cell r="B15183" t="str">
            <v>TÊ, EM AÇO, CONEXÃO SOLDADA, DN 25 (1"), INSTALADO EM RAMAIS E SUB-RAMAIS DE GÁS - FORNECIMENTO E INSTALAÇÃO. AF_01/2026</v>
          </cell>
          <cell r="C15183" t="str">
            <v>UN</v>
          </cell>
          <cell r="D15183">
            <v>148.36000000000001</v>
          </cell>
          <cell r="E15183" t="str">
            <v>SINAPI</v>
          </cell>
          <cell r="F15183" t="str">
            <v/>
          </cell>
          <cell r="G15183" t="str">
            <v>0091</v>
          </cell>
        </row>
        <row r="15184">
          <cell r="A15184" t="str">
            <v>S-97491</v>
          </cell>
          <cell r="B15184" t="str">
            <v>TÊ, EM AÇO, CONEXÃO SOLDADA, DN 25 (1"), INSTALADO EM REDE DE ALIMENTAÇÃO PARA HIDRANTE - FORNECIMENTO E INSTALAÇÃO. AF_01/2026</v>
          </cell>
          <cell r="C15184" t="str">
            <v>UN</v>
          </cell>
          <cell r="D15184">
            <v>97.04</v>
          </cell>
          <cell r="E15184" t="str">
            <v>SINAPI</v>
          </cell>
          <cell r="F15184" t="str">
            <v/>
          </cell>
          <cell r="G15184" t="str">
            <v>0091</v>
          </cell>
        </row>
        <row r="15185">
          <cell r="A15185" t="str">
            <v>S-97529</v>
          </cell>
          <cell r="B15185" t="str">
            <v>TÊ, EM AÇO, CONEXÃO SOLDADA, DN 25 (1"), INSTALADO EM REDE DE ALIMENTAÇÃO PARA SPRINKLER - FORNECIMENTO E INSTALAÇÃO. AF_01/2026</v>
          </cell>
          <cell r="C15185" t="str">
            <v>UN</v>
          </cell>
          <cell r="D15185">
            <v>90.73</v>
          </cell>
          <cell r="E15185" t="str">
            <v>SINAPI</v>
          </cell>
          <cell r="F15185" t="str">
            <v/>
          </cell>
          <cell r="G15185" t="str">
            <v>0091</v>
          </cell>
        </row>
        <row r="15186">
          <cell r="A15186" t="str">
            <v>S-97492</v>
          </cell>
          <cell r="B15186" t="str">
            <v>TÊ, EM AÇO, CONEXÃO SOLDADA, DN 32 (1 1/4"), INSTALADO EM REDE DE ALIMENTAÇÃO PARA HIDRANTE - FORNECIMENTO E INSTALAÇÃO. AF_01/2026</v>
          </cell>
          <cell r="C15186" t="str">
            <v>UN</v>
          </cell>
          <cell r="D15186">
            <v>140.33000000000001</v>
          </cell>
          <cell r="E15186" t="str">
            <v>SINAPI</v>
          </cell>
          <cell r="F15186" t="str">
            <v/>
          </cell>
          <cell r="G15186" t="str">
            <v>0091</v>
          </cell>
        </row>
        <row r="15187">
          <cell r="A15187" t="str">
            <v>S-97530</v>
          </cell>
          <cell r="B15187" t="str">
            <v>TÊ, EM AÇO, CONEXÃO SOLDADA, DN 32 (1 1/4"), INSTALADO EM REDE DE ALIMENTAÇÃO PARA SPRINKLER - FORNECIMENTO E INSTALAÇÃO. AF_01/2026</v>
          </cell>
          <cell r="C15187" t="str">
            <v>UN</v>
          </cell>
          <cell r="D15187">
            <v>129.19</v>
          </cell>
          <cell r="E15187" t="str">
            <v>SINAPI</v>
          </cell>
          <cell r="F15187" t="str">
            <v/>
          </cell>
          <cell r="G15187" t="str">
            <v>0091</v>
          </cell>
        </row>
        <row r="15188">
          <cell r="A15188" t="str">
            <v>S-97493</v>
          </cell>
          <cell r="B15188" t="str">
            <v>TÊ, EM AÇO, CONEXÃO SOLDADA, DN 40 (1 1/2"), INSTALADO EM REDE DE ALIMENTAÇÃO PARA HIDRANTE - FORNECIMENTO E INSTALAÇÃO. AF_01/2026</v>
          </cell>
          <cell r="C15188" t="str">
            <v>UN</v>
          </cell>
          <cell r="D15188">
            <v>180.14</v>
          </cell>
          <cell r="E15188" t="str">
            <v>SINAPI</v>
          </cell>
          <cell r="F15188" t="str">
            <v/>
          </cell>
          <cell r="G15188" t="str">
            <v>0091</v>
          </cell>
        </row>
        <row r="15189">
          <cell r="A15189" t="str">
            <v>S-97531</v>
          </cell>
          <cell r="B15189" t="str">
            <v>TÊ, EM AÇO, CONEXÃO SOLDADA, DN 40 (1 1/2"), INSTALADO EM REDE DE ALIMENTAÇÃO PARA SPRINKLER - FORNECIMENTO E INSTALAÇÃO. AF_01/2026</v>
          </cell>
          <cell r="C15189" t="str">
            <v>UN</v>
          </cell>
          <cell r="D15189">
            <v>163.49</v>
          </cell>
          <cell r="E15189" t="str">
            <v>SINAPI</v>
          </cell>
          <cell r="F15189" t="str">
            <v/>
          </cell>
          <cell r="G15189" t="str">
            <v>0091</v>
          </cell>
        </row>
        <row r="15190">
          <cell r="A15190" t="str">
            <v>S-97458</v>
          </cell>
          <cell r="B15190" t="str">
            <v>TÊ, EM AÇO, CONEXÃO SOLDADA, DN 50 (2"), INSTALADO EM PRUMADAS - FORNECIMENTO E INSTALAÇÃO. AF_01/2026</v>
          </cell>
          <cell r="C15190" t="str">
            <v>UN</v>
          </cell>
          <cell r="D15190">
            <v>326.18</v>
          </cell>
          <cell r="E15190" t="str">
            <v>SINAPI</v>
          </cell>
          <cell r="F15190" t="str">
            <v/>
          </cell>
          <cell r="G15190" t="str">
            <v>0091</v>
          </cell>
        </row>
        <row r="15191">
          <cell r="A15191" t="str">
            <v>S-97494</v>
          </cell>
          <cell r="B15191" t="str">
            <v>TÊ, EM AÇO, CONEXÃO SOLDADA, DN 50 (2"), INSTALADO EM REDE DE ALIMENTAÇÃO PARA HIDRANTE - FORNECIMENTO E INSTALAÇÃO. AF_01/2026</v>
          </cell>
          <cell r="C15191" t="str">
            <v>UN</v>
          </cell>
          <cell r="D15191">
            <v>275.55</v>
          </cell>
          <cell r="E15191" t="str">
            <v>SINAPI</v>
          </cell>
          <cell r="F15191" t="str">
            <v/>
          </cell>
          <cell r="G15191" t="str">
            <v>0091</v>
          </cell>
        </row>
        <row r="15192">
          <cell r="A15192" t="str">
            <v>S-97532</v>
          </cell>
          <cell r="B15192" t="str">
            <v>TÊ, EM AÇO, CONEXÃO SOLDADA, DN 50 (2"), INSTALADO EM REDE DE ALIMENTAÇÃO PARA SPRINKLER - FORNECIMENTO E INSTALAÇÃO. AF_01/2026</v>
          </cell>
          <cell r="C15192" t="str">
            <v>UN</v>
          </cell>
          <cell r="D15192">
            <v>252.02</v>
          </cell>
          <cell r="E15192" t="str">
            <v>SINAPI</v>
          </cell>
          <cell r="F15192" t="str">
            <v/>
          </cell>
          <cell r="G15192" t="str">
            <v>0091</v>
          </cell>
        </row>
        <row r="15193">
          <cell r="A15193" t="str">
            <v>S-97459</v>
          </cell>
          <cell r="B15193" t="str">
            <v>TÊ, EM AÇO, CONEXÃO SOLDADA, DN 65 (2 1/2"), INSTALADO EM PRUMADAS - FORNECIMENTO E INSTALAÇÃO. AF_01/2026</v>
          </cell>
          <cell r="C15193" t="str">
            <v>UN</v>
          </cell>
          <cell r="D15193">
            <v>532.73</v>
          </cell>
          <cell r="E15193" t="str">
            <v>SINAPI</v>
          </cell>
          <cell r="F15193" t="str">
            <v/>
          </cell>
          <cell r="G15193" t="str">
            <v>0091</v>
          </cell>
        </row>
        <row r="15194">
          <cell r="A15194" t="str">
            <v>S-97495</v>
          </cell>
          <cell r="B15194" t="str">
            <v>TÊ, EM AÇO, CONEXÃO SOLDADA, DN 65 (2 1/2"), INSTALADO EM REDE DE ALIMENTAÇÃO PARA HIDRANTE - FORNECIMENTO E INSTALAÇÃO. AF_01/2026</v>
          </cell>
          <cell r="C15194" t="str">
            <v>UN</v>
          </cell>
          <cell r="D15194">
            <v>496.94</v>
          </cell>
          <cell r="E15194" t="str">
            <v>SINAPI</v>
          </cell>
          <cell r="F15194" t="str">
            <v/>
          </cell>
          <cell r="G15194" t="str">
            <v>0091</v>
          </cell>
        </row>
        <row r="15195">
          <cell r="A15195" t="str">
            <v>S-97533</v>
          </cell>
          <cell r="B15195" t="str">
            <v>TÊ, EM AÇO, CONEXÃO SOLDADA, DN 65 (2 1/2"), INSTALADO EM REDE DE ALIMENTAÇÃO PARA SPRINKLER - FORNECIMENTO E INSTALAÇÃO. AF_01/2026</v>
          </cell>
          <cell r="C15195" t="str">
            <v>UN</v>
          </cell>
          <cell r="D15195">
            <v>463.08</v>
          </cell>
          <cell r="E15195" t="str">
            <v>SINAPI</v>
          </cell>
          <cell r="F15195" t="str">
            <v/>
          </cell>
          <cell r="G15195" t="str">
            <v>0091</v>
          </cell>
        </row>
        <row r="15196">
          <cell r="A15196" t="str">
            <v>S-97460</v>
          </cell>
          <cell r="B15196" t="str">
            <v>TÊ, EM AÇO, CONEXÃO SOLDADA, DN 80 (3"), INSTALADO EM PRUMADAS - FORNECIMENTO E INSTALAÇÃO. AF_01/2026</v>
          </cell>
          <cell r="C15196" t="str">
            <v>UN</v>
          </cell>
          <cell r="D15196">
            <v>799.96</v>
          </cell>
          <cell r="E15196" t="str">
            <v>SINAPI</v>
          </cell>
          <cell r="F15196" t="str">
            <v/>
          </cell>
          <cell r="G15196" t="str">
            <v>0091</v>
          </cell>
        </row>
        <row r="15197">
          <cell r="A15197" t="str">
            <v>S-97496</v>
          </cell>
          <cell r="B15197" t="str">
            <v>TÊ, EM AÇO, CONEXÃO SOLDADA, DN 80 (3"), INSTALADO EM REDE DE ALIMENTAÇÃO PARA HIDRANTE - FORNECIMENTO E INSTALAÇÃO. AF_01/2026</v>
          </cell>
          <cell r="C15197" t="str">
            <v>UN</v>
          </cell>
          <cell r="D15197">
            <v>779.03</v>
          </cell>
          <cell r="E15197" t="str">
            <v>SINAPI</v>
          </cell>
          <cell r="F15197" t="str">
            <v/>
          </cell>
          <cell r="G15197" t="str">
            <v>0091</v>
          </cell>
        </row>
        <row r="15198">
          <cell r="A15198" t="str">
            <v>S-97534</v>
          </cell>
          <cell r="B15198" t="str">
            <v>TÊ, EM AÇO, CONEXÃO SOLDADA, DN 80 (3"), INSTALADO EM REDE DE ALIMENTAÇÃO PARA SPRINKLER - FORNECIMENTO E INSTALAÇÃO. AF_01/2026</v>
          </cell>
          <cell r="C15198" t="str">
            <v>UN</v>
          </cell>
          <cell r="D15198">
            <v>734.83</v>
          </cell>
          <cell r="E15198" t="str">
            <v>SINAPI</v>
          </cell>
          <cell r="F15198" t="str">
            <v/>
          </cell>
          <cell r="G15198" t="str">
            <v>0091</v>
          </cell>
        </row>
        <row r="15199">
          <cell r="A15199" t="str">
            <v>S-101926</v>
          </cell>
          <cell r="B15199" t="str">
            <v>TÊ, EM FERRO GALVANIZADO, 4", CONEXÃO ROSQUEADA, INSTALADO EM PRUMADAS - FORNECIMENTO E INSTALAÇÃO. AF_01/2026</v>
          </cell>
          <cell r="C15199" t="str">
            <v>UN</v>
          </cell>
          <cell r="D15199">
            <v>447.46</v>
          </cell>
          <cell r="E15199" t="str">
            <v>SINAPI</v>
          </cell>
          <cell r="F15199" t="str">
            <v/>
          </cell>
          <cell r="G15199" t="str">
            <v>0091</v>
          </cell>
        </row>
        <row r="15200">
          <cell r="A15200" t="str">
            <v>S-101935</v>
          </cell>
          <cell r="B15200" t="str">
            <v>TÊ, EM FERRO GALVANIZADO, 4", CONEXÃO ROSQUEADA, INSTALADO EM REDE DE ALIMENTAÇÃO PARA HIDRANTE - FORNECIMENTO E INSTALAÇÃO. AF_01/2026</v>
          </cell>
          <cell r="C15200" t="str">
            <v>UN</v>
          </cell>
          <cell r="D15200">
            <v>468.52</v>
          </cell>
          <cell r="E15200" t="str">
            <v>SINAPI</v>
          </cell>
          <cell r="F15200" t="str">
            <v/>
          </cell>
          <cell r="G15200" t="str">
            <v>0091</v>
          </cell>
        </row>
        <row r="15201">
          <cell r="A15201" t="str">
            <v>S-92704</v>
          </cell>
          <cell r="B15201" t="str">
            <v>TÊ, EM FERRO GALVANIZADO, CONEXÃO ROSQUEADA, DN 15 (1/2"), INSTALADO EM RAMAIS E SUB-RAMAIS DE GÁS - FORNECIMENTO E INSTALAÇÃO. AF_01/2026</v>
          </cell>
          <cell r="C15201" t="str">
            <v>UN</v>
          </cell>
          <cell r="D15201">
            <v>34.299999999999997</v>
          </cell>
          <cell r="E15201" t="str">
            <v>SINAPI</v>
          </cell>
          <cell r="F15201" t="str">
            <v/>
          </cell>
          <cell r="G15201" t="str">
            <v>0091</v>
          </cell>
        </row>
        <row r="15202">
          <cell r="A15202" t="str">
            <v>S-92705</v>
          </cell>
          <cell r="B15202" t="str">
            <v>TÊ, EM FERRO GALVANIZADO, CONEXÃO ROSQUEADA, DN 20 (3/4"), INSTALADO EM RAMAIS E SUB-RAMAIS DE GÁS - FORNECIMENTO E INSTALAÇÃO. AF_01/2026</v>
          </cell>
          <cell r="C15202" t="str">
            <v>UN</v>
          </cell>
          <cell r="D15202">
            <v>55.8</v>
          </cell>
          <cell r="E15202" t="str">
            <v>SINAPI</v>
          </cell>
          <cell r="F15202" t="str">
            <v/>
          </cell>
          <cell r="G15202" t="str">
            <v>0091</v>
          </cell>
        </row>
        <row r="15203">
          <cell r="A15203" t="str">
            <v>S-92706</v>
          </cell>
          <cell r="B15203" t="str">
            <v>TÊ, EM FERRO GALVANIZADO, CONEXÃO ROSQUEADA, DN 25 (1"), INSTALADO EM RAMAIS E SUB-RAMAIS DE GÁS - FORNECIMENTO E INSTALAÇÃO. AF_01/2026</v>
          </cell>
          <cell r="C15203" t="str">
            <v>UN</v>
          </cell>
          <cell r="D15203">
            <v>90.4</v>
          </cell>
          <cell r="E15203" t="str">
            <v>SINAPI</v>
          </cell>
          <cell r="F15203" t="str">
            <v/>
          </cell>
          <cell r="G15203" t="str">
            <v>0091</v>
          </cell>
        </row>
        <row r="15204">
          <cell r="A15204" t="str">
            <v>S-92637</v>
          </cell>
          <cell r="B15204" t="str">
            <v>TÊ, EM FERRO GALVANIZADO, CONEXÃO ROSQUEADA, DN 25 (1"), INSTALADO EM REDE DE ALIMENTAÇÃO PARA HIDRANTE - FORNECIMENTO E INSTALAÇÃO. AF_01/2026</v>
          </cell>
          <cell r="C15204" t="str">
            <v>UN</v>
          </cell>
          <cell r="D15204">
            <v>129.22999999999999</v>
          </cell>
          <cell r="E15204" t="str">
            <v>SINAPI</v>
          </cell>
          <cell r="F15204" t="str">
            <v/>
          </cell>
          <cell r="G15204" t="str">
            <v>0091</v>
          </cell>
        </row>
        <row r="15205">
          <cell r="A15205" t="str">
            <v>S-92681</v>
          </cell>
          <cell r="B15205" t="str">
            <v>TÊ, EM FERRO GALVANIZADO, CONEXÃO ROSQUEADA, DN 25 (1"), INSTALADO EM REDE DE ALIMENTAÇÃO PARA SPRINKLER - FORNECIMENTO E INSTALAÇÃO. AF_01/2026</v>
          </cell>
          <cell r="C15205" t="str">
            <v>UN</v>
          </cell>
          <cell r="D15205">
            <v>64.760000000000005</v>
          </cell>
          <cell r="E15205" t="str">
            <v>SINAPI</v>
          </cell>
          <cell r="F15205" t="str">
            <v/>
          </cell>
          <cell r="G15205" t="str">
            <v>0091</v>
          </cell>
        </row>
        <row r="15206">
          <cell r="A15206" t="str">
            <v>S-92638</v>
          </cell>
          <cell r="B15206" t="str">
            <v>TÊ, EM FERRO GALVANIZADO, CONEXÃO ROSQUEADA, DN 32 (1 1/4"), INSTALADO EM REDE DE ALIMENTAÇÃO PARA HIDRANTE - FORNECIMENTO E INSTALAÇÃO. AF_01/2026</v>
          </cell>
          <cell r="C15206" t="str">
            <v>UN</v>
          </cell>
          <cell r="D15206">
            <v>171.1</v>
          </cell>
          <cell r="E15206" t="str">
            <v>SINAPI</v>
          </cell>
          <cell r="F15206" t="str">
            <v/>
          </cell>
          <cell r="G15206" t="str">
            <v>0091</v>
          </cell>
        </row>
        <row r="15207">
          <cell r="A15207" t="str">
            <v>S-92682</v>
          </cell>
          <cell r="B15207" t="str">
            <v>TÊ, EM FERRO GALVANIZADO, CONEXÃO ROSQUEADA, DN 32 (1 1/4"), INSTALADO EM REDE DE ALIMENTAÇÃO PARA SPRINKLER - FORNECIMENTO E INSTALAÇÃO. AF_01/2026</v>
          </cell>
          <cell r="C15207" t="str">
            <v>UN</v>
          </cell>
          <cell r="D15207">
            <v>81.02</v>
          </cell>
          <cell r="E15207" t="str">
            <v>SINAPI</v>
          </cell>
          <cell r="F15207" t="str">
            <v/>
          </cell>
          <cell r="G15207" t="str">
            <v>0091</v>
          </cell>
        </row>
        <row r="15208">
          <cell r="A15208" t="str">
            <v>S-92639</v>
          </cell>
          <cell r="B15208" t="str">
            <v>TÊ, EM FERRO GALVANIZADO, CONEXÃO ROSQUEADA, DN 40 (1 1/2"), INSTALADO EM REDE DE ALIMENTAÇÃO PARA HIDRANTE - FORNECIMENTO E INSTALAÇÃO. AF_01/2026</v>
          </cell>
          <cell r="C15208" t="str">
            <v>UN</v>
          </cell>
          <cell r="D15208">
            <v>209.48</v>
          </cell>
          <cell r="E15208" t="str">
            <v>SINAPI</v>
          </cell>
          <cell r="F15208" t="str">
            <v/>
          </cell>
          <cell r="G15208" t="str">
            <v>0091</v>
          </cell>
        </row>
        <row r="15209">
          <cell r="A15209" t="str">
            <v>S-92683</v>
          </cell>
          <cell r="B15209" t="str">
            <v>TÊ, EM FERRO GALVANIZADO, CONEXÃO ROSQUEADA, DN 40 (1 1/2"), INSTALADO EM REDE DE ALIMENTAÇÃO PARA SPRINKLER - FORNECIMENTO E INSTALAÇÃO. AF_01/2026</v>
          </cell>
          <cell r="C15209" t="str">
            <v>UN</v>
          </cell>
          <cell r="D15209">
            <v>95.11</v>
          </cell>
          <cell r="E15209" t="str">
            <v>SINAPI</v>
          </cell>
          <cell r="F15209" t="str">
            <v/>
          </cell>
          <cell r="G15209" t="str">
            <v>0091</v>
          </cell>
        </row>
        <row r="15210">
          <cell r="A15210" t="str">
            <v>S-92640</v>
          </cell>
          <cell r="B15210" t="str">
            <v>TÊ, EM FERRO GALVANIZADO, CONEXÃO ROSQUEADA, DN 50 (2"), INSTALADO EM REDE DE ALIMENTAÇÃO PARA HIDRANTE - FORNECIMENTO E INSTALAÇÃO- FORNECIMENTO E INSTALAÇÃO. AF_01/2026</v>
          </cell>
          <cell r="C15210" t="str">
            <v>UN</v>
          </cell>
          <cell r="D15210">
            <v>160.54</v>
          </cell>
          <cell r="E15210" t="str">
            <v>SINAPI</v>
          </cell>
          <cell r="F15210" t="str">
            <v/>
          </cell>
          <cell r="G15210" t="str">
            <v>0091</v>
          </cell>
        </row>
        <row r="15211">
          <cell r="A15211" t="str">
            <v>S-92684</v>
          </cell>
          <cell r="B15211" t="str">
            <v>TÊ, EM FERRO GALVANIZADO, CONEXÃO ROSQUEADA, DN 50 (2"), INSTALADO EM REDE DE ALIMENTAÇÃO PARA SPRINKLER - FORNECIMENTO E INSTALAÇÃO. AF_01/2026</v>
          </cell>
          <cell r="C15211" t="str">
            <v>UN</v>
          </cell>
          <cell r="D15211">
            <v>126.78</v>
          </cell>
          <cell r="E15211" t="str">
            <v>SINAPI</v>
          </cell>
          <cell r="F15211" t="str">
            <v/>
          </cell>
          <cell r="G15211" t="str">
            <v>0091</v>
          </cell>
        </row>
        <row r="15212">
          <cell r="A15212" t="str">
            <v>S-92642</v>
          </cell>
          <cell r="B15212" t="str">
            <v>TÊ, EM FERRO GALVANIZADO, CONEXÃO ROSQUEADA, DN 65 (2 1/2"), INSTALADO EM REDE DE ALIMENTAÇÃO PARA HIDRANTE - FORNECIMENTO E INSTALAÇÃO. AF_01/2026</v>
          </cell>
          <cell r="C15212" t="str">
            <v>UN</v>
          </cell>
          <cell r="D15212">
            <v>238.56</v>
          </cell>
          <cell r="E15212" t="str">
            <v>SINAPI</v>
          </cell>
          <cell r="F15212" t="str">
            <v/>
          </cell>
          <cell r="G15212" t="str">
            <v>0091</v>
          </cell>
        </row>
        <row r="15213">
          <cell r="A15213" t="str">
            <v>S-92685</v>
          </cell>
          <cell r="B15213" t="str">
            <v>TÊ, EM FERRO GALVANIZADO, CONEXÃO ROSQUEADA, DN 65 (2 1/2"), INSTALADO EM REDE DE ALIMENTAÇÃO PARA SPRINKLER - FORNECIMENTO E INSTALAÇÃO. AF_01/2026</v>
          </cell>
          <cell r="C15213" t="str">
            <v>UN</v>
          </cell>
          <cell r="D15213">
            <v>198.15</v>
          </cell>
          <cell r="E15213" t="str">
            <v>SINAPI</v>
          </cell>
          <cell r="F15213" t="str">
            <v/>
          </cell>
          <cell r="G15213" t="str">
            <v>0091</v>
          </cell>
        </row>
        <row r="15214">
          <cell r="A15214" t="str">
            <v>S-92644</v>
          </cell>
          <cell r="B15214" t="str">
            <v>TÊ, EM FERRO GALVANIZADO, CONEXÃO ROSQUEADA, DN 80 (3"), INSTALADO EM REDE DE ALIMENTAÇÃO PARA HIDRANTE - FORNECIMENTO E INSTALAÇÃO. AF_01/2026</v>
          </cell>
          <cell r="C15214" t="str">
            <v>UN</v>
          </cell>
          <cell r="D15214">
            <v>298.94</v>
          </cell>
          <cell r="E15214" t="str">
            <v>SINAPI</v>
          </cell>
          <cell r="F15214" t="str">
            <v/>
          </cell>
          <cell r="G15214" t="str">
            <v>0091</v>
          </cell>
        </row>
        <row r="15215">
          <cell r="A15215" t="str">
            <v>S-92686</v>
          </cell>
          <cell r="B15215" t="str">
            <v>TÊ, EM FERRO GALVANIZADO, CONEXÃO ROSQUEADA, DN 80 (3"), INSTALADO EM REDE DE ALIMENTAÇÃO PARA SPRINKLER - FORNECIMENTO E INSTALAÇÃO. AF_01/2026</v>
          </cell>
          <cell r="C15215" t="str">
            <v>UN</v>
          </cell>
          <cell r="D15215">
            <v>251.89</v>
          </cell>
          <cell r="E15215" t="str">
            <v>SINAPI</v>
          </cell>
          <cell r="F15215" t="str">
            <v/>
          </cell>
          <cell r="G15215" t="str">
            <v>0091</v>
          </cell>
        </row>
        <row r="15216">
          <cell r="A15216" t="str">
            <v>S-92356</v>
          </cell>
          <cell r="B15216" t="str">
            <v>TÊ, EM FERRO GALVANIZADO, DN 50 (2"), CONEXÃO ROSQUEADA, INSTALADO EM PRUMADAS - FORNECIMENTO E INSTALAÇÃO. AF_01/2026</v>
          </cell>
          <cell r="C15216" t="str">
            <v>UN</v>
          </cell>
          <cell r="D15216">
            <v>169.82</v>
          </cell>
          <cell r="E15216" t="str">
            <v>SINAPI</v>
          </cell>
          <cell r="F15216" t="str">
            <v/>
          </cell>
          <cell r="G15216" t="str">
            <v>0091</v>
          </cell>
        </row>
        <row r="15217">
          <cell r="A15217" t="str">
            <v>S-92357</v>
          </cell>
          <cell r="B15217" t="str">
            <v>TÊ, EM FERRO GALVANIZADO, DN 65 (2 1/2"), CONEXÃO ROSQUEADA, INSTALADO EM PRUMADAS - FORNECIMENTO E INSTALAÇÃO. AF_01/2026</v>
          </cell>
          <cell r="C15217" t="str">
            <v>UN</v>
          </cell>
          <cell r="D15217">
            <v>238.74</v>
          </cell>
          <cell r="E15217" t="str">
            <v>SINAPI</v>
          </cell>
          <cell r="F15217" t="str">
            <v/>
          </cell>
          <cell r="G15217" t="str">
            <v>0091</v>
          </cell>
        </row>
        <row r="15218">
          <cell r="A15218" t="str">
            <v>S-92358</v>
          </cell>
          <cell r="B15218" t="str">
            <v>TÊ, EM FERRO GALVANIZADO, DN 80 (3"), CONEXÃO ROSQUEADA, INSTALADO EM PRUMADAS - FORNECIMENTO E INSTALAÇÃO. AF_01/2026</v>
          </cell>
          <cell r="C15218" t="str">
            <v>UN</v>
          </cell>
          <cell r="D15218">
            <v>290.02</v>
          </cell>
          <cell r="E15218" t="str">
            <v>SINAPI</v>
          </cell>
          <cell r="F15218" t="str">
            <v/>
          </cell>
          <cell r="G15218" t="str">
            <v>0091</v>
          </cell>
        </row>
        <row r="15219">
          <cell r="A15219" t="str">
            <v>S-101919</v>
          </cell>
          <cell r="B15219" t="str">
            <v>UNIÃO, EM FERRO GALVANIZADO, 4", CONEXÃO ROSQUEADA, INSTALADO EM PRUMADAS - FORNECIMENTO E INSTALAÇÃO. AF_01/2026</v>
          </cell>
          <cell r="C15219" t="str">
            <v>UN</v>
          </cell>
          <cell r="D15219">
            <v>443.97</v>
          </cell>
          <cell r="E15219" t="str">
            <v>SINAPI</v>
          </cell>
          <cell r="F15219" t="str">
            <v/>
          </cell>
          <cell r="G15219" t="str">
            <v>0091</v>
          </cell>
        </row>
        <row r="15220">
          <cell r="A15220" t="str">
            <v>S-101928</v>
          </cell>
          <cell r="B15220" t="str">
            <v>UNIÃO, EM FERRO GALVANIZADO, 4", CONEXÃO ROSQUEADA, INSTALADO EM REDE DE ALIMENTAÇÃO PARA HIDRANTE - FORNECIMENTO E INSTALAÇÃO. AF_01/2026</v>
          </cell>
          <cell r="C15220" t="str">
            <v>UN</v>
          </cell>
          <cell r="D15220">
            <v>454.5</v>
          </cell>
          <cell r="E15220" t="str">
            <v>SINAPI</v>
          </cell>
          <cell r="F15220" t="str">
            <v/>
          </cell>
          <cell r="G15220" t="str">
            <v>0091</v>
          </cell>
        </row>
        <row r="15221">
          <cell r="A15221" t="str">
            <v>S-92904</v>
          </cell>
          <cell r="B15221" t="str">
            <v>UNIÃO, EM FERRO GALVANIZADO, CONEXÃO ROSQUEADA, DN 15 (1/2"), INSTALADO EM RAMAIS E SUB-RAMAIS DE GÁS - FORNECIMENTO E INSTALAÇÃO. AF_01/2026</v>
          </cell>
          <cell r="C15221" t="str">
            <v>UN</v>
          </cell>
          <cell r="D15221">
            <v>37.6</v>
          </cell>
          <cell r="E15221" t="str">
            <v>SINAPI</v>
          </cell>
          <cell r="F15221" t="str">
            <v/>
          </cell>
          <cell r="G15221" t="str">
            <v>0091</v>
          </cell>
        </row>
        <row r="15222">
          <cell r="A15222" t="str">
            <v>S-92905</v>
          </cell>
          <cell r="B15222" t="str">
            <v>UNIÃO, EM FERRO GALVANIZADO, CONEXÃO ROSQUEADA, DN 20 (3/4"), INSTALADO EM RAMAIS E SUB-RAMAIS DE GÁS - FORNECIMENTO E INSTALAÇÃO. AF_01/2026</v>
          </cell>
          <cell r="C15222" t="str">
            <v>UN</v>
          </cell>
          <cell r="D15222">
            <v>54.5</v>
          </cell>
          <cell r="E15222" t="str">
            <v>SINAPI</v>
          </cell>
          <cell r="F15222" t="str">
            <v/>
          </cell>
          <cell r="G15222" t="str">
            <v>0091</v>
          </cell>
        </row>
        <row r="15223">
          <cell r="A15223" t="str">
            <v>S-92906</v>
          </cell>
          <cell r="B15223" t="str">
            <v>UNIÃO, EM FERRO GALVANIZADO, CONEXÃO ROSQUEADA, DN 25 (1"), INSTALADO EM RAMAIS E SUB-RAMAIS DE GÁS - FORNECIMENTO E INSTALAÇÃO. AF_01/2026</v>
          </cell>
          <cell r="C15223" t="str">
            <v>UN</v>
          </cell>
          <cell r="D15223">
            <v>68.69</v>
          </cell>
          <cell r="E15223" t="str">
            <v>SINAPI</v>
          </cell>
          <cell r="F15223" t="str">
            <v/>
          </cell>
          <cell r="G15223" t="str">
            <v>0091</v>
          </cell>
        </row>
        <row r="15224">
          <cell r="A15224" t="str">
            <v>S-92898</v>
          </cell>
          <cell r="B15224" t="str">
            <v>UNIÃO, EM FERRO GALVANIZADO, CONEXÃO ROSQUEADA, DN 25 (1"), INSTALADO EM REDE DE ALIMENTAÇÃO PARA SPRINKLER - FORNECIMENTO E INSTALAÇÃO. AF_01/2026</v>
          </cell>
          <cell r="C15224" t="str">
            <v>UN</v>
          </cell>
          <cell r="D15224">
            <v>55.87</v>
          </cell>
          <cell r="E15224" t="str">
            <v>SINAPI</v>
          </cell>
          <cell r="F15224" t="str">
            <v/>
          </cell>
          <cell r="G15224" t="str">
            <v>0091</v>
          </cell>
        </row>
        <row r="15225">
          <cell r="A15225" t="str">
            <v>S-92899</v>
          </cell>
          <cell r="B15225" t="str">
            <v>UNIÃO, EM FERRO GALVANIZADO, CONEXÃO ROSQUEADA, DN 32 (1 1/4"), INSTALADO EM REDE DE ALIMENTAÇÃO PARA SPRINKLER - FORNECIMENTO E INSTALAÇÃO. AF_01/2026</v>
          </cell>
          <cell r="C15225" t="str">
            <v>UN</v>
          </cell>
          <cell r="D15225">
            <v>81.400000000000006</v>
          </cell>
          <cell r="E15225" t="str">
            <v>SINAPI</v>
          </cell>
          <cell r="F15225" t="str">
            <v/>
          </cell>
          <cell r="G15225" t="str">
            <v>0091</v>
          </cell>
        </row>
        <row r="15226">
          <cell r="A15226" t="str">
            <v>S-92900</v>
          </cell>
          <cell r="B15226" t="str">
            <v>UNIÃO, EM FERRO GALVANIZADO, CONEXÃO ROSQUEADA, DN 40 (1 1/2"), INSTALADO EM REDE DE ALIMENTAÇÃO PARA SPRINKLER - FORNECIMENTO E INSTALAÇÃO. AF_01/2026</v>
          </cell>
          <cell r="C15226" t="str">
            <v>UN</v>
          </cell>
          <cell r="D15226">
            <v>98.05</v>
          </cell>
          <cell r="E15226" t="str">
            <v>SINAPI</v>
          </cell>
          <cell r="F15226" t="str">
            <v/>
          </cell>
          <cell r="G15226" t="str">
            <v>0091</v>
          </cell>
        </row>
        <row r="15227">
          <cell r="A15227" t="str">
            <v>S-92901</v>
          </cell>
          <cell r="B15227" t="str">
            <v>UNIÃO, EM FERRO GALVANIZADO, CONEXÃO ROSQUEADA, DN 50 (2"), INSTALADO EM REDE DE ALIMENTAÇÃO PARA SPRINKLER - FORNECIMENTO E INSTALAÇÃO. AF_01/2026</v>
          </cell>
          <cell r="C15227" t="str">
            <v>UN</v>
          </cell>
          <cell r="D15227">
            <v>135.13999999999999</v>
          </cell>
          <cell r="E15227" t="str">
            <v>SINAPI</v>
          </cell>
          <cell r="F15227" t="str">
            <v/>
          </cell>
          <cell r="G15227" t="str">
            <v>0091</v>
          </cell>
        </row>
        <row r="15228">
          <cell r="A15228" t="str">
            <v>S-92902</v>
          </cell>
          <cell r="B15228" t="str">
            <v>UNIÃO, EM FERRO GALVANIZADO, CONEXÃO ROSQUEADA, DN 65 (2 1/2"), INSTALADO EM REDE DE ALIMENTAÇÃO PARA SPRINKLER - FORNECIMENTO E INSTALAÇÃO. AF_01/2026</v>
          </cell>
          <cell r="C15228" t="str">
            <v>UN</v>
          </cell>
          <cell r="D15228">
            <v>209.28</v>
          </cell>
          <cell r="E15228" t="str">
            <v>SINAPI</v>
          </cell>
          <cell r="F15228" t="str">
            <v/>
          </cell>
          <cell r="G15228" t="str">
            <v>0091</v>
          </cell>
        </row>
        <row r="15229">
          <cell r="A15229" t="str">
            <v>S-92903</v>
          </cell>
          <cell r="B15229" t="str">
            <v>UNIÃO, EM FERRO GALVANIZADO, CONEXÃO ROSQUEADA, DN 80 (3"), INSTALADO EM REDE DE ALIMENTAÇÃO PARA SPRINKLER - FORNECIMENTO E INSTALAÇÃO. AF_01/2026</v>
          </cell>
          <cell r="C15229" t="str">
            <v>UN</v>
          </cell>
          <cell r="D15229">
            <v>310.39999999999998</v>
          </cell>
          <cell r="E15229" t="str">
            <v>SINAPI</v>
          </cell>
          <cell r="F15229" t="str">
            <v/>
          </cell>
          <cell r="G15229" t="str">
            <v>0091</v>
          </cell>
        </row>
        <row r="15230">
          <cell r="A15230" t="str">
            <v>S-92892</v>
          </cell>
          <cell r="B15230" t="str">
            <v>UNIÃO, EM FERRO GALVANIZADO, DN 25 (1"), CONEXÃO ROSQUEADA, INSTALADO EM REDE DE ALIMENTAÇÃO PARA HIDRANTE - FORNECIMENTO E INSTALAÇÃO. AF_01/2026</v>
          </cell>
          <cell r="C15230" t="str">
            <v>UN</v>
          </cell>
          <cell r="D15230">
            <v>67.209999999999994</v>
          </cell>
          <cell r="E15230" t="str">
            <v>SINAPI</v>
          </cell>
          <cell r="F15230" t="str">
            <v/>
          </cell>
          <cell r="G15230" t="str">
            <v>0091</v>
          </cell>
        </row>
        <row r="15231">
          <cell r="A15231" t="str">
            <v>S-92893</v>
          </cell>
          <cell r="B15231" t="str">
            <v>UNIÃO, EM FERRO GALVANIZADO, DN 32 (1 1/4"), CONEXÃO ROSQUEADA, INSTALADO EM REDE DE ALIMENTAÇÃO PARA HIDRANTE - FORNECIMENTO E INSTALAÇÃO. AF_01/2026</v>
          </cell>
          <cell r="C15231" t="str">
            <v>UN</v>
          </cell>
          <cell r="D15231">
            <v>94.29</v>
          </cell>
          <cell r="E15231" t="str">
            <v>SINAPI</v>
          </cell>
          <cell r="F15231" t="str">
            <v/>
          </cell>
          <cell r="G15231" t="str">
            <v>0091</v>
          </cell>
        </row>
        <row r="15232">
          <cell r="A15232" t="str">
            <v>S-92894</v>
          </cell>
          <cell r="B15232" t="str">
            <v>UNIÃO, EM FERRO GALVANIZADO, DN 40 (1 1/2"), CONEXÃO ROSQUEADA, INSTALADO EM REDE DE ALIMENTAÇÃO PARA HIDRANTE - FORNECIMENTO E INSTALAÇÃO. AF_01/2026</v>
          </cell>
          <cell r="C15232" t="str">
            <v>UN</v>
          </cell>
          <cell r="D15232">
            <v>112.72</v>
          </cell>
          <cell r="E15232" t="str">
            <v>SINAPI</v>
          </cell>
          <cell r="F15232" t="str">
            <v/>
          </cell>
          <cell r="G15232" t="str">
            <v>0091</v>
          </cell>
        </row>
        <row r="15233">
          <cell r="A15233" t="str">
            <v>S-92889</v>
          </cell>
          <cell r="B15233" t="str">
            <v>UNIÃO, EM FERRO GALVANIZADO, DN 50 (2"), CONEXÃO ROSQUEADA, INSTALADO EM PRUMADAS - FORNECIMENTO E INSTALAÇÃO. AF_01/2026</v>
          </cell>
          <cell r="C15233" t="str">
            <v>UN</v>
          </cell>
          <cell r="D15233">
            <v>156.66</v>
          </cell>
          <cell r="E15233" t="str">
            <v>SINAPI</v>
          </cell>
          <cell r="F15233" t="str">
            <v/>
          </cell>
          <cell r="G15233" t="str">
            <v>0091</v>
          </cell>
        </row>
        <row r="15234">
          <cell r="A15234" t="str">
            <v>S-92895</v>
          </cell>
          <cell r="B15234" t="str">
            <v>UNIÃO, EM FERRO GALVANIZADO, DN 50 (2"), CONEXÃO ROSQUEADA, INSTALADO EM REDE DE ALIMENTAÇÃO PARA HIDRANTE - FORNECIMENTO E INSTALAÇÃO. AF_01/2026</v>
          </cell>
          <cell r="C15234" t="str">
            <v>UN</v>
          </cell>
          <cell r="D15234">
            <v>152.02000000000001</v>
          </cell>
          <cell r="E15234" t="str">
            <v>SINAPI</v>
          </cell>
          <cell r="F15234" t="str">
            <v/>
          </cell>
          <cell r="G15234" t="str">
            <v>0091</v>
          </cell>
        </row>
        <row r="15235">
          <cell r="A15235" t="str">
            <v>S-92890</v>
          </cell>
          <cell r="B15235" t="str">
            <v>UNIÃO, EM FERRO GALVANIZADO, DN 65 (2 1/2"), CONEXÃO ROSQUEADA, INSTALADO EM PRUMADAS - FORNECIMENTO E INSTALAÇÃO. AF_01/2026</v>
          </cell>
          <cell r="C15235" t="str">
            <v>UN</v>
          </cell>
          <cell r="D15235">
            <v>229.58</v>
          </cell>
          <cell r="E15235" t="str">
            <v>SINAPI</v>
          </cell>
          <cell r="F15235" t="str">
            <v/>
          </cell>
          <cell r="G15235" t="str">
            <v>0091</v>
          </cell>
        </row>
        <row r="15236">
          <cell r="A15236" t="str">
            <v>S-92896</v>
          </cell>
          <cell r="B15236" t="str">
            <v>UNIÃO, EM FERRO GALVANIZADO, DN 65 (2 1/2"), CONEXÃO ROSQUEADA, INSTALADO EM REDE DE ALIMENTAÇÃO PARA HIDRANTE - FORNECIMENTO E INSTALAÇÃO. AF_01/2026</v>
          </cell>
          <cell r="C15236" t="str">
            <v>UN</v>
          </cell>
          <cell r="D15236">
            <v>229.49</v>
          </cell>
          <cell r="E15236" t="str">
            <v>SINAPI</v>
          </cell>
          <cell r="F15236" t="str">
            <v/>
          </cell>
          <cell r="G15236" t="str">
            <v>0091</v>
          </cell>
        </row>
        <row r="15237">
          <cell r="A15237" t="str">
            <v>S-92891</v>
          </cell>
          <cell r="B15237" t="str">
            <v>UNIÃO, EM FERRO GALVANIZADO, DN 80 (3"), CONEXÃO ROSQUEADA, INSTALADO EM PRUMADAS - FORNECIMENTO E INSTALAÇÃO. AF_01/2026</v>
          </cell>
          <cell r="C15237" t="str">
            <v>UN</v>
          </cell>
          <cell r="D15237">
            <v>329.46</v>
          </cell>
          <cell r="E15237" t="str">
            <v>SINAPI</v>
          </cell>
          <cell r="F15237" t="str">
            <v/>
          </cell>
          <cell r="G15237" t="str">
            <v>0091</v>
          </cell>
        </row>
        <row r="15238">
          <cell r="A15238" t="str">
            <v>S-92897</v>
          </cell>
          <cell r="B15238" t="str">
            <v>UNIÃO, EM FERRO GALVANIZADO, DN 80 (3"), CONEXÃO ROSQUEADA, INSTALADO EM REDE DE ALIMENTAÇÃO PARA HIDRANTE - FORNECIMENTO E INSTALAÇÃO. AF_01/2026</v>
          </cell>
          <cell r="C15238" t="str">
            <v>UN</v>
          </cell>
          <cell r="D15238">
            <v>333.92</v>
          </cell>
          <cell r="E15238" t="str">
            <v>SINAPI</v>
          </cell>
          <cell r="F15238" t="str">
            <v/>
          </cell>
          <cell r="G15238" t="str">
            <v>0091</v>
          </cell>
        </row>
        <row r="15239">
          <cell r="A15239" t="str">
            <v>S-100788</v>
          </cell>
          <cell r="B15239" t="str">
            <v>KIT CAVALETE PARA GÁS - SEM MEDIDOR OU REGULADOR - ENTRADA INDIVIDUAL PRINCIPAL, EM AÇO GALVANIZADO DN 15 E 25 MM (1/2" E 1") - FORNECIMENTO E INSTALAÇÃO. AF_01/2020</v>
          </cell>
          <cell r="C15239" t="str">
            <v>UN</v>
          </cell>
          <cell r="D15239">
            <v>753.8</v>
          </cell>
          <cell r="E15239" t="str">
            <v>SINAPI</v>
          </cell>
          <cell r="F15239" t="str">
            <v/>
          </cell>
          <cell r="G15239" t="str">
            <v>0092</v>
          </cell>
        </row>
        <row r="15240">
          <cell r="A15240" t="str">
            <v>S-100799</v>
          </cell>
          <cell r="B15240" t="str">
            <v>TUBO, PEX, MULTICAMADA, COM TUBO LUVA, DN 16, INSTALADO EM IMPLANTAÇÃO DE INSTALAÇÕES DE GÁS - FORNECIMENTO E INSTALAÇÃO. AF_01/2020</v>
          </cell>
          <cell r="C15240" t="str">
            <v>M</v>
          </cell>
          <cell r="D15240">
            <v>22.54</v>
          </cell>
          <cell r="E15240" t="str">
            <v>SINAPI</v>
          </cell>
          <cell r="F15240" t="str">
            <v/>
          </cell>
          <cell r="G15240" t="str">
            <v>0092</v>
          </cell>
        </row>
        <row r="15241">
          <cell r="A15241" t="str">
            <v>S-100807</v>
          </cell>
          <cell r="B15241" t="str">
            <v>TUBO, PEX, MULTICAMADA, COM TUBO LUVA, DN 16, INSTALADO EM RAMAL INTERNO DE INSTALAÇÕES DE GÁS - FORNECIMENTO E INSTALAÇÃO. AF_01/2020</v>
          </cell>
          <cell r="C15241" t="str">
            <v>M</v>
          </cell>
          <cell r="D15241">
            <v>31.12</v>
          </cell>
          <cell r="E15241" t="str">
            <v>SINAPI</v>
          </cell>
          <cell r="F15241" t="str">
            <v/>
          </cell>
          <cell r="G15241" t="str">
            <v>0092</v>
          </cell>
        </row>
        <row r="15242">
          <cell r="A15242" t="str">
            <v>S-100800</v>
          </cell>
          <cell r="B15242" t="str">
            <v>TUBO, PEX, MULTICAMADA, COM TUBO LUVA, DN 20, INSTALADO EM IMPLANTAÇÃO DE INSTALAÇÕES DE GÁS - FORNECIMENTO E INSTALAÇÃO. AF_01/2020</v>
          </cell>
          <cell r="C15242" t="str">
            <v>M</v>
          </cell>
          <cell r="D15242">
            <v>31.23</v>
          </cell>
          <cell r="E15242" t="str">
            <v>SINAPI</v>
          </cell>
          <cell r="F15242" t="str">
            <v/>
          </cell>
          <cell r="G15242" t="str">
            <v>0092</v>
          </cell>
        </row>
        <row r="15243">
          <cell r="A15243" t="str">
            <v>S-100808</v>
          </cell>
          <cell r="B15243" t="str">
            <v>TUBO, PEX, MULTICAMADA, COM TUBO LUVA, DN 20, INSTALADO EM RAMAL INTERNO DE INSTALAÇÕES DE GÁS - FORNECIMENTO E INSTALAÇÃO. AF_01/2020</v>
          </cell>
          <cell r="C15243" t="str">
            <v>M</v>
          </cell>
          <cell r="D15243">
            <v>41.41</v>
          </cell>
          <cell r="E15243" t="str">
            <v>SINAPI</v>
          </cell>
          <cell r="F15243" t="str">
            <v/>
          </cell>
          <cell r="G15243" t="str">
            <v>0092</v>
          </cell>
        </row>
        <row r="15244">
          <cell r="A15244" t="str">
            <v>S-100801</v>
          </cell>
          <cell r="B15244" t="str">
            <v>TUBO, PEX, MULTICAMADA, COM TUBO LUVA, DN 26, INSTALADO EM IMPLANTAÇÃO DE INSTALAÇÕES DE GÁS - FORNECIMENTO E INSTALAÇÃO. AF_01/2020</v>
          </cell>
          <cell r="C15244" t="str">
            <v>M</v>
          </cell>
          <cell r="D15244">
            <v>40.380000000000003</v>
          </cell>
          <cell r="E15244" t="str">
            <v>SINAPI</v>
          </cell>
          <cell r="F15244" t="str">
            <v/>
          </cell>
          <cell r="G15244" t="str">
            <v>0092</v>
          </cell>
        </row>
        <row r="15245">
          <cell r="A15245" t="str">
            <v>S-100809</v>
          </cell>
          <cell r="B15245" t="str">
            <v>TUBO, PEX, MULTICAMADA, COM TUBO LUVA, DN 26, INSTALADO EM RAMAL INTERNO DE INSTALAÇÕES DE GÁS - FORNECIMENTO E INSTALAÇÃO. AF_01/2020</v>
          </cell>
          <cell r="C15245" t="str">
            <v>M</v>
          </cell>
          <cell r="D15245">
            <v>52.56</v>
          </cell>
          <cell r="E15245" t="str">
            <v>SINAPI</v>
          </cell>
          <cell r="F15245" t="str">
            <v/>
          </cell>
          <cell r="G15245" t="str">
            <v>0092</v>
          </cell>
        </row>
        <row r="15246">
          <cell r="A15246" t="str">
            <v>S-100802</v>
          </cell>
          <cell r="B15246" t="str">
            <v>TUBO, PEX, MULTICAMADA, COM TUBO LUVA, DN 32, INSTALADO EM IMPLANTAÇÃO DE INSTALAÇÕES DE GÁS - FORNECIMENTO E INSTALAÇÃO. AF_01/2020</v>
          </cell>
          <cell r="C15246" t="str">
            <v>M</v>
          </cell>
          <cell r="D15246">
            <v>53.3</v>
          </cell>
          <cell r="E15246" t="str">
            <v>SINAPI</v>
          </cell>
          <cell r="F15246" t="str">
            <v/>
          </cell>
          <cell r="G15246" t="str">
            <v>0092</v>
          </cell>
        </row>
        <row r="15247">
          <cell r="A15247" t="str">
            <v>S-100810</v>
          </cell>
          <cell r="B15247" t="str">
            <v>TUBO, PEX, MULTICAMADA, COM TUBO LUVA, DN 32, INSTALADO EM RAMAL INTERNO DE INSTALAÇÕES DE GÁS - FORNECIMENTO E INSTALAÇÃO. AF_01/2020</v>
          </cell>
          <cell r="C15247" t="str">
            <v>M</v>
          </cell>
          <cell r="D15247">
            <v>68.28</v>
          </cell>
          <cell r="E15247" t="str">
            <v>SINAPI</v>
          </cell>
          <cell r="F15247" t="str">
            <v/>
          </cell>
          <cell r="G15247" t="str">
            <v>0092</v>
          </cell>
        </row>
        <row r="15248">
          <cell r="A15248" t="str">
            <v>S-100791</v>
          </cell>
          <cell r="B15248" t="str">
            <v>TUBO, PEX, MULTICAMADA, DN 16, INSTALADO EM IMPLANTAÇÃO DE INSTALAÇÕES DE GÁS - FORNECIMENTO E INSTALAÇÃO. AF_01/2020</v>
          </cell>
          <cell r="C15248" t="str">
            <v>M</v>
          </cell>
          <cell r="D15248">
            <v>21.81</v>
          </cell>
          <cell r="E15248" t="str">
            <v>SINAPI</v>
          </cell>
          <cell r="F15248" t="str">
            <v/>
          </cell>
          <cell r="G15248" t="str">
            <v>0092</v>
          </cell>
        </row>
        <row r="15249">
          <cell r="A15249" t="str">
            <v>S-100803</v>
          </cell>
          <cell r="B15249" t="str">
            <v>TUBO, PEX, MULTICAMADA, DN 16, INSTALADO EM RAMAL INTERNO DE INSTALAÇÕES DE GÁS - FORNECIMENTO E INSTALAÇÃO. AF_01/2020</v>
          </cell>
          <cell r="C15249" t="str">
            <v>M</v>
          </cell>
          <cell r="D15249">
            <v>20.3</v>
          </cell>
          <cell r="E15249" t="str">
            <v>SINAPI</v>
          </cell>
          <cell r="F15249" t="str">
            <v/>
          </cell>
          <cell r="G15249" t="str">
            <v>0092</v>
          </cell>
        </row>
        <row r="15250">
          <cell r="A15250" t="str">
            <v>S-100792</v>
          </cell>
          <cell r="B15250" t="str">
            <v>TUBO, PEX, MULTICAMADA, DN 20, INSTALADO EM IMPLANTAÇÃO DE INSTALAÇÕES DE GÁS - FORNECIMENTO E INSTALAÇÃO. AF_01/2020</v>
          </cell>
          <cell r="C15250" t="str">
            <v>M</v>
          </cell>
          <cell r="D15250">
            <v>30.49</v>
          </cell>
          <cell r="E15250" t="str">
            <v>SINAPI</v>
          </cell>
          <cell r="F15250" t="str">
            <v/>
          </cell>
          <cell r="G15250" t="str">
            <v>0092</v>
          </cell>
        </row>
        <row r="15251">
          <cell r="A15251" t="str">
            <v>S-100804</v>
          </cell>
          <cell r="B15251" t="str">
            <v>TUBO, PEX, MULTICAMADA, DN 20, INSTALADO EM RAMAL INTERNO DE INSTALAÇÕES DE GÁS - FORNECIMENTO E INSTALAÇÃO. AF_01/2020</v>
          </cell>
          <cell r="C15251" t="str">
            <v>M</v>
          </cell>
          <cell r="D15251">
            <v>28.71</v>
          </cell>
          <cell r="E15251" t="str">
            <v>SINAPI</v>
          </cell>
          <cell r="F15251" t="str">
            <v/>
          </cell>
          <cell r="G15251" t="str">
            <v>0092</v>
          </cell>
        </row>
        <row r="15252">
          <cell r="A15252" t="str">
            <v>S-100793</v>
          </cell>
          <cell r="B15252" t="str">
            <v>TUBO, PEX, MULTICAMADA, DN 26, INSTALADO EM IMPLANTAÇÃO DE INSTALAÇÕES DE GÁS - FORNECIMENTO E INSTALAÇÃO. AF_01/2020</v>
          </cell>
          <cell r="C15252" t="str">
            <v>M</v>
          </cell>
          <cell r="D15252">
            <v>39.65</v>
          </cell>
          <cell r="E15252" t="str">
            <v>SINAPI</v>
          </cell>
          <cell r="F15252" t="str">
            <v/>
          </cell>
          <cell r="G15252" t="str">
            <v>0092</v>
          </cell>
        </row>
        <row r="15253">
          <cell r="A15253" t="str">
            <v>S-100805</v>
          </cell>
          <cell r="B15253" t="str">
            <v>TUBO, PEX, MULTICAMADA, DN 26, INSTALADO EM RAMAL INTERNO DE INSTALAÇÕES DE GÁS - FORNECIMENTO E INSTALAÇÃO. AF_01/2020</v>
          </cell>
          <cell r="C15253" t="str">
            <v>M</v>
          </cell>
          <cell r="D15253">
            <v>37.51</v>
          </cell>
          <cell r="E15253" t="str">
            <v>SINAPI</v>
          </cell>
          <cell r="F15253" t="str">
            <v/>
          </cell>
          <cell r="G15253" t="str">
            <v>0092</v>
          </cell>
        </row>
        <row r="15254">
          <cell r="A15254" t="str">
            <v>S-100794</v>
          </cell>
          <cell r="B15254" t="str">
            <v>TUBO, PEX, MULTICAMADA, DN 32, INSTALADO EM IMPLANTAÇÃO DE INSTALAÇÕES DE GÁS - FORNECIMENTO E INSTALAÇÃO. AF_01/2020</v>
          </cell>
          <cell r="C15254" t="str">
            <v>M</v>
          </cell>
          <cell r="D15254">
            <v>52.57</v>
          </cell>
          <cell r="E15254" t="str">
            <v>SINAPI</v>
          </cell>
          <cell r="F15254" t="str">
            <v/>
          </cell>
          <cell r="G15254" t="str">
            <v>0092</v>
          </cell>
        </row>
        <row r="15255">
          <cell r="A15255" t="str">
            <v>S-100806</v>
          </cell>
          <cell r="B15255" t="str">
            <v>TUBO, PEX, MULTICAMADA, DN 32, INSTALADO EM RAMAL INTERNO DE INSTALAÇÕES DE GÁS - FORNECIMENTO E INSTALAÇÃO. AF_01/2020</v>
          </cell>
          <cell r="C15255" t="str">
            <v>M</v>
          </cell>
          <cell r="D15255">
            <v>49.94</v>
          </cell>
          <cell r="E15255" t="str">
            <v>SINAPI</v>
          </cell>
          <cell r="F15255" t="str">
            <v/>
          </cell>
          <cell r="G15255" t="str">
            <v>0092</v>
          </cell>
        </row>
        <row r="15256">
          <cell r="A15256" t="str">
            <v>S-103247</v>
          </cell>
          <cell r="B15256" t="str">
            <v>AR CONDICIONADO SPLIT INVERTER, HI-WALL (PAREDE), 12000 BTU/H, CICLO FRIO - FORNECIMENTO E INSTALAÇÃO. AF_11/2021_PE</v>
          </cell>
          <cell r="C15256" t="str">
            <v>UN</v>
          </cell>
          <cell r="D15256">
            <v>2535.21</v>
          </cell>
          <cell r="E15256" t="str">
            <v>SINAPI</v>
          </cell>
          <cell r="F15256" t="str">
            <v>E</v>
          </cell>
          <cell r="G15256" t="str">
            <v>0093</v>
          </cell>
        </row>
        <row r="15257">
          <cell r="A15257" t="str">
            <v>S-103250</v>
          </cell>
          <cell r="B15257" t="str">
            <v>AR CONDICIONADO SPLIT INVERTER, HI-WALL (PAREDE), 18000 BTU/H, CICLO FRIO - FORNECIMENTO E INSTALAÇÃO. AF_11/2021_PE</v>
          </cell>
          <cell r="C15257" t="str">
            <v>UN</v>
          </cell>
          <cell r="D15257">
            <v>3660.66</v>
          </cell>
          <cell r="E15257" t="str">
            <v>SINAPI</v>
          </cell>
          <cell r="F15257" t="str">
            <v>E</v>
          </cell>
          <cell r="G15257" t="str">
            <v>0093</v>
          </cell>
        </row>
        <row r="15258">
          <cell r="A15258" t="str">
            <v>S-103253</v>
          </cell>
          <cell r="B15258" t="str">
            <v>AR CONDICIONADO SPLIT INVERTER, HI-WALL (PAREDE), 24000 BTU/H, CICLO FRIO - FORNECIMENTO E INSTALAÇÃO. AF_11/2021_PE</v>
          </cell>
          <cell r="C15258" t="str">
            <v>UN</v>
          </cell>
          <cell r="D15258">
            <v>4969.54</v>
          </cell>
          <cell r="E15258" t="str">
            <v>SINAPI</v>
          </cell>
          <cell r="F15258" t="str">
            <v>E</v>
          </cell>
          <cell r="G15258" t="str">
            <v>0093</v>
          </cell>
        </row>
        <row r="15259">
          <cell r="A15259" t="str">
            <v>S-103244</v>
          </cell>
          <cell r="B15259" t="str">
            <v>AR CONDICIONADO SPLIT INVERTER, HI-WALL (PAREDE), 9000 BTU/H, CICLO FRIO - FORNECIMENTO E INSTALAÇÃO. AF_11/2021_PE</v>
          </cell>
          <cell r="C15259" t="str">
            <v>UN</v>
          </cell>
          <cell r="D15259">
            <v>2290.12</v>
          </cell>
          <cell r="E15259" t="str">
            <v>SINAPI</v>
          </cell>
          <cell r="F15259" t="str">
            <v>E</v>
          </cell>
          <cell r="G15259" t="str">
            <v>0093</v>
          </cell>
        </row>
        <row r="15260">
          <cell r="A15260" t="str">
            <v>S-103256</v>
          </cell>
          <cell r="B15260" t="str">
            <v>AR CONDICIONADO SPLIT INVERTER, PISO TETO, 18000 BTU/H, CICLO FRIO - FORNECIMENTO E INSTALAÇÃO. AF_11/2021_PSE</v>
          </cell>
          <cell r="C15260" t="str">
            <v>UN</v>
          </cell>
          <cell r="D15260">
            <v>9204.4599999999991</v>
          </cell>
          <cell r="E15260" t="str">
            <v>SINAPI</v>
          </cell>
          <cell r="F15260" t="str">
            <v>E</v>
          </cell>
          <cell r="G15260" t="str">
            <v>0093</v>
          </cell>
        </row>
        <row r="15261">
          <cell r="A15261" t="str">
            <v>S-103258</v>
          </cell>
          <cell r="B15261" t="str">
            <v>AR CONDICIONADO SPLIT INVERTER, PISO TETO, 24000 BTU/H, CICLO FRIO - FORNECIMENTO E INSTALAÇÃO. AF_11/2021_PSE</v>
          </cell>
          <cell r="C15261" t="str">
            <v>UN</v>
          </cell>
          <cell r="D15261">
            <v>10281.06</v>
          </cell>
          <cell r="E15261" t="str">
            <v>SINAPI</v>
          </cell>
          <cell r="F15261" t="str">
            <v>E</v>
          </cell>
          <cell r="G15261" t="str">
            <v>0093</v>
          </cell>
        </row>
        <row r="15262">
          <cell r="A15262" t="str">
            <v>S-103260</v>
          </cell>
          <cell r="B15262" t="str">
            <v>AR CONDICIONADO SPLIT INVERTER, PISO TETO, 24000 BTU/H, QUENTE/FRIO - FORNECIMENTO E INSTALAÇÃO. AF_11/2021_PSE</v>
          </cell>
          <cell r="C15262" t="str">
            <v>UN</v>
          </cell>
          <cell r="D15262">
            <v>5738.22</v>
          </cell>
          <cell r="E15262" t="str">
            <v>SINAPI</v>
          </cell>
          <cell r="F15262" t="str">
            <v>E</v>
          </cell>
          <cell r="G15262" t="str">
            <v>0093</v>
          </cell>
        </row>
        <row r="15263">
          <cell r="A15263" t="str">
            <v>S-103261</v>
          </cell>
          <cell r="B15263" t="str">
            <v>AR CONDICIONADO SPLIT INVERTER, PISO TETO, 36000 BTU/H, CICLO FRIO - FORNECIMENTO E INSTALAÇÃO. AF_11/2021_PSE</v>
          </cell>
          <cell r="C15263" t="str">
            <v>UN</v>
          </cell>
          <cell r="D15263">
            <v>11595.42</v>
          </cell>
          <cell r="E15263" t="str">
            <v>SINAPI</v>
          </cell>
          <cell r="F15263" t="str">
            <v>E</v>
          </cell>
          <cell r="G15263" t="str">
            <v>0093</v>
          </cell>
        </row>
        <row r="15264">
          <cell r="A15264" t="str">
            <v>S-103263</v>
          </cell>
          <cell r="B15264" t="str">
            <v>AR CONDICIONADO SPLIT INVERTER, PISO TETO, 48000 BTU/H, CICLO FRIO - FORNECIMENTO E INSTALAÇÃO. AF_11/2021_PE</v>
          </cell>
          <cell r="C15264" t="str">
            <v>UN</v>
          </cell>
          <cell r="D15264">
            <v>16102.68</v>
          </cell>
          <cell r="E15264" t="str">
            <v>SINAPI</v>
          </cell>
          <cell r="F15264" t="str">
            <v>E</v>
          </cell>
          <cell r="G15264" t="str">
            <v>0093</v>
          </cell>
        </row>
        <row r="15265">
          <cell r="A15265" t="str">
            <v>S-103265</v>
          </cell>
          <cell r="B15265" t="str">
            <v>AR CONDICIONADO SPLIT INVERTER, PISO TETO, APRESENTANDO ENTRE 54000 E 58000 BTU/H, CICLO FRIO - FORNECIMENTO E INSTALAÇÃO. AF_11/2021_PE</v>
          </cell>
          <cell r="C15265" t="str">
            <v>UN</v>
          </cell>
          <cell r="D15265">
            <v>19379.11</v>
          </cell>
          <cell r="E15265" t="str">
            <v>SINAPI</v>
          </cell>
          <cell r="F15265" t="str">
            <v>E</v>
          </cell>
          <cell r="G15265" t="str">
            <v>0093</v>
          </cell>
        </row>
        <row r="15266">
          <cell r="A15266" t="str">
            <v>S-103268</v>
          </cell>
          <cell r="B15266" t="str">
            <v>AR CONDICIONADO SPLIT ON/OFF, CASSETE (TETO), 18000 BTU/H, CICLO QUENTE/FRIO - FORNECIMENTO E INSTALAÇÃO. AF_11/2021_PE</v>
          </cell>
          <cell r="C15266" t="str">
            <v>UN</v>
          </cell>
          <cell r="D15266">
            <v>6857.39</v>
          </cell>
          <cell r="E15266" t="str">
            <v>SINAPI</v>
          </cell>
          <cell r="F15266" t="str">
            <v>E</v>
          </cell>
          <cell r="G15266" t="str">
            <v>0093</v>
          </cell>
        </row>
        <row r="15267">
          <cell r="A15267" t="str">
            <v>S-103270</v>
          </cell>
          <cell r="B15267" t="str">
            <v>AR CONDICIONADO SPLIT ON/OFF, CASSETE (TETO), 24000 BTU/H, CICLO QUENTE/FRIO - FORNECIMENTO E INSTALAÇÃO. AF_11/2021_PE</v>
          </cell>
          <cell r="C15267" t="str">
            <v>UN</v>
          </cell>
          <cell r="D15267">
            <v>7366.66</v>
          </cell>
          <cell r="E15267" t="str">
            <v>SINAPI</v>
          </cell>
          <cell r="F15267" t="str">
            <v>E</v>
          </cell>
          <cell r="G15267" t="str">
            <v>0093</v>
          </cell>
        </row>
        <row r="15268">
          <cell r="A15268" t="str">
            <v>S-103272</v>
          </cell>
          <cell r="B15268" t="str">
            <v>AR CONDICIONADO SPLIT ON/OFF, CASSETE (TETO), 36000 BTU/H, CICLO QUENTE/FRIO - FORNECIMENTO E INSTALAÇÃO. AF_11/2021_PE</v>
          </cell>
          <cell r="C15268" t="str">
            <v>UN</v>
          </cell>
          <cell r="D15268">
            <v>10745.63</v>
          </cell>
          <cell r="E15268" t="str">
            <v>SINAPI</v>
          </cell>
          <cell r="F15268" t="str">
            <v>E</v>
          </cell>
          <cell r="G15268" t="str">
            <v>0093</v>
          </cell>
        </row>
        <row r="15269">
          <cell r="A15269" t="str">
            <v>S-103274</v>
          </cell>
          <cell r="B15269" t="str">
            <v>AR CONDICIONADO SPLIT ON/OFF, CASSETE (TETO), 48000 BTU/H, CICLO QUENTE/FRIO - FORNECIMENTO E INSTALAÇÃO. AF_11/2021_PE</v>
          </cell>
          <cell r="C15269" t="str">
            <v>UN</v>
          </cell>
          <cell r="D15269">
            <v>12687.04</v>
          </cell>
          <cell r="E15269" t="str">
            <v>SINAPI</v>
          </cell>
          <cell r="F15269" t="str">
            <v>E</v>
          </cell>
          <cell r="G15269" t="str">
            <v>0093</v>
          </cell>
        </row>
        <row r="15270">
          <cell r="A15270" t="str">
            <v>S-103276</v>
          </cell>
          <cell r="B15270" t="str">
            <v>AR CONDICIONADO SPLIT ON/OFF, CASSETE (TETO), 60000 BTU/H, CICLO QUENTE/FRIO - FORNECIMENTO E INSTALAÇÃO. AF_11/2021_PE</v>
          </cell>
          <cell r="C15270" t="str">
            <v>UN</v>
          </cell>
          <cell r="D15270">
            <v>13236.74</v>
          </cell>
          <cell r="E15270" t="str">
            <v>SINAPI</v>
          </cell>
          <cell r="F15270" t="str">
            <v>E</v>
          </cell>
          <cell r="G15270" t="str">
            <v>0093</v>
          </cell>
        </row>
        <row r="15271">
          <cell r="A15271" t="str">
            <v>S-103267</v>
          </cell>
          <cell r="B15271" t="str">
            <v>AR CONDICIONADO SPLIT ON/OFF, CASSETE (TETO), FRIO 4 VIAS 18000 BTU/H - FORNECIMENTO E INSTALAÇÃO. AF_11/2021_PE</v>
          </cell>
          <cell r="C15271" t="str">
            <v>UN</v>
          </cell>
          <cell r="D15271">
            <v>5793.87</v>
          </cell>
          <cell r="E15271" t="str">
            <v>SINAPI</v>
          </cell>
          <cell r="F15271" t="str">
            <v>E</v>
          </cell>
          <cell r="G15271" t="str">
            <v>0093</v>
          </cell>
        </row>
        <row r="15272">
          <cell r="A15272" t="str">
            <v>S-103269</v>
          </cell>
          <cell r="B15272" t="str">
            <v>AR CONDICIONADO SPLIT ON/OFF, CASSETE (TETO), FRIO 4 VIAS 24000 BTU/H - FORNECIMENTO E INSTALAÇÃO. AF_11/2021_PE</v>
          </cell>
          <cell r="C15272" t="str">
            <v>UN</v>
          </cell>
          <cell r="D15272">
            <v>7100.97</v>
          </cell>
          <cell r="E15272" t="str">
            <v>SINAPI</v>
          </cell>
          <cell r="F15272" t="str">
            <v>E</v>
          </cell>
          <cell r="G15272" t="str">
            <v>0093</v>
          </cell>
        </row>
        <row r="15273">
          <cell r="A15273" t="str">
            <v>S-103271</v>
          </cell>
          <cell r="B15273" t="str">
            <v>AR CONDICIONADO SPLIT ON/OFF, CASSETE (TETO), FRIO 4 VIAS 36000 BTU/H - FORNECIMENTO E INSTALAÇÃO. AF_11/2021_PE</v>
          </cell>
          <cell r="C15273" t="str">
            <v>UN</v>
          </cell>
          <cell r="D15273">
            <v>10407.76</v>
          </cell>
          <cell r="E15273" t="str">
            <v>SINAPI</v>
          </cell>
          <cell r="F15273" t="str">
            <v>E</v>
          </cell>
          <cell r="G15273" t="str">
            <v>0093</v>
          </cell>
        </row>
        <row r="15274">
          <cell r="A15274" t="str">
            <v>S-103273</v>
          </cell>
          <cell r="B15274" t="str">
            <v>AR CONDICIONADO SPLIT ON/OFF, CASSETE (TETO), FRIO 4 VIAS 48000 BTU/H - FORNECIMENTO E INSTALAÇÃO. AF_11/2021_PE</v>
          </cell>
          <cell r="C15274" t="str">
            <v>UN</v>
          </cell>
          <cell r="D15274">
            <v>11098.02</v>
          </cell>
          <cell r="E15274" t="str">
            <v>SINAPI</v>
          </cell>
          <cell r="F15274" t="str">
            <v>E</v>
          </cell>
          <cell r="G15274" t="str">
            <v>0093</v>
          </cell>
        </row>
        <row r="15275">
          <cell r="A15275" t="str">
            <v>S-103275</v>
          </cell>
          <cell r="B15275" t="str">
            <v>AR CONDICIONADO SPLIT ON/OFF, CASSETE (TETO), FRIO 4 VIAS 60000 BTU/H - FORNECIMENTO E INSTALAÇÃO. AF_11/2021_PE</v>
          </cell>
          <cell r="C15275" t="str">
            <v>UN</v>
          </cell>
          <cell r="D15275">
            <v>12622.16</v>
          </cell>
          <cell r="E15275" t="str">
            <v>SINAPI</v>
          </cell>
          <cell r="F15275" t="str">
            <v>E</v>
          </cell>
          <cell r="G15275" t="str">
            <v>0093</v>
          </cell>
        </row>
        <row r="15276">
          <cell r="A15276" t="str">
            <v>S-103248</v>
          </cell>
          <cell r="B15276" t="str">
            <v>AR CONDICIONADO SPLIT ON/OFF, HI-WALL (PAREDE), 12000 BTUS/H, CICLO FRIO - FORNECIMENTO E INSTALAÇÃO. AF_11/2021_PE</v>
          </cell>
          <cell r="C15276" t="str">
            <v>UN</v>
          </cell>
          <cell r="D15276">
            <v>2082.61</v>
          </cell>
          <cell r="E15276" t="str">
            <v>SINAPI</v>
          </cell>
          <cell r="F15276" t="str">
            <v>E</v>
          </cell>
          <cell r="G15276" t="str">
            <v>0093</v>
          </cell>
        </row>
        <row r="15277">
          <cell r="A15277" t="str">
            <v>S-103249</v>
          </cell>
          <cell r="B15277" t="str">
            <v>AR CONDICIONADO SPLIT ON/OFF, HI-WALL (PAREDE), 12000 BTUS/H, CICLO QUENTE/FRIO - FORNECIMENTO E INSTALAÇÃO. AF_11/2021_PE</v>
          </cell>
          <cell r="C15277" t="str">
            <v>UN</v>
          </cell>
          <cell r="D15277">
            <v>2233</v>
          </cell>
          <cell r="E15277" t="str">
            <v>SINAPI</v>
          </cell>
          <cell r="F15277" t="str">
            <v>E</v>
          </cell>
          <cell r="G15277" t="str">
            <v>0093</v>
          </cell>
        </row>
        <row r="15278">
          <cell r="A15278" t="str">
            <v>S-103251</v>
          </cell>
          <cell r="B15278" t="str">
            <v>AR CONDICIONADO SPLIT ON/OFF, HI-WALL (PAREDE), 18000 BTUS/H, CICLO FRIO - FORNECIMENTO E INSTALAÇÃO. AF_11/2021_PE</v>
          </cell>
          <cell r="C15278" t="str">
            <v>UN</v>
          </cell>
          <cell r="D15278">
            <v>2904.76</v>
          </cell>
          <cell r="E15278" t="str">
            <v>SINAPI</v>
          </cell>
          <cell r="F15278" t="str">
            <v>E</v>
          </cell>
          <cell r="G15278" t="str">
            <v>0093</v>
          </cell>
        </row>
        <row r="15279">
          <cell r="A15279" t="str">
            <v>S-103252</v>
          </cell>
          <cell r="B15279" t="str">
            <v>AR CONDICIONADO SPLIT ON/OFF, HI-WALL (PAREDE), 18000 BTUS/H, CICLO QUENTE/FRIO - FORNECIMENTO E INSTALAÇÃO. AF_11/2021_PE</v>
          </cell>
          <cell r="C15279" t="str">
            <v>UN</v>
          </cell>
          <cell r="D15279">
            <v>3209.59</v>
          </cell>
          <cell r="E15279" t="str">
            <v>SINAPI</v>
          </cell>
          <cell r="F15279" t="str">
            <v>E</v>
          </cell>
          <cell r="G15279" t="str">
            <v>0093</v>
          </cell>
        </row>
        <row r="15280">
          <cell r="A15280" t="str">
            <v>S-103254</v>
          </cell>
          <cell r="B15280" t="str">
            <v>AR CONDICIONADO SPLIT ON/OFF, HI-WALL (PAREDE), 24000 BTUS/H, CICLO FRIO - FORNECIMENTO E INSTALAÇÃO. AF_11/2021_PE</v>
          </cell>
          <cell r="C15280" t="str">
            <v>UN</v>
          </cell>
          <cell r="D15280">
            <v>3733.73</v>
          </cell>
          <cell r="E15280" t="str">
            <v>SINAPI</v>
          </cell>
          <cell r="F15280" t="str">
            <v>E</v>
          </cell>
          <cell r="G15280" t="str">
            <v>0093</v>
          </cell>
        </row>
        <row r="15281">
          <cell r="A15281" t="str">
            <v>S-103255</v>
          </cell>
          <cell r="B15281" t="str">
            <v>AR CONDICIONADO SPLIT ON/OFF, HI-WALL (PAREDE), 24000 BTUS/H, CICLO QUENTE/FRIO - FORNECIMENTO E INSTALAÇÃO. AF_11/2021_PE</v>
          </cell>
          <cell r="C15281" t="str">
            <v>UN</v>
          </cell>
          <cell r="D15281">
            <v>4169.75</v>
          </cell>
          <cell r="E15281" t="str">
            <v>SINAPI</v>
          </cell>
          <cell r="F15281" t="str">
            <v>E</v>
          </cell>
          <cell r="G15281" t="str">
            <v>0093</v>
          </cell>
        </row>
        <row r="15282">
          <cell r="A15282" t="str">
            <v>S-103245</v>
          </cell>
          <cell r="B15282" t="str">
            <v>AR CONDICIONADO SPLIT ON/OFF, HI-WALL (PAREDE), 9000 BTUS/H, CICLO FRIO - FORNECIMENTO E INSTALAÇÃO. AF_11/2021_PE</v>
          </cell>
          <cell r="C15282" t="str">
            <v>UN</v>
          </cell>
          <cell r="D15282">
            <v>1818.92</v>
          </cell>
          <cell r="E15282" t="str">
            <v>SINAPI</v>
          </cell>
          <cell r="F15282" t="str">
            <v>E</v>
          </cell>
          <cell r="G15282" t="str">
            <v>0093</v>
          </cell>
        </row>
        <row r="15283">
          <cell r="A15283" t="str">
            <v>S-103246</v>
          </cell>
          <cell r="B15283" t="str">
            <v>AR CONDICIONADO SPLIT ON/OFF, HI-WALL (PAREDE), 9000 BTUS/H, CICLO QUENTE/FRIO - FORNECIMENTO E INSTALAÇÃO. AF_11/2021_PE</v>
          </cell>
          <cell r="C15283" t="str">
            <v>UN</v>
          </cell>
          <cell r="D15283">
            <v>1978.27</v>
          </cell>
          <cell r="E15283" t="str">
            <v>SINAPI</v>
          </cell>
          <cell r="F15283" t="str">
            <v>E</v>
          </cell>
          <cell r="G15283" t="str">
            <v>0093</v>
          </cell>
        </row>
        <row r="15284">
          <cell r="A15284" t="str">
            <v>S-103257</v>
          </cell>
          <cell r="B15284" t="str">
            <v>AR CONDICIONADO SPLIT ON/OFF, PISO TETO, 18.000 BTU/H, CICLO FRIO - FORNECIMENTO E INSTALAÇÃO. AF_11/2021_PSE</v>
          </cell>
          <cell r="C15284" t="str">
            <v>UN</v>
          </cell>
          <cell r="D15284">
            <v>5304.07</v>
          </cell>
          <cell r="E15284" t="str">
            <v>SINAPI</v>
          </cell>
          <cell r="F15284" t="str">
            <v>E</v>
          </cell>
          <cell r="G15284" t="str">
            <v>0093</v>
          </cell>
        </row>
        <row r="15285">
          <cell r="A15285" t="str">
            <v>S-103259</v>
          </cell>
          <cell r="B15285" t="str">
            <v>AR CONDICIONADO SPLIT ON/OFF, PISO TETO, 24.000 BTU/H, CICLO FRIO - FORNECIMENTO E INSTALAÇÃO. AF_11/2021_PSE</v>
          </cell>
          <cell r="C15285" t="str">
            <v>UN</v>
          </cell>
          <cell r="D15285">
            <v>5588.9</v>
          </cell>
          <cell r="E15285" t="str">
            <v>SINAPI</v>
          </cell>
          <cell r="F15285" t="str">
            <v>E</v>
          </cell>
          <cell r="G15285" t="str">
            <v>0093</v>
          </cell>
        </row>
        <row r="15286">
          <cell r="A15286" t="str">
            <v>S-103262</v>
          </cell>
          <cell r="B15286" t="str">
            <v>AR CONDICIONADO SPLIT ON/OFF, PISO TETO, 36.000 BTU/H, CICLO FRIO - FORNECIMENTO E INSTALAÇÃO. AF_11/2021_PSE</v>
          </cell>
          <cell r="C15286" t="str">
            <v>UN</v>
          </cell>
          <cell r="D15286">
            <v>7320.23</v>
          </cell>
          <cell r="E15286" t="str">
            <v>SINAPI</v>
          </cell>
          <cell r="F15286" t="str">
            <v>E</v>
          </cell>
          <cell r="G15286" t="str">
            <v>0093</v>
          </cell>
        </row>
        <row r="15287">
          <cell r="A15287" t="str">
            <v>S-103264</v>
          </cell>
          <cell r="B15287" t="str">
            <v>AR CONDICIONADO SPLIT ON/OFF, PISO TETO, 48.000 BTU/H, CICLO FRIO - FORNECIMENTO E INSTALAÇÃO. AF_11/2021_PE</v>
          </cell>
          <cell r="C15287" t="str">
            <v>UN</v>
          </cell>
          <cell r="D15287">
            <v>9102.9699999999993</v>
          </cell>
          <cell r="E15287" t="str">
            <v>SINAPI</v>
          </cell>
          <cell r="F15287" t="str">
            <v>E</v>
          </cell>
          <cell r="G15287" t="str">
            <v>0093</v>
          </cell>
        </row>
        <row r="15288">
          <cell r="A15288" t="str">
            <v>S-103266</v>
          </cell>
          <cell r="B15288" t="str">
            <v>AR CONDICIONADO SPLIT ON/OFF, PISO TETO, 60.000 BTU/H, CICLO FRIO - FORNECIMENTO E INSTALAÇÃO. AF_11/2021_PE</v>
          </cell>
          <cell r="C15288" t="str">
            <v>UN</v>
          </cell>
          <cell r="D15288">
            <v>10147.08</v>
          </cell>
          <cell r="E15288" t="str">
            <v>SINAPI</v>
          </cell>
          <cell r="F15288" t="str">
            <v>E</v>
          </cell>
          <cell r="G15288" t="str">
            <v>0093</v>
          </cell>
        </row>
        <row r="15289">
          <cell r="A15289" t="str">
            <v>S-103277</v>
          </cell>
          <cell r="B15289" t="str">
            <v>AR CONDICIONADO SPLITÃO 10 TR - FORNECIMENTO E INSTALAÇÃO. AF_11/2021_PE</v>
          </cell>
          <cell r="C15289" t="str">
            <v>UN</v>
          </cell>
          <cell r="D15289">
            <v>24339.91</v>
          </cell>
          <cell r="E15289" t="str">
            <v>SINAPI</v>
          </cell>
          <cell r="F15289" t="str">
            <v>E</v>
          </cell>
          <cell r="G15289" t="str">
            <v>0093</v>
          </cell>
        </row>
        <row r="15290">
          <cell r="A15290" t="str">
            <v>S-103278</v>
          </cell>
          <cell r="B15290" t="str">
            <v>AR CONDICIONADO SPLITÃO 15 TR - FORNECIMENTO E INSTALAÇÃO. AF_11/2021_PE</v>
          </cell>
          <cell r="C15290" t="str">
            <v>UN</v>
          </cell>
          <cell r="D15290">
            <v>31097.61</v>
          </cell>
          <cell r="E15290" t="str">
            <v>SINAPI</v>
          </cell>
          <cell r="F15290" t="str">
            <v>E</v>
          </cell>
          <cell r="G15290" t="str">
            <v>0093</v>
          </cell>
        </row>
        <row r="15291">
          <cell r="A15291" t="str">
            <v>S-103288</v>
          </cell>
          <cell r="B15291" t="str">
            <v>RASGO E CHUMBAMENTO EM ALVENARIA PARA TUBOS DE SPLIT PAREDE DE 9000 A 24000 BTUS/H. AF_11/2021</v>
          </cell>
          <cell r="C15291" t="str">
            <v>UN</v>
          </cell>
          <cell r="D15291">
            <v>21.37</v>
          </cell>
          <cell r="E15291" t="str">
            <v>SINAPI</v>
          </cell>
          <cell r="F15291" t="str">
            <v/>
          </cell>
          <cell r="G15291" t="str">
            <v>0093</v>
          </cell>
        </row>
        <row r="15292">
          <cell r="A15292" t="str">
            <v>S-103291</v>
          </cell>
          <cell r="B15292" t="str">
            <v>TUBO EM COBRE FLEXÍVEL, DN 1/2", COM ISOLAMENTO, INSTALADO EM FORRO, PARA RAMAL DE ALIMENTAÇÃO DE AR CONDICIONADO, INCLUSO FIXADOR. AF_11/2021</v>
          </cell>
          <cell r="C15292" t="str">
            <v>M</v>
          </cell>
          <cell r="D15292">
            <v>65.319999999999993</v>
          </cell>
          <cell r="E15292" t="str">
            <v>SINAPI</v>
          </cell>
          <cell r="F15292" t="str">
            <v/>
          </cell>
          <cell r="G15292" t="str">
            <v>0093</v>
          </cell>
        </row>
        <row r="15293">
          <cell r="A15293" t="str">
            <v>S-103289</v>
          </cell>
          <cell r="B15293" t="str">
            <v>TUBO EM COBRE FLEXÍVEL, DN 1/4", COM ISOLAMENTO, INSTALADO EM FORRO, PARA RAMAL DE ALIMENTAÇÃO DE AR CONDICIONADO, INCLUSO FIXADOR. AF_11/2021</v>
          </cell>
          <cell r="C15293" t="str">
            <v>M</v>
          </cell>
          <cell r="D15293">
            <v>33.799999999999997</v>
          </cell>
          <cell r="E15293" t="str">
            <v>SINAPI</v>
          </cell>
          <cell r="F15293" t="str">
            <v/>
          </cell>
          <cell r="G15293" t="str">
            <v>0093</v>
          </cell>
        </row>
        <row r="15294">
          <cell r="A15294" t="str">
            <v>S-103290</v>
          </cell>
          <cell r="B15294" t="str">
            <v>TUBO EM COBRE FLEXÍVEL, DN 3/8", COM ISOLAMENTO, INSTALADO EM FORRO, PARA RAMAL DE ALIMENTAÇÃO DE AR CONDICIONADO, INCLUSO FIXADOR. AF_11/2021</v>
          </cell>
          <cell r="C15294" t="str">
            <v>M</v>
          </cell>
          <cell r="D15294">
            <v>51.82</v>
          </cell>
          <cell r="E15294" t="str">
            <v>SINAPI</v>
          </cell>
          <cell r="F15294" t="str">
            <v/>
          </cell>
          <cell r="G15294" t="str">
            <v>0093</v>
          </cell>
        </row>
        <row r="15295">
          <cell r="A15295" t="str">
            <v>S-103292</v>
          </cell>
          <cell r="B15295" t="str">
            <v>TUBO EM COBRE FLEXÍVEL, DN 5/8", COM ISOLAMENTO, INSTALADO EM FORRO, PARA RAMAL DE ALIMENTAÇÃO DE AR CONDICIONADO, INCLUSO FIXADOR. AF_11/2021</v>
          </cell>
          <cell r="C15295" t="str">
            <v>M</v>
          </cell>
          <cell r="D15295">
            <v>79.06</v>
          </cell>
          <cell r="E15295" t="str">
            <v>SINAPI</v>
          </cell>
          <cell r="F15295" t="str">
            <v/>
          </cell>
          <cell r="G15295" t="str">
            <v>0093</v>
          </cell>
        </row>
        <row r="15296">
          <cell r="A15296" t="str">
            <v>S-106044</v>
          </cell>
          <cell r="B15296" t="str">
            <v>COTOVELO EM COBRE, 45 GRAUS, DN 1 1/8", INSTALADO EM RAMAL DE ALIMENTAÇÃO DE AR-CONDICIONADO COM CONDENSADORA CENTRAL - FORNECIMENTO E INSTALAÇÃO. AF_07/2025</v>
          </cell>
          <cell r="C15296" t="str">
            <v>UN</v>
          </cell>
          <cell r="D15296">
            <v>75.97</v>
          </cell>
          <cell r="E15296" t="str">
            <v>SINAPI</v>
          </cell>
          <cell r="F15296" t="str">
            <v/>
          </cell>
          <cell r="G15296" t="str">
            <v>0094</v>
          </cell>
        </row>
        <row r="15297">
          <cell r="A15297" t="str">
            <v>S-106045</v>
          </cell>
          <cell r="B15297" t="str">
            <v>COTOVELO EM COBRE, 45 GRAUS, DN 1 5/8", INSTALADO EM RAMAL DE ALIMENTAÇÃO DE AR-CONDICIONADO COM CONDENSADORA CENTRAL - FORNECIMENTO E INSTALAÇÃO. AF_07/2025</v>
          </cell>
          <cell r="C15297" t="str">
            <v>UN</v>
          </cell>
          <cell r="D15297">
            <v>157</v>
          </cell>
          <cell r="E15297" t="str">
            <v>SINAPI</v>
          </cell>
          <cell r="F15297" t="str">
            <v/>
          </cell>
          <cell r="G15297" t="str">
            <v>0094</v>
          </cell>
        </row>
        <row r="15298">
          <cell r="A15298" t="str">
            <v>S-106042</v>
          </cell>
          <cell r="B15298" t="str">
            <v>COTOVELO EM COBRE, 90 GRAUS, DN 1 1/8", INSTALADO EM RAMAL DE ALIMENTAÇÃO DE AR-CONDICIONADO COM CONDENSADORA CENTRAL - FORNECIMENTO E INSTALAÇÃO. AF_07/2025</v>
          </cell>
          <cell r="C15298" t="str">
            <v>UN</v>
          </cell>
          <cell r="D15298">
            <v>77.900000000000006</v>
          </cell>
          <cell r="E15298" t="str">
            <v>SINAPI</v>
          </cell>
          <cell r="F15298" t="str">
            <v/>
          </cell>
          <cell r="G15298" t="str">
            <v>0094</v>
          </cell>
        </row>
        <row r="15299">
          <cell r="A15299" t="str">
            <v>S-106043</v>
          </cell>
          <cell r="B15299" t="str">
            <v>COTOVELO EM COBRE, 90 GRAUS, DN 1 5/8", INSTALADO EM RAMAL DE ALIMENTAÇÃO DE AR-CONDICIONADO COM CONDENSADORA CENTRAL - FORNECIMENTO E INSTALAÇÃO. AF_07/2025</v>
          </cell>
          <cell r="C15299" t="str">
            <v>UN</v>
          </cell>
          <cell r="D15299">
            <v>139.16999999999999</v>
          </cell>
          <cell r="E15299" t="str">
            <v>SINAPI</v>
          </cell>
          <cell r="F15299" t="str">
            <v/>
          </cell>
          <cell r="G15299" t="str">
            <v>0094</v>
          </cell>
        </row>
        <row r="15300">
          <cell r="A15300" t="str">
            <v>S-106046</v>
          </cell>
          <cell r="B15300" t="str">
            <v>LUVA EM COBRE, DN 1 1/8", INSTALADO EM RAMAL DE ALIMENTAÇÃO DE AR-CONDICIONADO COM CONDENSADORA CENTRAL - FORNECIMENTO E INSTALAÇÃO. AF_07/2025</v>
          </cell>
          <cell r="C15300" t="str">
            <v>UN</v>
          </cell>
          <cell r="D15300">
            <v>50.28</v>
          </cell>
          <cell r="E15300" t="str">
            <v>SINAPI</v>
          </cell>
          <cell r="F15300" t="str">
            <v/>
          </cell>
          <cell r="G15300" t="str">
            <v>0094</v>
          </cell>
        </row>
        <row r="15301">
          <cell r="A15301" t="str">
            <v>S-106047</v>
          </cell>
          <cell r="B15301" t="str">
            <v>LUVA EM COBRE, DN 1 5/8", INSTALADO EM RAMAL DE ALIMENTAÇÃO DE AR-CONDICIONADO COM CONDENSADORA CENTRAL - FORNECIMENTO E INSTALAÇÃO. AF_07/2025</v>
          </cell>
          <cell r="C15301" t="str">
            <v>UN</v>
          </cell>
          <cell r="D15301">
            <v>84.77</v>
          </cell>
          <cell r="E15301" t="str">
            <v>SINAPI</v>
          </cell>
          <cell r="F15301" t="str">
            <v/>
          </cell>
          <cell r="G15301" t="str">
            <v>0094</v>
          </cell>
        </row>
        <row r="15302">
          <cell r="A15302" t="str">
            <v>S-106038</v>
          </cell>
          <cell r="B15302" t="str">
            <v>REFINETE EM COBRE, DN 1 1/8", INSTALADO EM RAMAL DE ALIMENTAÇÃO DE AR-CONDICIONADO COM CONDENSADORA CENTRAL - INSTALAÇÃO. AF_07/2025</v>
          </cell>
          <cell r="C15302" t="str">
            <v>UN</v>
          </cell>
          <cell r="D15302">
            <v>75.180000000000007</v>
          </cell>
          <cell r="E15302" t="str">
            <v>SINAPI</v>
          </cell>
          <cell r="F15302" t="str">
            <v/>
          </cell>
          <cell r="G15302" t="str">
            <v>0094</v>
          </cell>
        </row>
        <row r="15303">
          <cell r="A15303" t="str">
            <v>S-106039</v>
          </cell>
          <cell r="B15303" t="str">
            <v>REFINETE EM COBRE, DN 1 5/8", INSTALADO EM RAMAL DE ALIMENTAÇÃO DE AR-CONDICIONADO COM CONDENSADORA CENTRAL - INSTALAÇÃO. AF_07/2025</v>
          </cell>
          <cell r="C15303" t="str">
            <v>UN</v>
          </cell>
          <cell r="D15303">
            <v>98.6</v>
          </cell>
          <cell r="E15303" t="str">
            <v>SINAPI</v>
          </cell>
          <cell r="F15303" t="str">
            <v/>
          </cell>
          <cell r="G15303" t="str">
            <v>0094</v>
          </cell>
        </row>
        <row r="15304">
          <cell r="A15304" t="str">
            <v>S-106040</v>
          </cell>
          <cell r="B15304" t="str">
            <v>TE EM COBRE, DN 1 1/8", INSTALADO EM RAMAL DE ALIMENTAÇÃO DE AR-CONDICIONADO COM CONDENSADORA CENTRAL - FORNECIMENTO E INSTALAÇÃO. AF_07/2025</v>
          </cell>
          <cell r="C15304" t="str">
            <v>UN</v>
          </cell>
          <cell r="D15304">
            <v>102.03</v>
          </cell>
          <cell r="E15304" t="str">
            <v>SINAPI</v>
          </cell>
          <cell r="F15304" t="str">
            <v/>
          </cell>
          <cell r="G15304" t="str">
            <v>0094</v>
          </cell>
        </row>
        <row r="15305">
          <cell r="A15305" t="str">
            <v>S-106041</v>
          </cell>
          <cell r="B15305" t="str">
            <v>TE EM COBRE, DN 1 5/8", INSTALADO EM RAMAL DE ALIMENTAÇÃO DE AR-CONDICIONADO COM CONDENSADORA CENTRAL - FORNECIMENTO E INSTALAÇÃO. AF_07/2025</v>
          </cell>
          <cell r="C15305" t="str">
            <v>UN</v>
          </cell>
          <cell r="D15305">
            <v>177.69</v>
          </cell>
          <cell r="E15305" t="str">
            <v>SINAPI</v>
          </cell>
          <cell r="F15305" t="str">
            <v/>
          </cell>
          <cell r="G15305" t="str">
            <v>0094</v>
          </cell>
        </row>
        <row r="15306">
          <cell r="A15306" t="str">
            <v>S-97329</v>
          </cell>
          <cell r="B15306" t="str">
            <v>TUBO EM COBRE FLEXÍVEL, DN 1/2", COM ISOLAMENTO, INSTALADO EM RAMAL DE ALIMENTAÇÃO DE AR-CONDICIONADO - FORNECIMENTO E INSTALAÇÃO. AF_07/2025</v>
          </cell>
          <cell r="C15306" t="str">
            <v>M</v>
          </cell>
          <cell r="D15306">
            <v>60.35</v>
          </cell>
          <cell r="E15306" t="str">
            <v>SINAPI</v>
          </cell>
          <cell r="F15306" t="str">
            <v/>
          </cell>
          <cell r="G15306" t="str">
            <v>0094</v>
          </cell>
        </row>
        <row r="15307">
          <cell r="A15307" t="str">
            <v>S-97327</v>
          </cell>
          <cell r="B15307" t="str">
            <v>TUBO EM COBRE FLEXÍVEL, DN 1/4", COM ISOLAMENTO, INSTALADO EM RAMAL DE ALIMENTAÇÃO DE AR-CONDICIONADO - FORNECIMENTO E INSTALAÇÃO. AF_07/2025</v>
          </cell>
          <cell r="C15307" t="str">
            <v>M</v>
          </cell>
          <cell r="D15307">
            <v>28.83</v>
          </cell>
          <cell r="E15307" t="str">
            <v>SINAPI</v>
          </cell>
          <cell r="F15307" t="str">
            <v/>
          </cell>
          <cell r="G15307" t="str">
            <v>0094</v>
          </cell>
        </row>
        <row r="15308">
          <cell r="A15308" t="str">
            <v>S-106034</v>
          </cell>
          <cell r="B15308" t="str">
            <v>TUBO EM COBRE FLEXÍVEL, DN 3/4", COM ISOLAMENTO, INSTALADO EM RAMAL DE ALIMENTAÇÃO DE AR-CONDICIONADO - FORNECIMENTO E INSTALAÇÃO. AF_07/2025</v>
          </cell>
          <cell r="C15308" t="str">
            <v>M</v>
          </cell>
          <cell r="D15308">
            <v>125.2</v>
          </cell>
          <cell r="E15308" t="str">
            <v>SINAPI</v>
          </cell>
          <cell r="F15308" t="str">
            <v/>
          </cell>
          <cell r="G15308" t="str">
            <v>0094</v>
          </cell>
        </row>
        <row r="15309">
          <cell r="A15309" t="str">
            <v>S-97328</v>
          </cell>
          <cell r="B15309" t="str">
            <v>TUBO EM COBRE FLEXÍVEL, DN 3/8", COM ISOLAMENTO, INSTALADO EM RAMAL DE ALIMENTAÇÃO DE AR-CONDICIONADO - FORNECIMENTO E INSTALAÇÃO. AF_07/2025</v>
          </cell>
          <cell r="C15309" t="str">
            <v>M</v>
          </cell>
          <cell r="D15309">
            <v>46.85</v>
          </cell>
          <cell r="E15309" t="str">
            <v>SINAPI</v>
          </cell>
          <cell r="F15309" t="str">
            <v/>
          </cell>
          <cell r="G15309" t="str">
            <v>0094</v>
          </cell>
        </row>
        <row r="15310">
          <cell r="A15310" t="str">
            <v>S-97330</v>
          </cell>
          <cell r="B15310" t="str">
            <v>TUBO EM COBRE FLEXÍVEL, DN 5/8", COM ISOLAMENTO, INSTALADO EM RAMAL DE ALIMENTAÇÃO DE AR-CONDICIONADO - FORNECIMENTO E INSTALAÇÃO. AF_07/2025</v>
          </cell>
          <cell r="C15310" t="str">
            <v>M</v>
          </cell>
          <cell r="D15310">
            <v>74.09</v>
          </cell>
          <cell r="E15310" t="str">
            <v>SINAPI</v>
          </cell>
          <cell r="F15310" t="str">
            <v/>
          </cell>
          <cell r="G15310" t="str">
            <v>0094</v>
          </cell>
        </row>
        <row r="15311">
          <cell r="A15311" t="str">
            <v>S-93085</v>
          </cell>
          <cell r="B15311" t="str">
            <v>BUCHA DE REDUÇÃO EM COBRE, DN 22 MM X 15 MM, SEM ANEL DE SOLDA, PONTA X BOLSA, INSTALADO EM RAMAL DE DISTRIBUIÇÃO DE HIDRÁULICA PREDIAL - FORNECIMENTO E INSTALAÇÃO. AF_04/2022</v>
          </cell>
          <cell r="C15311" t="str">
            <v>UN</v>
          </cell>
          <cell r="D15311">
            <v>19.75</v>
          </cell>
          <cell r="E15311" t="str">
            <v>SINAPI</v>
          </cell>
          <cell r="F15311" t="str">
            <v/>
          </cell>
          <cell r="G15311" t="str">
            <v>0095</v>
          </cell>
        </row>
        <row r="15312">
          <cell r="A15312" t="str">
            <v>S-103892</v>
          </cell>
          <cell r="B15312" t="str">
            <v>BUCHA DE REDUÇÃO EM COBRE, DN 22 MM X 15 MM, SEM ANEL DE SOLDA, PONTA X BOLSA, INSTALADO EM RAMAL E SUB-RAMAL DE AQUECIMENTO SOLAR - FORNECIMENTO E INSTALAÇÃO. AF_04/2022</v>
          </cell>
          <cell r="C15312" t="str">
            <v>UN</v>
          </cell>
          <cell r="D15312">
            <v>21.23</v>
          </cell>
          <cell r="E15312" t="str">
            <v>SINAPI</v>
          </cell>
          <cell r="F15312" t="str">
            <v/>
          </cell>
          <cell r="G15312" t="str">
            <v>0095</v>
          </cell>
        </row>
        <row r="15313">
          <cell r="A15313" t="str">
            <v>S-103823</v>
          </cell>
          <cell r="B15313" t="str">
            <v>BUCHA DE REDUÇÃO EM COBRE, DN 22 MM X 15 MM, SEM ANEL DE SOLDA, PONTA X BOLSA, INSTALADO EM RAMAL E SUB-RAMAL DE GÁS COMBUSTÍVEL - FORNECIMENTO E INSTALAÇÃO. AF_04/2022</v>
          </cell>
          <cell r="C15313" t="str">
            <v>UN</v>
          </cell>
          <cell r="D15313">
            <v>24.25</v>
          </cell>
          <cell r="E15313" t="str">
            <v>SINAPI</v>
          </cell>
          <cell r="F15313" t="str">
            <v/>
          </cell>
          <cell r="G15313" t="str">
            <v>0095</v>
          </cell>
        </row>
        <row r="15314">
          <cell r="A15314" t="str">
            <v>S-103856</v>
          </cell>
          <cell r="B15314" t="str">
            <v>BUCHA DE REDUÇÃO EM COBRE, DN 22 MM X 15 MM, SEM ANEL DE SOLDA, PONTA X BOLSA, INSTALADO EM RAMAL E SUB-RAMAL DE GÁS MEDICINAL - FORNECIMENTO E INSTALAÇÃO. AF_04/2022</v>
          </cell>
          <cell r="C15314" t="str">
            <v>UN</v>
          </cell>
          <cell r="D15314">
            <v>21.19</v>
          </cell>
          <cell r="E15314" t="str">
            <v>SINAPI</v>
          </cell>
          <cell r="F15314" t="str">
            <v/>
          </cell>
          <cell r="G15314" t="str">
            <v>0095</v>
          </cell>
        </row>
        <row r="15315">
          <cell r="A15315" t="str">
            <v>S-93108</v>
          </cell>
          <cell r="B15315" t="str">
            <v>BUCHA DE REDUÇÃO EM COBRE, DN 22 MM X 15 MM, SEM ANEL DE SOLDA, PONTA X BOLSA, INSTALADO EM RAMAL E SUB-RAMAL DE HIDRÁULICA PREDIAL - FORNECIMENTO E INSTALAÇÃO. AF_04/2022</v>
          </cell>
          <cell r="C15315" t="str">
            <v>UN</v>
          </cell>
          <cell r="D15315">
            <v>17.45</v>
          </cell>
          <cell r="E15315" t="str">
            <v>SINAPI</v>
          </cell>
          <cell r="F15315" t="str">
            <v/>
          </cell>
          <cell r="G15315" t="str">
            <v>0095</v>
          </cell>
        </row>
        <row r="15316">
          <cell r="A15316" t="str">
            <v>S-93091</v>
          </cell>
          <cell r="B15316" t="str">
            <v>BUCHA DE REDUÇÃO EM COBRE, DN 28 MM X 22 MM, SEM ANEL DE SOLDA, INSTALADO EM RAMAL DE DISTRIBUIÇÃO DE HIDRÁULICA PREDIAL - FORNECIMENTO E INSTALAÇÃO. AF_04/2022</v>
          </cell>
          <cell r="C15316" t="str">
            <v>UN</v>
          </cell>
          <cell r="D15316">
            <v>20.7</v>
          </cell>
          <cell r="E15316" t="str">
            <v>SINAPI</v>
          </cell>
          <cell r="F15316" t="str">
            <v/>
          </cell>
          <cell r="G15316" t="str">
            <v>0095</v>
          </cell>
        </row>
        <row r="15317">
          <cell r="A15317" t="str">
            <v>S-103900</v>
          </cell>
          <cell r="B15317" t="str">
            <v>BUCHA DE REDUÇÃO EM COBRE, DN 28 MM X 22 MM, SEM ANEL DE SOLDA, INSTALADO EM RAMAL E SUB-RAMAL DE AQUECIMENTO SOLAR - FORNECIMENTO E INSTALAÇÃO. AF_04/2022</v>
          </cell>
          <cell r="C15317" t="str">
            <v>UN</v>
          </cell>
          <cell r="D15317">
            <v>26.95</v>
          </cell>
          <cell r="E15317" t="str">
            <v>SINAPI</v>
          </cell>
          <cell r="F15317" t="str">
            <v/>
          </cell>
          <cell r="G15317" t="str">
            <v>0095</v>
          </cell>
        </row>
        <row r="15318">
          <cell r="A15318" t="str">
            <v>S-103831</v>
          </cell>
          <cell r="B15318" t="str">
            <v>BUCHA DE REDUÇÃO EM COBRE, DN 28 MM X 22 MM, SEM ANEL DE SOLDA, INSTALADO EM RAMAL E SUB-RAMAL DE GÁS COMBUSTÍVEL - FORNECIMENTO E INSTALAÇÃO. AF_04/2022</v>
          </cell>
          <cell r="C15318" t="str">
            <v>UN</v>
          </cell>
          <cell r="D15318">
            <v>36.15</v>
          </cell>
          <cell r="E15318" t="str">
            <v>SINAPI</v>
          </cell>
          <cell r="F15318" t="str">
            <v/>
          </cell>
          <cell r="G15318" t="str">
            <v>0095</v>
          </cell>
        </row>
        <row r="15319">
          <cell r="A15319" t="str">
            <v>S-103864</v>
          </cell>
          <cell r="B15319" t="str">
            <v>BUCHA DE REDUÇÃO EM COBRE, DN 28 MM X 22 MM, SEM ANEL DE SOLDA, INSTALADO EM RAMAL E SUB-RAMAL DE GÁS MEDICINAL - FORNECIMENTO E INSTALAÇÃO. AF_04/2022</v>
          </cell>
          <cell r="C15319" t="str">
            <v>UN</v>
          </cell>
          <cell r="D15319">
            <v>28.6</v>
          </cell>
          <cell r="E15319" t="str">
            <v>SINAPI</v>
          </cell>
          <cell r="F15319" t="str">
            <v/>
          </cell>
          <cell r="G15319" t="str">
            <v>0095</v>
          </cell>
        </row>
        <row r="15320">
          <cell r="A15320" t="str">
            <v>S-93133</v>
          </cell>
          <cell r="B15320" t="str">
            <v>BUCHA DE REDUÇÃO EM COBRE, DN 28 MM X 22 MM, SEM ANEL DE SOLDA, INSTALADO EM RAMAL E SUB-RAMAL DE HIDRÁULICA PREDIAL - FORNECIMENTO E INSTALAÇÃO. AF_04/2022</v>
          </cell>
          <cell r="C15320" t="str">
            <v>UN</v>
          </cell>
          <cell r="D15320">
            <v>24.99</v>
          </cell>
          <cell r="E15320" t="str">
            <v>SINAPI</v>
          </cell>
          <cell r="F15320" t="str">
            <v/>
          </cell>
          <cell r="G15320" t="str">
            <v>0095</v>
          </cell>
        </row>
        <row r="15321">
          <cell r="A15321" t="str">
            <v>S-93057</v>
          </cell>
          <cell r="B15321" t="str">
            <v>BUCHA DE REDUÇÃO EM COBRE, DN 28 MM X 22 MM, SEM ANEL DE SOLDA, PONTA X BOLSA, INSTALADO EM PRUMADA DE HIDRÁULICA PREDIAL - FORNECIMENTO E INSTALAÇÃO. AF_04/2022</v>
          </cell>
          <cell r="C15321" t="str">
            <v>UN</v>
          </cell>
          <cell r="D15321">
            <v>16.68</v>
          </cell>
          <cell r="E15321" t="str">
            <v>SINAPI</v>
          </cell>
          <cell r="F15321" t="str">
            <v/>
          </cell>
          <cell r="G15321" t="str">
            <v>0095</v>
          </cell>
        </row>
        <row r="15322">
          <cell r="A15322" t="str">
            <v>S-93062</v>
          </cell>
          <cell r="B15322" t="str">
            <v>BUCHA DE REDUÇÃO EM COBRE, DN 35 MM X 28 MM, SEM ANEL DE SOLDA, PONTA X BOLSA, INSTALADO EM PRUMADA DE HIDRÁULICA PREDIAL - FORNECIMENTO E INSTALAÇÃO. AF_04/2022</v>
          </cell>
          <cell r="C15322" t="str">
            <v>UN</v>
          </cell>
          <cell r="D15322">
            <v>31.19</v>
          </cell>
          <cell r="E15322" t="str">
            <v>SINAPI</v>
          </cell>
          <cell r="F15322" t="str">
            <v/>
          </cell>
          <cell r="G15322" t="str">
            <v>0095</v>
          </cell>
        </row>
        <row r="15323">
          <cell r="A15323" t="str">
            <v>S-93065</v>
          </cell>
          <cell r="B15323" t="str">
            <v>BUCHA DE REDUÇÃO EM COBRE, DN 42 MM X 35 MM, SEM ANEL DE SOLDA, PONTA X BOLSA, INSTALADO EM PRUMADA DE HIDRÁULICA PREDIAL - FORNECIMENTO E INSTALAÇÃO. AF_04/2022</v>
          </cell>
          <cell r="C15323" t="str">
            <v>UN</v>
          </cell>
          <cell r="D15323">
            <v>50.27</v>
          </cell>
          <cell r="E15323" t="str">
            <v>SINAPI</v>
          </cell>
          <cell r="F15323" t="str">
            <v/>
          </cell>
          <cell r="G15323" t="str">
            <v>0095</v>
          </cell>
        </row>
        <row r="15324">
          <cell r="A15324" t="str">
            <v>S-93068</v>
          </cell>
          <cell r="B15324" t="str">
            <v>BUCHA DE REDUÇÃO EM COBRE, DN 54 MM X 42 MM, SEM ANEL DE SOLDA, PONTA X BOLSA, INSTALADO EM PRUMADA DE HIDRÁULICA PREDIAL - FORNECIMENTO E INSTALAÇÃO. AF_04/2022</v>
          </cell>
          <cell r="C15324" t="str">
            <v>UN</v>
          </cell>
          <cell r="D15324">
            <v>70.47</v>
          </cell>
          <cell r="E15324" t="str">
            <v>SINAPI</v>
          </cell>
          <cell r="F15324" t="str">
            <v/>
          </cell>
          <cell r="G15324" t="str">
            <v>0095</v>
          </cell>
        </row>
        <row r="15325">
          <cell r="A15325" t="str">
            <v>S-93071</v>
          </cell>
          <cell r="B15325" t="str">
            <v>BUCHA DE REDUÇÃO EM COBRE, DN 66 MM X 54 MM, SEM ANEL DE SOLDA, PONTA X BOLSA, INSTALADO EM PRUMADA DE HIDRÁULICA PREDIAL - FORNECIMENTO E INSTALAÇÃO. AF_04/2022</v>
          </cell>
          <cell r="C15325" t="str">
            <v>UN</v>
          </cell>
          <cell r="D15325">
            <v>188.33</v>
          </cell>
          <cell r="E15325" t="str">
            <v>SINAPI</v>
          </cell>
          <cell r="F15325" t="str">
            <v/>
          </cell>
          <cell r="G15325" t="str">
            <v>0095</v>
          </cell>
        </row>
        <row r="15326">
          <cell r="A15326" t="str">
            <v>S-93081</v>
          </cell>
          <cell r="B15326" t="str">
            <v>CONECTOR EM BRONZE/LATÃO, DN 15 MM X 1/2", SEM ANEL DE SOLDA, BOLSA X ROSCA F, INSTALADO EM RAMAL DE DISTRIBUIÇÃO DE HIDRÁULICA PREDIAL - FORNECIMENTO E INSTALAÇÃO. AF_04/2022</v>
          </cell>
          <cell r="C15326" t="str">
            <v>UN</v>
          </cell>
          <cell r="D15326">
            <v>22.05</v>
          </cell>
          <cell r="E15326" t="str">
            <v>SINAPI</v>
          </cell>
          <cell r="F15326" t="str">
            <v/>
          </cell>
          <cell r="G15326" t="str">
            <v>0095</v>
          </cell>
        </row>
        <row r="15327">
          <cell r="A15327" t="str">
            <v>S-103887</v>
          </cell>
          <cell r="B15327" t="str">
            <v>CONECTOR EM BRONZE/LATÃO, DN 15 MM X 1/2", SEM ANEL DE SOLDA, BOLSA X ROSCA F, INSTALADO EM RAMAL E SUB-RAMAL DE AQUECIMENTO SOLAR - FORNECIMENTO E INSTALAÇÃO. AF_04/2022</v>
          </cell>
          <cell r="C15327" t="str">
            <v>UN</v>
          </cell>
          <cell r="D15327">
            <v>24.42</v>
          </cell>
          <cell r="E15327" t="str">
            <v>SINAPI</v>
          </cell>
          <cell r="F15327" t="str">
            <v/>
          </cell>
          <cell r="G15327" t="str">
            <v>0095</v>
          </cell>
        </row>
        <row r="15328">
          <cell r="A15328" t="str">
            <v>S-103818</v>
          </cell>
          <cell r="B15328" t="str">
            <v>CONECTOR EM BRONZE/LATÃO, DN 15 MM X 1/2", SEM ANEL DE SOLDA, BOLSA X ROSCA F, INSTALADO EM RAMAL E SUB-RAMAL DE GÁS COMBUSTÍVEL - FORNECIMENTO E INSTALAÇÃO. AF_04/2022</v>
          </cell>
          <cell r="C15328" t="str">
            <v>UN</v>
          </cell>
          <cell r="D15328">
            <v>24.39</v>
          </cell>
          <cell r="E15328" t="str">
            <v>SINAPI</v>
          </cell>
          <cell r="F15328" t="str">
            <v/>
          </cell>
          <cell r="G15328" t="str">
            <v>0095</v>
          </cell>
        </row>
        <row r="15329">
          <cell r="A15329" t="str">
            <v>S-103851</v>
          </cell>
          <cell r="B15329" t="str">
            <v>CONECTOR EM BRONZE/LATÃO, DN 15 MM X 1/2", SEM ANEL DE SOLDA, BOLSA X ROSCA F, INSTALADO EM RAMAL E SUB-RAMAL DE GÁS MEDICINAL - FORNECIMENTO E INSTALAÇÃO. AF_04/2022</v>
          </cell>
          <cell r="C15329" t="str">
            <v>UN</v>
          </cell>
          <cell r="D15329">
            <v>24.05</v>
          </cell>
          <cell r="E15329" t="str">
            <v>SINAPI</v>
          </cell>
          <cell r="F15329" t="str">
            <v/>
          </cell>
          <cell r="G15329" t="str">
            <v>0095</v>
          </cell>
        </row>
        <row r="15330">
          <cell r="A15330" t="str">
            <v>S-93104</v>
          </cell>
          <cell r="B15330" t="str">
            <v>CONECTOR EM BRONZE/LATÃO, DN 15 MM X 1/2", SEM ANEL DE SOLDA, BOLSA X ROSCA F, INSTALADO EM RAMAL E SUB-RAMAL DE HIDRÁULICA PREDIAL - FORNECIMENTO E INSTALAÇÃO. AF_04/2022</v>
          </cell>
          <cell r="C15330" t="str">
            <v>UN</v>
          </cell>
          <cell r="D15330">
            <v>22.19</v>
          </cell>
          <cell r="E15330" t="str">
            <v>SINAPI</v>
          </cell>
          <cell r="F15330" t="str">
            <v/>
          </cell>
          <cell r="G15330" t="str">
            <v>0095</v>
          </cell>
        </row>
        <row r="15331">
          <cell r="A15331" t="str">
            <v>S-98602</v>
          </cell>
          <cell r="B15331" t="str">
            <v>CONECTOR EM BRONZE/LATÃO, DN 22 MM X 1/2", SEM ANEL DE SOLDA, BOLSA X ROSCA F, INSTALADO EM PRUMADA DE HIDRÁULICA PREDIAL - FORNECIMENTO E INSTALAÇÃO. AF_04/2022</v>
          </cell>
          <cell r="C15331" t="str">
            <v>UN</v>
          </cell>
          <cell r="D15331">
            <v>21.09</v>
          </cell>
          <cell r="E15331" t="str">
            <v>SINAPI</v>
          </cell>
          <cell r="F15331" t="str">
            <v/>
          </cell>
          <cell r="G15331" t="str">
            <v>0095</v>
          </cell>
        </row>
        <row r="15332">
          <cell r="A15332" t="str">
            <v>S-93087</v>
          </cell>
          <cell r="B15332" t="str">
            <v>CONECTOR EM BRONZE/LATÃO, DN 22 MM X 1/2", SEM ANEL DE SOLDA, BOLSA X ROSCA F, INSTALADO EM RAMAL DE DISTRIBUIÇÃO DE HIDRÁULICA PREDIAL - FORNECIMENTO E INSTALAÇÃO. AF_04/2022</v>
          </cell>
          <cell r="C15332" t="str">
            <v>UN</v>
          </cell>
          <cell r="D15332">
            <v>23.17</v>
          </cell>
          <cell r="E15332" t="str">
            <v>SINAPI</v>
          </cell>
          <cell r="F15332" t="str">
            <v/>
          </cell>
          <cell r="G15332" t="str">
            <v>0095</v>
          </cell>
        </row>
        <row r="15333">
          <cell r="A15333" t="str">
            <v>S-103893</v>
          </cell>
          <cell r="B15333" t="str">
            <v>CONECTOR EM BRONZE/LATÃO, DN 22 MM X 1/2", SEM ANEL DE SOLDA, BOLSA X ROSCA F, INSTALADO EM RAMAL E SUB-RAMAL DE AQUECIMENTO SOLAR - FORNECIMENTO E INSTALAÇÃO. AF_04/2022</v>
          </cell>
          <cell r="C15333" t="str">
            <v>UN</v>
          </cell>
          <cell r="D15333">
            <v>26.07</v>
          </cell>
          <cell r="E15333" t="str">
            <v>SINAPI</v>
          </cell>
          <cell r="F15333" t="str">
            <v/>
          </cell>
          <cell r="G15333" t="str">
            <v>0095</v>
          </cell>
        </row>
        <row r="15334">
          <cell r="A15334" t="str">
            <v>S-103824</v>
          </cell>
          <cell r="B15334" t="str">
            <v>CONECTOR EM BRONZE/LATÃO, DN 22 MM X 1/2", SEM ANEL DE SOLDA, BOLSA X ROSCA F, INSTALADO EM RAMAL E SUB-RAMAL DE GÁS COMBUSTÍVEL - FORNECIMENTO E INSTALAÇÃO. AF_04/2022</v>
          </cell>
          <cell r="C15334" t="str">
            <v>UN</v>
          </cell>
          <cell r="D15334">
            <v>29.28</v>
          </cell>
          <cell r="E15334" t="str">
            <v>SINAPI</v>
          </cell>
          <cell r="F15334" t="str">
            <v/>
          </cell>
          <cell r="G15334" t="str">
            <v>0095</v>
          </cell>
        </row>
        <row r="15335">
          <cell r="A15335" t="str">
            <v>S-103857</v>
          </cell>
          <cell r="B15335" t="str">
            <v>CONECTOR EM BRONZE/LATÃO, DN 22 MM X 1/2", SEM ANEL DE SOLDA, BOLSA X ROSCA F, INSTALADO EM RAMAL E SUB-RAMAL DE GÁS MEDICINAL - FORNECIMENTO E INSTALAÇÃO. AF_04/2022</v>
          </cell>
          <cell r="C15335" t="str">
            <v>UN</v>
          </cell>
          <cell r="D15335">
            <v>26.49</v>
          </cell>
          <cell r="E15335" t="str">
            <v>SINAPI</v>
          </cell>
          <cell r="F15335" t="str">
            <v/>
          </cell>
          <cell r="G15335" t="str">
            <v>0095</v>
          </cell>
        </row>
        <row r="15336">
          <cell r="A15336" t="str">
            <v>S-93110</v>
          </cell>
          <cell r="B15336" t="str">
            <v>CONECTOR EM BRONZE/LATÃO, DN 22 MM X 1/2", SEM ANEL DE SOLDA, BOLSA X ROSCA F, INSTALADO EM RAMAL E SUB-RAMAL DE HIDRÁULICA PREDIAL - FORNECIMENTO E INSTALAÇÃO. AF_04/2022</v>
          </cell>
          <cell r="C15336" t="str">
            <v>UN</v>
          </cell>
          <cell r="D15336">
            <v>24.72</v>
          </cell>
          <cell r="E15336" t="str">
            <v>SINAPI</v>
          </cell>
          <cell r="F15336" t="str">
            <v/>
          </cell>
          <cell r="G15336" t="str">
            <v>0095</v>
          </cell>
        </row>
        <row r="15337">
          <cell r="A15337" t="str">
            <v>S-93054</v>
          </cell>
          <cell r="B15337" t="str">
            <v>CONECTOR EM BRONZE/LATÃO, DN 22 MM X 3/4", SEM ANEL DE SOLDA, BOLSA X ROSCA F, INSTALADO EM PRUMADA DE HIDRÁULICA PREDIAL - FORNECIMENTO E INSTALAÇÃO. AF_04/2022</v>
          </cell>
          <cell r="C15337" t="str">
            <v>UN</v>
          </cell>
          <cell r="D15337">
            <v>26.23</v>
          </cell>
          <cell r="E15337" t="str">
            <v>SINAPI</v>
          </cell>
          <cell r="F15337" t="str">
            <v/>
          </cell>
          <cell r="G15337" t="str">
            <v>0095</v>
          </cell>
        </row>
        <row r="15338">
          <cell r="A15338" t="str">
            <v>S-93088</v>
          </cell>
          <cell r="B15338" t="str">
            <v>CONECTOR EM BRONZE/LATÃO, DN 22 MM X 3/4", SEM ANEL DE SOLDA, BOLSA X ROSCA F, INSTALADO EM RAMAL DE DISTRIBUIÇÃO DE HIDRÁULICA PREDIAL - FORNECIMENTO E INSTALAÇÃO. AF_04/2022</v>
          </cell>
          <cell r="C15338" t="str">
            <v>UN</v>
          </cell>
          <cell r="D15338">
            <v>28.64</v>
          </cell>
          <cell r="E15338" t="str">
            <v>SINAPI</v>
          </cell>
          <cell r="F15338" t="str">
            <v/>
          </cell>
          <cell r="G15338" t="str">
            <v>0095</v>
          </cell>
        </row>
        <row r="15339">
          <cell r="A15339" t="str">
            <v>S-103894</v>
          </cell>
          <cell r="B15339" t="str">
            <v>CONECTOR EM BRONZE/LATÃO, DN 22 MM X 3/4", SEM ANEL DE SOLDA, BOLSA X ROSCA F, INSTALADO EM RAMAL E SUB-RAMAL DE AQUECIMENTO SOLAR - FORNECIMENTO E INSTALAÇÃO. AF_04/2022</v>
          </cell>
          <cell r="C15339" t="str">
            <v>UN</v>
          </cell>
          <cell r="D15339">
            <v>31.21</v>
          </cell>
          <cell r="E15339" t="str">
            <v>SINAPI</v>
          </cell>
          <cell r="F15339" t="str">
            <v/>
          </cell>
          <cell r="G15339" t="str">
            <v>0095</v>
          </cell>
        </row>
        <row r="15340">
          <cell r="A15340" t="str">
            <v>S-103825</v>
          </cell>
          <cell r="B15340" t="str">
            <v>CONECTOR EM BRONZE/LATÃO, DN 22 MM X 3/4", SEM ANEL DE SOLDA, BOLSA X ROSCA F, INSTALADO EM RAMAL E SUB-RAMAL DE GÁS COMBUSTÍVEL - FORNECIMENTO E INSTALAÇÃO. AF_04/2022</v>
          </cell>
          <cell r="C15340" t="str">
            <v>UN</v>
          </cell>
          <cell r="D15340">
            <v>34.42</v>
          </cell>
          <cell r="E15340" t="str">
            <v>SINAPI</v>
          </cell>
          <cell r="F15340" t="str">
            <v/>
          </cell>
          <cell r="G15340" t="str">
            <v>0095</v>
          </cell>
        </row>
        <row r="15341">
          <cell r="A15341" t="str">
            <v>S-103858</v>
          </cell>
          <cell r="B15341" t="str">
            <v>CONECTOR EM BRONZE/LATÃO, DN 22 MM X 3/4", SEM ANEL DE SOLDA, BOLSA X ROSCA F, INSTALADO EM RAMAL E SUB-RAMAL DE GÁS MEDICINAL - FORNECIMENTO E INSTALAÇÃO. AF_04/2022</v>
          </cell>
          <cell r="C15341" t="str">
            <v>UN</v>
          </cell>
          <cell r="D15341">
            <v>31.63</v>
          </cell>
          <cell r="E15341" t="str">
            <v>SINAPI</v>
          </cell>
          <cell r="F15341" t="str">
            <v/>
          </cell>
          <cell r="G15341" t="str">
            <v>0095</v>
          </cell>
        </row>
        <row r="15342">
          <cell r="A15342" t="str">
            <v>S-93111</v>
          </cell>
          <cell r="B15342" t="str">
            <v>CONECTOR EM BRONZE/LATÃO, DN 22 MM X 3/4", SEM ANEL DE SOLDA, BOLSA X ROSCA F, INSTALADO EM RAMAL E SUB-RAMAL DE HIDRÁULICA PREDIAL - FORNECIMENTO E INSTALAÇÃO. AF_04/2022</v>
          </cell>
          <cell r="C15342" t="str">
            <v>UN</v>
          </cell>
          <cell r="D15342">
            <v>29.85</v>
          </cell>
          <cell r="E15342" t="str">
            <v>SINAPI</v>
          </cell>
          <cell r="F15342" t="str">
            <v/>
          </cell>
          <cell r="G15342" t="str">
            <v>0095</v>
          </cell>
        </row>
        <row r="15343">
          <cell r="A15343" t="str">
            <v>S-93059</v>
          </cell>
          <cell r="B15343" t="str">
            <v>CONECTOR EM BRONZE/LATÃO, DN 28 MM X 1/2", SEM ANEL DE SOLDA, BOLSA X ROSCA F, INSTALADO EM PRUMADA DE HIDRÁULICA PREDIAL - FORNECIMENTO E INSTALAÇÃO. AF_04/2022</v>
          </cell>
          <cell r="C15343" t="str">
            <v>UN</v>
          </cell>
          <cell r="D15343">
            <v>33.5</v>
          </cell>
          <cell r="E15343" t="str">
            <v>SINAPI</v>
          </cell>
          <cell r="F15343" t="str">
            <v/>
          </cell>
          <cell r="G15343" t="str">
            <v>0095</v>
          </cell>
        </row>
        <row r="15344">
          <cell r="A15344" t="str">
            <v>S-93093</v>
          </cell>
          <cell r="B15344" t="str">
            <v>CONECTOR EM BRONZE/LATÃO, DN 28 MM X 1/2", SEM ANEL DE SOLDA, BOLSA X ROSCA F, INSTALADO EM RAMAL DE DISTRIBUIÇÃO DE HIDRÁULICA PREDIAL - FORNECIMENTO E INSTALAÇÃO. AF_04/2022</v>
          </cell>
          <cell r="C15344" t="str">
            <v>UN</v>
          </cell>
          <cell r="D15344">
            <v>35.43</v>
          </cell>
          <cell r="E15344" t="str">
            <v>SINAPI</v>
          </cell>
          <cell r="F15344" t="str">
            <v/>
          </cell>
          <cell r="G15344" t="str">
            <v>0095</v>
          </cell>
        </row>
        <row r="15345">
          <cell r="A15345" t="str">
            <v>S-103899</v>
          </cell>
          <cell r="B15345" t="str">
            <v>CONECTOR EM BRONZE/LATÃO, DN 28 MM X 1/2", SEM ANEL DE SOLDA, BOLSA X ROSCA F, INSTALADO EM RAMAL E SUB-RAMAL DE AQUECIMENTO SOLAR - FORNECIMENTO E INSTALAÇÃO. AF_04/2022</v>
          </cell>
          <cell r="C15345" t="str">
            <v>UN</v>
          </cell>
          <cell r="D15345">
            <v>38.78</v>
          </cell>
          <cell r="E15345" t="str">
            <v>SINAPI</v>
          </cell>
          <cell r="F15345" t="str">
            <v/>
          </cell>
          <cell r="G15345" t="str">
            <v>0095</v>
          </cell>
        </row>
        <row r="15346">
          <cell r="A15346" t="str">
            <v>S-103830</v>
          </cell>
          <cell r="B15346" t="str">
            <v>CONECTOR EM BRONZE/LATÃO, DN 28 MM X 1/2", SEM ANEL DE SOLDA, BOLSA X ROSCA F, INSTALADO EM RAMAL E SUB-RAMAL DE GÁS COMBUSTÍVEL - FORNECIMENTO E INSTALAÇÃO. AF_04/2022</v>
          </cell>
          <cell r="C15346" t="str">
            <v>UN</v>
          </cell>
          <cell r="D15346">
            <v>44.51</v>
          </cell>
          <cell r="E15346" t="str">
            <v>SINAPI</v>
          </cell>
          <cell r="F15346" t="str">
            <v/>
          </cell>
          <cell r="G15346" t="str">
            <v>0095</v>
          </cell>
        </row>
        <row r="15347">
          <cell r="A15347" t="str">
            <v>S-103863</v>
          </cell>
          <cell r="B15347" t="str">
            <v>CONECTOR EM BRONZE/LATÃO, DN 28 MM X 1/2", SEM ANEL DE SOLDA, BOLSA X ROSCA F, INSTALADO EM RAMAL E SUB-RAMAL DE GÁS MEDICINAL - FORNECIMENTO E INSTALAÇÃO. AF_04/2022</v>
          </cell>
          <cell r="C15347" t="str">
            <v>UN</v>
          </cell>
          <cell r="D15347">
            <v>39.869999999999997</v>
          </cell>
          <cell r="E15347" t="str">
            <v>SINAPI</v>
          </cell>
          <cell r="F15347" t="str">
            <v/>
          </cell>
          <cell r="G15347" t="str">
            <v>0095</v>
          </cell>
        </row>
        <row r="15348">
          <cell r="A15348" t="str">
            <v>S-93114</v>
          </cell>
          <cell r="B15348" t="str">
            <v>CONECTOR EM BRONZE/LATÃO, DN 28 MM X 1/2", SEM ANEL DE SOLDA, BOLSA X ROSCA F, INSTALADO EM RAMAL E SUB-RAMAL DE HIDRÁULICA PREDIAL - FORNECIMENTO E INSTALAÇÃO. AF_04/2022</v>
          </cell>
          <cell r="C15348" t="str">
            <v>UN</v>
          </cell>
          <cell r="D15348">
            <v>38.17</v>
          </cell>
          <cell r="E15348" t="str">
            <v>SINAPI</v>
          </cell>
          <cell r="F15348" t="str">
            <v/>
          </cell>
          <cell r="G15348" t="str">
            <v>0095</v>
          </cell>
        </row>
        <row r="15349">
          <cell r="A15349" t="str">
            <v>S-93075</v>
          </cell>
          <cell r="B15349" t="str">
            <v>COTOVELO EM BRONZE/LATÃO, DN 15 MM X 1/2", 90 GRAUS, SEM ANEL DE SOLDA, BOLSA X ROSCA F, INSTALADO EM RAMAL DE DISTRIBUIÇÃO DE HIDRÁULICA PREDIAL - FORNECIMENTO E INSTALAÇÃO. AF_04/2022</v>
          </cell>
          <cell r="C15349" t="str">
            <v>UN</v>
          </cell>
          <cell r="D15349">
            <v>23.79</v>
          </cell>
          <cell r="E15349" t="str">
            <v>SINAPI</v>
          </cell>
          <cell r="F15349" t="str">
            <v/>
          </cell>
          <cell r="G15349" t="str">
            <v>0095</v>
          </cell>
        </row>
        <row r="15350">
          <cell r="A15350" t="str">
            <v>S-103876</v>
          </cell>
          <cell r="B15350" t="str">
            <v>COTOVELO EM BRONZE/LATÃO, DN 15 MM X 1/2", 90 GRAUS, SEM ANEL DE SOLDA, BOLSA X ROSCA F, INSTALADO EM RAMAL E SUB-RAMAL DE AQUECIMENTO SOLAR - FORNECIMENTO E INSTALAÇÃO. AF_04/2022</v>
          </cell>
          <cell r="C15350" t="str">
            <v>UN</v>
          </cell>
          <cell r="D15350">
            <v>27.34</v>
          </cell>
          <cell r="E15350" t="str">
            <v>SINAPI</v>
          </cell>
          <cell r="F15350" t="str">
            <v/>
          </cell>
          <cell r="G15350" t="str">
            <v>0095</v>
          </cell>
        </row>
        <row r="15351">
          <cell r="A15351" t="str">
            <v>S-103807</v>
          </cell>
          <cell r="B15351" t="str">
            <v>COTOVELO EM BRONZE/LATÃO, DN 15 MM X 1/2", 90 GRAUS, SEM ANEL DE SOLDA, BOLSA X ROSCA F, INSTALADO EM RAMAL E SUB-RAMAL DE GÁS COMBUSTÍVEL - FORNECIMENTO E INSTALAÇÃO. AF_04/2022</v>
          </cell>
          <cell r="C15351" t="str">
            <v>UN</v>
          </cell>
          <cell r="D15351">
            <v>27.29</v>
          </cell>
          <cell r="E15351" t="str">
            <v>SINAPI</v>
          </cell>
          <cell r="F15351" t="str">
            <v/>
          </cell>
          <cell r="G15351" t="str">
            <v>0095</v>
          </cell>
        </row>
        <row r="15352">
          <cell r="A15352" t="str">
            <v>S-103840</v>
          </cell>
          <cell r="B15352" t="str">
            <v>COTOVELO EM BRONZE/LATÃO, DN 15 MM X 1/2", 90 GRAUS, SEM ANEL DE SOLDA, BOLSA X ROSCA F, INSTALADO EM RAMAL E SUB-RAMAL DE GÁS MEDICINAL - FORNECIMENTO E INSTALAÇÃO. AF_04/2022</v>
          </cell>
          <cell r="C15352" t="str">
            <v>UN</v>
          </cell>
          <cell r="D15352">
            <v>26.77</v>
          </cell>
          <cell r="E15352" t="str">
            <v>SINAPI</v>
          </cell>
          <cell r="F15352" t="str">
            <v/>
          </cell>
          <cell r="G15352" t="str">
            <v>0095</v>
          </cell>
        </row>
        <row r="15353">
          <cell r="A15353" t="str">
            <v>S-93098</v>
          </cell>
          <cell r="B15353" t="str">
            <v>COTOVELO EM BRONZE/LATÃO, DN 15 MM X 1/2", 90 GRAUS, SEM ANEL DE SOLDA, BOLSA X ROSCA F, INSTALADO EM RAMAL E SUB-RAMAL DE HIDRÁULICA PREDIAL - FORNECIMENTO E INSTALAÇÃO. AF_04/2022</v>
          </cell>
          <cell r="C15353" t="str">
            <v>UN</v>
          </cell>
          <cell r="D15353">
            <v>24</v>
          </cell>
          <cell r="E15353" t="str">
            <v>SINAPI</v>
          </cell>
          <cell r="F15353" t="str">
            <v/>
          </cell>
          <cell r="G15353" t="str">
            <v>0095</v>
          </cell>
        </row>
        <row r="15354">
          <cell r="A15354" t="str">
            <v>S-93120</v>
          </cell>
          <cell r="B15354" t="str">
            <v>COTOVELO EM BRONZE/LATÃO, DN 22 MM X 1/2", 90 GRAUS, SEM ANEL DE SOLDA, BOLSA X ROSCA F, INSTALADO EM PRUMADA DE HIDRÁULICA PREDIAL - FORNECIMENTO E INSTALAÇÃO. AF_04/2022</v>
          </cell>
          <cell r="C15354" t="str">
            <v>UN</v>
          </cell>
          <cell r="D15354">
            <v>29.84</v>
          </cell>
          <cell r="E15354" t="str">
            <v>SINAPI</v>
          </cell>
          <cell r="F15354" t="str">
            <v/>
          </cell>
          <cell r="G15354" t="str">
            <v>0095</v>
          </cell>
        </row>
        <row r="15355">
          <cell r="A15355" t="str">
            <v>S-93077</v>
          </cell>
          <cell r="B15355" t="str">
            <v>COTOVELO EM BRONZE/LATÃO, DN 22 MM X 1/2", 90 GRAUS, SEM ANEL DE SOLDA, BOLSA X ROSCA F, INSTALADO EM RAMAL DE DISTRIBUIÇÃO DE HIDRÁULICA PREDIAL - FORNECIMENTO E INSTALAÇÃO. AF_04/2022</v>
          </cell>
          <cell r="C15355" t="str">
            <v>UN</v>
          </cell>
          <cell r="D15355">
            <v>32.950000000000003</v>
          </cell>
          <cell r="E15355" t="str">
            <v>SINAPI</v>
          </cell>
          <cell r="F15355" t="str">
            <v/>
          </cell>
          <cell r="G15355" t="str">
            <v>0095</v>
          </cell>
        </row>
        <row r="15356">
          <cell r="A15356" t="str">
            <v>S-103879</v>
          </cell>
          <cell r="B15356" t="str">
            <v>COTOVELO EM BRONZE/LATÃO, DN 22 MM X 1/2", 90 GRAUS, SEM ANEL DE SOLDA, BOLSA X ROSCA F, INSTALADO EM RAMAL E SUB-RAMAL DE AQUECIMENTO SOLAR - FORNECIMENTO E INSTALAÇÃO. AF_04/2022</v>
          </cell>
          <cell r="C15356" t="str">
            <v>UN</v>
          </cell>
          <cell r="D15356">
            <v>37.29</v>
          </cell>
          <cell r="E15356" t="str">
            <v>SINAPI</v>
          </cell>
          <cell r="F15356" t="str">
            <v/>
          </cell>
          <cell r="G15356" t="str">
            <v>0095</v>
          </cell>
        </row>
        <row r="15357">
          <cell r="A15357" t="str">
            <v>S-103810</v>
          </cell>
          <cell r="B15357" t="str">
            <v>COTOVELO EM BRONZE/LATÃO, DN 22 MM X 1/2", 90 GRAUS, SEM ANEL DE SOLDA, BOLSA X ROSCA F, INSTALADO EM RAMAL E SUB-RAMAL DE GÁS COMBUSTÍVEL - FORNECIMENTO E INSTALAÇÃO. AF_04/2022</v>
          </cell>
          <cell r="C15357" t="str">
            <v>UN</v>
          </cell>
          <cell r="D15357">
            <v>42.06</v>
          </cell>
          <cell r="E15357" t="str">
            <v>SINAPI</v>
          </cell>
          <cell r="F15357" t="str">
            <v/>
          </cell>
          <cell r="G15357" t="str">
            <v>0095</v>
          </cell>
        </row>
        <row r="15358">
          <cell r="A15358" t="str">
            <v>S-103843</v>
          </cell>
          <cell r="B15358" t="str">
            <v>COTOVELO EM BRONZE/LATÃO, DN 22 MM X 1/2", 90 GRAUS, SEM ANEL DE SOLDA, BOLSA X ROSCA F, INSTALADO EM RAMAL E SUB-RAMAL DE GÁS MEDICINAL - FORNECIMENTO E INSTALAÇÃO. AF_04/2022</v>
          </cell>
          <cell r="C15358" t="str">
            <v>UN</v>
          </cell>
          <cell r="D15358">
            <v>37.9</v>
          </cell>
          <cell r="E15358" t="str">
            <v>SINAPI</v>
          </cell>
          <cell r="F15358" t="str">
            <v/>
          </cell>
          <cell r="G15358" t="str">
            <v>0095</v>
          </cell>
        </row>
        <row r="15359">
          <cell r="A15359" t="str">
            <v>S-93100</v>
          </cell>
          <cell r="B15359" t="str">
            <v>COTOVELO EM BRONZE/LATÃO, DN 22 MM X 1/2", 90 GRAUS, SEM ANEL DE SOLDA, BOLSA X ROSCA F, INSTALADO EM RAMAL E SUB-RAMAL DE HIDRÁULICA PREDIAL - FORNECIMENTO E INSTALAÇÃO. AF_04/2022</v>
          </cell>
          <cell r="C15359" t="str">
            <v>UN</v>
          </cell>
          <cell r="D15359">
            <v>35.25</v>
          </cell>
          <cell r="E15359" t="str">
            <v>SINAPI</v>
          </cell>
          <cell r="F15359" t="str">
            <v/>
          </cell>
          <cell r="G15359" t="str">
            <v>0095</v>
          </cell>
        </row>
        <row r="15360">
          <cell r="A15360" t="str">
            <v>S-93121</v>
          </cell>
          <cell r="B15360" t="str">
            <v>COTOVELO EM BRONZE/LATÃO, DN 22 MM X 3/4", 90 GRAUS, SEM ANEL DE SOLDA, BOLSA X ROSCA F, INSTALADO EM PRUMADA DE HIDRÁULICA PREDIAL - FORNECIMENTO E INSTALAÇÃO. AF_04/2022</v>
          </cell>
          <cell r="C15360" t="str">
            <v>UN</v>
          </cell>
          <cell r="D15360">
            <v>34.049999999999997</v>
          </cell>
          <cell r="E15360" t="str">
            <v>SINAPI</v>
          </cell>
          <cell r="F15360" t="str">
            <v/>
          </cell>
          <cell r="G15360" t="str">
            <v>0095</v>
          </cell>
        </row>
        <row r="15361">
          <cell r="A15361" t="str">
            <v>S-93078</v>
          </cell>
          <cell r="B15361" t="str">
            <v>COTOVELO EM BRONZE/LATÃO, DN 22 MM X 3/4", 90 GRAUS, SEM ANEL DE SOLDA, BOLSA X ROSCA F, INSTALADO EM RAMAL DE DISTRIBUIÇÃO DE HIDRÁULICA PREDIAL - FORNECIMENTO E INSTALAÇÃO. AF_04/2022</v>
          </cell>
          <cell r="C15361" t="str">
            <v>UN</v>
          </cell>
          <cell r="D15361">
            <v>37.159999999999997</v>
          </cell>
          <cell r="E15361" t="str">
            <v>SINAPI</v>
          </cell>
          <cell r="F15361" t="str">
            <v/>
          </cell>
          <cell r="G15361" t="str">
            <v>0095</v>
          </cell>
        </row>
        <row r="15362">
          <cell r="A15362" t="str">
            <v>S-103880</v>
          </cell>
          <cell r="B15362" t="str">
            <v>COTOVELO EM BRONZE/LATÃO, DN 22 MM X 3/4", 90 GRAUS, SEM ANEL DE SOLDA, BOLSA X ROSCA F, INSTALADO EM RAMAL E SUB-RAMAL DE AQUECIMENTO SOLAR - FORNECIMENTO E INSTALAÇÃO. AF_04/2022</v>
          </cell>
          <cell r="C15362" t="str">
            <v>UN</v>
          </cell>
          <cell r="D15362">
            <v>41.5</v>
          </cell>
          <cell r="E15362" t="str">
            <v>SINAPI</v>
          </cell>
          <cell r="F15362" t="str">
            <v/>
          </cell>
          <cell r="G15362" t="str">
            <v>0095</v>
          </cell>
        </row>
        <row r="15363">
          <cell r="A15363" t="str">
            <v>S-103811</v>
          </cell>
          <cell r="B15363" t="str">
            <v>COTOVELO EM BRONZE/LATÃO, DN 22 MM X 3/4", 90 GRAUS, SEM ANEL DE SOLDA, BOLSA X ROSCA F, INSTALADO EM RAMAL E SUB-RAMAL DE GÁS COMBUSTÍVEL - FORNECIMENTO E INSTALAÇÃO. AF_04/2022</v>
          </cell>
          <cell r="C15363" t="str">
            <v>UN</v>
          </cell>
          <cell r="D15363">
            <v>46.29</v>
          </cell>
          <cell r="E15363" t="str">
            <v>SINAPI</v>
          </cell>
          <cell r="F15363" t="str">
            <v/>
          </cell>
          <cell r="G15363" t="str">
            <v>0095</v>
          </cell>
        </row>
        <row r="15364">
          <cell r="A15364" t="str">
            <v>S-103844</v>
          </cell>
          <cell r="B15364" t="str">
            <v>COTOVELO EM BRONZE/LATÃO, DN 22 MM X 3/4", 90 GRAUS, SEM ANEL DE SOLDA, BOLSA X ROSCA F, INSTALADO EM RAMAL E SUB-RAMAL DE GÁS MEDICINAL - FORNECIMENTO E INSTALAÇÃO. AF_04/2022</v>
          </cell>
          <cell r="C15364" t="str">
            <v>UN</v>
          </cell>
          <cell r="D15364">
            <v>42.11</v>
          </cell>
          <cell r="E15364" t="str">
            <v>SINAPI</v>
          </cell>
          <cell r="F15364" t="str">
            <v/>
          </cell>
          <cell r="G15364" t="str">
            <v>0095</v>
          </cell>
        </row>
        <row r="15365">
          <cell r="A15365" t="str">
            <v>S-93101</v>
          </cell>
          <cell r="B15365" t="str">
            <v>COTOVELO EM BRONZE/LATÃO, DN 22 MM X 3/4", 90 GRAUS, SEM ANEL DE SOLDA, BOLSA X ROSCA F, INSTALADO EM RAMAL E SUB-RAMAL DE HIDRÁULICA PREDIAL - FORNECIMENTO E INSTALAÇÃO. AF_04/2022</v>
          </cell>
          <cell r="C15365" t="str">
            <v>UN</v>
          </cell>
          <cell r="D15365">
            <v>39.47</v>
          </cell>
          <cell r="E15365" t="str">
            <v>SINAPI</v>
          </cell>
          <cell r="F15365" t="str">
            <v/>
          </cell>
          <cell r="G15365" t="str">
            <v>0095</v>
          </cell>
        </row>
        <row r="15366">
          <cell r="A15366" t="str">
            <v>S-92311</v>
          </cell>
          <cell r="B15366" t="str">
            <v>COTOVELO EM COBRE, DN 15 MM, 90 GRAUS, SEM ANEL DE SOLDA, INSTALADO EM RAMAL DE DISTRIBUIÇÃO FORNECIMENTO E INSTALAÇÃO. AF_04/2022</v>
          </cell>
          <cell r="C15366" t="str">
            <v>UN</v>
          </cell>
          <cell r="D15366">
            <v>16.96</v>
          </cell>
          <cell r="E15366" t="str">
            <v>SINAPI</v>
          </cell>
          <cell r="F15366" t="str">
            <v/>
          </cell>
          <cell r="G15366" t="str">
            <v>0095</v>
          </cell>
        </row>
        <row r="15367">
          <cell r="A15367" t="str">
            <v>S-103874</v>
          </cell>
          <cell r="B15367" t="str">
            <v>COTOVELO EM COBRE, DN 15 MM, 90 GRAUS, SEM ANEL DE SOLDA, INSTALADO EM RAMAL E SUB-RAMAL DE AQUECIMENTO SOLAR - FORNECIMENTO E INSTALAÇÃO. AF_04/2022</v>
          </cell>
          <cell r="C15367" t="str">
            <v>UN</v>
          </cell>
          <cell r="D15367">
            <v>24.81</v>
          </cell>
          <cell r="E15367" t="str">
            <v>SINAPI</v>
          </cell>
          <cell r="F15367" t="str">
            <v/>
          </cell>
          <cell r="G15367" t="str">
            <v>0095</v>
          </cell>
        </row>
        <row r="15368">
          <cell r="A15368" t="str">
            <v>S-103805</v>
          </cell>
          <cell r="B15368" t="str">
            <v>COTOVELO EM COBRE, DN 15 MM, 90 GRAUS, SEM ANEL DE SOLDA, INSTALADO EM RAMAL E SUB-RAMAL DE GÁS COMBUSTÍVEL - FORNECIMENTO E INSTALAÇÃO. AF_04/2022</v>
          </cell>
          <cell r="C15368" t="str">
            <v>UN</v>
          </cell>
          <cell r="D15368">
            <v>24.7</v>
          </cell>
          <cell r="E15368" t="str">
            <v>SINAPI</v>
          </cell>
          <cell r="F15368" t="str">
            <v/>
          </cell>
          <cell r="G15368" t="str">
            <v>0095</v>
          </cell>
        </row>
        <row r="15369">
          <cell r="A15369" t="str">
            <v>S-103838</v>
          </cell>
          <cell r="B15369" t="str">
            <v>COTOVELO EM COBRE, DN 15 MM, 90 GRAUS, SEM ANEL DE SOLDA, INSTALADO EM RAMAL E SUB-RAMAL DE GÁS MEDICINAL - FORNECIMENTO E INSTALAÇÃO. AF_04/2022</v>
          </cell>
          <cell r="C15369" t="str">
            <v>UN</v>
          </cell>
          <cell r="D15369">
            <v>23.64</v>
          </cell>
          <cell r="E15369" t="str">
            <v>SINAPI</v>
          </cell>
          <cell r="F15369" t="str">
            <v/>
          </cell>
          <cell r="G15369" t="str">
            <v>0095</v>
          </cell>
        </row>
        <row r="15370">
          <cell r="A15370" t="str">
            <v>S-92326</v>
          </cell>
          <cell r="B15370" t="str">
            <v>COTOVELO EM COBRE, DN 15 MM, 90 GRAUS, SEM ANEL DE SOLDA, INSTALADO EM RAMAL E SUB-RAMAL DE HIDRÁULICA PREDIAL - FORNECIMENTO E INSTALAÇÃO. AF_04/2022</v>
          </cell>
          <cell r="C15370" t="str">
            <v>UN</v>
          </cell>
          <cell r="D15370">
            <v>18.09</v>
          </cell>
          <cell r="E15370" t="str">
            <v>SINAPI</v>
          </cell>
          <cell r="F15370" t="str">
            <v/>
          </cell>
          <cell r="G15370" t="str">
            <v>0095</v>
          </cell>
        </row>
        <row r="15371">
          <cell r="A15371" t="str">
            <v>S-92287</v>
          </cell>
          <cell r="B15371" t="str">
            <v>COTOVELO EM COBRE, DN 22 MM, 90 GRAUS, SEM ANEL DE SOLDA, INSTALADO EM PRUMADA DE HIDRÁULICA PREDIAL - FORNECIMENTO E INSTALAÇÃO. AF_04/2022</v>
          </cell>
          <cell r="C15371" t="str">
            <v>UN</v>
          </cell>
          <cell r="D15371">
            <v>20.96</v>
          </cell>
          <cell r="E15371" t="str">
            <v>SINAPI</v>
          </cell>
          <cell r="F15371" t="str">
            <v/>
          </cell>
          <cell r="G15371" t="str">
            <v>0095</v>
          </cell>
        </row>
        <row r="15372">
          <cell r="A15372" t="str">
            <v>S-92312</v>
          </cell>
          <cell r="B15372" t="str">
            <v>COTOVELO EM COBRE, DN 22 MM, 90 GRAUS, SEM ANEL DE SOLDA, INSTALADO EM RAMAL DE DISTRIBUIÇÃO DE HIDRÁULICA PREDIAL - FORNECIMENTO E INSTALAÇÃO. AF_04/2022</v>
          </cell>
          <cell r="C15372" t="str">
            <v>UN</v>
          </cell>
          <cell r="D15372">
            <v>27.17</v>
          </cell>
          <cell r="E15372" t="str">
            <v>SINAPI</v>
          </cell>
          <cell r="F15372" t="str">
            <v/>
          </cell>
          <cell r="G15372" t="str">
            <v>0095</v>
          </cell>
        </row>
        <row r="15373">
          <cell r="A15373" t="str">
            <v>S-103877</v>
          </cell>
          <cell r="B15373" t="str">
            <v>COTOVELO EM COBRE, DN 22 MM, 90 GRAUS, SEM ANEL DE SOLDA, INSTALADO EM RAMAL E SUB-RAMAL DE AQUECIMENTO SOLAR - FORNECIMENTO E INSTALAÇÃO. AF_04/2022</v>
          </cell>
          <cell r="C15373" t="str">
            <v>UN</v>
          </cell>
          <cell r="D15373">
            <v>35.869999999999997</v>
          </cell>
          <cell r="E15373" t="str">
            <v>SINAPI</v>
          </cell>
          <cell r="F15373" t="str">
            <v/>
          </cell>
          <cell r="G15373" t="str">
            <v>0095</v>
          </cell>
        </row>
        <row r="15374">
          <cell r="A15374" t="str">
            <v>S-103808</v>
          </cell>
          <cell r="B15374" t="str">
            <v>COTOVELO EM COBRE, DN 22 MM, 90 GRAUS, SEM ANEL DE SOLDA, INSTALADO EM RAMAL E SUB-RAMAL DE GÁS COMBUSTÍVEL - FORNECIMENTO E INSTALAÇÃO. AF_04/2022</v>
          </cell>
          <cell r="C15374" t="str">
            <v>UN</v>
          </cell>
          <cell r="D15374">
            <v>45.42</v>
          </cell>
          <cell r="E15374" t="str">
            <v>SINAPI</v>
          </cell>
          <cell r="F15374" t="str">
            <v/>
          </cell>
          <cell r="G15374" t="str">
            <v>0095</v>
          </cell>
        </row>
        <row r="15375">
          <cell r="A15375" t="str">
            <v>S-103841</v>
          </cell>
          <cell r="B15375" t="str">
            <v>COTOVELO EM COBRE, DN 22 MM, 90 GRAUS, SEM ANEL DE SOLDA, INSTALADO EM RAMAL E SUB-RAMAL DE GÁS MEDICINAL - FORNECIMENTO E INSTALAÇÃO. AF_04/2022</v>
          </cell>
          <cell r="C15375" t="str">
            <v>UN</v>
          </cell>
          <cell r="D15375">
            <v>37.07</v>
          </cell>
          <cell r="E15375" t="str">
            <v>SINAPI</v>
          </cell>
          <cell r="F15375" t="str">
            <v/>
          </cell>
          <cell r="G15375" t="str">
            <v>0095</v>
          </cell>
        </row>
        <row r="15376">
          <cell r="A15376" t="str">
            <v>S-92327</v>
          </cell>
          <cell r="B15376" t="str">
            <v>COTOVELO EM COBRE, DN 22 MM, 90 GRAUS, SEM ANEL DE SOLDA, INSTALADO EM RAMAL E SUB-RAMAL DE HIDRÁULICA PREDIAL - FORNECIMENTO E INSTALAÇÃO. AF_04/2022</v>
          </cell>
          <cell r="C15376" t="str">
            <v>UN</v>
          </cell>
          <cell r="D15376">
            <v>31.78</v>
          </cell>
          <cell r="E15376" t="str">
            <v>SINAPI</v>
          </cell>
          <cell r="F15376" t="str">
            <v/>
          </cell>
          <cell r="G15376" t="str">
            <v>0095</v>
          </cell>
        </row>
        <row r="15377">
          <cell r="A15377" t="str">
            <v>S-92288</v>
          </cell>
          <cell r="B15377" t="str">
            <v>COTOVELO EM COBRE, DN 28 MM, 90 GRAUS, SEM ANEL DE SOLDA, INSTALADO EM PRUMADA DE HIDRÁULICA PREDIAL - FORNECIMENTO E INSTALAÇÃO. AF_04/2022</v>
          </cell>
          <cell r="C15377" t="str">
            <v>UN</v>
          </cell>
          <cell r="D15377">
            <v>32.54</v>
          </cell>
          <cell r="E15377" t="str">
            <v>SINAPI</v>
          </cell>
          <cell r="F15377" t="str">
            <v/>
          </cell>
          <cell r="G15377" t="str">
            <v>0095</v>
          </cell>
        </row>
        <row r="15378">
          <cell r="A15378" t="str">
            <v>S-92313</v>
          </cell>
          <cell r="B15378" t="str">
            <v>COTOVELO EM COBRE, DN 28 MM, 90 GRAUS, SEM ANEL DE SOLDA, INSTALADO EM RAMAL DE DISTRIBUIÇÃO DE HIDRÁULICA PREDIAL - FORNECIMENTO E INSTALAÇÃO. AF_04/2022</v>
          </cell>
          <cell r="C15378" t="str">
            <v>UN</v>
          </cell>
          <cell r="D15378">
            <v>38.299999999999997</v>
          </cell>
          <cell r="E15378" t="str">
            <v>SINAPI</v>
          </cell>
          <cell r="F15378" t="str">
            <v/>
          </cell>
          <cell r="G15378" t="str">
            <v>0095</v>
          </cell>
        </row>
        <row r="15379">
          <cell r="A15379" t="str">
            <v>S-103881</v>
          </cell>
          <cell r="B15379" t="str">
            <v>COTOVELO EM COBRE, DN 28 MM, 90 GRAUS, SEM ANEL DE SOLDA, INSTALADO EM RAMAL E SUB-RAMAL DE AQUECIMENTO SOLAR - FORNECIMENTO E INSTALAÇÃO. AF_04/2022</v>
          </cell>
          <cell r="C15379" t="str">
            <v>UN</v>
          </cell>
          <cell r="D15379">
            <v>48.35</v>
          </cell>
          <cell r="E15379" t="str">
            <v>SINAPI</v>
          </cell>
          <cell r="F15379" t="str">
            <v/>
          </cell>
          <cell r="G15379" t="str">
            <v>0095</v>
          </cell>
        </row>
        <row r="15380">
          <cell r="A15380" t="str">
            <v>S-103812</v>
          </cell>
          <cell r="B15380" t="str">
            <v>COTOVELO EM COBRE, DN 28 MM, 90 GRAUS, SEM ANEL DE SOLDA, INSTALADO EM RAMAL E SUB-RAMAL DE GÁS COMBUSTÍVEL - FORNECIMENTO E INSTALAÇÃO. AF_04/2022</v>
          </cell>
          <cell r="C15380" t="str">
            <v>UN</v>
          </cell>
          <cell r="D15380">
            <v>66.180000000000007</v>
          </cell>
          <cell r="E15380" t="str">
            <v>SINAPI</v>
          </cell>
          <cell r="F15380" t="str">
            <v/>
          </cell>
          <cell r="G15380" t="str">
            <v>0095</v>
          </cell>
        </row>
        <row r="15381">
          <cell r="A15381" t="str">
            <v>S-103845</v>
          </cell>
          <cell r="B15381" t="str">
            <v>COTOVELO EM COBRE, DN 28 MM, 90 GRAUS, SEM ANEL DE SOLDA, INSTALADO EM RAMAL E SUB-RAMAL DE GÁS MEDICINAL - FORNECIMENTO E INSTALAÇÃO. AF_04/2022</v>
          </cell>
          <cell r="C15381" t="str">
            <v>UN</v>
          </cell>
          <cell r="D15381">
            <v>51.58</v>
          </cell>
          <cell r="E15381" t="str">
            <v>SINAPI</v>
          </cell>
          <cell r="F15381" t="str">
            <v/>
          </cell>
          <cell r="G15381" t="str">
            <v>0095</v>
          </cell>
        </row>
        <row r="15382">
          <cell r="A15382" t="str">
            <v>S-92328</v>
          </cell>
          <cell r="B15382" t="str">
            <v>COTOVELO EM COBRE, DN 28 MM, 90 GRAUS, SEM ANEL DE SOLDA, INSTALADO EM RAMAL E SUB-RAMAL DE HIDRÁULICA PREDIAL - FORNECIMENTO E INSTALAÇÃO. AF_04/2022</v>
          </cell>
          <cell r="C15382" t="str">
            <v>UN</v>
          </cell>
          <cell r="D15382">
            <v>46.49</v>
          </cell>
          <cell r="E15382" t="str">
            <v>SINAPI</v>
          </cell>
          <cell r="F15382" t="str">
            <v/>
          </cell>
          <cell r="G15382" t="str">
            <v>0095</v>
          </cell>
        </row>
        <row r="15383">
          <cell r="A15383" t="str">
            <v>S-92289</v>
          </cell>
          <cell r="B15383" t="str">
            <v>COTOVELO EM COBRE, DN 35 MM, 90 GRAUS, SEM ANEL DE SOLDA, INSTALADO EM PRUMADA DE HIDRÁULICA PREDIAL - FORNECIMENTO E INSTALAÇÃO. AF_04/2022</v>
          </cell>
          <cell r="C15383" t="str">
            <v>UN</v>
          </cell>
          <cell r="D15383">
            <v>56.56</v>
          </cell>
          <cell r="E15383" t="str">
            <v>SINAPI</v>
          </cell>
          <cell r="F15383" t="str">
            <v/>
          </cell>
          <cell r="G15383" t="str">
            <v>0095</v>
          </cell>
        </row>
        <row r="15384">
          <cell r="A15384" t="str">
            <v>S-92290</v>
          </cell>
          <cell r="B15384" t="str">
            <v>COTOVELO EM COBRE, DN 42 MM, 90 GRAUS, SEM ANEL DE SOLDA, INSTALADO EM PRUMADA DE HIDRÁULICA PREDIAL - FORNECIMENTO E INSTALAÇÃO. AF_04/2022</v>
          </cell>
          <cell r="C15384" t="str">
            <v>UN</v>
          </cell>
          <cell r="D15384">
            <v>84.79</v>
          </cell>
          <cell r="E15384" t="str">
            <v>SINAPI</v>
          </cell>
          <cell r="F15384" t="str">
            <v/>
          </cell>
          <cell r="G15384" t="str">
            <v>0095</v>
          </cell>
        </row>
        <row r="15385">
          <cell r="A15385" t="str">
            <v>S-92291</v>
          </cell>
          <cell r="B15385" t="str">
            <v>COTOVELO EM COBRE, DN 54 MM, 90 GRAUS, SEM ANEL DE SOLDA, INSTALADO EM PRUMADA DE HIDRÁULICA PREDIAL - FORNECIMENTO E INSTALAÇÃO. AF_04/2022</v>
          </cell>
          <cell r="C15385" t="str">
            <v>UN</v>
          </cell>
          <cell r="D15385">
            <v>130.53</v>
          </cell>
          <cell r="E15385" t="str">
            <v>SINAPI</v>
          </cell>
          <cell r="F15385" t="str">
            <v/>
          </cell>
          <cell r="G15385" t="str">
            <v>0095</v>
          </cell>
        </row>
        <row r="15386">
          <cell r="A15386" t="str">
            <v>S-92292</v>
          </cell>
          <cell r="B15386" t="str">
            <v>COTOVELO EM COBRE, DN 66 MM, 90 GRAUS, SEM ANEL DE SOLDA, INSTALADO EM PRUMADA DE HIDRÁULICA PREDIAL - FORNECIMENTO E INSTALAÇÃO. AF_04/2022</v>
          </cell>
          <cell r="C15386" t="str">
            <v>UN</v>
          </cell>
          <cell r="D15386">
            <v>396.18</v>
          </cell>
          <cell r="E15386" t="str">
            <v>SINAPI</v>
          </cell>
          <cell r="F15386" t="str">
            <v/>
          </cell>
          <cell r="G15386" t="str">
            <v>0095</v>
          </cell>
        </row>
        <row r="15387">
          <cell r="A15387" t="str">
            <v>S-93082</v>
          </cell>
          <cell r="B15387" t="str">
            <v>CURVA DE TRANSPOSIÇÃO EM BRONZE/LATÃO, DN 15 MM, SEM ANEL DE SOLDA, BOLSA X BOLSA, INSTALADO EM RAMAL DE DISTRIBUIÇÃO DE HIDRÁULICA PREDIAL - FORNECIMENTO E INSTALAÇÃO. AF_04/2022</v>
          </cell>
          <cell r="C15387" t="str">
            <v>UN</v>
          </cell>
          <cell r="D15387">
            <v>28.3</v>
          </cell>
          <cell r="E15387" t="str">
            <v>SINAPI</v>
          </cell>
          <cell r="F15387" t="str">
            <v/>
          </cell>
          <cell r="G15387" t="str">
            <v>0095</v>
          </cell>
        </row>
        <row r="15388">
          <cell r="A15388" t="str">
            <v>S-103885</v>
          </cell>
          <cell r="B15388" t="str">
            <v>CURVA DE TRANSPOSIÇÃO EM BRONZE/LATÃO, DN 15 MM, SEM ANEL DE SOLDA, BOLSA X BOLSA, INSTALADO EM RAMAL E SUB-RAMAL DE AQUECIMENTO SOLAR - FORNECIMENTO E INSTALAÇÃO. AF_04/2022</v>
          </cell>
          <cell r="C15388" t="str">
            <v>UN</v>
          </cell>
          <cell r="D15388">
            <v>33.049999999999997</v>
          </cell>
          <cell r="E15388" t="str">
            <v>SINAPI</v>
          </cell>
          <cell r="F15388" t="str">
            <v/>
          </cell>
          <cell r="G15388" t="str">
            <v>0095</v>
          </cell>
        </row>
        <row r="15389">
          <cell r="A15389" t="str">
            <v>S-103816</v>
          </cell>
          <cell r="B15389" t="str">
            <v>CURVA DE TRANSPOSIÇÃO EM BRONZE/LATÃO, DN 15 MM, SEM ANEL DE SOLDA, BOLSA X BOLSA, INSTALADO EM RAMAL E SUB-RAMAL DE GÁS COMBUSTÍVEL - FORNECIMENTO E INSTALAÇÃO. AF_04/2022</v>
          </cell>
          <cell r="C15389" t="str">
            <v>UN</v>
          </cell>
          <cell r="D15389">
            <v>32.99</v>
          </cell>
          <cell r="E15389" t="str">
            <v>SINAPI</v>
          </cell>
          <cell r="F15389" t="str">
            <v/>
          </cell>
          <cell r="G15389" t="str">
            <v>0095</v>
          </cell>
        </row>
        <row r="15390">
          <cell r="A15390" t="str">
            <v>S-103849</v>
          </cell>
          <cell r="B15390" t="str">
            <v>CURVA DE TRANSPOSIÇÃO EM BRONZE/LATÃO, DN 15 MM, SEM ANEL DE SOLDA, BOLSA X BOLSA, INSTALADO EM RAMAL E SUB-RAMAL DE GÁS MEDICINAL - FORNECIMENTO E INSTALAÇÃO. AF_04/2022</v>
          </cell>
          <cell r="C15390" t="str">
            <v>UN</v>
          </cell>
          <cell r="D15390">
            <v>32.28</v>
          </cell>
          <cell r="E15390" t="str">
            <v>SINAPI</v>
          </cell>
          <cell r="F15390" t="str">
            <v/>
          </cell>
          <cell r="G15390" t="str">
            <v>0095</v>
          </cell>
        </row>
        <row r="15391">
          <cell r="A15391" t="str">
            <v>S-93105</v>
          </cell>
          <cell r="B15391" t="str">
            <v>CURVA DE TRANSPOSIÇÃO EM BRONZE/LATÃO, DN 15 MM, SEM ANEL DE SOLDA, BOLSA X BOLSA, INSTALADO EM RAMAL E SUB-RAMAL DE HIDRÁULICA PREDIAL - FORNECIMENTO E INSTALAÇÃO. AF_04/2022</v>
          </cell>
          <cell r="C15391" t="str">
            <v>UN</v>
          </cell>
          <cell r="D15391">
            <v>28.57</v>
          </cell>
          <cell r="E15391" t="str">
            <v>SINAPI</v>
          </cell>
          <cell r="F15391" t="str">
            <v/>
          </cell>
          <cell r="G15391" t="str">
            <v>0095</v>
          </cell>
        </row>
        <row r="15392">
          <cell r="A15392" t="str">
            <v>S-93055</v>
          </cell>
          <cell r="B15392" t="str">
            <v>CURVA DE TRANSPOSIÇÃO EM BRONZE/LATÃO, DN 22 MM, SEM ANEL DE SOLDA, BOLSA X BOLSA, INSTALADO EM PRUMADA DE HIDRÁULICA PREDIAL - FORNECIMENTO E INSTALAÇÃO. AF_04/2022</v>
          </cell>
          <cell r="C15392" t="str">
            <v>UN</v>
          </cell>
          <cell r="D15392">
            <v>50.32</v>
          </cell>
          <cell r="E15392" t="str">
            <v>SINAPI</v>
          </cell>
          <cell r="F15392" t="str">
            <v/>
          </cell>
          <cell r="G15392" t="str">
            <v>0095</v>
          </cell>
        </row>
        <row r="15393">
          <cell r="A15393" t="str">
            <v>S-93089</v>
          </cell>
          <cell r="B15393" t="str">
            <v>CURVA DE TRANSPOSIÇÃO EM BRONZE/LATÃO, DN 22 MM, SEM ANEL DE SOLDA, BOLSA X BOLSA, INSTALADO EM RAMAL DE DISTRIBUIÇÃO DE HIDRÁULICA PREDIAL - FORNECIMENTO E INSTALAÇÃO. AF_04/2022</v>
          </cell>
          <cell r="C15393" t="str">
            <v>UN</v>
          </cell>
          <cell r="D15393">
            <v>54.48</v>
          </cell>
          <cell r="E15393" t="str">
            <v>SINAPI</v>
          </cell>
          <cell r="F15393" t="str">
            <v/>
          </cell>
          <cell r="G15393" t="str">
            <v>0095</v>
          </cell>
        </row>
        <row r="15394">
          <cell r="A15394" t="str">
            <v>S-103891</v>
          </cell>
          <cell r="B15394" t="str">
            <v>CURVA DE TRANSPOSIÇÃO EM BRONZE/LATÃO, DN 22 MM, SEM ANEL DE SOLDA, BOLSA X BOLSA, INSTALADO EM RAMAL E SUB-RAMAL DE AQUECIMENTO SOLAR - FORNECIMENTO E INSTALAÇÃO. AF_04/2022</v>
          </cell>
          <cell r="C15394" t="str">
            <v>UN</v>
          </cell>
          <cell r="D15394">
            <v>60.29</v>
          </cell>
          <cell r="E15394" t="str">
            <v>SINAPI</v>
          </cell>
          <cell r="F15394" t="str">
            <v/>
          </cell>
          <cell r="G15394" t="str">
            <v>0095</v>
          </cell>
        </row>
        <row r="15395">
          <cell r="A15395" t="str">
            <v>S-103822</v>
          </cell>
          <cell r="B15395" t="str">
            <v>CURVA DE TRANSPOSIÇÃO EM BRONZE/LATÃO, DN 22 MM, SEM ANEL DE SOLDA, BOLSA X BOLSA, INSTALADO EM RAMAL E SUB-RAMAL DE GÁS COMBUSTÍVEL - FORNECIMENTO E INSTALAÇÃO. AF_04/2022</v>
          </cell>
          <cell r="C15395" t="str">
            <v>UN</v>
          </cell>
          <cell r="D15395">
            <v>66.709999999999994</v>
          </cell>
          <cell r="E15395" t="str">
            <v>SINAPI</v>
          </cell>
          <cell r="F15395" t="str">
            <v/>
          </cell>
          <cell r="G15395" t="str">
            <v>0095</v>
          </cell>
        </row>
        <row r="15396">
          <cell r="A15396" t="str">
            <v>S-103855</v>
          </cell>
          <cell r="B15396" t="str">
            <v>CURVA DE TRANSPOSIÇÃO EM BRONZE/LATÃO, DN 22 MM, SEM ANEL DE SOLDA, BOLSA X BOLSA, INSTALADO EM RAMAL E SUB-RAMAL DE GÁS MEDICINAL - FORNECIMENTO E INSTALAÇÃO. AF_04/2022</v>
          </cell>
          <cell r="C15396" t="str">
            <v>UN</v>
          </cell>
          <cell r="D15396">
            <v>61.12</v>
          </cell>
          <cell r="E15396" t="str">
            <v>SINAPI</v>
          </cell>
          <cell r="F15396" t="str">
            <v/>
          </cell>
          <cell r="G15396" t="str">
            <v>0095</v>
          </cell>
        </row>
        <row r="15397">
          <cell r="A15397" t="str">
            <v>S-93112</v>
          </cell>
          <cell r="B15397" t="str">
            <v>CURVA DE TRANSPOSIÇÃO EM BRONZE/LATÃO, DN 22 MM, SEM ANEL DE SOLDA, BOLSA X BOLSA, INSTALADO EM RAMAL E SUB-RAMAL DE HIDRÁULICA PREDIAL - FORNECIMENTO E INSTALAÇÃO. AF_04/2022</v>
          </cell>
          <cell r="C15397" t="str">
            <v>UN</v>
          </cell>
          <cell r="D15397">
            <v>57.56</v>
          </cell>
          <cell r="E15397" t="str">
            <v>SINAPI</v>
          </cell>
          <cell r="F15397" t="str">
            <v/>
          </cell>
          <cell r="G15397" t="str">
            <v>0095</v>
          </cell>
        </row>
        <row r="15398">
          <cell r="A15398" t="str">
            <v>S-93060</v>
          </cell>
          <cell r="B15398" t="str">
            <v>CURVA DE TRANSPOSIÇÃO EM BRONZE/LATÃO, DN 28 MM, SEM ANEL DE SOLDA, BOLSA X BOLSA, INSTALADO EM PRUMADA DE HIDRÁULICA PREDIAL - FORNECIMENTO E INSTALAÇÃO. AF_04/2022</v>
          </cell>
          <cell r="C15398" t="str">
            <v>UN</v>
          </cell>
          <cell r="D15398">
            <v>87.65</v>
          </cell>
          <cell r="E15398" t="str">
            <v>SINAPI</v>
          </cell>
          <cell r="F15398" t="str">
            <v/>
          </cell>
          <cell r="G15398" t="str">
            <v>0095</v>
          </cell>
        </row>
        <row r="15399">
          <cell r="A15399" t="str">
            <v>S-93094</v>
          </cell>
          <cell r="B15399" t="str">
            <v>CURVA DE TRANSPOSIÇÃO EM BRONZE/LATÃO, DN 28 MM, SEM ANEL DE SOLDA, BOLSA X BOLSA, INSTALADO EM RAMAL DE DISTRIBUIÇÃO DE HIDRÁULICA PREDIAL - FORNECIMENTO E INSTALAÇÃO. AF_04/2022</v>
          </cell>
          <cell r="C15399" t="str">
            <v>UN</v>
          </cell>
          <cell r="D15399">
            <v>91.5</v>
          </cell>
          <cell r="E15399" t="str">
            <v>SINAPI</v>
          </cell>
          <cell r="F15399" t="str">
            <v/>
          </cell>
          <cell r="G15399" t="str">
            <v>0095</v>
          </cell>
        </row>
        <row r="15400">
          <cell r="A15400" t="str">
            <v>S-103897</v>
          </cell>
          <cell r="B15400" t="str">
            <v>CURVA DE TRANSPOSIÇÃO EM BRONZE/LATÃO, DN 28 MM, SEM ANEL DE SOLDA, BOLSA X BOLSA, INSTALADO EM RAMAL E SUB-RAMAL DE AQUECIMENTO SOLAR - FORNECIMENTO E INSTALAÇÃO. AF_04/2022</v>
          </cell>
          <cell r="C15400" t="str">
            <v>UN</v>
          </cell>
          <cell r="D15400">
            <v>98.19</v>
          </cell>
          <cell r="E15400" t="str">
            <v>SINAPI</v>
          </cell>
          <cell r="F15400" t="str">
            <v/>
          </cell>
          <cell r="G15400" t="str">
            <v>0095</v>
          </cell>
        </row>
        <row r="15401">
          <cell r="A15401" t="str">
            <v>S-103828</v>
          </cell>
          <cell r="B15401" t="str">
            <v>CURVA DE TRANSPOSIÇÃO EM BRONZE/LATÃO, DN 28 MM, SEM ANEL DE SOLDA, BOLSA X BOLSA, INSTALADO EM RAMAL E SUB-RAMAL DE GÁS COMBUSTÍVEL - FORNECIMENTO E INSTALAÇÃO. AF_04/2022</v>
          </cell>
          <cell r="C15401" t="str">
            <v>UN</v>
          </cell>
          <cell r="D15401">
            <v>109.65</v>
          </cell>
          <cell r="E15401" t="str">
            <v>SINAPI</v>
          </cell>
          <cell r="F15401" t="str">
            <v/>
          </cell>
          <cell r="G15401" t="str">
            <v>0095</v>
          </cell>
        </row>
        <row r="15402">
          <cell r="A15402" t="str">
            <v>S-103861</v>
          </cell>
          <cell r="B15402" t="str">
            <v>CURVA DE TRANSPOSIÇÃO EM BRONZE/LATÃO, DN 28 MM, SEM ANEL DE SOLDA, BOLSA X BOLSA, INSTALADO EM RAMAL E SUB-RAMAL DE GÁS MEDICINAL - FORNECIMENTO E INSTALAÇÃO. AF_04/2022</v>
          </cell>
          <cell r="C15402" t="str">
            <v>UN</v>
          </cell>
          <cell r="D15402">
            <v>100.39</v>
          </cell>
          <cell r="E15402" t="str">
            <v>SINAPI</v>
          </cell>
          <cell r="F15402" t="str">
            <v/>
          </cell>
          <cell r="G15402" t="str">
            <v>0095</v>
          </cell>
        </row>
        <row r="15403">
          <cell r="A15403" t="str">
            <v>S-93115</v>
          </cell>
          <cell r="B15403" t="str">
            <v>CURVA DE TRANSPOSIÇÃO EM BRONZE/LATÃO, DN 28 MM, SEM ANEL DE SOLDA, BOLSA X BOLSA, INSTALADO EM RAMAL E SUB-RAMAL DE HIDRÁULICA PREDIAL - FORNECIMENTO E INSTALAÇÃO. AF_04/2022</v>
          </cell>
          <cell r="C15403" t="str">
            <v>UN</v>
          </cell>
          <cell r="D15403">
            <v>96.98</v>
          </cell>
          <cell r="E15403" t="str">
            <v>SINAPI</v>
          </cell>
          <cell r="F15403" t="str">
            <v/>
          </cell>
          <cell r="G15403" t="str">
            <v>0095</v>
          </cell>
        </row>
        <row r="15404">
          <cell r="A15404" t="str">
            <v>S-93074</v>
          </cell>
          <cell r="B15404" t="str">
            <v>CURVA EM COBRE, DN 15 MM, 45 GRAUS, SEM ANEL DE SOLDA, BOLSA X BOLSA, INSTALADO EM RAMAL DE DISTRIBUIÇÃO DE HIDRÁULICA PREDIAL - FORNECIMENTO E INSTALAÇÃO. AF_04/2022</v>
          </cell>
          <cell r="C15404" t="str">
            <v>UN</v>
          </cell>
          <cell r="D15404">
            <v>17.68</v>
          </cell>
          <cell r="E15404" t="str">
            <v>SINAPI</v>
          </cell>
          <cell r="F15404" t="str">
            <v/>
          </cell>
          <cell r="G15404" t="str">
            <v>0095</v>
          </cell>
        </row>
        <row r="15405">
          <cell r="A15405" t="str">
            <v>S-103875</v>
          </cell>
          <cell r="B15405" t="str">
            <v>CURVA EM COBRE, DN 15 MM, 45 GRAUS, SEM ANEL DE SOLDA, BOLSA X BOLSA, INSTALADO EM RAMAL E SUB-RAMAL DE AQUECIMENTO SOLAR - FORNECIMENTO E INSTALAÇÃO. AF_04/2022</v>
          </cell>
          <cell r="C15405" t="str">
            <v>UN</v>
          </cell>
          <cell r="D15405">
            <v>24.78</v>
          </cell>
          <cell r="E15405" t="str">
            <v>SINAPI</v>
          </cell>
          <cell r="F15405" t="str">
            <v/>
          </cell>
          <cell r="G15405" t="str">
            <v>0095</v>
          </cell>
        </row>
        <row r="15406">
          <cell r="A15406" t="str">
            <v>S-103806</v>
          </cell>
          <cell r="B15406" t="str">
            <v>CURVA EM COBRE, DN 15 MM, 45 GRAUS, SEM ANEL DE SOLDA, BOLSA X BOLSA, INSTALADO EM RAMAL E SUB-RAMAL DE GÁS COMBUSTÍVEL - FORNECIMENTO E INSTALAÇÃO. AF_04/2022</v>
          </cell>
          <cell r="C15406" t="str">
            <v>UN</v>
          </cell>
          <cell r="D15406">
            <v>24.67</v>
          </cell>
          <cell r="E15406" t="str">
            <v>SINAPI</v>
          </cell>
          <cell r="F15406" t="str">
            <v/>
          </cell>
          <cell r="G15406" t="str">
            <v>0095</v>
          </cell>
        </row>
        <row r="15407">
          <cell r="A15407" t="str">
            <v>S-103839</v>
          </cell>
          <cell r="B15407" t="str">
            <v>CURVA EM COBRE, DN 15 MM, 45 GRAUS, SEM ANEL DE SOLDA, BOLSA X BOLSA, INSTALADO EM RAMAL E SUB-RAMAL DE GÁS MEDICINAL - FORNECIMENTO E INSTALAÇÃO. AF_04/2022</v>
          </cell>
          <cell r="C15407" t="str">
            <v>UN</v>
          </cell>
          <cell r="D15407">
            <v>23.61</v>
          </cell>
          <cell r="E15407" t="str">
            <v>SINAPI</v>
          </cell>
          <cell r="F15407" t="str">
            <v/>
          </cell>
          <cell r="G15407" t="str">
            <v>0095</v>
          </cell>
        </row>
        <row r="15408">
          <cell r="A15408" t="str">
            <v>S-93097</v>
          </cell>
          <cell r="B15408" t="str">
            <v>CURVA EM COBRE, DN 15 MM, 45 GRAUS, SEM ANEL DE SOLDA, BOLSA X BOLSA, INSTALADO EM RAMAL E SUB-RAMAL DE HIDRÁULICA PREDIAL - FORNECIMENTO E INSTALAÇÃO. AF_04/2022</v>
          </cell>
          <cell r="C15408" t="str">
            <v>UN</v>
          </cell>
          <cell r="D15408">
            <v>18.09</v>
          </cell>
          <cell r="E15408" t="str">
            <v>SINAPI</v>
          </cell>
          <cell r="F15408" t="str">
            <v/>
          </cell>
          <cell r="G15408" t="str">
            <v>0095</v>
          </cell>
        </row>
        <row r="15409">
          <cell r="A15409" t="str">
            <v>S-93119</v>
          </cell>
          <cell r="B15409" t="str">
            <v>CURVA EM COBRE, DN 22 MM, 45 GRAUS, SEM ANEL DE SOLDA, BOLSA X BOLSA, INSTALADO EM PRUMADA DE HIDRÁULICA PREDIAL - FORNECIMENTO E INSTALAÇÃO. AF_04/2022</v>
          </cell>
          <cell r="C15409" t="str">
            <v>UN</v>
          </cell>
          <cell r="D15409">
            <v>20.64</v>
          </cell>
          <cell r="E15409" t="str">
            <v>SINAPI</v>
          </cell>
          <cell r="F15409" t="str">
            <v/>
          </cell>
          <cell r="G15409" t="str">
            <v>0095</v>
          </cell>
        </row>
        <row r="15410">
          <cell r="A15410" t="str">
            <v>S-93076</v>
          </cell>
          <cell r="B15410" t="str">
            <v>CURVA EM COBRE, DN 22 MM, 45 GRAUS, SEM ANEL DE SOLDA, BOLSA X BOLSA, INSTALADO EM RAMAL DE DISTRIBUIÇÃO DE HIDRÁULICA PREDIAL - FORNECIMENTO E INSTALAÇÃO. AF_04/2022</v>
          </cell>
          <cell r="C15410" t="str">
            <v>UN</v>
          </cell>
          <cell r="D15410">
            <v>26.85</v>
          </cell>
          <cell r="E15410" t="str">
            <v>SINAPI</v>
          </cell>
          <cell r="F15410" t="str">
            <v/>
          </cell>
          <cell r="G15410" t="str">
            <v>0095</v>
          </cell>
        </row>
        <row r="15411">
          <cell r="A15411" t="str">
            <v>S-103878</v>
          </cell>
          <cell r="B15411" t="str">
            <v>CURVA EM COBRE, DN 22 MM, 45 GRAUS, SEM ANEL DE SOLDA, BOLSA X BOLSA, INSTALADO EM RAMAL E SUB-RAMAL DE AQUECIMENTO SOLAR - FORNECIMENTO E INSTALAÇÃO. AF_04/2022</v>
          </cell>
          <cell r="C15411" t="str">
            <v>UN</v>
          </cell>
          <cell r="D15411">
            <v>35.549999999999997</v>
          </cell>
          <cell r="E15411" t="str">
            <v>SINAPI</v>
          </cell>
          <cell r="F15411" t="str">
            <v/>
          </cell>
          <cell r="G15411" t="str">
            <v>0095</v>
          </cell>
        </row>
        <row r="15412">
          <cell r="A15412" t="str">
            <v>S-103809</v>
          </cell>
          <cell r="B15412" t="str">
            <v>CURVA EM COBRE, DN 22 MM, 45 GRAUS, SEM ANEL DE SOLDA, BOLSA X BOLSA, INSTALADO EM RAMAL E SUB-RAMAL DE GÁS COMBUSTÍVEL - FORNECIMENTO E INSTALAÇÃO. AF_04/2022</v>
          </cell>
          <cell r="C15412" t="str">
            <v>UN</v>
          </cell>
          <cell r="D15412">
            <v>45.1</v>
          </cell>
          <cell r="E15412" t="str">
            <v>SINAPI</v>
          </cell>
          <cell r="F15412" t="str">
            <v/>
          </cell>
          <cell r="G15412" t="str">
            <v>0095</v>
          </cell>
        </row>
        <row r="15413">
          <cell r="A15413" t="str">
            <v>S-103842</v>
          </cell>
          <cell r="B15413" t="str">
            <v>CURVA EM COBRE, DN 22 MM, 45 GRAUS, SEM ANEL DE SOLDA, BOLSA X BOLSA, INSTALADO EM RAMAL E SUB-RAMAL DE GÁS MEDICINAL - FORNECIMENTO E INSTALAÇÃO. AF_04/2022</v>
          </cell>
          <cell r="C15413" t="str">
            <v>UN</v>
          </cell>
          <cell r="D15413">
            <v>36.75</v>
          </cell>
          <cell r="E15413" t="str">
            <v>SINAPI</v>
          </cell>
          <cell r="F15413" t="str">
            <v/>
          </cell>
          <cell r="G15413" t="str">
            <v>0095</v>
          </cell>
        </row>
        <row r="15414">
          <cell r="A15414" t="str">
            <v>S-93099</v>
          </cell>
          <cell r="B15414" t="str">
            <v>CURVA EM COBRE, DN 22 MM, 45 GRAUS, SEM ANEL DE SOLDA, BOLSA X BOLSA, INSTALADO EM RAMAL E SUB-RAMAL DE HIDRÁULICA PREDIAL - FORNECIMENTO E INSTALAÇÃO. AF_04/2022</v>
          </cell>
          <cell r="C15414" t="str">
            <v>UN</v>
          </cell>
          <cell r="D15414">
            <v>31.46</v>
          </cell>
          <cell r="E15414" t="str">
            <v>SINAPI</v>
          </cell>
          <cell r="F15414" t="str">
            <v/>
          </cell>
          <cell r="G15414" t="str">
            <v>0095</v>
          </cell>
        </row>
        <row r="15415">
          <cell r="A15415" t="str">
            <v>S-93122</v>
          </cell>
          <cell r="B15415" t="str">
            <v>CURVA EM COBRE, DN 28 MM, 45 GRAUS, SEM ANEL DE SOLDA, BOLSA X BOLSA, INSTALADO EM PRUMADA DE HIDRÁULICA PREDIAL - FORNECIMENTO E INSTALAÇÃO. AF_04/2022</v>
          </cell>
          <cell r="C15415" t="str">
            <v>UN</v>
          </cell>
          <cell r="D15415">
            <v>30.61</v>
          </cell>
          <cell r="E15415" t="str">
            <v>SINAPI</v>
          </cell>
          <cell r="F15415" t="str">
            <v/>
          </cell>
          <cell r="G15415" t="str">
            <v>0095</v>
          </cell>
        </row>
        <row r="15416">
          <cell r="A15416" t="str">
            <v>S-93079</v>
          </cell>
          <cell r="B15416" t="str">
            <v>CURVA EM COBRE, DN 28 MM, 45 GRAUS, SEM ANEL DE SOLDA, BOLSA X BOLSA, INSTALADO EM RAMAL DE DISTRIBUIÇÃO DE HIDRÁULICA PREDIAL - FORNECIMENTO E INSTALAÇÃO. AF_04/2022</v>
          </cell>
          <cell r="C15416" t="str">
            <v>UN</v>
          </cell>
          <cell r="D15416">
            <v>36.369999999999997</v>
          </cell>
          <cell r="E15416" t="str">
            <v>SINAPI</v>
          </cell>
          <cell r="F15416" t="str">
            <v/>
          </cell>
          <cell r="G15416" t="str">
            <v>0095</v>
          </cell>
        </row>
        <row r="15417">
          <cell r="A15417" t="str">
            <v>S-103882</v>
          </cell>
          <cell r="B15417" t="str">
            <v>CURVA EM COBRE, DN 28 MM, 45 GRAUS, SEM ANEL DE SOLDA, BOLSA X BOLSA, INSTALADO EM RAMAL E SUB-RAMAL DE AQUECIMENTO SOLAR - FORNECIMENTO E INSTALAÇÃO. AF_04/2022</v>
          </cell>
          <cell r="C15417" t="str">
            <v>UN</v>
          </cell>
          <cell r="D15417">
            <v>46.42</v>
          </cell>
          <cell r="E15417" t="str">
            <v>SINAPI</v>
          </cell>
          <cell r="F15417" t="str">
            <v/>
          </cell>
          <cell r="G15417" t="str">
            <v>0095</v>
          </cell>
        </row>
        <row r="15418">
          <cell r="A15418" t="str">
            <v>S-103813</v>
          </cell>
          <cell r="B15418" t="str">
            <v>CURVA EM COBRE, DN 28 MM, 45 GRAUS, SEM ANEL DE SOLDA, BOLSA X BOLSA, INSTALADO EM RAMAL E SUB-RAMAL DE GÁS COMBUSTÍVEL - FORNECIMENTO E INSTALAÇÃO. AF_04/2022</v>
          </cell>
          <cell r="C15418" t="str">
            <v>UN</v>
          </cell>
          <cell r="D15418">
            <v>64.25</v>
          </cell>
          <cell r="E15418" t="str">
            <v>SINAPI</v>
          </cell>
          <cell r="F15418" t="str">
            <v/>
          </cell>
          <cell r="G15418" t="str">
            <v>0095</v>
          </cell>
        </row>
        <row r="15419">
          <cell r="A15419" t="str">
            <v>S-103846</v>
          </cell>
          <cell r="B15419" t="str">
            <v>CURVA EM COBRE, DN 28 MM, 45 GRAUS, SEM ANEL DE SOLDA, BOLSA X BOLSA, INSTALADO EM RAMAL E SUB-RAMAL DE GÁS MEDICINAL - FORNECIMENTO E INSTALAÇÃO. AF_04/2022</v>
          </cell>
          <cell r="C15419" t="str">
            <v>UN</v>
          </cell>
          <cell r="D15419">
            <v>49.65</v>
          </cell>
          <cell r="E15419" t="str">
            <v>SINAPI</v>
          </cell>
          <cell r="F15419" t="str">
            <v/>
          </cell>
          <cell r="G15419" t="str">
            <v>0095</v>
          </cell>
        </row>
        <row r="15420">
          <cell r="A15420" t="str">
            <v>S-93102</v>
          </cell>
          <cell r="B15420" t="str">
            <v>CURVA EM COBRE, DN 28 MM, 45 GRAUS, SEM ANEL DE SOLDA, BOLSA X BOLSA, INSTALADO EM RAMAL E SUB-RAMAL DE HIDRÁULICA PREDIAL - FORNECIMENTO E INSTALAÇÃO. AF_04/2022</v>
          </cell>
          <cell r="C15420" t="str">
            <v>UN</v>
          </cell>
          <cell r="D15420">
            <v>44.56</v>
          </cell>
          <cell r="E15420" t="str">
            <v>SINAPI</v>
          </cell>
          <cell r="F15420" t="str">
            <v/>
          </cell>
          <cell r="G15420" t="str">
            <v>0095</v>
          </cell>
        </row>
        <row r="15421">
          <cell r="A15421" t="str">
            <v>S-93123</v>
          </cell>
          <cell r="B15421" t="str">
            <v>CURVA EM COBRE, DN 35 MM, 45 GRAUS, SEM ANEL DE SOLDA, BOLSA X BOLSA, INSTALADO EM PRUMADA DE HIDRÁULICA PREDIAL - FORNECIMENTO E INSTALAÇÃO. AF_04/2022</v>
          </cell>
          <cell r="C15421" t="str">
            <v>UN</v>
          </cell>
          <cell r="D15421">
            <v>66.05</v>
          </cell>
          <cell r="E15421" t="str">
            <v>SINAPI</v>
          </cell>
          <cell r="F15421" t="str">
            <v/>
          </cell>
          <cell r="G15421" t="str">
            <v>0095</v>
          </cell>
        </row>
        <row r="15422">
          <cell r="A15422" t="str">
            <v>S-93124</v>
          </cell>
          <cell r="B15422" t="str">
            <v>CURVA EM COBRE, DN 42 MM, 45 GRAUS, SEM ANEL DE SOLDA, BOLSA X BOLSA, INSTALADO EM PRUMADA DE HIDRÁULICA PREDIAL - FORNECIMENTO E INSTALAÇÃO. AF_04/2022</v>
          </cell>
          <cell r="C15422" t="str">
            <v>UN</v>
          </cell>
          <cell r="D15422">
            <v>102.62</v>
          </cell>
          <cell r="E15422" t="str">
            <v>SINAPI</v>
          </cell>
          <cell r="F15422" t="str">
            <v/>
          </cell>
          <cell r="G15422" t="str">
            <v>0095</v>
          </cell>
        </row>
        <row r="15423">
          <cell r="A15423" t="str">
            <v>S-93125</v>
          </cell>
          <cell r="B15423" t="str">
            <v>CURVA EM COBRE, DN 54 MM, 45 GRAUS, SEM ANEL DE SOLDA, BOLSA X BOLSA, INSTALADO EM PRUMADA DE HIDRÁULICA PREDIAL - FORNECIMENTO E INSTALAÇÃO. AF_04/2022</v>
          </cell>
          <cell r="C15423" t="str">
            <v>UN</v>
          </cell>
          <cell r="D15423">
            <v>150.27000000000001</v>
          </cell>
          <cell r="E15423" t="str">
            <v>SINAPI</v>
          </cell>
          <cell r="F15423" t="str">
            <v/>
          </cell>
          <cell r="G15423" t="str">
            <v>0095</v>
          </cell>
        </row>
        <row r="15424">
          <cell r="A15424" t="str">
            <v>S-93126</v>
          </cell>
          <cell r="B15424" t="str">
            <v>CURVA EM COBRE, DN 66 MM, 45 GRAUS, SEM ANEL DE SOLDA, BOLSA X BOLSA, INSTALADO EM PRUMADA DE HIDRÁULICA PREDIAL - FORNECIMENTO E INSTALAÇÃO. AF_04/2022</v>
          </cell>
          <cell r="C15424" t="str">
            <v>UN</v>
          </cell>
          <cell r="D15424">
            <v>327.52999999999997</v>
          </cell>
          <cell r="E15424" t="str">
            <v>SINAPI</v>
          </cell>
          <cell r="F15424" t="str">
            <v/>
          </cell>
          <cell r="G15424" t="str">
            <v>0095</v>
          </cell>
        </row>
        <row r="15425">
          <cell r="A15425" t="str">
            <v>S-93063</v>
          </cell>
          <cell r="B15425" t="str">
            <v>JUNTA DE EXPANSÃO EM BRONZE/LATÃO, DN 35 MM, PONTA X PONTA, INSTALADO EM PRUMADA DE HIDRÁULICA PREDIAL - FORNECIMENTO E INSTALAÇÃO. AF_04/2022</v>
          </cell>
          <cell r="C15425" t="str">
            <v>UN</v>
          </cell>
          <cell r="D15425">
            <v>718.2</v>
          </cell>
          <cell r="E15425" t="str">
            <v>SINAPI</v>
          </cell>
          <cell r="F15425" t="str">
            <v/>
          </cell>
          <cell r="G15425" t="str">
            <v>0095</v>
          </cell>
        </row>
        <row r="15426">
          <cell r="A15426" t="str">
            <v>S-93066</v>
          </cell>
          <cell r="B15426" t="str">
            <v>JUNTA DE EXPANSÃO EM BRONZE/LATÃO, DN 42 MM, PONTA X PONTA, INSTALADO EM PRUMADA DE HIDRÁULICA PREDIAL - FORNECIMENTO E INSTALAÇÃO. AF_04/2022</v>
          </cell>
          <cell r="C15426" t="str">
            <v>UN</v>
          </cell>
          <cell r="D15426">
            <v>901.19</v>
          </cell>
          <cell r="E15426" t="str">
            <v>SINAPI</v>
          </cell>
          <cell r="F15426" t="str">
            <v/>
          </cell>
          <cell r="G15426" t="str">
            <v>0095</v>
          </cell>
        </row>
        <row r="15427">
          <cell r="A15427" t="str">
            <v>S-93069</v>
          </cell>
          <cell r="B15427" t="str">
            <v>JUNTA DE EXPANSÃO EM BRONZE/LATÃO, DN 54 MM, PONTA X PONTA, INSTALADO EM PRUMADA DE HIDRÁULICA PREDIAL - FORNECIMENTO E INSTALAÇÃO. AF_04/2022</v>
          </cell>
          <cell r="C15427" t="str">
            <v>UN</v>
          </cell>
          <cell r="D15427">
            <v>1248.97</v>
          </cell>
          <cell r="E15427" t="str">
            <v>SINAPI</v>
          </cell>
          <cell r="F15427" t="str">
            <v/>
          </cell>
          <cell r="G15427" t="str">
            <v>0095</v>
          </cell>
        </row>
        <row r="15428">
          <cell r="A15428" t="str">
            <v>S-93072</v>
          </cell>
          <cell r="B15428" t="str">
            <v>JUNTA DE EXPANSÃO EM BRONZE/LATÃO, DN 66 MM, PONTA X PONTA, INSTALADO EM PRUMADA DE HIDRÁULICA PREDIAL - FORNECIMENTO E INSTALAÇÃO. AF_04/2022</v>
          </cell>
          <cell r="C15428" t="str">
            <v>UN</v>
          </cell>
          <cell r="D15428">
            <v>1648.05</v>
          </cell>
          <cell r="E15428" t="str">
            <v>SINAPI</v>
          </cell>
          <cell r="F15428" t="str">
            <v/>
          </cell>
          <cell r="G15428" t="str">
            <v>0095</v>
          </cell>
        </row>
        <row r="15429">
          <cell r="A15429" t="str">
            <v>S-93083</v>
          </cell>
          <cell r="B15429" t="str">
            <v>JUNTA DE EXPANSÃO EM COBRE, DN 15 MM, PONTA X PONTA, INSTALADO EM RAMAL DE DISTRIBUIÇÃO DE HIDRÁULICA PREDIAL - FORNECIMENTO E INSTALAÇÃO. AF_04/2022</v>
          </cell>
          <cell r="C15429" t="str">
            <v>UN</v>
          </cell>
          <cell r="D15429">
            <v>494</v>
          </cell>
          <cell r="E15429" t="str">
            <v>SINAPI</v>
          </cell>
          <cell r="F15429" t="str">
            <v/>
          </cell>
          <cell r="G15429" t="str">
            <v>0095</v>
          </cell>
        </row>
        <row r="15430">
          <cell r="A15430" t="str">
            <v>S-103886</v>
          </cell>
          <cell r="B15430" t="str">
            <v>JUNTA DE EXPANSÃO EM COBRE, DN 15 MM, PONTA X PONTA, INSTALADO EM RAMAL E SUB-RAMAL DE AQUECIMENTO SOLAR - FORNECIMENTO E INSTALAÇÃO. AF_04/2022</v>
          </cell>
          <cell r="C15430" t="str">
            <v>UN</v>
          </cell>
          <cell r="D15430">
            <v>498.75</v>
          </cell>
          <cell r="E15430" t="str">
            <v>SINAPI</v>
          </cell>
          <cell r="F15430" t="str">
            <v/>
          </cell>
          <cell r="G15430" t="str">
            <v>0095</v>
          </cell>
        </row>
        <row r="15431">
          <cell r="A15431" t="str">
            <v>S-103817</v>
          </cell>
          <cell r="B15431" t="str">
            <v>JUNTA DE EXPANSÃO EM COBRE, DN 15 MM, PONTA X PONTA, INSTALADO EM RAMAL E SUB-RAMAL DE GÁS COMBUSTÍVEL - FORNECIMENTO E INSTALAÇÃO. AF_04/2022</v>
          </cell>
          <cell r="C15431" t="str">
            <v>UN</v>
          </cell>
          <cell r="D15431">
            <v>498.69</v>
          </cell>
          <cell r="E15431" t="str">
            <v>SINAPI</v>
          </cell>
          <cell r="F15431" t="str">
            <v/>
          </cell>
          <cell r="G15431" t="str">
            <v>0095</v>
          </cell>
        </row>
        <row r="15432">
          <cell r="A15432" t="str">
            <v>S-103850</v>
          </cell>
          <cell r="B15432" t="str">
            <v>JUNTA DE EXPANSÃO EM COBRE, DN 15 MM, PONTA X PONTA, INSTALADO EM RAMAL E SUB-RAMAL DE GÁS MEDICINAL - FORNECIMENTO E INSTALAÇÃO. AF_04/2022</v>
          </cell>
          <cell r="C15432" t="str">
            <v>UN</v>
          </cell>
          <cell r="D15432">
            <v>497.98</v>
          </cell>
          <cell r="E15432" t="str">
            <v>SINAPI</v>
          </cell>
          <cell r="F15432" t="str">
            <v/>
          </cell>
          <cell r="G15432" t="str">
            <v>0095</v>
          </cell>
        </row>
        <row r="15433">
          <cell r="A15433" t="str">
            <v>S-93106</v>
          </cell>
          <cell r="B15433" t="str">
            <v>JUNTA DE EXPANSÃO EM COBRE, DN 15 MM, PONTA X PONTA, INSTALADO EM RAMAL E SUB-RAMAL DE HIDRÁULICA PREDIAL - FORNECIMENTO E INSTALAÇÃO. AF_04/2022</v>
          </cell>
          <cell r="C15433" t="str">
            <v>UN</v>
          </cell>
          <cell r="D15433">
            <v>494.27</v>
          </cell>
          <cell r="E15433" t="str">
            <v>SINAPI</v>
          </cell>
          <cell r="F15433" t="str">
            <v/>
          </cell>
          <cell r="G15433" t="str">
            <v>0095</v>
          </cell>
        </row>
        <row r="15434">
          <cell r="A15434" t="str">
            <v>S-93052</v>
          </cell>
          <cell r="B15434" t="str">
            <v>JUNTA DE EXPANSÃO EM COBRE, DN 22 MM, PONTA X PONTA, INSTALADO EM PRUMADA DE HIDRÁULICA PREDIAL - FORNECIMENTO E INSTALAÇÃO. AF_04/2022</v>
          </cell>
          <cell r="C15434" t="str">
            <v>UN</v>
          </cell>
          <cell r="D15434">
            <v>569.33000000000004</v>
          </cell>
          <cell r="E15434" t="str">
            <v>SINAPI</v>
          </cell>
          <cell r="F15434" t="str">
            <v/>
          </cell>
          <cell r="G15434" t="str">
            <v>0095</v>
          </cell>
        </row>
        <row r="15435">
          <cell r="A15435" t="str">
            <v>S-93086</v>
          </cell>
          <cell r="B15435" t="str">
            <v>JUNTA DE EXPANSÃO EM COBRE, DN 22 MM, PONTA X PONTA, INSTALADO EM RAMAL DE DISTRIBUIÇÃO DE HIDRÁULICA PREDIAL - FORNECIMENTO E INSTALAÇÃO. AF_04/2022</v>
          </cell>
          <cell r="C15435" t="str">
            <v>UN</v>
          </cell>
          <cell r="D15435">
            <v>573.49</v>
          </cell>
          <cell r="E15435" t="str">
            <v>SINAPI</v>
          </cell>
          <cell r="F15435" t="str">
            <v/>
          </cell>
          <cell r="G15435" t="str">
            <v>0095</v>
          </cell>
        </row>
        <row r="15436">
          <cell r="A15436" t="str">
            <v>S-103890</v>
          </cell>
          <cell r="B15436" t="str">
            <v>JUNTA DE EXPANSÃO EM COBRE, DN 22 MM, PONTA X PONTA, INSTALADO EM RAMAL E SUB-RAMAL DE AQUECIMENTO SOLAR - FORNECIMENTO E INSTALAÇÃO. AF_04/2022</v>
          </cell>
          <cell r="C15436" t="str">
            <v>UN</v>
          </cell>
          <cell r="D15436">
            <v>579.29999999999995</v>
          </cell>
          <cell r="E15436" t="str">
            <v>SINAPI</v>
          </cell>
          <cell r="F15436" t="str">
            <v/>
          </cell>
          <cell r="G15436" t="str">
            <v>0095</v>
          </cell>
        </row>
        <row r="15437">
          <cell r="A15437" t="str">
            <v>S-103821</v>
          </cell>
          <cell r="B15437" t="str">
            <v>JUNTA DE EXPANSÃO EM COBRE, DN 22 MM, PONTA X PONTA, INSTALADO EM RAMAL E SUB-RAMAL DE GÁS COMBUSTÍVEL - FORNECIMENTO E INSTALAÇÃO. AF_04/2022</v>
          </cell>
          <cell r="C15437" t="str">
            <v>UN</v>
          </cell>
          <cell r="D15437">
            <v>585.72</v>
          </cell>
          <cell r="E15437" t="str">
            <v>SINAPI</v>
          </cell>
          <cell r="F15437" t="str">
            <v/>
          </cell>
          <cell r="G15437" t="str">
            <v>0095</v>
          </cell>
        </row>
        <row r="15438">
          <cell r="A15438" t="str">
            <v>S-103854</v>
          </cell>
          <cell r="B15438" t="str">
            <v>JUNTA DE EXPANSÃO EM COBRE, DN 22 MM, PONTA X PONTA, INSTALADO EM RAMAL E SUB-RAMAL DE GÁS MEDICINAL - FORNECIMENTO E INSTALAÇÃO. AF_04/2022</v>
          </cell>
          <cell r="C15438" t="str">
            <v>UN</v>
          </cell>
          <cell r="D15438">
            <v>580.13</v>
          </cell>
          <cell r="E15438" t="str">
            <v>SINAPI</v>
          </cell>
          <cell r="F15438" t="str">
            <v/>
          </cell>
          <cell r="G15438" t="str">
            <v>0095</v>
          </cell>
        </row>
        <row r="15439">
          <cell r="A15439" t="str">
            <v>S-93109</v>
          </cell>
          <cell r="B15439" t="str">
            <v>JUNTA DE EXPANSÃO EM COBRE, DN 22 MM, PONTA X PONTA, INSTALADO EM RAMAL E SUB-RAMAL DE HIDRÁULICA PREDIAL - FORNECIMENTO E INSTALAÇÃO. AF_04/2022</v>
          </cell>
          <cell r="C15439" t="str">
            <v>UN</v>
          </cell>
          <cell r="D15439">
            <v>576.57000000000005</v>
          </cell>
          <cell r="E15439" t="str">
            <v>SINAPI</v>
          </cell>
          <cell r="F15439" t="str">
            <v/>
          </cell>
          <cell r="G15439" t="str">
            <v>0095</v>
          </cell>
        </row>
        <row r="15440">
          <cell r="A15440" t="str">
            <v>S-93058</v>
          </cell>
          <cell r="B15440" t="str">
            <v>JUNTA DE EXPANSÃO EM COBRE, DN 28 MM, PONTA X PONTA, INSTALADO EM PRUMADA DE HIDRÁULICA PREDIAL - FORNECIMENTO E INSTALAÇÃO. AF_04/2022</v>
          </cell>
          <cell r="C15440" t="str">
            <v>UN</v>
          </cell>
          <cell r="D15440">
            <v>626.58000000000004</v>
          </cell>
          <cell r="E15440" t="str">
            <v>SINAPI</v>
          </cell>
          <cell r="F15440" t="str">
            <v/>
          </cell>
          <cell r="G15440" t="str">
            <v>0095</v>
          </cell>
        </row>
        <row r="15441">
          <cell r="A15441" t="str">
            <v>S-93092</v>
          </cell>
          <cell r="B15441" t="str">
            <v>JUNTA DE EXPANSÃO EM COBRE, DN 28 MM, PONTA X PONTA, INSTALADO EM RAMAL DE DISTRIBUIÇÃO DE HIDRÁULICA PREDIAL - FORNECIMENTO E INSTALAÇÃO. AF_04/2022</v>
          </cell>
          <cell r="C15441" t="str">
            <v>UN</v>
          </cell>
          <cell r="D15441">
            <v>630.42999999999995</v>
          </cell>
          <cell r="E15441" t="str">
            <v>SINAPI</v>
          </cell>
          <cell r="F15441" t="str">
            <v/>
          </cell>
          <cell r="G15441" t="str">
            <v>0095</v>
          </cell>
        </row>
        <row r="15442">
          <cell r="A15442" t="str">
            <v>S-103898</v>
          </cell>
          <cell r="B15442" t="str">
            <v>JUNTA DE EXPANSÃO EM COBRE, DN 28 MM, PONTA X PONTA, INSTALADO EM RAMAL E SUB-RAMAL DE AQUECIMENTO SOLAR - FORNECIMENTO E INSTALAÇÃO. AF_04/2022</v>
          </cell>
          <cell r="C15442" t="str">
            <v>UN</v>
          </cell>
          <cell r="D15442">
            <v>637.12</v>
          </cell>
          <cell r="E15442" t="str">
            <v>SINAPI</v>
          </cell>
          <cell r="F15442" t="str">
            <v/>
          </cell>
          <cell r="G15442" t="str">
            <v>0095</v>
          </cell>
        </row>
        <row r="15443">
          <cell r="A15443" t="str">
            <v>S-103829</v>
          </cell>
          <cell r="B15443" t="str">
            <v>JUNTA DE EXPANSÃO EM COBRE, DN 28 MM, PONTA X PONTA, INSTALADO EM RAMAL E SUB-RAMAL DE GÁS COMBUSTÍVEL - FORNECIMENTO E INSTALAÇÃO. AF_04/2022</v>
          </cell>
          <cell r="C15443" t="str">
            <v>UN</v>
          </cell>
          <cell r="D15443">
            <v>648.58000000000004</v>
          </cell>
          <cell r="E15443" t="str">
            <v>SINAPI</v>
          </cell>
          <cell r="F15443" t="str">
            <v/>
          </cell>
          <cell r="G15443" t="str">
            <v>0095</v>
          </cell>
        </row>
        <row r="15444">
          <cell r="A15444" t="str">
            <v>S-103862</v>
          </cell>
          <cell r="B15444" t="str">
            <v>JUNTA DE EXPANSÃO EM COBRE, DN 28 MM, PONTA X PONTA, INSTALADO EM RAMAL E SUB-RAMAL DE GÁS MEDICINAL - FORNECIMENTO E INSTALAÇÃO. AF_04/2022</v>
          </cell>
          <cell r="C15444" t="str">
            <v>UN</v>
          </cell>
          <cell r="D15444">
            <v>639.32000000000005</v>
          </cell>
          <cell r="E15444" t="str">
            <v>SINAPI</v>
          </cell>
          <cell r="F15444" t="str">
            <v/>
          </cell>
          <cell r="G15444" t="str">
            <v>0095</v>
          </cell>
        </row>
        <row r="15445">
          <cell r="A15445" t="str">
            <v>S-93116</v>
          </cell>
          <cell r="B15445" t="str">
            <v>JUNTA DE EXPANSÃO EM COBRE, DN 28 MM, PONTA X PONTA, INSTALADO EM RAMAL E SUB-RAMAL DE HIDRÁULICA PREDIAL - FORNECIMENTO E INSTALAÇÃO. AF_04/2022</v>
          </cell>
          <cell r="C15445" t="str">
            <v>UN</v>
          </cell>
          <cell r="D15445">
            <v>635.91</v>
          </cell>
          <cell r="E15445" t="str">
            <v>SINAPI</v>
          </cell>
          <cell r="F15445" t="str">
            <v/>
          </cell>
          <cell r="G15445" t="str">
            <v>0095</v>
          </cell>
        </row>
        <row r="15446">
          <cell r="A15446" t="str">
            <v>S-92314</v>
          </cell>
          <cell r="B15446" t="str">
            <v>LUVA EM COBRE, DN 15 MM, SEM ANEL DE SOLDA, INSTALADO EM RAMAL DE DISTRIBUIÇÃO DE HIDRÁULICA PREDIAL - FORNECIMENTO E INSTALAÇÃO. AF_04/2022</v>
          </cell>
          <cell r="C15446" t="str">
            <v>UN</v>
          </cell>
          <cell r="D15446">
            <v>11.52</v>
          </cell>
          <cell r="E15446" t="str">
            <v>SINAPI</v>
          </cell>
          <cell r="F15446" t="str">
            <v/>
          </cell>
          <cell r="G15446" t="str">
            <v>0095</v>
          </cell>
        </row>
        <row r="15447">
          <cell r="A15447" t="str">
            <v>S-103883</v>
          </cell>
          <cell r="B15447" t="str">
            <v>LUVA EM COBRE, DN 15 MM, SEM ANEL DE SOLDA, INSTALADO EM RAMAL E SUB-RAMAL DE AQUECIMENTO SOLAR - FORNECIMENTO E INSTALAÇÃO. AF_04/2022</v>
          </cell>
          <cell r="C15447" t="str">
            <v>UN</v>
          </cell>
          <cell r="D15447">
            <v>16.27</v>
          </cell>
          <cell r="E15447" t="str">
            <v>SINAPI</v>
          </cell>
          <cell r="F15447" t="str">
            <v/>
          </cell>
          <cell r="G15447" t="str">
            <v>0095</v>
          </cell>
        </row>
        <row r="15448">
          <cell r="A15448" t="str">
            <v>S-103814</v>
          </cell>
          <cell r="B15448" t="str">
            <v>LUVA EM COBRE, DN 15 MM, SEM ANEL DE SOLDA, INSTALADO EM RAMAL E SUB-RAMAL DE GÁS COMBUSTÍVEL - FORNECIMENTO E INSTALAÇÃO. AF_04/2022</v>
          </cell>
          <cell r="C15448" t="str">
            <v>UN</v>
          </cell>
          <cell r="D15448">
            <v>16.21</v>
          </cell>
          <cell r="E15448" t="str">
            <v>SINAPI</v>
          </cell>
          <cell r="F15448" t="str">
            <v/>
          </cell>
          <cell r="G15448" t="str">
            <v>0095</v>
          </cell>
        </row>
        <row r="15449">
          <cell r="A15449" t="str">
            <v>S-103847</v>
          </cell>
          <cell r="B15449" t="str">
            <v>LUVA EM COBRE, DN 15 MM, SEM ANEL DE SOLDA, INSTALADO EM RAMAL E SUB-RAMAL DE GÁS MEDICINAL - FORNECIMENTO E INSTALAÇÃO. AF_04/2022</v>
          </cell>
          <cell r="C15449" t="str">
            <v>UN</v>
          </cell>
          <cell r="D15449">
            <v>15.5</v>
          </cell>
          <cell r="E15449" t="str">
            <v>SINAPI</v>
          </cell>
          <cell r="F15449" t="str">
            <v/>
          </cell>
          <cell r="G15449" t="str">
            <v>0095</v>
          </cell>
        </row>
        <row r="15450">
          <cell r="A15450" t="str">
            <v>S-92329</v>
          </cell>
          <cell r="B15450" t="str">
            <v>LUVA EM COBRE, DN 15 MM, SEM ANEL DE SOLDA, INSTALADO EM RAMAL E SUB-RAMAL DE HIDRÁULICA PREDIAL - FORNECIMENTO E INSTALAÇÃO. AF_04/2022</v>
          </cell>
          <cell r="C15450" t="str">
            <v>UN</v>
          </cell>
          <cell r="D15450">
            <v>11.79</v>
          </cell>
          <cell r="E15450" t="str">
            <v>SINAPI</v>
          </cell>
          <cell r="F15450" t="str">
            <v/>
          </cell>
          <cell r="G15450" t="str">
            <v>0095</v>
          </cell>
        </row>
        <row r="15451">
          <cell r="A15451" t="str">
            <v>S-92293</v>
          </cell>
          <cell r="B15451" t="str">
            <v>LUVA EM COBRE, DN 22 MM, SEM ANEL DE SOLDA, INSTALADO EM PRUMADA DE HIDRÁULICA PREDIAL - FORNECIMENTO E INSTALAÇÃO. AF_04/2022</v>
          </cell>
          <cell r="C15451" t="str">
            <v>UN</v>
          </cell>
          <cell r="D15451">
            <v>12.07</v>
          </cell>
          <cell r="E15451" t="str">
            <v>SINAPI</v>
          </cell>
          <cell r="F15451" t="str">
            <v/>
          </cell>
          <cell r="G15451" t="str">
            <v>0095</v>
          </cell>
        </row>
        <row r="15452">
          <cell r="A15452" t="str">
            <v>S-92315</v>
          </cell>
          <cell r="B15452" t="str">
            <v>LUVA EM COBRE, DN 22 MM, SEM ANEL DE SOLDA, INSTALADO EM RAMAL DE DISTRIBUIÇÃO DE HIDRÁULICA PREDIAL - FORNECIMENTO E INSTALAÇÃO. AF_04/2022</v>
          </cell>
          <cell r="C15452" t="str">
            <v>UN</v>
          </cell>
          <cell r="D15452">
            <v>16.23</v>
          </cell>
          <cell r="E15452" t="str">
            <v>SINAPI</v>
          </cell>
          <cell r="F15452" t="str">
            <v/>
          </cell>
          <cell r="G15452" t="str">
            <v>0095</v>
          </cell>
        </row>
        <row r="15453">
          <cell r="A15453" t="str">
            <v>S-103888</v>
          </cell>
          <cell r="B15453" t="str">
            <v>LUVA EM COBRE, DN 22 MM, SEM ANEL DE SOLDA, INSTALADO EM RAMAL E SUB-RAMAL DE AQUECIMENTO SOLAR - FORNECIMENTO E INSTALAÇÃO. AF_04/2022</v>
          </cell>
          <cell r="C15453" t="str">
            <v>UN</v>
          </cell>
          <cell r="D15453">
            <v>22.04</v>
          </cell>
          <cell r="E15453" t="str">
            <v>SINAPI</v>
          </cell>
          <cell r="F15453" t="str">
            <v/>
          </cell>
          <cell r="G15453" t="str">
            <v>0095</v>
          </cell>
        </row>
        <row r="15454">
          <cell r="A15454" t="str">
            <v>S-103819</v>
          </cell>
          <cell r="B15454" t="str">
            <v>LUVA EM COBRE, DN 22 MM, SEM ANEL DE SOLDA, INSTALADO EM RAMAL E SUB-RAMAL DE GÁS COMBUSTÍVEL - FORNECIMENTO E INSTALAÇÃO. AF_04/2022</v>
          </cell>
          <cell r="C15454" t="str">
            <v>UN</v>
          </cell>
          <cell r="D15454">
            <v>28.46</v>
          </cell>
          <cell r="E15454" t="str">
            <v>SINAPI</v>
          </cell>
          <cell r="F15454" t="str">
            <v/>
          </cell>
          <cell r="G15454" t="str">
            <v>0095</v>
          </cell>
        </row>
        <row r="15455">
          <cell r="A15455" t="str">
            <v>S-103852</v>
          </cell>
          <cell r="B15455" t="str">
            <v>LUVA EM COBRE, DN 22 MM, SEM ANEL DE SOLDA, INSTALADO EM RAMAL E SUB-RAMAL DE GÁS MEDICINAL - FORNECIMENTO E INSTALAÇÃO. AF_04/2022</v>
          </cell>
          <cell r="C15455" t="str">
            <v>UN</v>
          </cell>
          <cell r="D15455">
            <v>22.87</v>
          </cell>
          <cell r="E15455" t="str">
            <v>SINAPI</v>
          </cell>
          <cell r="F15455" t="str">
            <v/>
          </cell>
          <cell r="G15455" t="str">
            <v>0095</v>
          </cell>
        </row>
        <row r="15456">
          <cell r="A15456" t="str">
            <v>S-92330</v>
          </cell>
          <cell r="B15456" t="str">
            <v>LUVA EM COBRE, DN 22 MM, SEM ANEL DE SOLDA, INSTALADO EM RAMAL E SUB-RAMAL DE HIDRÁULICA PREDIAL - FORNECIMENTO E INSTALAÇÃO. AF_04/2022</v>
          </cell>
          <cell r="C15456" t="str">
            <v>UN</v>
          </cell>
          <cell r="D15456">
            <v>19.309999999999999</v>
          </cell>
          <cell r="E15456" t="str">
            <v>SINAPI</v>
          </cell>
          <cell r="F15456" t="str">
            <v/>
          </cell>
          <cell r="G15456" t="str">
            <v>0095</v>
          </cell>
        </row>
        <row r="15457">
          <cell r="A15457" t="str">
            <v>S-92294</v>
          </cell>
          <cell r="B15457" t="str">
            <v>LUVA EM COBRE, DN 28 MM, SEM ANEL DE SOLDA, INSTALADO EM PRUMADA DE HIDRÁULICA PREDIAL - FORNECIMENTO E INSTALAÇÃO. AF_04/2022</v>
          </cell>
          <cell r="C15457" t="str">
            <v>UN</v>
          </cell>
          <cell r="D15457">
            <v>19.97</v>
          </cell>
          <cell r="E15457" t="str">
            <v>SINAPI</v>
          </cell>
          <cell r="F15457" t="str">
            <v/>
          </cell>
          <cell r="G15457" t="str">
            <v>0095</v>
          </cell>
        </row>
        <row r="15458">
          <cell r="A15458" t="str">
            <v>S-92316</v>
          </cell>
          <cell r="B15458" t="str">
            <v>LUVA EM COBRE, DN 28 MM, SEM ANEL DE SOLDA, INSTALADO EM RAMAL DE DISTRIBUIÇÃO DE HIDRÁULICA PREDIAL - FORNECIMENTO E INSTALAÇÃO. AF_04/2022</v>
          </cell>
          <cell r="C15458" t="str">
            <v>UN</v>
          </cell>
          <cell r="D15458">
            <v>23.82</v>
          </cell>
          <cell r="E15458" t="str">
            <v>SINAPI</v>
          </cell>
          <cell r="F15458" t="str">
            <v/>
          </cell>
          <cell r="G15458" t="str">
            <v>0095</v>
          </cell>
        </row>
        <row r="15459">
          <cell r="A15459" t="str">
            <v>S-103895</v>
          </cell>
          <cell r="B15459" t="str">
            <v>LUVA EM COBRE, DN 28 MM, SEM ANEL DE SOLDA, INSTALADO EM RAMAL E SUB-RAMAL DE AQUECIMENTO SOLAR - FORNECIMENTO E INSTALAÇÃO. AF_04/2022</v>
          </cell>
          <cell r="C15459" t="str">
            <v>UN</v>
          </cell>
          <cell r="D15459">
            <v>30.51</v>
          </cell>
          <cell r="E15459" t="str">
            <v>SINAPI</v>
          </cell>
          <cell r="F15459" t="str">
            <v/>
          </cell>
          <cell r="G15459" t="str">
            <v>0095</v>
          </cell>
        </row>
        <row r="15460">
          <cell r="A15460" t="str">
            <v>S-103826</v>
          </cell>
          <cell r="B15460" t="str">
            <v>LUVA EM COBRE, DN 28 MM, SEM ANEL DE SOLDA, INSTALADO EM RAMAL E SUB-RAMAL DE GÁS COMBUSTÍVEL - FORNECIMENTO E INSTALAÇÃO. AF_04/2022</v>
          </cell>
          <cell r="C15460" t="str">
            <v>UN</v>
          </cell>
          <cell r="D15460">
            <v>41.97</v>
          </cell>
          <cell r="E15460" t="str">
            <v>SINAPI</v>
          </cell>
          <cell r="F15460" t="str">
            <v/>
          </cell>
          <cell r="G15460" t="str">
            <v>0095</v>
          </cell>
        </row>
        <row r="15461">
          <cell r="A15461" t="str">
            <v>S-103859</v>
          </cell>
          <cell r="B15461" t="str">
            <v>LUVA EM COBRE, DN 28 MM, SEM ANEL DE SOLDA, INSTALADO EM RAMAL E SUB-RAMAL DE GÁS MEDICINAL - FORNECIMENTO E INSTALAÇÃO. AF_04/2022</v>
          </cell>
          <cell r="C15461" t="str">
            <v>UN</v>
          </cell>
          <cell r="D15461">
            <v>32.71</v>
          </cell>
          <cell r="E15461" t="str">
            <v>SINAPI</v>
          </cell>
          <cell r="F15461" t="str">
            <v/>
          </cell>
          <cell r="G15461" t="str">
            <v>0095</v>
          </cell>
        </row>
        <row r="15462">
          <cell r="A15462" t="str">
            <v>S-92331</v>
          </cell>
          <cell r="B15462" t="str">
            <v>LUVA EM COBRE, DN 28 MM, SEM ANEL DE SOLDA, INSTALADO EM RAMAL E SUB-RAMAL DE HIDRÁULICA PREDIAL - FORNECIMENTO E INSTALAÇÃO. AF_04/2022</v>
          </cell>
          <cell r="C15462" t="str">
            <v>UN</v>
          </cell>
          <cell r="D15462">
            <v>29.3</v>
          </cell>
          <cell r="E15462" t="str">
            <v>SINAPI</v>
          </cell>
          <cell r="F15462" t="str">
            <v/>
          </cell>
          <cell r="G15462" t="str">
            <v>0095</v>
          </cell>
        </row>
        <row r="15463">
          <cell r="A15463" t="str">
            <v>S-92295</v>
          </cell>
          <cell r="B15463" t="str">
            <v>LUVA EM COBRE, DN 35 MM, SEM ANEL DE SOLDA, INSTALADO EM PRUMADA DE HIDRÁULICA PREDIAL - FORNECIMENTO E INSTALAÇÃO. AF_04/2022</v>
          </cell>
          <cell r="C15463" t="str">
            <v>UN</v>
          </cell>
          <cell r="D15463">
            <v>36.729999999999997</v>
          </cell>
          <cell r="E15463" t="str">
            <v>SINAPI</v>
          </cell>
          <cell r="F15463" t="str">
            <v/>
          </cell>
          <cell r="G15463" t="str">
            <v>0095</v>
          </cell>
        </row>
        <row r="15464">
          <cell r="A15464" t="str">
            <v>S-92296</v>
          </cell>
          <cell r="B15464" t="str">
            <v>LUVA EM COBRE, DN 42 MM, SEM ANEL DE SOLDA, INSTALADO EM PRUMADA DE HIDRÁULICA PREDIAL - FORNECIMENTO E INSTALAÇÃO. AF_04/2022</v>
          </cell>
          <cell r="C15464" t="str">
            <v>UN</v>
          </cell>
          <cell r="D15464">
            <v>48.43</v>
          </cell>
          <cell r="E15464" t="str">
            <v>SINAPI</v>
          </cell>
          <cell r="F15464" t="str">
            <v/>
          </cell>
          <cell r="G15464" t="str">
            <v>0095</v>
          </cell>
        </row>
        <row r="15465">
          <cell r="A15465" t="str">
            <v>S-92297</v>
          </cell>
          <cell r="B15465" t="str">
            <v>LUVA EM COBRE, DN 54 MM, SEM ANEL DE SOLDA, INSTALADO EM PRUMADA DE HIDRÁULICA PREDIAL - FORNECIMENTO E INSTALAÇÃO. AF_04/2022</v>
          </cell>
          <cell r="C15465" t="str">
            <v>UN</v>
          </cell>
          <cell r="D15465">
            <v>74.56</v>
          </cell>
          <cell r="E15465" t="str">
            <v>SINAPI</v>
          </cell>
          <cell r="F15465" t="str">
            <v/>
          </cell>
          <cell r="G15465" t="str">
            <v>0095</v>
          </cell>
        </row>
        <row r="15466">
          <cell r="A15466" t="str">
            <v>S-92298</v>
          </cell>
          <cell r="B15466" t="str">
            <v>LUVA EM COBRE, DN 66 MM, SEM ANEL DE SOLDA, INSTALADO EM PRUMADA DE HIDRÁULICA PREDIAL - FORNECIMENTO E INSTALAÇÃO. AF_04/2022</v>
          </cell>
          <cell r="C15466" t="str">
            <v>UN</v>
          </cell>
          <cell r="D15466">
            <v>204.91</v>
          </cell>
          <cell r="E15466" t="str">
            <v>SINAPI</v>
          </cell>
          <cell r="F15466" t="str">
            <v/>
          </cell>
          <cell r="G15466" t="str">
            <v>0095</v>
          </cell>
        </row>
        <row r="15467">
          <cell r="A15467" t="str">
            <v>S-93080</v>
          </cell>
          <cell r="B15467" t="str">
            <v>LUVA PASSANTE EM COBRE, DN 15 MM, SEM ANEL DE SOLDA, INSTALADO EM RAMAL DE DISTRIBUIÇÃO DE HIDRÁULICA PREDIAL - FORNECIMENTO E INSTALAÇÃO. AF_04/2022</v>
          </cell>
          <cell r="C15467" t="str">
            <v>UN</v>
          </cell>
          <cell r="D15467">
            <v>11.56</v>
          </cell>
          <cell r="E15467" t="str">
            <v>SINAPI</v>
          </cell>
          <cell r="F15467" t="str">
            <v/>
          </cell>
          <cell r="G15467" t="str">
            <v>0095</v>
          </cell>
        </row>
        <row r="15468">
          <cell r="A15468" t="str">
            <v>S-103884</v>
          </cell>
          <cell r="B15468" t="str">
            <v>LUVA PASSANTE EM COBRE, DN 15 MM, SEM ANEL DE SOLDA, INSTALADO EM RAMAL E SUB-RAMAL DE AQUECIMENTO SOLAR - FORNECIMENTO E INSTALAÇÃO. AF_04/2022</v>
          </cell>
          <cell r="C15468" t="str">
            <v>UN</v>
          </cell>
          <cell r="D15468">
            <v>16.309999999999999</v>
          </cell>
          <cell r="E15468" t="str">
            <v>SINAPI</v>
          </cell>
          <cell r="F15468" t="str">
            <v/>
          </cell>
          <cell r="G15468" t="str">
            <v>0095</v>
          </cell>
        </row>
        <row r="15469">
          <cell r="A15469" t="str">
            <v>S-103815</v>
          </cell>
          <cell r="B15469" t="str">
            <v>LUVA PASSANTE EM COBRE, DN 15 MM, SEM ANEL DE SOLDA, INSTALADO EM RAMAL E SUB-RAMAL DE GÁS COMBUSTÍVEL - FORNECIMENTO E INSTALAÇÃO. AF_04/2022</v>
          </cell>
          <cell r="C15469" t="str">
            <v>UN</v>
          </cell>
          <cell r="D15469">
            <v>16.25</v>
          </cell>
          <cell r="E15469" t="str">
            <v>SINAPI</v>
          </cell>
          <cell r="F15469" t="str">
            <v/>
          </cell>
          <cell r="G15469" t="str">
            <v>0095</v>
          </cell>
        </row>
        <row r="15470">
          <cell r="A15470" t="str">
            <v>S-103848</v>
          </cell>
          <cell r="B15470" t="str">
            <v>LUVA PASSANTE EM COBRE, DN 15 MM, SEM ANEL DE SOLDA, INSTALADO EM RAMAL E SUB-RAMAL DE GÁS MEDICINAL - FORNECIMENTO E INSTALAÇÃO. AF_04/2022</v>
          </cell>
          <cell r="C15470" t="str">
            <v>UN</v>
          </cell>
          <cell r="D15470">
            <v>15.54</v>
          </cell>
          <cell r="E15470" t="str">
            <v>SINAPI</v>
          </cell>
          <cell r="F15470" t="str">
            <v/>
          </cell>
          <cell r="G15470" t="str">
            <v>0095</v>
          </cell>
        </row>
        <row r="15471">
          <cell r="A15471" t="str">
            <v>S-93103</v>
          </cell>
          <cell r="B15471" t="str">
            <v>LUVA PASSANTE EM COBRE, DN 15 MM, SEM ANEL DE SOLDA, INSTALADO EM RAMAL E SUB-RAMAL DE HIDRÁULICA PREDIAL - FORNECIMENTO E INSTALAÇÃO. AF_04/2022</v>
          </cell>
          <cell r="C15471" t="str">
            <v>UN</v>
          </cell>
          <cell r="D15471">
            <v>11.83</v>
          </cell>
          <cell r="E15471" t="str">
            <v>SINAPI</v>
          </cell>
          <cell r="F15471" t="str">
            <v/>
          </cell>
          <cell r="G15471" t="str">
            <v>0095</v>
          </cell>
        </row>
        <row r="15472">
          <cell r="A15472" t="str">
            <v>S-93050</v>
          </cell>
          <cell r="B15472" t="str">
            <v>LUVA PASSANTE EM COBRE, DN 22 MM, SEM ANEL DE SOLDA, INSTALADO EM PRUMADA DE HIDRÁULICA PREDIAL - FORNECIMENTO E INSTALAÇÃO. AF_04/2022</v>
          </cell>
          <cell r="C15472" t="str">
            <v>UN</v>
          </cell>
          <cell r="D15472">
            <v>13.51</v>
          </cell>
          <cell r="E15472" t="str">
            <v>SINAPI</v>
          </cell>
          <cell r="F15472" t="str">
            <v/>
          </cell>
          <cell r="G15472" t="str">
            <v>0095</v>
          </cell>
        </row>
        <row r="15473">
          <cell r="A15473" t="str">
            <v>S-93084</v>
          </cell>
          <cell r="B15473" t="str">
            <v>LUVA PASSANTE EM COBRE, DN 22 MM, SEM ANEL DE SOLDA, INSTALADO EM RAMAL DE DISTRIBUIÇÃO DE HIDRÁULICA PREDIAL - FORNECIMENTO E INSTALAÇÃO. AF_04/2022</v>
          </cell>
          <cell r="C15473" t="str">
            <v>UN</v>
          </cell>
          <cell r="D15473">
            <v>17.670000000000002</v>
          </cell>
          <cell r="E15473" t="str">
            <v>SINAPI</v>
          </cell>
          <cell r="F15473" t="str">
            <v/>
          </cell>
          <cell r="G15473" t="str">
            <v>0095</v>
          </cell>
        </row>
        <row r="15474">
          <cell r="A15474" t="str">
            <v>S-103889</v>
          </cell>
          <cell r="B15474" t="str">
            <v>LUVA PASSANTE EM COBRE, DN 22 MM, SEM ANEL DE SOLDA, INSTALADO EM RAMAL E SUB-RAMAL DE AQUECIMENTO SOLAR - FORNECIMENTO E INSTALAÇÃO. AF_04/2022</v>
          </cell>
          <cell r="C15474" t="str">
            <v>UN</v>
          </cell>
          <cell r="D15474">
            <v>23.48</v>
          </cell>
          <cell r="E15474" t="str">
            <v>SINAPI</v>
          </cell>
          <cell r="F15474" t="str">
            <v/>
          </cell>
          <cell r="G15474" t="str">
            <v>0095</v>
          </cell>
        </row>
        <row r="15475">
          <cell r="A15475" t="str">
            <v>S-103820</v>
          </cell>
          <cell r="B15475" t="str">
            <v>LUVA PASSANTE EM COBRE, DN 22 MM, SEM ANEL DE SOLDA, INSTALADO EM RAMAL E SUB-RAMAL DE GÁS COMBUSTÍVEL - FORNECIMENTO E INSTALAÇÃO. AF_04/2022</v>
          </cell>
          <cell r="C15475" t="str">
            <v>UN</v>
          </cell>
          <cell r="D15475">
            <v>29.9</v>
          </cell>
          <cell r="E15475" t="str">
            <v>SINAPI</v>
          </cell>
          <cell r="F15475" t="str">
            <v/>
          </cell>
          <cell r="G15475" t="str">
            <v>0095</v>
          </cell>
        </row>
        <row r="15476">
          <cell r="A15476" t="str">
            <v>S-103853</v>
          </cell>
          <cell r="B15476" t="str">
            <v>LUVA PASSANTE EM COBRE, DN 22 MM, SEM ANEL DE SOLDA, INSTALADO EM RAMAL E SUB-RAMAL DE GÁS MEDICINAL - FORNECIMENTO E INSTALAÇÃO. AF_04/2022</v>
          </cell>
          <cell r="C15476" t="str">
            <v>UN</v>
          </cell>
          <cell r="D15476">
            <v>24.31</v>
          </cell>
          <cell r="E15476" t="str">
            <v>SINAPI</v>
          </cell>
          <cell r="F15476" t="str">
            <v/>
          </cell>
          <cell r="G15476" t="str">
            <v>0095</v>
          </cell>
        </row>
        <row r="15477">
          <cell r="A15477" t="str">
            <v>S-93107</v>
          </cell>
          <cell r="B15477" t="str">
            <v>LUVA PASSANTE EM COBRE, DN 22 MM, SEM ANEL DE SOLDA, INSTALADO EM RAMAL E SUB-RAMAL DE HIDRÁULICA PREDIAL - FORNECIMENTO E INSTALAÇÃO. AF_04/2022</v>
          </cell>
          <cell r="C15477" t="str">
            <v>UN</v>
          </cell>
          <cell r="D15477">
            <v>20.75</v>
          </cell>
          <cell r="E15477" t="str">
            <v>SINAPI</v>
          </cell>
          <cell r="F15477" t="str">
            <v/>
          </cell>
          <cell r="G15477" t="str">
            <v>0095</v>
          </cell>
        </row>
        <row r="15478">
          <cell r="A15478" t="str">
            <v>S-93056</v>
          </cell>
          <cell r="B15478" t="str">
            <v>LUVA PASSANTE EM COBRE, DN 28 MM, SEM ANEL DE SOLDA, INSTALADO EM PRUMADA DE HIDRÁULICA PREDIAL - FORNECIMENTO E INSTALAÇÃO. AF_04/2022</v>
          </cell>
          <cell r="C15478" t="str">
            <v>UN</v>
          </cell>
          <cell r="D15478">
            <v>19.97</v>
          </cell>
          <cell r="E15478" t="str">
            <v>SINAPI</v>
          </cell>
          <cell r="F15478" t="str">
            <v/>
          </cell>
          <cell r="G15478" t="str">
            <v>0095</v>
          </cell>
        </row>
        <row r="15479">
          <cell r="A15479" t="str">
            <v>S-93090</v>
          </cell>
          <cell r="B15479" t="str">
            <v>LUVA PASSANTE EM COBRE, DN 28 MM, SEM ANEL DE SOLDA, INSTALADO EM RAMAL DE DISTRIBUIÇÃO DE HIDRÁULICA PREDIAL - FORNECIMENTO E INSTALAÇÃO. AF_04/2022</v>
          </cell>
          <cell r="C15479" t="str">
            <v>UN</v>
          </cell>
          <cell r="D15479">
            <v>23.82</v>
          </cell>
          <cell r="E15479" t="str">
            <v>SINAPI</v>
          </cell>
          <cell r="F15479" t="str">
            <v/>
          </cell>
          <cell r="G15479" t="str">
            <v>0095</v>
          </cell>
        </row>
        <row r="15480">
          <cell r="A15480" t="str">
            <v>S-103896</v>
          </cell>
          <cell r="B15480" t="str">
            <v>LUVA PASSANTE EM COBRE, DN 28 MM, SEM ANEL DE SOLDA, INSTALADO EM RAMAL E SUB-RAMAL DE AQUECIMENTO SOLAR - FORNECIMENTO E INSTALAÇÃO. AF_04/2022</v>
          </cell>
          <cell r="C15480" t="str">
            <v>UN</v>
          </cell>
          <cell r="D15480">
            <v>30.51</v>
          </cell>
          <cell r="E15480" t="str">
            <v>SINAPI</v>
          </cell>
          <cell r="F15480" t="str">
            <v/>
          </cell>
          <cell r="G15480" t="str">
            <v>0095</v>
          </cell>
        </row>
        <row r="15481">
          <cell r="A15481" t="str">
            <v>S-103827</v>
          </cell>
          <cell r="B15481" t="str">
            <v>LUVA PASSANTE EM COBRE, DN 28 MM, SEM ANEL DE SOLDA, INSTALADO EM RAMAL E SUB-RAMAL DE GÁS COMBUSTÍVEL - FORNECIMENTO E INSTALAÇÃO. AF_04/2022</v>
          </cell>
          <cell r="C15481" t="str">
            <v>UN</v>
          </cell>
          <cell r="D15481">
            <v>41.97</v>
          </cell>
          <cell r="E15481" t="str">
            <v>SINAPI</v>
          </cell>
          <cell r="F15481" t="str">
            <v/>
          </cell>
          <cell r="G15481" t="str">
            <v>0095</v>
          </cell>
        </row>
        <row r="15482">
          <cell r="A15482" t="str">
            <v>S-103860</v>
          </cell>
          <cell r="B15482" t="str">
            <v>LUVA PASSANTE EM COBRE, DN 28 MM, SEM ANEL DE SOLDA, INSTALADO EM RAMAL E SUB-RAMAL DE GÁS MEDICINAL - FORNECIMENTO E INSTALAÇÃO. AF_04/2022</v>
          </cell>
          <cell r="C15482" t="str">
            <v>UN</v>
          </cell>
          <cell r="D15482">
            <v>32.71</v>
          </cell>
          <cell r="E15482" t="str">
            <v>SINAPI</v>
          </cell>
          <cell r="F15482" t="str">
            <v/>
          </cell>
          <cell r="G15482" t="str">
            <v>0095</v>
          </cell>
        </row>
        <row r="15483">
          <cell r="A15483" t="str">
            <v>S-93113</v>
          </cell>
          <cell r="B15483" t="str">
            <v>LUVA PASSANTE EM COBRE, DN 28 MM, SEM ANEL DE SOLDA, INSTALADO EM RAMAL E SUB-RAMAL DE HIDRÁULICA PREDIAL - FORNECIMENTO E INSTALAÇÃO. AF_04/2022</v>
          </cell>
          <cell r="C15483" t="str">
            <v>UN</v>
          </cell>
          <cell r="D15483">
            <v>29.3</v>
          </cell>
          <cell r="E15483" t="str">
            <v>SINAPI</v>
          </cell>
          <cell r="F15483" t="str">
            <v/>
          </cell>
          <cell r="G15483" t="str">
            <v>0095</v>
          </cell>
        </row>
        <row r="15484">
          <cell r="A15484" t="str">
            <v>S-93061</v>
          </cell>
          <cell r="B15484" t="str">
            <v>LUVA PASSANTE EM COBRE, DN 35 MM, SEM ANEL DE SOLDA, INSTALADO EM PRUMADA DE HIDRÁULICA PREDIAL - FORNECIMENTO E INSTALAÇÃO. AF_04/2022</v>
          </cell>
          <cell r="C15484" t="str">
            <v>UN</v>
          </cell>
          <cell r="D15484">
            <v>36.869999999999997</v>
          </cell>
          <cell r="E15484" t="str">
            <v>SINAPI</v>
          </cell>
          <cell r="F15484" t="str">
            <v/>
          </cell>
          <cell r="G15484" t="str">
            <v>0095</v>
          </cell>
        </row>
        <row r="15485">
          <cell r="A15485" t="str">
            <v>S-93064</v>
          </cell>
          <cell r="B15485" t="str">
            <v>LUVA PASSANTE EM COBRE, DN 42 MM, SEM ANEL DE SOLDA, INSTALADO EM PRUMADA DE HIDRÁULICA PREDIAL - FORNECIMENTO E INSTALAÇÃO. AF_04/2022</v>
          </cell>
          <cell r="C15485" t="str">
            <v>UN</v>
          </cell>
          <cell r="D15485">
            <v>55.93</v>
          </cell>
          <cell r="E15485" t="str">
            <v>SINAPI</v>
          </cell>
          <cell r="F15485" t="str">
            <v/>
          </cell>
          <cell r="G15485" t="str">
            <v>0095</v>
          </cell>
        </row>
        <row r="15486">
          <cell r="A15486" t="str">
            <v>S-93067</v>
          </cell>
          <cell r="B15486" t="str">
            <v>LUVA PASSANTE EM COBRE, DN 54 MM, SEM ANEL DE SOLDA, INSTALADO EM PRUMADA DE HIDRÁULICA PREDIAL - FORNECIMENTO E INSTALAÇÃO. AF_04/2022</v>
          </cell>
          <cell r="C15486" t="str">
            <v>UN</v>
          </cell>
          <cell r="D15486">
            <v>82.73</v>
          </cell>
          <cell r="E15486" t="str">
            <v>SINAPI</v>
          </cell>
          <cell r="F15486" t="str">
            <v/>
          </cell>
          <cell r="G15486" t="str">
            <v>0095</v>
          </cell>
        </row>
        <row r="15487">
          <cell r="A15487" t="str">
            <v>S-93070</v>
          </cell>
          <cell r="B15487" t="str">
            <v>LUVA PASSANTE EM COBRE, DN 66 MM, SEM ANEL DE SOLDA, INSTALADO EM PRUMADA DE HIDRÁULICA PREDIAL - FORNECIMENTO E INSTALAÇÃO. AF_04/2022</v>
          </cell>
          <cell r="C15487" t="str">
            <v>UN</v>
          </cell>
          <cell r="D15487">
            <v>204.91</v>
          </cell>
          <cell r="E15487" t="str">
            <v>SINAPI</v>
          </cell>
          <cell r="F15487" t="str">
            <v/>
          </cell>
          <cell r="G15487" t="str">
            <v>0095</v>
          </cell>
        </row>
        <row r="15488">
          <cell r="A15488" t="str">
            <v>S-93117</v>
          </cell>
          <cell r="B15488" t="str">
            <v>TE DUPLA CURVA EM BRONZE/LATÃO, DN 1/2" X 15 MM X 1/2", SEM ANEL DE SOLDA, ROSCA F X BOLSA X ROSCA F, INSTALADO EM RAMAL E SUB-RAMAL DE HIDRÁULICA PREDIAL - FORNECIMENTO E INSTALAÇÃO. AF_04/2022</v>
          </cell>
          <cell r="C15488" t="str">
            <v>UN</v>
          </cell>
          <cell r="D15488">
            <v>66.349999999999994</v>
          </cell>
          <cell r="E15488" t="str">
            <v>SINAPI</v>
          </cell>
          <cell r="F15488" t="str">
            <v/>
          </cell>
          <cell r="G15488" t="str">
            <v>0095</v>
          </cell>
        </row>
        <row r="15489">
          <cell r="A15489" t="str">
            <v>S-93118</v>
          </cell>
          <cell r="B15489" t="str">
            <v>TE DUPLA CURVA EM BRONZE/LATÃO, DN 3/4" X 22 MM X 3/4", SEM ANEL DE SOLDA, ROSCA F X BOLSA X ROSCA F, INSTALADO EM RAMAL E SUB-RAMAL DE HIDRÁULICA PREDIAL - FORNECIMENTO E INSTALAÇÃO. AF_04/2022</v>
          </cell>
          <cell r="C15489" t="str">
            <v>UN</v>
          </cell>
          <cell r="D15489">
            <v>97.94</v>
          </cell>
          <cell r="E15489" t="str">
            <v>SINAPI</v>
          </cell>
          <cell r="F15489" t="str">
            <v/>
          </cell>
          <cell r="G15489" t="str">
            <v>0095</v>
          </cell>
        </row>
        <row r="15490">
          <cell r="A15490" t="str">
            <v>S-92317</v>
          </cell>
          <cell r="B15490" t="str">
            <v>TE EM COBRE, DN 15 MM, SEM ANEL DE SOLDA, INSTALADO EM RAMAL DE DISTRIBUIÇÃO DE HIDRÁULICA PREDIAL - FORNECIMENTO E INSTALAÇÃO. AF_04/2022</v>
          </cell>
          <cell r="C15490" t="str">
            <v>UN</v>
          </cell>
          <cell r="D15490">
            <v>23.96</v>
          </cell>
          <cell r="E15490" t="str">
            <v>SINAPI</v>
          </cell>
          <cell r="F15490" t="str">
            <v/>
          </cell>
          <cell r="G15490" t="str">
            <v>0095</v>
          </cell>
        </row>
        <row r="15491">
          <cell r="A15491" t="str">
            <v>S-92332</v>
          </cell>
          <cell r="B15491" t="str">
            <v>TE EM COBRE, DN 15 MM, SEM ANEL DE SOLDA, INSTALADO EM RAMAL E SUB-RAMAL DE HIDRÁULICA PREDIAL - FORNECIMENTO E INSTALAÇÃO. AF_04/2022</v>
          </cell>
          <cell r="C15491" t="str">
            <v>UN</v>
          </cell>
          <cell r="D15491">
            <v>24.48</v>
          </cell>
          <cell r="E15491" t="str">
            <v>SINAPI</v>
          </cell>
          <cell r="F15491" t="str">
            <v/>
          </cell>
          <cell r="G15491" t="str">
            <v>0095</v>
          </cell>
        </row>
        <row r="15492">
          <cell r="A15492" t="str">
            <v>S-92299</v>
          </cell>
          <cell r="B15492" t="str">
            <v>TE EM COBRE, DN 22 MM, SEM ANEL DE SOLDA, INSTALADO EM PRUMADA DE HIDRÁULICA PREDIAL - FORNECIMENTO E INSTALAÇÃO. AF_04/2022</v>
          </cell>
          <cell r="C15492" t="str">
            <v>UN</v>
          </cell>
          <cell r="D15492">
            <v>27.61</v>
          </cell>
          <cell r="E15492" t="str">
            <v>SINAPI</v>
          </cell>
          <cell r="F15492" t="str">
            <v/>
          </cell>
          <cell r="G15492" t="str">
            <v>0095</v>
          </cell>
        </row>
        <row r="15493">
          <cell r="A15493" t="str">
            <v>S-92318</v>
          </cell>
          <cell r="B15493" t="str">
            <v>TE EM COBRE, DN 22 MM, SEM ANEL DE SOLDA, INSTALADO EM RAMAL DE DISTRIBUIÇÃO DE HIDRÁULICA PREDIAL - FORNECIMENTO E INSTALAÇÃO. AF_04/2022</v>
          </cell>
          <cell r="C15493" t="str">
            <v>UN</v>
          </cell>
          <cell r="D15493">
            <v>35.9</v>
          </cell>
          <cell r="E15493" t="str">
            <v>SINAPI</v>
          </cell>
          <cell r="F15493" t="str">
            <v/>
          </cell>
          <cell r="G15493" t="str">
            <v>0095</v>
          </cell>
        </row>
        <row r="15494">
          <cell r="A15494" t="str">
            <v>S-103833</v>
          </cell>
          <cell r="B15494" t="str">
            <v>TE EM COBRE, DN 22 MM, SEM ANEL DE SOLDA, INSTALADO EM RAMAL E SUB-RAMAL DE GÁS COMBUSTÍVEL - FORNECIMENTO E INSTALAÇÃO. AF_04/2022</v>
          </cell>
          <cell r="C15494" t="str">
            <v>UN</v>
          </cell>
          <cell r="D15494">
            <v>60.27</v>
          </cell>
          <cell r="E15494" t="str">
            <v>SINAPI</v>
          </cell>
          <cell r="F15494" t="str">
            <v/>
          </cell>
          <cell r="G15494" t="str">
            <v>0095</v>
          </cell>
        </row>
        <row r="15495">
          <cell r="A15495" t="str">
            <v>S-92333</v>
          </cell>
          <cell r="B15495" t="str">
            <v>TE EM COBRE, DN 22 MM, SEM ANEL DE SOLDA, INSTALADO EM RAMAL E SUB-RAMAL DE HIDRÁULICA PREDIAL - FORNECIMENTO E INSTALAÇÃO. AF_04/2022</v>
          </cell>
          <cell r="C15495" t="str">
            <v>UN</v>
          </cell>
          <cell r="D15495">
            <v>42.04</v>
          </cell>
          <cell r="E15495" t="str">
            <v>SINAPI</v>
          </cell>
          <cell r="F15495" t="str">
            <v/>
          </cell>
          <cell r="G15495" t="str">
            <v>0095</v>
          </cell>
        </row>
        <row r="15496">
          <cell r="A15496" t="str">
            <v>S-92300</v>
          </cell>
          <cell r="B15496" t="str">
            <v>TE EM COBRE, DN 28 MM, SEM ANEL DE SOLDA, INSTALADO EM PRUMADA DE HIDRÁULICA PREDIAL - FORNECIMENTO E INSTALAÇÃO. AF_04/2022</v>
          </cell>
          <cell r="C15496" t="str">
            <v>UN</v>
          </cell>
          <cell r="D15496">
            <v>41.52</v>
          </cell>
          <cell r="E15496" t="str">
            <v>SINAPI</v>
          </cell>
          <cell r="F15496" t="str">
            <v/>
          </cell>
          <cell r="G15496" t="str">
            <v>0095</v>
          </cell>
        </row>
        <row r="15497">
          <cell r="A15497" t="str">
            <v>S-92319</v>
          </cell>
          <cell r="B15497" t="str">
            <v>TE EM COBRE, DN 28 MM, SEM ANEL DE SOLDA, INSTALADO EM RAMAL DE DISTRIBUIÇÃO DE HIDRÁULICA PREDIAL - FORNECIMENTO E INSTALAÇÃO. AF_04/2022</v>
          </cell>
          <cell r="C15497" t="str">
            <v>UN</v>
          </cell>
          <cell r="D15497">
            <v>49.18</v>
          </cell>
          <cell r="E15497" t="str">
            <v>SINAPI</v>
          </cell>
          <cell r="F15497" t="str">
            <v/>
          </cell>
          <cell r="G15497" t="str">
            <v>0095</v>
          </cell>
        </row>
        <row r="15498">
          <cell r="A15498" t="str">
            <v>S-92334</v>
          </cell>
          <cell r="B15498" t="str">
            <v>TE EM COBRE, DN 28 MM, SEM ANEL DE SOLDA, INSTALADO EM RAMAL E SUB-RAMAL DE HIDRÁULICA PREDIAL - FORNECIMENTO E INSTALAÇÃO. AF_04/2022</v>
          </cell>
          <cell r="C15498" t="str">
            <v>UN</v>
          </cell>
          <cell r="D15498">
            <v>60.14</v>
          </cell>
          <cell r="E15498" t="str">
            <v>SINAPI</v>
          </cell>
          <cell r="F15498" t="str">
            <v/>
          </cell>
          <cell r="G15498" t="str">
            <v>0095</v>
          </cell>
        </row>
        <row r="15499">
          <cell r="A15499" t="str">
            <v>S-92301</v>
          </cell>
          <cell r="B15499" t="str">
            <v>TE EM COBRE, DN 35 MM, SEM ANEL DE SOLDA, INSTALADO EM PRUMADA DE HIDRÁULICA PREDIAL - FORNECIMENTO E INSTALAÇÃO. AF_04/2022</v>
          </cell>
          <cell r="C15499" t="str">
            <v>UN</v>
          </cell>
          <cell r="D15499">
            <v>80.069999999999993</v>
          </cell>
          <cell r="E15499" t="str">
            <v>SINAPI</v>
          </cell>
          <cell r="F15499" t="str">
            <v/>
          </cell>
          <cell r="G15499" t="str">
            <v>0095</v>
          </cell>
        </row>
        <row r="15500">
          <cell r="A15500" t="str">
            <v>S-92302</v>
          </cell>
          <cell r="B15500" t="str">
            <v>TE EM COBRE, DN 42 MM, SEM ANEL DE SOLDA, INSTALADO EM PRUMADA DE HIDRÁULICA PREDIAL - FORNECIMENTO E INSTALAÇÃO. AF_04/2022</v>
          </cell>
          <cell r="C15500" t="str">
            <v>UN</v>
          </cell>
          <cell r="D15500">
            <v>105.35</v>
          </cell>
          <cell r="E15500" t="str">
            <v>SINAPI</v>
          </cell>
          <cell r="F15500" t="str">
            <v/>
          </cell>
          <cell r="G15500" t="str">
            <v>0095</v>
          </cell>
        </row>
        <row r="15501">
          <cell r="A15501" t="str">
            <v>S-92303</v>
          </cell>
          <cell r="B15501" t="str">
            <v>TE EM COBRE, DN 54 MM, SEM ANEL DE SOLDA, INSTALADO EM PRUMADA DE HIDRÁULICA PREDIAL - FORNECIMENTO E INSTALAÇÃO. AF_04/2022</v>
          </cell>
          <cell r="C15501" t="str">
            <v>UN</v>
          </cell>
          <cell r="D15501">
            <v>190.94</v>
          </cell>
          <cell r="E15501" t="str">
            <v>SINAPI</v>
          </cell>
          <cell r="F15501" t="str">
            <v/>
          </cell>
          <cell r="G15501" t="str">
            <v>0095</v>
          </cell>
        </row>
        <row r="15502">
          <cell r="A15502" t="str">
            <v>S-92304</v>
          </cell>
          <cell r="B15502" t="str">
            <v>TE EM COBRE, DN 66 MM, SEM ANEL DE SOLDA, INSTALADO EM PRUMADA DE HIDRÁULICA PREDIAL - FORNECIMENTO E INSTALAÇÃO. AF_04/2022</v>
          </cell>
          <cell r="C15502" t="str">
            <v>UN</v>
          </cell>
          <cell r="D15502">
            <v>487.71</v>
          </cell>
          <cell r="E15502" t="str">
            <v>SINAPI</v>
          </cell>
          <cell r="F15502" t="str">
            <v/>
          </cell>
          <cell r="G15502" t="str">
            <v>0095</v>
          </cell>
        </row>
        <row r="15503">
          <cell r="A15503" t="str">
            <v>S-103835</v>
          </cell>
          <cell r="B15503" t="str">
            <v>TUBO EM COBRE RÍGIDO, DN 15 MM, CLASSE A, SEM ISOLAMENTO, INSTALADO EM RAMAL E SUB-RAMAL DE GÁS MEDICINAL - FORNECIMENTO E INSTALAÇÃO. AF_04/2022</v>
          </cell>
          <cell r="C15503" t="str">
            <v>M</v>
          </cell>
          <cell r="D15503">
            <v>74.59</v>
          </cell>
          <cell r="E15503" t="str">
            <v>SINAPI</v>
          </cell>
          <cell r="F15503" t="str">
            <v/>
          </cell>
          <cell r="G15503" t="str">
            <v>0095</v>
          </cell>
        </row>
        <row r="15504">
          <cell r="A15504" t="str">
            <v>S-92308</v>
          </cell>
          <cell r="B15504" t="str">
            <v>TUBO EM COBRE RÍGIDO, DN 15 MM, CLASSE E, COM ISOLAMENTO, INSTALADO EM RAMAL DE DISTRIBUIÇÃO DE HIDRÁULICA PREDIAL - FORNECIMENTO E INSTALAÇÃO. AF_04/2022</v>
          </cell>
          <cell r="C15504" t="str">
            <v>M</v>
          </cell>
          <cell r="D15504">
            <v>60.33</v>
          </cell>
          <cell r="E15504" t="str">
            <v>SINAPI</v>
          </cell>
          <cell r="F15504" t="str">
            <v/>
          </cell>
          <cell r="G15504" t="str">
            <v>0095</v>
          </cell>
        </row>
        <row r="15505">
          <cell r="A15505" t="str">
            <v>S-103871</v>
          </cell>
          <cell r="B15505" t="str">
            <v>TUBO EM COBRE RÍGIDO, DN 15 MM, CLASSE E, COM ISOLAMENTO, INSTALADO EM RAMAL E SUB-RAMAL DE AQUECIMENTO SOLAR - FORNECIMENTO E INSTALAÇÃO. AF_04/2022</v>
          </cell>
          <cell r="C15505" t="str">
            <v>M</v>
          </cell>
          <cell r="D15505">
            <v>74.13</v>
          </cell>
          <cell r="E15505" t="str">
            <v>SINAPI</v>
          </cell>
          <cell r="F15505" t="str">
            <v/>
          </cell>
          <cell r="G15505" t="str">
            <v>0095</v>
          </cell>
        </row>
        <row r="15506">
          <cell r="A15506" t="str">
            <v>S-92323</v>
          </cell>
          <cell r="B15506" t="str">
            <v>TUBO EM COBRE RÍGIDO, DN 15 MM, CLASSE E, COM ISOLAMENTO, INSTALADO EM RAMAL E SUB-RAMAL DE HIDRÁULICA PREDIAL - FORNECIMENTO E INSTALAÇÃO. AF_04/2022</v>
          </cell>
          <cell r="C15506" t="str">
            <v>M</v>
          </cell>
          <cell r="D15506">
            <v>73.37</v>
          </cell>
          <cell r="E15506" t="str">
            <v>SINAPI</v>
          </cell>
          <cell r="F15506" t="str">
            <v/>
          </cell>
          <cell r="G15506" t="str">
            <v>0095</v>
          </cell>
        </row>
        <row r="15507">
          <cell r="A15507" t="str">
            <v>S-92305</v>
          </cell>
          <cell r="B15507" t="str">
            <v>TUBO EM COBRE RÍGIDO, DN 15 MM, CLASSE E, SEM ISOLAMENTO, INSTALADO EM RAMAL DE DISTRIBUIÇÃO DE HIDRÁULICA PREDIAL - FORNECIMENTO E INSTALAÇÃO. AF_04/2022</v>
          </cell>
          <cell r="C15507" t="str">
            <v>M</v>
          </cell>
          <cell r="D15507">
            <v>44.33</v>
          </cell>
          <cell r="E15507" t="str">
            <v>SINAPI</v>
          </cell>
          <cell r="F15507" t="str">
            <v/>
          </cell>
          <cell r="G15507" t="str">
            <v>0095</v>
          </cell>
        </row>
        <row r="15508">
          <cell r="A15508" t="str">
            <v>S-103868</v>
          </cell>
          <cell r="B15508" t="str">
            <v>TUBO EM COBRE RÍGIDO, DN 15 MM, CLASSE E, SEM ISOLAMENTO, INSTALADO EM RAMAL E SUB-RAMAL DE AQUECIMENTO SOLAR - FORNECIMENTO E INSTALAÇÃO. AF_04/2022</v>
          </cell>
          <cell r="C15508" t="str">
            <v>M</v>
          </cell>
          <cell r="D15508">
            <v>62.41</v>
          </cell>
          <cell r="E15508" t="str">
            <v>SINAPI</v>
          </cell>
          <cell r="F15508" t="str">
            <v/>
          </cell>
          <cell r="G15508" t="str">
            <v>0095</v>
          </cell>
        </row>
        <row r="15509">
          <cell r="A15509" t="str">
            <v>S-103802</v>
          </cell>
          <cell r="B15509" t="str">
            <v>TUBO EM COBRE RÍGIDO, DN 15 MM, CLASSE E, SEM ISOLAMENTO, INSTALADO EM RAMAL E SUB-RAMAL DE GÁS COMBUSTÍVEL - FORNECIMENTO E INSTALAÇÃO. AF_04/2022</v>
          </cell>
          <cell r="C15509" t="str">
            <v>M</v>
          </cell>
          <cell r="D15509">
            <v>47.61</v>
          </cell>
          <cell r="E15509" t="str">
            <v>SINAPI</v>
          </cell>
          <cell r="F15509" t="str">
            <v/>
          </cell>
          <cell r="G15509" t="str">
            <v>0095</v>
          </cell>
        </row>
        <row r="15510">
          <cell r="A15510" t="str">
            <v>S-92320</v>
          </cell>
          <cell r="B15510" t="str">
            <v>TUBO EM COBRE RÍGIDO, DN 15 MM, CLASSE E, SEM ISOLAMENTO, INSTALADO EM RAMAL E SUB-RAMAL DE HIDRÁULICA PREDIAL - FORNECIMENTO E INSTALAÇÃO. AF_04/2022</v>
          </cell>
          <cell r="C15510" t="str">
            <v>M</v>
          </cell>
          <cell r="D15510">
            <v>61.48</v>
          </cell>
          <cell r="E15510" t="str">
            <v>SINAPI</v>
          </cell>
          <cell r="F15510" t="str">
            <v/>
          </cell>
          <cell r="G15510" t="str">
            <v>0095</v>
          </cell>
        </row>
        <row r="15511">
          <cell r="A15511" t="str">
            <v>S-97335</v>
          </cell>
          <cell r="B15511" t="str">
            <v>TUBO EM COBRE RÍGIDO, DN 22 MM, CLASSE A, SEM ISOLAMENTO, INSTALADO EM PRUMADA DE GÁS COMBUSTÍVEL - FORNECIMENTO E INSTALAÇÃO. AF_04/2022</v>
          </cell>
          <cell r="C15511" t="str">
            <v>M</v>
          </cell>
          <cell r="D15511">
            <v>89.13</v>
          </cell>
          <cell r="E15511" t="str">
            <v>SINAPI</v>
          </cell>
          <cell r="F15511" t="str">
            <v/>
          </cell>
          <cell r="G15511" t="str">
            <v>0095</v>
          </cell>
        </row>
        <row r="15512">
          <cell r="A15512" t="str">
            <v>S-103836</v>
          </cell>
          <cell r="B15512" t="str">
            <v>TUBO EM COBRE RÍGIDO, DN 22 MM, CLASSE A, SEM ISOLAMENTO, INSTALADO EM RAMAL E SUB-RAMAL DE GÁS MEDICINAL - FORNECIMENTO E INSTALAÇÃO. AF_04/2022</v>
          </cell>
          <cell r="C15512" t="str">
            <v>M</v>
          </cell>
          <cell r="D15512">
            <v>114.57</v>
          </cell>
          <cell r="E15512" t="str">
            <v>SINAPI</v>
          </cell>
          <cell r="F15512" t="str">
            <v/>
          </cell>
          <cell r="G15512" t="str">
            <v>0095</v>
          </cell>
        </row>
        <row r="15513">
          <cell r="A15513" t="str">
            <v>S-92281</v>
          </cell>
          <cell r="B15513" t="str">
            <v>TUBO EM COBRE RÍGIDO, DN 22 MM, CLASSE E, COM ISOLAMENTO, INSTALADO EM PRUMADA DE HIDRÁULICA PREDIAL - FORNECIMENTO E INSTALAÇÃO. AF_04/2022</v>
          </cell>
          <cell r="C15513" t="str">
            <v>M</v>
          </cell>
          <cell r="D15513">
            <v>114.71</v>
          </cell>
          <cell r="E15513" t="str">
            <v>SINAPI</v>
          </cell>
          <cell r="F15513" t="str">
            <v/>
          </cell>
          <cell r="G15513" t="str">
            <v>0095</v>
          </cell>
        </row>
        <row r="15514">
          <cell r="A15514" t="str">
            <v>S-92309</v>
          </cell>
          <cell r="B15514" t="str">
            <v>TUBO EM COBRE RÍGIDO, DN 22 MM, CLASSE E, COM ISOLAMENTO, INSTALADO EM RAMAL DE DISTRIBUIÇÃO DE HIDRÁULICA PREDIAL - FORNECIMENTO E INSTALAÇÃO. AF_04/2022</v>
          </cell>
          <cell r="C15514" t="str">
            <v>M</v>
          </cell>
          <cell r="D15514">
            <v>127.22</v>
          </cell>
          <cell r="E15514" t="str">
            <v>SINAPI</v>
          </cell>
          <cell r="F15514" t="str">
            <v/>
          </cell>
          <cell r="G15514" t="str">
            <v>0095</v>
          </cell>
        </row>
        <row r="15515">
          <cell r="A15515" t="str">
            <v>S-103872</v>
          </cell>
          <cell r="B15515" t="str">
            <v>TUBO EM COBRE RÍGIDO, DN 22 MM, CLASSE E, COM ISOLAMENTO, INSTALADO EM RAMAL E SUB-RAMAL DE AQUECIMENTO SOLAR - FORNECIMENTO E INSTALAÇÃO. AF_04/2022</v>
          </cell>
          <cell r="C15515" t="str">
            <v>M</v>
          </cell>
          <cell r="D15515">
            <v>144.57</v>
          </cell>
          <cell r="E15515" t="str">
            <v>SINAPI</v>
          </cell>
          <cell r="F15515" t="str">
            <v/>
          </cell>
          <cell r="G15515" t="str">
            <v>0095</v>
          </cell>
        </row>
        <row r="15516">
          <cell r="A15516" t="str">
            <v>S-92324</v>
          </cell>
          <cell r="B15516" t="str">
            <v>TUBO EM COBRE RÍGIDO, DN 22 MM, CLASSE E, COM ISOLAMENTO, INSTALADO EM RAMAL E SUB-RAMAL DE HIDRÁULICA PREDIAL - FORNECIMENTO E INSTALAÇÃO. AF_04/2022</v>
          </cell>
          <cell r="C15516" t="str">
            <v>M</v>
          </cell>
          <cell r="D15516">
            <v>152.63999999999999</v>
          </cell>
          <cell r="E15516" t="str">
            <v>SINAPI</v>
          </cell>
          <cell r="F15516" t="str">
            <v/>
          </cell>
          <cell r="G15516" t="str">
            <v>0095</v>
          </cell>
        </row>
        <row r="15517">
          <cell r="A15517" t="str">
            <v>S-92275</v>
          </cell>
          <cell r="B15517" t="str">
            <v>TUBO EM COBRE RÍGIDO, DN 22 MM, CLASSE E, SEM ISOLAMENTO, INSTALADO EM PRUMADA DE HIDRÁULICA PREDIAL - FORNECIMENTO E INSTALAÇÃO. AF_04/2022</v>
          </cell>
          <cell r="C15517" t="str">
            <v>M</v>
          </cell>
          <cell r="D15517">
            <v>62.21</v>
          </cell>
          <cell r="E15517" t="str">
            <v>SINAPI</v>
          </cell>
          <cell r="F15517" t="str">
            <v/>
          </cell>
          <cell r="G15517" t="str">
            <v>0095</v>
          </cell>
        </row>
        <row r="15518">
          <cell r="A15518" t="str">
            <v>S-92306</v>
          </cell>
          <cell r="B15518" t="str">
            <v>TUBO EM COBRE RÍGIDO, DN 22 MM, CLASSE E, SEM ISOLAMENTO, INSTALADO EM RAMAL DE DISTRIBUIÇÃO DE HIDRÁULICA PREDIAL - FORNECIMENTO E INSTALAÇÃO. AF_04/2022</v>
          </cell>
          <cell r="C15518" t="str">
            <v>M</v>
          </cell>
          <cell r="D15518">
            <v>70.56</v>
          </cell>
          <cell r="E15518" t="str">
            <v>SINAPI</v>
          </cell>
          <cell r="F15518" t="str">
            <v/>
          </cell>
          <cell r="G15518" t="str">
            <v>0095</v>
          </cell>
        </row>
        <row r="15519">
          <cell r="A15519" t="str">
            <v>S-103869</v>
          </cell>
          <cell r="B15519" t="str">
            <v>TUBO EM COBRE RÍGIDO, DN 22 MM, CLASSE E, SEM ISOLAMENTO, INSTALADO EM RAMAL E SUB-RAMAL DE AQUECIMENTO SOLAR - FORNECIMENTO E INSTALAÇÃO. AF_04/2022</v>
          </cell>
          <cell r="C15519" t="str">
            <v>M</v>
          </cell>
          <cell r="D15519">
            <v>92.2</v>
          </cell>
          <cell r="E15519" t="str">
            <v>SINAPI</v>
          </cell>
          <cell r="F15519" t="str">
            <v/>
          </cell>
          <cell r="G15519" t="str">
            <v>0095</v>
          </cell>
        </row>
        <row r="15520">
          <cell r="A15520" t="str">
            <v>S-103803</v>
          </cell>
          <cell r="B15520" t="str">
            <v>TUBO EM COBRE RÍGIDO, DN 22 MM, CLASSE E, SEM ISOLAMENTO, INSTALADO EM RAMAL E SUB-RAMAL DE GÁS COMBUSTÍVEL - FORNECIMENTO E INSTALAÇÃO. AF_04/2022</v>
          </cell>
          <cell r="C15520" t="str">
            <v>M</v>
          </cell>
          <cell r="D15520">
            <v>81.83</v>
          </cell>
          <cell r="E15520" t="str">
            <v>SINAPI</v>
          </cell>
          <cell r="F15520" t="str">
            <v/>
          </cell>
          <cell r="G15520" t="str">
            <v>0095</v>
          </cell>
        </row>
        <row r="15521">
          <cell r="A15521" t="str">
            <v>S-92321</v>
          </cell>
          <cell r="B15521" t="str">
            <v>TUBO EM COBRE RÍGIDO, DN 22 MM, CLASSE E, SEM ISOLAMENTO, INSTALADO EM RAMAL E SUB-RAMAL DE HIDRÁULICA PREDIAL - FORNECIMENTO E INSTALAÇÃO. AF_04/2022</v>
          </cell>
          <cell r="C15521" t="str">
            <v>M</v>
          </cell>
          <cell r="D15521">
            <v>100.11</v>
          </cell>
          <cell r="E15521" t="str">
            <v>SINAPI</v>
          </cell>
          <cell r="F15521" t="str">
            <v/>
          </cell>
          <cell r="G15521" t="str">
            <v>0095</v>
          </cell>
        </row>
        <row r="15522">
          <cell r="A15522" t="str">
            <v>S-97336</v>
          </cell>
          <cell r="B15522" t="str">
            <v>TUBO EM COBRE RÍGIDO, DN 28 MM, CLASSE A, SEM ISOLAMENTO, INSTALADO EM PRUMADA DE GÁS COMBUSTÍVEL - FORNECIMENTO E INSTALAÇÃO. AF_04/2022</v>
          </cell>
          <cell r="C15522" t="str">
            <v>M</v>
          </cell>
          <cell r="D15522">
            <v>113.44</v>
          </cell>
          <cell r="E15522" t="str">
            <v>SINAPI</v>
          </cell>
          <cell r="F15522" t="str">
            <v/>
          </cell>
          <cell r="G15522" t="str">
            <v>0095</v>
          </cell>
        </row>
        <row r="15523">
          <cell r="A15523" t="str">
            <v>S-103837</v>
          </cell>
          <cell r="B15523" t="str">
            <v>TUBO EM COBRE RÍGIDO, DN 28 MM, CLASSE A, SEM ISOLAMENTO, INSTALADO EM RAMAL E SUB-RAMAL DE GÁS MEDICINAL - FORNECIMENTO E INSTALAÇÃO. AF_04/2022</v>
          </cell>
          <cell r="C15523" t="str">
            <v>M</v>
          </cell>
          <cell r="D15523">
            <v>144.07</v>
          </cell>
          <cell r="E15523" t="str">
            <v>SINAPI</v>
          </cell>
          <cell r="F15523" t="str">
            <v/>
          </cell>
          <cell r="G15523" t="str">
            <v>0095</v>
          </cell>
        </row>
        <row r="15524">
          <cell r="A15524" t="str">
            <v>S-92282</v>
          </cell>
          <cell r="B15524" t="str">
            <v>TUBO EM COBRE RÍGIDO, DN 28 MM, CLASSE E, COM ISOLAMENTO, INSTALADO EM PRUMADA DE HIDRÁULICA PREDIAL - FORNECIMENTO E INSTALAÇÃO. AF_04/2022</v>
          </cell>
          <cell r="C15524" t="str">
            <v>M</v>
          </cell>
          <cell r="D15524">
            <v>133.62</v>
          </cell>
          <cell r="E15524" t="str">
            <v>SINAPI</v>
          </cell>
          <cell r="F15524" t="str">
            <v/>
          </cell>
          <cell r="G15524" t="str">
            <v>0095</v>
          </cell>
        </row>
        <row r="15525">
          <cell r="A15525" t="str">
            <v>S-92310</v>
          </cell>
          <cell r="B15525" t="str">
            <v>TUBO EM COBRE RÍGIDO, DN 28 MM, CLASSE E, COM ISOLAMENTO, INSTALADO EM RAMAL DE DISTRIBUIÇÃO DE HIDRÁULICA PREDIAL - FORNECIMENTO E INSTALAÇÃO. AF_04/2022</v>
          </cell>
          <cell r="C15525" t="str">
            <v>M</v>
          </cell>
          <cell r="D15525">
            <v>146.51</v>
          </cell>
          <cell r="E15525" t="str">
            <v>SINAPI</v>
          </cell>
          <cell r="F15525" t="str">
            <v/>
          </cell>
          <cell r="G15525" t="str">
            <v>0095</v>
          </cell>
        </row>
        <row r="15526">
          <cell r="A15526" t="str">
            <v>S-103873</v>
          </cell>
          <cell r="B15526" t="str">
            <v>TUBO EM COBRE RÍGIDO, DN 28 MM, CLASSE E, COM ISOLAMENTO, INSTALADO EM RAMAL E SUB-RAMAL DE AQUECIMENTO SOLAR - FORNECIMENTO E INSTALAÇÃO. AF_04/2022</v>
          </cell>
          <cell r="C15526" t="str">
            <v>M</v>
          </cell>
          <cell r="D15526">
            <v>166.9</v>
          </cell>
          <cell r="E15526" t="str">
            <v>SINAPI</v>
          </cell>
          <cell r="F15526" t="str">
            <v/>
          </cell>
          <cell r="G15526" t="str">
            <v>0095</v>
          </cell>
        </row>
        <row r="15527">
          <cell r="A15527" t="str">
            <v>S-92325</v>
          </cell>
          <cell r="B15527" t="str">
            <v>TUBO EM COBRE RÍGIDO, DN 28 MM, CLASSE E, COM ISOLAMENTO, INSTALADO EM RAMAL E SUB-RAMAL DE HIDRÁULICA PREDIAL - FORNECIMENTO E INSTALAÇÃO. AF_04/2022</v>
          </cell>
          <cell r="C15527" t="str">
            <v>M</v>
          </cell>
          <cell r="D15527">
            <v>182.56</v>
          </cell>
          <cell r="E15527" t="str">
            <v>SINAPI</v>
          </cell>
          <cell r="F15527" t="str">
            <v/>
          </cell>
          <cell r="G15527" t="str">
            <v>0095</v>
          </cell>
        </row>
        <row r="15528">
          <cell r="A15528" t="str">
            <v>S-92276</v>
          </cell>
          <cell r="B15528" t="str">
            <v>TUBO EM COBRE RÍGIDO, DN 28 MM, CLASSE E, SEM ISOLAMENTO, INSTALADO EM PRUMADA DE HIDRÁULICA PREDIAL - FORNECIMENTO E INSTALAÇÃO. AF_04/2022</v>
          </cell>
          <cell r="C15528" t="str">
            <v>M</v>
          </cell>
          <cell r="D15528">
            <v>79.03</v>
          </cell>
          <cell r="E15528" t="str">
            <v>SINAPI</v>
          </cell>
          <cell r="F15528" t="str">
            <v/>
          </cell>
          <cell r="G15528" t="str">
            <v>0095</v>
          </cell>
        </row>
        <row r="15529">
          <cell r="A15529" t="str">
            <v>S-92307</v>
          </cell>
          <cell r="B15529" t="str">
            <v>TUBO EM COBRE RÍGIDO, DN 28 MM, CLASSE E, SEM ISOLAMENTO, INSTALADO EM RAMAL DE DISTRIBUIÇÃO DE HIDRÁULICA PREDIAL - FORNECIMENTO E INSTALAÇÃO. AF_04/2022</v>
          </cell>
          <cell r="C15529" t="str">
            <v>M</v>
          </cell>
          <cell r="D15529">
            <v>87.75</v>
          </cell>
          <cell r="E15529" t="str">
            <v>SINAPI</v>
          </cell>
          <cell r="F15529" t="str">
            <v/>
          </cell>
          <cell r="G15529" t="str">
            <v>0095</v>
          </cell>
        </row>
        <row r="15530">
          <cell r="A15530" t="str">
            <v>S-103870</v>
          </cell>
          <cell r="B15530" t="str">
            <v>TUBO EM COBRE RÍGIDO, DN 28 MM, CLASSE E, SEM ISOLAMENTO, INSTALADO EM RAMAL E SUB-RAMAL DE AQUECIMENTO SOLAR - FORNECIMENTO E INSTALAÇÃO. AF_04/2022</v>
          </cell>
          <cell r="C15530" t="str">
            <v>M</v>
          </cell>
          <cell r="D15530">
            <v>112.43</v>
          </cell>
          <cell r="E15530" t="str">
            <v>SINAPI</v>
          </cell>
          <cell r="F15530" t="str">
            <v/>
          </cell>
          <cell r="G15530" t="str">
            <v>0095</v>
          </cell>
        </row>
        <row r="15531">
          <cell r="A15531" t="str">
            <v>S-103804</v>
          </cell>
          <cell r="B15531" t="str">
            <v>TUBO EM COBRE RÍGIDO, DN 28 MM, CLASSE E, SEM ISOLAMENTO, INSTALADO EM RAMAL E SUB-RAMAL DE GÁS COMBUSTÍVEL - FORNECIMENTO E INSTALAÇÃO. AF_04/2022</v>
          </cell>
          <cell r="C15531" t="str">
            <v>M</v>
          </cell>
          <cell r="D15531">
            <v>97.7</v>
          </cell>
          <cell r="E15531" t="str">
            <v>SINAPI</v>
          </cell>
          <cell r="F15531" t="str">
            <v/>
          </cell>
          <cell r="G15531" t="str">
            <v>0095</v>
          </cell>
        </row>
        <row r="15532">
          <cell r="A15532" t="str">
            <v>S-92322</v>
          </cell>
          <cell r="B15532" t="str">
            <v>TUBO EM COBRE RÍGIDO, DN 28 MM, CLASSE E, SEM ISOLAMENTO, INSTALADO EM RAMAL E SUB-RAMAL DE HIDRÁULICA PREDIAL - FORNECIMENTO E INSTALAÇÃO. AF_04/2022</v>
          </cell>
          <cell r="C15532" t="str">
            <v>M</v>
          </cell>
          <cell r="D15532">
            <v>127.93</v>
          </cell>
          <cell r="E15532" t="str">
            <v>SINAPI</v>
          </cell>
          <cell r="F15532" t="str">
            <v/>
          </cell>
          <cell r="G15532" t="str">
            <v>0095</v>
          </cell>
        </row>
        <row r="15533">
          <cell r="A15533" t="str">
            <v>S-97337</v>
          </cell>
          <cell r="B15533" t="str">
            <v>TUBO EM COBRE RÍGIDO, DN 35 MM, CLASSE A, SEM ISOLAMENTO, INSTALADO EM PRUMADA DE GÁS COMBUSTÍVEL - FORNECIMENTO E INSTALAÇÃO. AF_04/2022</v>
          </cell>
          <cell r="C15533" t="str">
            <v>M</v>
          </cell>
          <cell r="D15533">
            <v>170.3</v>
          </cell>
          <cell r="E15533" t="str">
            <v>SINAPI</v>
          </cell>
          <cell r="F15533" t="str">
            <v/>
          </cell>
          <cell r="G15533" t="str">
            <v>0095</v>
          </cell>
        </row>
        <row r="15534">
          <cell r="A15534" t="str">
            <v>S-92283</v>
          </cell>
          <cell r="B15534" t="str">
            <v>TUBO EM COBRE RÍGIDO, DN 35 MM, CLASSE E, COM ISOLAMENTO, INSTALADO EM PRUMADA DE HIDRÁULICA PREDIAL - FORNECIMENTO E INSTALAÇÃO. AF_04/2022</v>
          </cell>
          <cell r="C15534" t="str">
            <v>M</v>
          </cell>
          <cell r="D15534">
            <v>182.75</v>
          </cell>
          <cell r="E15534" t="str">
            <v>SINAPI</v>
          </cell>
          <cell r="F15534" t="str">
            <v/>
          </cell>
          <cell r="G15534" t="str">
            <v>0095</v>
          </cell>
        </row>
        <row r="15535">
          <cell r="A15535" t="str">
            <v>S-92277</v>
          </cell>
          <cell r="B15535" t="str">
            <v>TUBO EM COBRE RÍGIDO, DN 35 MM, CLASSE E, SEM ISOLAMENTO, INSTALADO EM PRUMADA DE HIDRÁULICA PREDIAL - FORNECIMENTO E INSTALAÇÃO. AF_04/2022</v>
          </cell>
          <cell r="C15535" t="str">
            <v>M</v>
          </cell>
          <cell r="D15535">
            <v>113.98</v>
          </cell>
          <cell r="E15535" t="str">
            <v>SINAPI</v>
          </cell>
          <cell r="F15535" t="str">
            <v/>
          </cell>
          <cell r="G15535" t="str">
            <v>0095</v>
          </cell>
        </row>
        <row r="15536">
          <cell r="A15536" t="str">
            <v>S-97338</v>
          </cell>
          <cell r="B15536" t="str">
            <v>TUBO EM COBRE RÍGIDO, DN 42 MM, CLASSE A, SEM ISOLAMENTO, INSTALADO EM PRUMADA DE GÁS COMBUSTÍVEL - FORNECIMENTO E INSTALAÇÃO. AF_04/2022</v>
          </cell>
          <cell r="C15536" t="str">
            <v>M</v>
          </cell>
          <cell r="D15536">
            <v>204.91</v>
          </cell>
          <cell r="E15536" t="str">
            <v>SINAPI</v>
          </cell>
          <cell r="F15536" t="str">
            <v/>
          </cell>
          <cell r="G15536" t="str">
            <v>0095</v>
          </cell>
        </row>
        <row r="15537">
          <cell r="A15537" t="str">
            <v>S-92284</v>
          </cell>
          <cell r="B15537" t="str">
            <v>TUBO EM COBRE RÍGIDO, DN 42 MM, CLASSE E, COM ISOLAMENTO, INSTALADO EM PRUMADA DE HIDRÁULICA PREDIAL - FORNECIMENTO E INSTALAÇÃO. AF_04/2022</v>
          </cell>
          <cell r="C15537" t="str">
            <v>M</v>
          </cell>
          <cell r="D15537">
            <v>231.42</v>
          </cell>
          <cell r="E15537" t="str">
            <v>SINAPI</v>
          </cell>
          <cell r="F15537" t="str">
            <v/>
          </cell>
          <cell r="G15537" t="str">
            <v>0095</v>
          </cell>
        </row>
        <row r="15538">
          <cell r="A15538" t="str">
            <v>S-92278</v>
          </cell>
          <cell r="B15538" t="str">
            <v>TUBO EM COBRE RÍGIDO, DN 42 MM, CLASSE E, SEM ISOLAMENTO, INSTALADO EM PRUMADA DE HIDRÁULICA PREDIAL - FORNECIMENTO E INSTALAÇÃO. AF_04/2022</v>
          </cell>
          <cell r="C15538" t="str">
            <v>M</v>
          </cell>
          <cell r="D15538">
            <v>153.15</v>
          </cell>
          <cell r="E15538" t="str">
            <v>SINAPI</v>
          </cell>
          <cell r="F15538" t="str">
            <v/>
          </cell>
          <cell r="G15538" t="str">
            <v>0095</v>
          </cell>
        </row>
        <row r="15539">
          <cell r="A15539" t="str">
            <v>S-97339</v>
          </cell>
          <cell r="B15539" t="str">
            <v>TUBO EM COBRE RÍGIDO, DN 54 MM, CLASSE A, SEM ISOLAMENTO, INSTALADO EM PRUMADA DE GÁS COMBUSTÍVEL - FORNECIMENTO E INSTALAÇÃO. AF_04/2022</v>
          </cell>
          <cell r="C15539" t="str">
            <v>M</v>
          </cell>
          <cell r="D15539">
            <v>221.13</v>
          </cell>
          <cell r="E15539" t="str">
            <v>SINAPI</v>
          </cell>
          <cell r="F15539" t="str">
            <v/>
          </cell>
          <cell r="G15539" t="str">
            <v>0095</v>
          </cell>
        </row>
        <row r="15540">
          <cell r="A15540" t="str">
            <v>S-92285</v>
          </cell>
          <cell r="B15540" t="str">
            <v>TUBO EM COBRE RÍGIDO, DN 54 MM, CLASSE E, COM ISOLAMENTO, INSTALADO EM PRUMADA DE HIDRÁULICA PREDIAL - FORNECIMENTO E INSTALAÇÃO. AF_04/2022</v>
          </cell>
          <cell r="C15540" t="str">
            <v>M</v>
          </cell>
          <cell r="D15540">
            <v>314.5</v>
          </cell>
          <cell r="E15540" t="str">
            <v>SINAPI</v>
          </cell>
          <cell r="F15540" t="str">
            <v/>
          </cell>
          <cell r="G15540" t="str">
            <v>0095</v>
          </cell>
        </row>
        <row r="15541">
          <cell r="A15541" t="str">
            <v>S-92279</v>
          </cell>
          <cell r="B15541" t="str">
            <v>TUBO EM COBRE RÍGIDO, DN 54 MM, CLASSE E, SEM ISOLAMENTO, INSTALADO EM PRUMADA DE HIDRÁULICA PREDIAL - FORNECIMENTO E INSTALAÇÃO. AF_04/2022</v>
          </cell>
          <cell r="C15541" t="str">
            <v>M</v>
          </cell>
          <cell r="D15541">
            <v>221.13</v>
          </cell>
          <cell r="E15541" t="str">
            <v>SINAPI</v>
          </cell>
          <cell r="F15541" t="str">
            <v/>
          </cell>
          <cell r="G15541" t="str">
            <v>0095</v>
          </cell>
        </row>
        <row r="15542">
          <cell r="A15542" t="str">
            <v>S-97340</v>
          </cell>
          <cell r="B15542" t="str">
            <v>TUBO EM COBRE RÍGIDO, DN 66 MM, CLASSE A, SEM ISOLAMENTO, INSTALADO EM PRUMADA DE GÁS COMBUSTÍVEL - FORNECIMENTO E INSTALAÇÃO. AF_04/2022</v>
          </cell>
          <cell r="C15542" t="str">
            <v>M</v>
          </cell>
          <cell r="D15542">
            <v>223.01</v>
          </cell>
          <cell r="E15542" t="str">
            <v>SINAPI</v>
          </cell>
          <cell r="F15542" t="str">
            <v/>
          </cell>
          <cell r="G15542" t="str">
            <v>0095</v>
          </cell>
        </row>
        <row r="15543">
          <cell r="A15543" t="str">
            <v>S-92286</v>
          </cell>
          <cell r="B15543" t="str">
            <v>TUBO EM COBRE RÍGIDO, DN 66 MM, CLASSE E, COM ISOLAMENTO, INSTALADO EM PRUMADA DE HIDRÁULICA PREDIAL - FORNECIMENTO E INSTALAÇÃO. AF_04/2022</v>
          </cell>
          <cell r="C15543" t="str">
            <v>M</v>
          </cell>
          <cell r="D15543">
            <v>404.69</v>
          </cell>
          <cell r="E15543" t="str">
            <v>SINAPI</v>
          </cell>
          <cell r="F15543" t="str">
            <v/>
          </cell>
          <cell r="G15543" t="str">
            <v>0095</v>
          </cell>
        </row>
        <row r="15544">
          <cell r="A15544" t="str">
            <v>S-92280</v>
          </cell>
          <cell r="B15544" t="str">
            <v>TUBO EM COBRE RÍGIDO, DN 66 MM, CLASSE E, SEM ISOLAMENTO, INSTALADO EM PRUMADA DE HIDRÁULICA PREDIAL - FORNECIMENTO E INSTALAÇÃO. AF_04/2022</v>
          </cell>
          <cell r="C15544" t="str">
            <v>M</v>
          </cell>
          <cell r="D15544">
            <v>310.02999999999997</v>
          </cell>
          <cell r="E15544" t="str">
            <v>SINAPI</v>
          </cell>
          <cell r="F15544" t="str">
            <v/>
          </cell>
          <cell r="G15544" t="str">
            <v>0095</v>
          </cell>
        </row>
        <row r="15545">
          <cell r="A15545" t="str">
            <v>S-103901</v>
          </cell>
          <cell r="B15545" t="str">
            <v>TÊ EM COBRE, DN 15 MM, SEM ANEL DE SOLDA, INSTALADO EM RAMAL E SUB-RAMAL DE AQUECIMENTO SOLAR - FORNECIMENTO E INSTALAÇÃO. AF_04/2022</v>
          </cell>
          <cell r="C15545" t="str">
            <v>UN</v>
          </cell>
          <cell r="D15545">
            <v>33.43</v>
          </cell>
          <cell r="E15545" t="str">
            <v>SINAPI</v>
          </cell>
          <cell r="F15545" t="str">
            <v/>
          </cell>
          <cell r="G15545" t="str">
            <v>0095</v>
          </cell>
        </row>
        <row r="15546">
          <cell r="A15546" t="str">
            <v>S-103832</v>
          </cell>
          <cell r="B15546" t="str">
            <v>TÊ EM COBRE, DN 15 MM, SEM ANEL DE SOLDA, INSTALADO EM RAMAL E SUB-RAMAL DE GÁS COMBUSTÍVEL - FORNECIMENTO E INSTALAÇÃO. AF_04/2022</v>
          </cell>
          <cell r="C15546" t="str">
            <v>UN</v>
          </cell>
          <cell r="D15546">
            <v>33.28</v>
          </cell>
          <cell r="E15546" t="str">
            <v>SINAPI</v>
          </cell>
          <cell r="F15546" t="str">
            <v/>
          </cell>
          <cell r="G15546" t="str">
            <v>0095</v>
          </cell>
        </row>
        <row r="15547">
          <cell r="A15547" t="str">
            <v>S-103865</v>
          </cell>
          <cell r="B15547" t="str">
            <v>TÊ EM COBRE, DN 15 MM, SEM ANEL DE SOLDA, INSTALADO EM RAMAL E SUB-RAMAL DE GÁS MEDICINAL - FORNECIMENTO E INSTALAÇÃO. AF_04/2022</v>
          </cell>
          <cell r="C15547" t="str">
            <v>UN</v>
          </cell>
          <cell r="D15547">
            <v>31.86</v>
          </cell>
          <cell r="E15547" t="str">
            <v>SINAPI</v>
          </cell>
          <cell r="F15547" t="str">
            <v/>
          </cell>
          <cell r="G15547" t="str">
            <v>0095</v>
          </cell>
        </row>
        <row r="15548">
          <cell r="A15548" t="str">
            <v>S-103902</v>
          </cell>
          <cell r="B15548" t="str">
            <v>TÊ EM COBRE, DN 22 MM, SEM ANEL DE SOLDA, INSTALADO EM RAMAL E SUB-RAMAL DE AQUECIMENTO SOLAR - FORNECIMENTO E INSTALAÇÃO. AF_04/2022</v>
          </cell>
          <cell r="C15548" t="str">
            <v>UN</v>
          </cell>
          <cell r="D15548">
            <v>47.48</v>
          </cell>
          <cell r="E15548" t="str">
            <v>SINAPI</v>
          </cell>
          <cell r="F15548" t="str">
            <v/>
          </cell>
          <cell r="G15548" t="str">
            <v>0095</v>
          </cell>
        </row>
        <row r="15549">
          <cell r="A15549" t="str">
            <v>S-103866</v>
          </cell>
          <cell r="B15549" t="str">
            <v>TÊ EM COBRE, DN 22 MM, SEM ANEL DE SOLDA, INSTALADO EM RAMAL E SUB-RAMAL DE GÁS MEDICINAL - FORNECIMENTO E INSTALAÇÃO. AF_04/2022</v>
          </cell>
          <cell r="C15549" t="str">
            <v>UN</v>
          </cell>
          <cell r="D15549">
            <v>49.11</v>
          </cell>
          <cell r="E15549" t="str">
            <v>SINAPI</v>
          </cell>
          <cell r="F15549" t="str">
            <v/>
          </cell>
          <cell r="G15549" t="str">
            <v>0095</v>
          </cell>
        </row>
        <row r="15550">
          <cell r="A15550" t="str">
            <v>S-103903</v>
          </cell>
          <cell r="B15550" t="str">
            <v>TÊ EM COBRE, DN 28 MM, SEM ANEL DE SOLDA, INSTALADO EM RAMAL E SUB-RAMAL DE AQUECIMENTO SOLAR - FORNECIMENTO E INSTALAÇÃO. AF_04/2022</v>
          </cell>
          <cell r="C15550" t="str">
            <v>UN</v>
          </cell>
          <cell r="D15550">
            <v>62.6</v>
          </cell>
          <cell r="E15550" t="str">
            <v>SINAPI</v>
          </cell>
          <cell r="F15550" t="str">
            <v/>
          </cell>
          <cell r="G15550" t="str">
            <v>0095</v>
          </cell>
        </row>
        <row r="15551">
          <cell r="A15551" t="str">
            <v>S-103834</v>
          </cell>
          <cell r="B15551" t="str">
            <v>TÊ EM COBRE, DN 28 MM, SEM ANEL DE SOLDA, INSTALADO EM RAMAL E SUB-RAMAL DE GÁS COMBUSTÍVEL - FORNECIMENTO E INSTALAÇÃO. AF_04/2022</v>
          </cell>
          <cell r="C15551" t="str">
            <v>UN</v>
          </cell>
          <cell r="D15551">
            <v>86.44</v>
          </cell>
          <cell r="E15551" t="str">
            <v>SINAPI</v>
          </cell>
          <cell r="F15551" t="str">
            <v/>
          </cell>
          <cell r="G15551" t="str">
            <v>0095</v>
          </cell>
        </row>
        <row r="15552">
          <cell r="A15552" t="str">
            <v>S-103867</v>
          </cell>
          <cell r="B15552" t="str">
            <v>TÊ EM COBRE, DN 28 MM, SEM ANEL DE SOLDA, INSTALADO EM RAMAL E SUB-RAMAL DE GÁS MEDICINAL - FORNECIMENTO E INSTALAÇÃO. AF_04/2022</v>
          </cell>
          <cell r="C15552" t="str">
            <v>UN</v>
          </cell>
          <cell r="D15552">
            <v>66.94</v>
          </cell>
          <cell r="E15552" t="str">
            <v>SINAPI</v>
          </cell>
          <cell r="F15552" t="str">
            <v/>
          </cell>
          <cell r="G15552" t="str">
            <v>0095</v>
          </cell>
        </row>
        <row r="15553">
          <cell r="A15553" t="str">
            <v>S-105113</v>
          </cell>
          <cell r="B15553" t="str">
            <v>ESTRUTURA DE MADEIRA PROVISÓRIA PARA SUPORTE DE CAIXA D'ÁGUA ELEVADA DE 2000 LITROS. AF_03/2024</v>
          </cell>
          <cell r="C15553" t="str">
            <v>UN</v>
          </cell>
          <cell r="D15553">
            <v>8155.92</v>
          </cell>
          <cell r="E15553" t="str">
            <v>SINAPI</v>
          </cell>
          <cell r="F15553" t="str">
            <v/>
          </cell>
          <cell r="G15553" t="str">
            <v>0096</v>
          </cell>
        </row>
        <row r="15554">
          <cell r="A15554" t="str">
            <v>S-98461</v>
          </cell>
          <cell r="B15554" t="str">
            <v>ESTRUTURA DE MADEIRA PROVISÓRIA PARA SUPORTE DE CAIXA DÁGUA ELEVADA DE 1000 LITROS. AF_03/2024</v>
          </cell>
          <cell r="C15554" t="str">
            <v>UN</v>
          </cell>
          <cell r="D15554">
            <v>6179.3</v>
          </cell>
          <cell r="E15554" t="str">
            <v>SINAPI</v>
          </cell>
          <cell r="F15554" t="str">
            <v/>
          </cell>
          <cell r="G15554" t="str">
            <v>0096</v>
          </cell>
        </row>
        <row r="15555">
          <cell r="A15555" t="str">
            <v>S-98462</v>
          </cell>
          <cell r="B15555" t="str">
            <v>ESTRUTURA DE MADEIRA PROVISÓRIA PARA SUPORTE DE CAIXA DÁGUA ELEVADA DE 3000 LITROS. AF_03/2024</v>
          </cell>
          <cell r="C15555" t="str">
            <v>UN</v>
          </cell>
          <cell r="D15555">
            <v>10520.57</v>
          </cell>
          <cell r="E15555" t="str">
            <v>SINAPI</v>
          </cell>
          <cell r="F15555" t="str">
            <v/>
          </cell>
          <cell r="G15555" t="str">
            <v>0096</v>
          </cell>
        </row>
        <row r="15556">
          <cell r="A15556" t="str">
            <v>S-105130</v>
          </cell>
          <cell r="B15556" t="str">
            <v>EXECUÇÃO DE PILARETES PARA TAPUMES E CONSTRUÇÕES TEMPORÁRIAS. AF_03/2024</v>
          </cell>
          <cell r="C15556" t="str">
            <v>M</v>
          </cell>
          <cell r="D15556">
            <v>33.6</v>
          </cell>
          <cell r="E15556" t="str">
            <v>SINAPI</v>
          </cell>
          <cell r="F15556" t="str">
            <v/>
          </cell>
          <cell r="G15556" t="str">
            <v>0096</v>
          </cell>
        </row>
        <row r="15557">
          <cell r="A15557" t="str">
            <v>S-105114</v>
          </cell>
          <cell r="B15557" t="str">
            <v>EXECUÇÃO DOS APOIOS PARA CONTÊINER OU MÓDULO HABITÁVEL. AF_03/2024</v>
          </cell>
          <cell r="C15557" t="str">
            <v>M3</v>
          </cell>
          <cell r="D15557">
            <v>2013.62</v>
          </cell>
          <cell r="E15557" t="str">
            <v>SINAPI</v>
          </cell>
          <cell r="F15557" t="str">
            <v/>
          </cell>
          <cell r="G15557" t="str">
            <v>0096</v>
          </cell>
        </row>
        <row r="15558">
          <cell r="A15558" t="str">
            <v>S-105127</v>
          </cell>
          <cell r="B15558" t="str">
            <v>INSTALAÇÃO DE CONCERTINA DUPLA CLIPADA, ESPIRAL DE 300 MM. AF_03/2024</v>
          </cell>
          <cell r="C15558" t="str">
            <v>M</v>
          </cell>
          <cell r="D15558">
            <v>28.79</v>
          </cell>
          <cell r="E15558" t="str">
            <v>SINAPI</v>
          </cell>
          <cell r="F15558" t="str">
            <v/>
          </cell>
          <cell r="G15558" t="str">
            <v>0096</v>
          </cell>
        </row>
        <row r="15559">
          <cell r="A15559" t="str">
            <v>S-105128</v>
          </cell>
          <cell r="B15559" t="str">
            <v>INSTALAÇÃO DE CONCERTINA FLAT, ESPIRAL DE 300 MM. AF_03/2024</v>
          </cell>
          <cell r="C15559" t="str">
            <v>M</v>
          </cell>
          <cell r="D15559">
            <v>98.43</v>
          </cell>
          <cell r="E15559" t="str">
            <v>SINAPI</v>
          </cell>
          <cell r="F15559" t="str">
            <v/>
          </cell>
          <cell r="G15559" t="str">
            <v>0096</v>
          </cell>
        </row>
        <row r="15560">
          <cell r="A15560" t="str">
            <v>S-105126</v>
          </cell>
          <cell r="B15560" t="str">
            <v>INSTALAÇÃO DE CONCERTINA SIMPLES, ESPIRAL DE 300 MM. AF_03/2024</v>
          </cell>
          <cell r="C15560" t="str">
            <v>M</v>
          </cell>
          <cell r="D15560">
            <v>32.39</v>
          </cell>
          <cell r="E15560" t="str">
            <v>SINAPI</v>
          </cell>
          <cell r="F15560" t="str">
            <v/>
          </cell>
          <cell r="G15560" t="str">
            <v>0096</v>
          </cell>
        </row>
        <row r="15561">
          <cell r="A15561" t="str">
            <v>S-105116</v>
          </cell>
          <cell r="B15561" t="str">
            <v>INSTALAÇÃO E DESINSTALAÇÃO MANUAL DE CONTÊINER OU MÓDULO HABITÁVEL PEQUENO. AF_03/2024</v>
          </cell>
          <cell r="C15561" t="str">
            <v>UN</v>
          </cell>
          <cell r="D15561">
            <v>15.4</v>
          </cell>
          <cell r="E15561" t="str">
            <v>SINAPI</v>
          </cell>
          <cell r="F15561" t="str">
            <v/>
          </cell>
          <cell r="G15561" t="str">
            <v>0096</v>
          </cell>
        </row>
        <row r="15562">
          <cell r="A15562" t="str">
            <v>S-105115</v>
          </cell>
          <cell r="B15562" t="str">
            <v>INSTALAÇÃO E DESINSTALAÇÃO MECANIZADA DE CONTÊINER OU MÓDULO HABITÁVEL DE USOS DIVERSOS. AF_03/2024</v>
          </cell>
          <cell r="C15562" t="str">
            <v>UN</v>
          </cell>
          <cell r="D15562">
            <v>149.84</v>
          </cell>
          <cell r="E15562" t="str">
            <v>SINAPI</v>
          </cell>
          <cell r="F15562" t="str">
            <v/>
          </cell>
          <cell r="G15562" t="str">
            <v>0096</v>
          </cell>
        </row>
        <row r="15563">
          <cell r="A15563" t="str">
            <v>S-98453</v>
          </cell>
          <cell r="B15563" t="str">
            <v>PAREDE DE MADEIRA COMPENSADA PARA CONSTRUÇÃO TEMPORÁRIA EM CHAPA DUPLA, EXTERNA, COM ÁREA LÍQUIDA MAIOR OU IGUAL A QUE 6 M², COM VÃO. AF_03/2024</v>
          </cell>
          <cell r="C15563" t="str">
            <v>M2</v>
          </cell>
          <cell r="D15563">
            <v>159.69999999999999</v>
          </cell>
          <cell r="E15563" t="str">
            <v>SINAPI</v>
          </cell>
          <cell r="F15563" t="str">
            <v/>
          </cell>
          <cell r="G15563" t="str">
            <v>0096</v>
          </cell>
        </row>
        <row r="15564">
          <cell r="A15564" t="str">
            <v>S-98454</v>
          </cell>
          <cell r="B15564" t="str">
            <v>PAREDE DE MADEIRA COMPENSADA PARA CONSTRUÇÃO TEMPORÁRIA EM CHAPA DUPLA, EXTERNA, COM ÁREA LÍQUIDA MENOR QUE 6 M², COM VÃO. AF_03/2024</v>
          </cell>
          <cell r="C15564" t="str">
            <v>M2</v>
          </cell>
          <cell r="D15564">
            <v>206.06</v>
          </cell>
          <cell r="E15564" t="str">
            <v>SINAPI</v>
          </cell>
          <cell r="F15564" t="str">
            <v/>
          </cell>
          <cell r="G15564" t="str">
            <v>0096</v>
          </cell>
        </row>
        <row r="15565">
          <cell r="A15565" t="str">
            <v>S-98449</v>
          </cell>
          <cell r="B15565" t="str">
            <v>PAREDE DE MADEIRA COMPENSADA PARA CONSTRUÇÃO TEMPORÁRIA EM CHAPA DUPLA, EXTERNA, SEM VÃO. AF_03/2024</v>
          </cell>
          <cell r="C15565" t="str">
            <v>M2</v>
          </cell>
          <cell r="D15565">
            <v>135.4</v>
          </cell>
          <cell r="E15565" t="str">
            <v>SINAPI</v>
          </cell>
          <cell r="F15565" t="str">
            <v/>
          </cell>
          <cell r="G15565" t="str">
            <v>0096</v>
          </cell>
        </row>
        <row r="15566">
          <cell r="A15566" t="str">
            <v>S-98455</v>
          </cell>
          <cell r="B15566" t="str">
            <v>PAREDE DE MADEIRA COMPENSADA PARA CONSTRUÇÃO TEMPORÁRIA EM CHAPA DUPLA, INTERNA, COM ÁREA LÍQUIDA MAIOR OU IGUAL A 6 M², COM VÃO. AF_03/2024</v>
          </cell>
          <cell r="C15566" t="str">
            <v>M2</v>
          </cell>
          <cell r="D15566">
            <v>124.7</v>
          </cell>
          <cell r="E15566" t="str">
            <v>SINAPI</v>
          </cell>
          <cell r="F15566" t="str">
            <v/>
          </cell>
          <cell r="G15566" t="str">
            <v>0096</v>
          </cell>
        </row>
        <row r="15567">
          <cell r="A15567" t="str">
            <v>S-98456</v>
          </cell>
          <cell r="B15567" t="str">
            <v>PAREDE DE MADEIRA COMPENSADA PARA CONSTRUÇÃO TEMPORÁRIA EM CHAPA DUPLA, INTERNA, COM ÁREA LÍQUIDA MENOR QUE 6 M², COM VÃO. AF_03/2024</v>
          </cell>
          <cell r="C15567" t="str">
            <v>M2</v>
          </cell>
          <cell r="D15567">
            <v>163.58000000000001</v>
          </cell>
          <cell r="E15567" t="str">
            <v>SINAPI</v>
          </cell>
          <cell r="F15567" t="str">
            <v/>
          </cell>
          <cell r="G15567" t="str">
            <v>0096</v>
          </cell>
        </row>
        <row r="15568">
          <cell r="A15568" t="str">
            <v>S-98451</v>
          </cell>
          <cell r="B15568" t="str">
            <v>PAREDE DE MADEIRA COMPENSADA PARA CONSTRUÇÃO TEMPORÁRIA EM CHAPA DUPLA, INTERNA, SEM VÃO. AF_03/2024</v>
          </cell>
          <cell r="C15568" t="str">
            <v>M2</v>
          </cell>
          <cell r="D15568">
            <v>105.75</v>
          </cell>
          <cell r="E15568" t="str">
            <v>SINAPI</v>
          </cell>
          <cell r="F15568" t="str">
            <v/>
          </cell>
          <cell r="G15568" t="str">
            <v>0096</v>
          </cell>
        </row>
        <row r="15569">
          <cell r="A15569" t="str">
            <v>S-98445</v>
          </cell>
          <cell r="B15569" t="str">
            <v>PAREDE DE MADEIRA COMPENSADA PARA CONSTRUÇÃO TEMPORÁRIA EM CHAPA SIMPLES, EXTERNA, COM ÁREA LÍQUIDA MAIOR OU IGUAL A 6 M², COM VÃO. AF_03/2024</v>
          </cell>
          <cell r="C15569" t="str">
            <v>M2</v>
          </cell>
          <cell r="D15569">
            <v>119.77</v>
          </cell>
          <cell r="E15569" t="str">
            <v>SINAPI</v>
          </cell>
          <cell r="F15569" t="str">
            <v/>
          </cell>
          <cell r="G15569" t="str">
            <v>0096</v>
          </cell>
        </row>
        <row r="15570">
          <cell r="A15570" t="str">
            <v>S-98446</v>
          </cell>
          <cell r="B15570" t="str">
            <v>PAREDE DE MADEIRA COMPENSADA PARA CONSTRUÇÃO TEMPORÁRIA EM CHAPA SIMPLES, EXTERNA, COM ÁREA LÍQUIDA MENOR QUE 6 M², COM VÃO. AF_03/2024</v>
          </cell>
          <cell r="C15570" t="str">
            <v>M2</v>
          </cell>
          <cell r="D15570">
            <v>156.28</v>
          </cell>
          <cell r="E15570" t="str">
            <v>SINAPI</v>
          </cell>
          <cell r="F15570" t="str">
            <v/>
          </cell>
          <cell r="G15570" t="str">
            <v>0096</v>
          </cell>
        </row>
        <row r="15571">
          <cell r="A15571" t="str">
            <v>S-98441</v>
          </cell>
          <cell r="B15571" t="str">
            <v>PAREDE DE MADEIRA COMPENSADA PARA CONSTRUÇÃO TEMPORÁRIA EM CHAPA SIMPLES, EXTERNA, SEM VÃO. AF_03/2024</v>
          </cell>
          <cell r="C15571" t="str">
            <v>M2</v>
          </cell>
          <cell r="D15571">
            <v>100.6</v>
          </cell>
          <cell r="E15571" t="str">
            <v>SINAPI</v>
          </cell>
          <cell r="F15571" t="str">
            <v/>
          </cell>
          <cell r="G15571" t="str">
            <v>0096</v>
          </cell>
        </row>
        <row r="15572">
          <cell r="A15572" t="str">
            <v>S-98447</v>
          </cell>
          <cell r="B15572" t="str">
            <v>PAREDE DE MADEIRA COMPENSADA PARA CONSTRUÇÃO TEMPORÁRIA EM CHAPA SIMPLES, INTERNA, COM ÁREA LÍQUIDA MAIOR OU IGUAL A 6 M², COM VÃO. AF_03/2024</v>
          </cell>
          <cell r="C15572" t="str">
            <v>M2</v>
          </cell>
          <cell r="D15572">
            <v>89.52</v>
          </cell>
          <cell r="E15572" t="str">
            <v>SINAPI</v>
          </cell>
          <cell r="F15572" t="str">
            <v/>
          </cell>
          <cell r="G15572" t="str">
            <v>0096</v>
          </cell>
        </row>
        <row r="15573">
          <cell r="A15573" t="str">
            <v>S-98448</v>
          </cell>
          <cell r="B15573" t="str">
            <v>PAREDE DE MADEIRA COMPENSADA PARA CONSTRUÇÃO TEMPORÁRIA EM CHAPA SIMPLES, INTERNA, COM ÁREA LÍQUIDA MENOR QUE 6 M², COM VÃO. AF_03/2024</v>
          </cell>
          <cell r="C15573" t="str">
            <v>M2</v>
          </cell>
          <cell r="D15573">
            <v>118.05</v>
          </cell>
          <cell r="E15573" t="str">
            <v>SINAPI</v>
          </cell>
          <cell r="F15573" t="str">
            <v/>
          </cell>
          <cell r="G15573" t="str">
            <v>0096</v>
          </cell>
        </row>
        <row r="15574">
          <cell r="A15574" t="str">
            <v>S-98443</v>
          </cell>
          <cell r="B15574" t="str">
            <v>PAREDE DE MADEIRA COMPENSADA PARA CONSTRUÇÃO TEMPORÁRIA EM CHAPA SIMPLES, INTERNA, SEM VÃO. AF_03/2024</v>
          </cell>
          <cell r="C15574" t="str">
            <v>M2</v>
          </cell>
          <cell r="D15574">
            <v>74.599999999999994</v>
          </cell>
          <cell r="E15574" t="str">
            <v>SINAPI</v>
          </cell>
          <cell r="F15574" t="str">
            <v/>
          </cell>
          <cell r="G15574" t="str">
            <v>0096</v>
          </cell>
        </row>
        <row r="15575">
          <cell r="A15575" t="str">
            <v>S-98460</v>
          </cell>
          <cell r="B15575" t="str">
            <v>PISO PARA CONSTRUÇÃO TEMPORÁRIA EM MADEIRA, SEM REAPROVEITAMENTO. AF_03/2024</v>
          </cell>
          <cell r="C15575" t="str">
            <v>M2</v>
          </cell>
          <cell r="D15575">
            <v>73.760000000000005</v>
          </cell>
          <cell r="E15575" t="str">
            <v>SINAPI</v>
          </cell>
          <cell r="F15575" t="str">
            <v/>
          </cell>
          <cell r="G15575" t="str">
            <v>0096</v>
          </cell>
        </row>
        <row r="15576">
          <cell r="A15576" t="str">
            <v>S-98458</v>
          </cell>
          <cell r="B15576" t="str">
            <v>TAPUME COM COMPENSADO DE MADEIRA. AF_03/2024</v>
          </cell>
          <cell r="C15576" t="str">
            <v>M2</v>
          </cell>
          <cell r="D15576">
            <v>99.94</v>
          </cell>
          <cell r="E15576" t="str">
            <v>SINAPI</v>
          </cell>
          <cell r="F15576" t="str">
            <v/>
          </cell>
          <cell r="G15576" t="str">
            <v>0096</v>
          </cell>
        </row>
        <row r="15577">
          <cell r="A15577" t="str">
            <v>S-98459</v>
          </cell>
          <cell r="B15577" t="str">
            <v>TAPUME COM TELHA METÁLICA. AF_03/2024</v>
          </cell>
          <cell r="C15577" t="str">
            <v>M2</v>
          </cell>
          <cell r="D15577">
            <v>96.33</v>
          </cell>
          <cell r="E15577" t="str">
            <v>SINAPI</v>
          </cell>
          <cell r="F15577" t="str">
            <v/>
          </cell>
          <cell r="G15577" t="str">
            <v>0096</v>
          </cell>
        </row>
        <row r="15578">
          <cell r="A15578" t="str">
            <v>S-106056</v>
          </cell>
          <cell r="B15578" t="str">
            <v>LAJE PRÉ-MOLDADA UNIDIRECIONAL COM VÃOS MAIORES QUE 3,0 M, BIAPOIADA, PARA PISO, ENCHIMENTO EM CERÂMICA, VIGOTA PROTENDIDA, ALTURA TOTAL DA LAJE "LT" = 12 CM (ENCHIMENTO+CAPA) = (8+4). AF_08/2025</v>
          </cell>
          <cell r="C15578" t="str">
            <v>M2</v>
          </cell>
          <cell r="D15578">
            <v>180.46</v>
          </cell>
          <cell r="E15578" t="str">
            <v>SINAPI</v>
          </cell>
          <cell r="F15578" t="str">
            <v/>
          </cell>
          <cell r="G15578" t="str">
            <v>0097</v>
          </cell>
        </row>
        <row r="15579">
          <cell r="A15579" t="str">
            <v>S-106057</v>
          </cell>
          <cell r="B15579" t="str">
            <v>LAJE PRÉ-MOLDADA UNIDIRECIONAL COM VÃOS MAIORES QUE 3,0 M, BIAPOIADA, PARA PISO, ENCHIMENTO EM CERÂMICA, VIGOTA PROTENDIDA, ALTURA TOTAL DA LAJE "LT" = 16 CM (ENCHIMENTO+CAPA) = (12+4). AF_08/2025</v>
          </cell>
          <cell r="C15579" t="str">
            <v>M2</v>
          </cell>
          <cell r="D15579">
            <v>186.89</v>
          </cell>
          <cell r="E15579" t="str">
            <v>SINAPI</v>
          </cell>
          <cell r="F15579" t="str">
            <v/>
          </cell>
          <cell r="G15579" t="str">
            <v>0097</v>
          </cell>
        </row>
        <row r="15580">
          <cell r="A15580" t="str">
            <v>S-104690</v>
          </cell>
          <cell r="B15580" t="str">
            <v>LAJE PRÉ-MOLDADA UNIDIRECIONAL COM VÃOS MAIORES QUE 3,0 M, BIAPOIADA, PARA PISO, ENCHIMENTO EM CERÂMICA, VIGOTA PROTENDIDA, ALTURA TOTAL DA LAJE "LT" = 20 CM (ENCHIMENTO+CAPA) = (16+4). AF_08/2025</v>
          </cell>
          <cell r="C15580" t="str">
            <v>M2</v>
          </cell>
          <cell r="D15580">
            <v>189.06</v>
          </cell>
          <cell r="E15580" t="str">
            <v>SINAPI</v>
          </cell>
          <cell r="F15580" t="str">
            <v/>
          </cell>
          <cell r="G15580" t="str">
            <v>0097</v>
          </cell>
        </row>
        <row r="15581">
          <cell r="A15581" t="str">
            <v>S-101958</v>
          </cell>
          <cell r="B15581" t="str">
            <v>LAJE PRÉ-MOLDADA UNIDIRECIONAL COM VÃOS MAIORES QUE 3,0 M, BIAPOIADA, PARA PISO, ENCHIMENTO EM CERÂMICA, VIGOTA PROTENDIDA, ALTURA TOTAL DA LAJE "LT" = 25 CM (ENCHIMENTO+CAPA) = (20+5). AF_08/2025</v>
          </cell>
          <cell r="C15581" t="str">
            <v>M2</v>
          </cell>
          <cell r="D15581">
            <v>224.33</v>
          </cell>
          <cell r="E15581" t="str">
            <v>SINAPI</v>
          </cell>
          <cell r="F15581" t="str">
            <v/>
          </cell>
          <cell r="G15581" t="str">
            <v>0097</v>
          </cell>
        </row>
        <row r="15582">
          <cell r="A15582" t="str">
            <v>S-106065</v>
          </cell>
          <cell r="B15582" t="str">
            <v>LAJE PRÉ-MOLDADA UNIDIRECIONAL COM VÃOS MAIORES QUE 3,0 M, BIAPOIADA, PARA PISO, ENCHIMENTO EM CERÂMICA, VIGOTA PROTENDIDA, ALTURA TOTAL DA LAJE "LT" = 30 CM (ENCHIMENTO+CAPA) = (25+5). AF_08/2025</v>
          </cell>
          <cell r="C15582" t="str">
            <v>M2</v>
          </cell>
          <cell r="D15582">
            <v>240.35</v>
          </cell>
          <cell r="E15582" t="str">
            <v>SINAPI</v>
          </cell>
          <cell r="F15582" t="str">
            <v/>
          </cell>
          <cell r="G15582" t="str">
            <v>0097</v>
          </cell>
        </row>
        <row r="15583">
          <cell r="A15583" t="str">
            <v>S-101959</v>
          </cell>
          <cell r="B15583" t="str">
            <v>LAJE PRÉ-MOLDADA UNIDIRECIONAL COM VÃOS MAIORES QUE 3,0 M, BIAPOIADA, PARA PISO, ENCHIMENTO EM EPS, VIGOTA PROTENDIDA, ALTURA TOTAL DA LAJE "LT" = 12 CM (ENCHIMENTO+CAPA) = (8+4). AF_08/2025</v>
          </cell>
          <cell r="C15583" t="str">
            <v>M2</v>
          </cell>
          <cell r="D15583">
            <v>165.08</v>
          </cell>
          <cell r="E15583" t="str">
            <v>SINAPI</v>
          </cell>
          <cell r="F15583" t="str">
            <v/>
          </cell>
          <cell r="G15583" t="str">
            <v>0097</v>
          </cell>
        </row>
        <row r="15584">
          <cell r="A15584" t="str">
            <v>S-101960</v>
          </cell>
          <cell r="B15584" t="str">
            <v>LAJE PRÉ-MOLDADA UNIDIRECIONAL COM VÃOS MAIORES QUE 3,0 M, BIAPOIADA, PARA PISO, ENCHIMENTO EM EPS, VIGOTA PROTENDIDA, ALTURA TOTAL DA LAJE "LT" = 16 CM (ENCHIMENTO+CAPA) = (12+4). AF_08/2025</v>
          </cell>
          <cell r="C15584" t="str">
            <v>M2</v>
          </cell>
          <cell r="D15584">
            <v>177.98</v>
          </cell>
          <cell r="E15584" t="str">
            <v>SINAPI</v>
          </cell>
          <cell r="F15584" t="str">
            <v/>
          </cell>
          <cell r="G15584" t="str">
            <v>0097</v>
          </cell>
        </row>
        <row r="15585">
          <cell r="A15585" t="str">
            <v>S-106058</v>
          </cell>
          <cell r="B15585" t="str">
            <v>LAJE PRÉ-MOLDADA UNIDIRECIONAL COM VÃOS MAIORES QUE 3,0 M, BIAPOIADA, PARA PISO, ENCHIMENTO EM EPS, VIGOTA PROTENDIDA, ALTURA TOTAL DA LAJE "LT" = 20 CM (ENCHIMENTO+CAPA) = (16+4). AF_08/2025</v>
          </cell>
          <cell r="C15585" t="str">
            <v>M2</v>
          </cell>
          <cell r="D15585">
            <v>185.64</v>
          </cell>
          <cell r="E15585" t="str">
            <v>SINAPI</v>
          </cell>
          <cell r="F15585" t="str">
            <v/>
          </cell>
          <cell r="G15585" t="str">
            <v>0097</v>
          </cell>
        </row>
        <row r="15586">
          <cell r="A15586" t="str">
            <v>S-101962</v>
          </cell>
          <cell r="B15586" t="str">
            <v>LAJE PRÉ-MOLDADA UNIDIRECIONAL COM VÃOS MAIORES QUE 3,0 M, BIAPOIADA, PARA PISO, ENCHIMENTO EM EPS, VIGOTA PROTENDIDA, ALTURA TOTAL DA LAJE "LT" = 25 CM (ENCHIMENTO+CAPA) = (20+5). AF_08/2025</v>
          </cell>
          <cell r="C15586" t="str">
            <v>M2</v>
          </cell>
          <cell r="D15586">
            <v>211.36</v>
          </cell>
          <cell r="E15586" t="str">
            <v>SINAPI</v>
          </cell>
          <cell r="F15586" t="str">
            <v/>
          </cell>
          <cell r="G15586" t="str">
            <v>0097</v>
          </cell>
        </row>
        <row r="15587">
          <cell r="A15587" t="str">
            <v>S-106066</v>
          </cell>
          <cell r="B15587" t="str">
            <v>LAJE PRÉ-MOLDADA UNIDIRECIONAL COM VÃOS MAIORES QUE 3,0 M, BIAPOIADA, PARA PISO, ENCHIMENTO EM EPS, VIGOTA PROTENDIDA, ALTURA TOTAL DA LAJE "LT" = 30 CM (ENCHIMENTO+CAPA) = (25+5). AF_08/2025</v>
          </cell>
          <cell r="C15587" t="str">
            <v>M2</v>
          </cell>
          <cell r="D15587">
            <v>229.1</v>
          </cell>
          <cell r="E15587" t="str">
            <v>SINAPI</v>
          </cell>
          <cell r="F15587" t="str">
            <v/>
          </cell>
          <cell r="G15587" t="str">
            <v>0097</v>
          </cell>
        </row>
        <row r="15588">
          <cell r="A15588" t="str">
            <v>S-106048</v>
          </cell>
          <cell r="B15588" t="str">
            <v>LAJE PRÉ-MOLDADA UNIDIRECIONAL COM VÃOS MENORES OU IGUAIS A 3,0 M, BIAPOIADA, PARA PISO, ENCHIMENTO EM CERÂMICA, VIGOTA PROTENDIDA, ALTURA TOTAL DA LAJE "LT" = 12 CM (ENCHIMENTO+CAPA) = (8+4). AF_08/2025</v>
          </cell>
          <cell r="C15588" t="str">
            <v>M2</v>
          </cell>
          <cell r="D15588">
            <v>147.72</v>
          </cell>
          <cell r="E15588" t="str">
            <v>SINAPI</v>
          </cell>
          <cell r="F15588" t="str">
            <v/>
          </cell>
          <cell r="G15588" t="str">
            <v>0097</v>
          </cell>
        </row>
        <row r="15589">
          <cell r="A15589" t="str">
            <v>S-106049</v>
          </cell>
          <cell r="B15589" t="str">
            <v>LAJE PRÉ-MOLDADA UNIDIRECIONAL COM VÃOS MENORES OU IGUAIS A 3,0 M, BIAPOIADA, PARA PISO, ENCHIMENTO EM CERÂMICA, VIGOTA PROTENDIDA, ALTURA TOTAL DA LAJE "LT" = 16 CM (ENCHIMENTO+CAPA) = (12+4). AF_08/2025</v>
          </cell>
          <cell r="C15589" t="str">
            <v>M2</v>
          </cell>
          <cell r="D15589">
            <v>154.15</v>
          </cell>
          <cell r="E15589" t="str">
            <v>SINAPI</v>
          </cell>
          <cell r="F15589" t="str">
            <v/>
          </cell>
          <cell r="G15589" t="str">
            <v>0097</v>
          </cell>
        </row>
        <row r="15590">
          <cell r="A15590" t="str">
            <v>S-106050</v>
          </cell>
          <cell r="B15590" t="str">
            <v>LAJE PRÉ-MOLDADA UNIDIRECIONAL COM VÃOS MENORES OU IGUAIS A 3,0 M, BIAPOIADA, PARA PISO, ENCHIMENTO EM CERÂMICA, VIGOTA PROTENDIDA, ALTURA TOTAL DA LAJE "LT" = 20 CM (ENCHIMENTO+CAPA) = (16+4). AF_08/2025</v>
          </cell>
          <cell r="C15590" t="str">
            <v>M2</v>
          </cell>
          <cell r="D15590">
            <v>164.42</v>
          </cell>
          <cell r="E15590" t="str">
            <v>SINAPI</v>
          </cell>
          <cell r="F15590" t="str">
            <v/>
          </cell>
          <cell r="G15590" t="str">
            <v>0097</v>
          </cell>
        </row>
        <row r="15591">
          <cell r="A15591" t="str">
            <v>S-106051</v>
          </cell>
          <cell r="B15591" t="str">
            <v>LAJE PRÉ-MOLDADA UNIDIRECIONAL COM VÃOS MENORES OU IGUAIS A 3,0 M, BIAPOIADA, PARA PISO, ENCHIMENTO EM CERÂMICA, VIGOTA PROTENDIDA, ALTURA TOTAL DA LAJE "LT" = 25 CM (ENCHIMENTO+CAPA) = (20+5). AF_08/2025</v>
          </cell>
          <cell r="C15591" t="str">
            <v>M2</v>
          </cell>
          <cell r="D15591">
            <v>199.69</v>
          </cell>
          <cell r="E15591" t="str">
            <v>SINAPI</v>
          </cell>
          <cell r="F15591" t="str">
            <v/>
          </cell>
          <cell r="G15591" t="str">
            <v>0097</v>
          </cell>
        </row>
        <row r="15592">
          <cell r="A15592" t="str">
            <v>S-106063</v>
          </cell>
          <cell r="B15592" t="str">
            <v>LAJE PRÉ-MOLDADA UNIDIRECIONAL COM VÃOS MENORES OU IGUAIS A 3,0 M, BIAPOIADA, PARA PISO, ENCHIMENTO EM CERÂMICA, VIGOTA PROTENDIDA, ALTURA TOTAL DA LAJE "LT" = 30 CM (ENCHIMENTO+CAPA) = (25+5). AF_08/2025</v>
          </cell>
          <cell r="C15592" t="str">
            <v>M2</v>
          </cell>
          <cell r="D15592">
            <v>215.71</v>
          </cell>
          <cell r="E15592" t="str">
            <v>SINAPI</v>
          </cell>
          <cell r="F15592" t="str">
            <v/>
          </cell>
          <cell r="G15592" t="str">
            <v>0097</v>
          </cell>
        </row>
        <row r="15593">
          <cell r="A15593" t="str">
            <v>S-106052</v>
          </cell>
          <cell r="B15593" t="str">
            <v>LAJE PRÉ-MOLDADA UNIDIRECIONAL COM VÃOS MENORES OU IGUAIS A 3,0 M, BIAPOIADA, PARA PISO, ENCHIMENTO EM EPS, VIGOTA PROTENDIDA, ALTURA TOTAL DA LAJE "LT" = 12 CM (ENCHIMENTO+CAPA) = (8+4). AF_08/2025</v>
          </cell>
          <cell r="C15593" t="str">
            <v>M2</v>
          </cell>
          <cell r="D15593">
            <v>129.94</v>
          </cell>
          <cell r="E15593" t="str">
            <v>SINAPI</v>
          </cell>
          <cell r="F15593" t="str">
            <v/>
          </cell>
          <cell r="G15593" t="str">
            <v>0097</v>
          </cell>
        </row>
        <row r="15594">
          <cell r="A15594" t="str">
            <v>S-106053</v>
          </cell>
          <cell r="B15594" t="str">
            <v>LAJE PRÉ-MOLDADA UNIDIRECIONAL COM VÃOS MENORES OU IGUAIS A 3,0 M, BIAPOIADA, PARA PISO, ENCHIMENTO EM EPS, VIGOTA PROTENDIDA, ALTURA TOTAL DA LAJE "LT" = 16 CM (ENCHIMENTO+CAPA) = (12+4). AF_08/2025</v>
          </cell>
          <cell r="C15594" t="str">
            <v>M2</v>
          </cell>
          <cell r="D15594">
            <v>142.84</v>
          </cell>
          <cell r="E15594" t="str">
            <v>SINAPI</v>
          </cell>
          <cell r="F15594" t="str">
            <v/>
          </cell>
          <cell r="G15594" t="str">
            <v>0097</v>
          </cell>
        </row>
        <row r="15595">
          <cell r="A15595" t="str">
            <v>S-106054</v>
          </cell>
          <cell r="B15595" t="str">
            <v>LAJE PRÉ-MOLDADA UNIDIRECIONAL COM VÃOS MENORES OU IGUAIS A 3,0 M, BIAPOIADA, PARA PISO, ENCHIMENTO EM EPS, VIGOTA PROTENDIDA, ALTURA TOTAL DA LAJE "LT" = 20 CM (ENCHIMENTO+CAPA) = (16+4). AF_08/2025</v>
          </cell>
          <cell r="C15595" t="str">
            <v>M2</v>
          </cell>
          <cell r="D15595">
            <v>158.09</v>
          </cell>
          <cell r="E15595" t="str">
            <v>SINAPI</v>
          </cell>
          <cell r="F15595" t="str">
            <v/>
          </cell>
          <cell r="G15595" t="str">
            <v>0097</v>
          </cell>
        </row>
        <row r="15596">
          <cell r="A15596" t="str">
            <v>S-106055</v>
          </cell>
          <cell r="B15596" t="str">
            <v>LAJE PRÉ-MOLDADA UNIDIRECIONAL COM VÃOS MENORES OU IGUAIS A 3,0 M, BIAPOIADA, PARA PISO, ENCHIMENTO EM EPS, VIGOTA PROTENDIDA, ALTURA TOTAL DA LAJE "LT" = 25 CM (ENCHIMENTO+CAPA) = (20+5). AF_08/2025</v>
          </cell>
          <cell r="C15596" t="str">
            <v>M2</v>
          </cell>
          <cell r="D15596">
            <v>183.81</v>
          </cell>
          <cell r="E15596" t="str">
            <v>SINAPI</v>
          </cell>
          <cell r="F15596" t="str">
            <v/>
          </cell>
          <cell r="G15596" t="str">
            <v>0097</v>
          </cell>
        </row>
        <row r="15597">
          <cell r="A15597" t="str">
            <v>S-106064</v>
          </cell>
          <cell r="B15597" t="str">
            <v>LAJE PRÉ-MOLDADA UNIDIRECIONAL COM VÃOS MENORES OU IGUAIS A 3,0 M, BIAPOIADA, PARA PISO, ENCHIMENTO EM EPS, VIGOTA PROTENDIDA, ALTURA TOTAL DA LAJE "LT" = 30 CM (ENCHIMENTO+CAPA) = (25+5). AF_08/2025</v>
          </cell>
          <cell r="C15597" t="str">
            <v>M2</v>
          </cell>
          <cell r="D15597">
            <v>201.55</v>
          </cell>
          <cell r="E15597" t="str">
            <v>SINAPI</v>
          </cell>
          <cell r="F15597" t="str">
            <v/>
          </cell>
          <cell r="G15597" t="str">
            <v>0097</v>
          </cell>
        </row>
        <row r="15598">
          <cell r="A15598" t="str">
            <v>S-106067</v>
          </cell>
          <cell r="B15598" t="str">
            <v>LAJE PRÉ-MOLDADA UNIDIRECIONAL, BIAPOIADA TIPO LAJE PAINEL TRELIÇADO MACIÇO (SEM ENCHIMENTO), PARA PISO, ALTURA TOTAL DA LAJE "LT" = 12 CM (PAINEL+CAPA) = (3+9). AF_08/2025</v>
          </cell>
          <cell r="C15598" t="str">
            <v>M2</v>
          </cell>
          <cell r="D15598">
            <v>277.43</v>
          </cell>
          <cell r="E15598" t="str">
            <v>SINAPI</v>
          </cell>
          <cell r="F15598" t="str">
            <v/>
          </cell>
          <cell r="G15598" t="str">
            <v>0097</v>
          </cell>
        </row>
        <row r="15599">
          <cell r="A15599" t="str">
            <v>S-106070</v>
          </cell>
          <cell r="B15599" t="str">
            <v>LAJE PRÉ-MOLDADA UNIDIRECIONAL, BIAPOIADA TIPO LAJE PAINEL TRELIÇADO MACIÇO (SEM ENCHIMENTO), PARA PISO, ALTURA TOTAL DA LAJE "LT" = 16 CM (PAINEL+CAPA) = (3+13). AF_08/2025</v>
          </cell>
          <cell r="C15599" t="str">
            <v>M2</v>
          </cell>
          <cell r="D15599">
            <v>305.45</v>
          </cell>
          <cell r="E15599" t="str">
            <v>SINAPI</v>
          </cell>
          <cell r="F15599" t="str">
            <v/>
          </cell>
          <cell r="G15599" t="str">
            <v>0097</v>
          </cell>
        </row>
        <row r="15600">
          <cell r="A15600" t="str">
            <v>S-106071</v>
          </cell>
          <cell r="B15600" t="str">
            <v>LAJE PRÉ-MOLDADA UNIDIRECIONAL, BIAPOIADA TIPO LAJE PAINEL TRELIÇADO MACIÇO (SEM ENCHIMENTO), PARA PISO, ALTURA TOTAL DA LAJE "LT" = 20 CM (PAINEL+CAPA) = (3+17). AF_08/2025</v>
          </cell>
          <cell r="C15600" t="str">
            <v>M2</v>
          </cell>
          <cell r="D15600">
            <v>351.67</v>
          </cell>
          <cell r="E15600" t="str">
            <v>SINAPI</v>
          </cell>
          <cell r="F15600" t="str">
            <v/>
          </cell>
          <cell r="G15600" t="str">
            <v>0097</v>
          </cell>
        </row>
        <row r="15601">
          <cell r="A15601" t="str">
            <v>S-106072</v>
          </cell>
          <cell r="B15601" t="str">
            <v>LAJE PRÉ-MOLDADA UNIDIRECIONAL, BIAPOIADA TIPO LAJE PAINEL TRELIÇADO MACIÇO (SEM ENCHIMENTO), PARA PISO, ALTURA TOTAL DA LAJE "LT" = 25 CM (PAINEL+CAPA) = (3+22). AF_08/2025</v>
          </cell>
          <cell r="C15601" t="str">
            <v>M2</v>
          </cell>
          <cell r="D15601">
            <v>377.33</v>
          </cell>
          <cell r="E15601" t="str">
            <v>SINAPI</v>
          </cell>
          <cell r="F15601" t="str">
            <v/>
          </cell>
          <cell r="G15601" t="str">
            <v>0097</v>
          </cell>
        </row>
        <row r="15602">
          <cell r="A15602" t="str">
            <v>S-106073</v>
          </cell>
          <cell r="B15602" t="str">
            <v>LAJE PRÉ-MOLDADA UNIDIRECIONAL, BIAPOIADA TIPO LAJE PAINEL TRELIÇADO MACIÇO (SEM ENCHIMENTO), PARA PISO, ALTURA TOTAL DA LAJE "LT" = 30 CM (PAINEL+CAPA) = (3+27). AF_08/2025</v>
          </cell>
          <cell r="C15602" t="str">
            <v>M2</v>
          </cell>
          <cell r="D15602">
            <v>455.05</v>
          </cell>
          <cell r="E15602" t="str">
            <v>SINAPI</v>
          </cell>
          <cell r="F15602" t="str">
            <v/>
          </cell>
          <cell r="G15602" t="str">
            <v>0097</v>
          </cell>
        </row>
        <row r="15603">
          <cell r="A15603" t="str">
            <v>S-106068</v>
          </cell>
          <cell r="B15603" t="str">
            <v>LAJE PRÉ-MOLDADA UNIDIRECIONAL, BIAPOIADA TIPO LAJE PAINEL TRELIÇADO NERVURADO (COM ENCHIMENTO EM EPS), PARA PISO, ALTURA TOTAL DA LAJE "LT" = 12 CM (PAINEL+ENCHIMENTO+CAPA) = (3+5+4). AF_08/2025</v>
          </cell>
          <cell r="C15603" t="str">
            <v>M2</v>
          </cell>
          <cell r="D15603">
            <v>281.27</v>
          </cell>
          <cell r="E15603" t="str">
            <v>SINAPI</v>
          </cell>
          <cell r="F15603" t="str">
            <v/>
          </cell>
          <cell r="G15603" t="str">
            <v>0097</v>
          </cell>
        </row>
        <row r="15604">
          <cell r="A15604" t="str">
            <v>S-106069</v>
          </cell>
          <cell r="B15604" t="str">
            <v>LAJE PRÉ-MOLDADA UNIDIRECIONAL, BIAPOIADA TIPO LAJE PAINEL TRELIÇADO NERVURADO (COM ENCHIMENTO EM EPS), PARA PISO, ALTURA TOTAL DA LAJE "LT" = 16 CM (PAINEL+ENCHIMENTO+CAPA) = (3+9+4). AF_08/2025</v>
          </cell>
          <cell r="C15604" t="str">
            <v>M2</v>
          </cell>
          <cell r="D15604">
            <v>307.3</v>
          </cell>
          <cell r="E15604" t="str">
            <v>SINAPI</v>
          </cell>
          <cell r="F15604" t="str">
            <v/>
          </cell>
          <cell r="G15604" t="str">
            <v>0097</v>
          </cell>
        </row>
        <row r="15605">
          <cell r="A15605" t="str">
            <v>S-106074</v>
          </cell>
          <cell r="B15605" t="str">
            <v>LAJE PRÉ-MOLDADA UNIDIRECIONAL, BIAPOIADA TIPO LAJE PAINEL TRELIÇADO NERVURADO (COM ENCHIMENTO EM EPS), PARA PISO, ALTURA TOTAL DA LAJE "LT" = 20 CM (PAINEL+ENCHIMENTO+CAPA) = (3+13+4). AF_08/2025</v>
          </cell>
          <cell r="C15605" t="str">
            <v>M2</v>
          </cell>
          <cell r="D15605">
            <v>329.27</v>
          </cell>
          <cell r="E15605" t="str">
            <v>SINAPI</v>
          </cell>
          <cell r="F15605" t="str">
            <v/>
          </cell>
          <cell r="G15605" t="str">
            <v>0097</v>
          </cell>
        </row>
        <row r="15606">
          <cell r="A15606" t="str">
            <v>S-106075</v>
          </cell>
          <cell r="B15606" t="str">
            <v>LAJE PRÉ-MOLDADA UNIDIRECIONAL, BIAPOIADA TIPO LAJE PAINEL TRELIÇADO NERVURADO (COM ENCHIMENTO EM EPS), PARA PISO, ALTURA TOTAL DA LAJE "LT" = 25 CM (PAINEL+ENCHIMENTO+CAPA) = (3+17+5). AF_08/2025</v>
          </cell>
          <cell r="C15606" t="str">
            <v>M2</v>
          </cell>
          <cell r="D15606">
            <v>361.13</v>
          </cell>
          <cell r="E15606" t="str">
            <v>SINAPI</v>
          </cell>
          <cell r="F15606" t="str">
            <v/>
          </cell>
          <cell r="G15606" t="str">
            <v>0097</v>
          </cell>
        </row>
        <row r="15607">
          <cell r="A15607" t="str">
            <v>S-106076</v>
          </cell>
          <cell r="B15607" t="str">
            <v>LAJE PRÉ-MOLDADA UNIDIRECIONAL, BIAPOIADA TIPO LAJE PAINEL TRELIÇADO NERVURADO (COM ENCHIMENTO EM EPS), PARA PISO, ALTURA TOTAL DA LAJE "LT" = 30 CM (PAINEL+ENCHIMENTO+CAPA) = (3+22+5). AF_08/2025</v>
          </cell>
          <cell r="C15607" t="str">
            <v>M2</v>
          </cell>
          <cell r="D15607">
            <v>418.87</v>
          </cell>
          <cell r="E15607" t="str">
            <v>SINAPI</v>
          </cell>
          <cell r="F15607" t="str">
            <v/>
          </cell>
          <cell r="G15607" t="str">
            <v>0097</v>
          </cell>
        </row>
        <row r="15608">
          <cell r="A15608" t="str">
            <v>S-101964</v>
          </cell>
          <cell r="B15608" t="str">
            <v>LAJE PRÉ-MOLDADA UNIDIRECIONAL, BIAPOIADA, PARA FORRO, ENCHIMENTO EM CERÂMICA, VIGOTA CONVENCIONAL, ALTURA TOTAL DA LAJE "LT" = 12 CM (ENCHIMENTO+CAPA) = (8+4). AF_08/2025</v>
          </cell>
          <cell r="C15608" t="str">
            <v>M2</v>
          </cell>
          <cell r="D15608">
            <v>183.82</v>
          </cell>
          <cell r="E15608" t="str">
            <v>SINAPI</v>
          </cell>
          <cell r="F15608" t="str">
            <v/>
          </cell>
          <cell r="G15608" t="str">
            <v>0097</v>
          </cell>
        </row>
        <row r="15609">
          <cell r="A15609" t="str">
            <v>S-106059</v>
          </cell>
          <cell r="B15609" t="str">
            <v>LAJE PRÉ-MOLDADA UNIDIRECIONAL, BIAPOIADA, PARA FORRO, ENCHIMENTO EM CERÂMICA, VIGOTA TRELIÇADA, ALTURA TOTAL DA LAJE "LT" = 12 CM (ENCHIMENTO+CAPA) = (8+4). AF_08/2025</v>
          </cell>
          <cell r="C15609" t="str">
            <v>M2</v>
          </cell>
          <cell r="D15609">
            <v>196.42</v>
          </cell>
          <cell r="E15609" t="str">
            <v>SINAPI</v>
          </cell>
          <cell r="F15609" t="str">
            <v/>
          </cell>
          <cell r="G15609" t="str">
            <v>0097</v>
          </cell>
        </row>
        <row r="15610">
          <cell r="A15610" t="str">
            <v>S-106060</v>
          </cell>
          <cell r="B15610" t="str">
            <v>LAJE PRÉ-MOLDADA UNIDIRECIONAL, BIAPOIADA, PARA FORRO, ENCHIMENTO EM EPS, VIGOTA TRELIÇADA, ALTURA TOTAL DA LAJE "LT" = 12 CM (ENCHIMENTO+CAPA) = (8+4). AF_08/2025</v>
          </cell>
          <cell r="C15610" t="str">
            <v>M2</v>
          </cell>
          <cell r="D15610">
            <v>188.48</v>
          </cell>
          <cell r="E15610" t="str">
            <v>SINAPI</v>
          </cell>
          <cell r="F15610" t="str">
            <v/>
          </cell>
          <cell r="G15610" t="str">
            <v>0097</v>
          </cell>
        </row>
        <row r="15611">
          <cell r="A15611" t="str">
            <v>S-101963</v>
          </cell>
          <cell r="B15611" t="str">
            <v>LAJE PRÉ-MOLDADA UNIDIRECIONAL, BIAPOIADA, PARA PISO, ENCHIMENTO EM CERÂMICA, VIGOTA CONVENCIONAL, ALTURA TOTAL DA LAJE "LT" = 12 CM (ENCHIMENTO+CAPA) = (8+4). AF_08/2025</v>
          </cell>
          <cell r="C15611" t="str">
            <v>M2</v>
          </cell>
          <cell r="D15611">
            <v>202.41</v>
          </cell>
          <cell r="E15611" t="str">
            <v>SINAPI</v>
          </cell>
          <cell r="F15611" t="str">
            <v/>
          </cell>
          <cell r="G15611" t="str">
            <v>0097</v>
          </cell>
        </row>
        <row r="15612">
          <cell r="A15612" t="str">
            <v>S-101947</v>
          </cell>
          <cell r="B15612" t="str">
            <v>LAJE PRÉ-MOLDADA UNIDIRECIONAL, BIAPOIADA, PARA PISO, ENCHIMENTO EM CERÂMICA, VIGOTA TRELIÇADA, ALTURA TOTAL DA LAJE "LT" = 12 CM (ENCHIMENTO+CAPA) = (8+4). AF_08/2025</v>
          </cell>
          <cell r="C15612" t="str">
            <v>M2</v>
          </cell>
          <cell r="D15612">
            <v>206.86</v>
          </cell>
          <cell r="E15612" t="str">
            <v>SINAPI</v>
          </cell>
          <cell r="F15612" t="str">
            <v/>
          </cell>
          <cell r="G15612" t="str">
            <v>0097</v>
          </cell>
        </row>
        <row r="15613">
          <cell r="A15613" t="str">
            <v>S-101948</v>
          </cell>
          <cell r="B15613" t="str">
            <v>LAJE PRÉ-MOLDADA UNIDIRECIONAL, BIAPOIADA, PARA PISO, ENCHIMENTO EM CERÂMICA, VIGOTA TRELIÇADA, ALTURA TOTAL DA LAJE "LT" = 16 CM (ENCHIMENTO+CAPA) = (12+4). AF_08/2025</v>
          </cell>
          <cell r="C15613" t="str">
            <v>M2</v>
          </cell>
          <cell r="D15613">
            <v>217.41</v>
          </cell>
          <cell r="E15613" t="str">
            <v>SINAPI</v>
          </cell>
          <cell r="F15613" t="str">
            <v/>
          </cell>
          <cell r="G15613" t="str">
            <v>0097</v>
          </cell>
        </row>
        <row r="15614">
          <cell r="A15614" t="str">
            <v>S-101949</v>
          </cell>
          <cell r="B15614" t="str">
            <v>LAJE PRÉ-MOLDADA UNIDIRECIONAL, BIAPOIADA, PARA PISO, ENCHIMENTO EM CERÂMICA, VIGOTA TRELIÇADA, ALTURA TOTAL DA LAJE "LT" = 20 CM (ENCHIMENTO+CAPA) = (16+4). AF_08/2025</v>
          </cell>
          <cell r="C15614" t="str">
            <v>M2</v>
          </cell>
          <cell r="D15614">
            <v>225.58</v>
          </cell>
          <cell r="E15614" t="str">
            <v>SINAPI</v>
          </cell>
          <cell r="F15614" t="str">
            <v/>
          </cell>
          <cell r="G15614" t="str">
            <v>0097</v>
          </cell>
        </row>
        <row r="15615">
          <cell r="A15615" t="str">
            <v>S-101950</v>
          </cell>
          <cell r="B15615" t="str">
            <v>LAJE PRÉ-MOLDADA UNIDIRECIONAL, BIAPOIADA, PARA PISO, ENCHIMENTO EM CERÂMICA, VIGOTA TRELIÇADA, ALTURA TOTAL DA LAJE "LT" = 25 CM (ENCHIMENTO+CAPA) = (20+5). AF_08/2025</v>
          </cell>
          <cell r="C15615" t="str">
            <v>M2</v>
          </cell>
          <cell r="D15615">
            <v>256.19</v>
          </cell>
          <cell r="E15615" t="str">
            <v>SINAPI</v>
          </cell>
          <cell r="F15615" t="str">
            <v/>
          </cell>
          <cell r="G15615" t="str">
            <v>0097</v>
          </cell>
        </row>
        <row r="15616">
          <cell r="A15616" t="str">
            <v>S-106061</v>
          </cell>
          <cell r="B15616" t="str">
            <v>LAJE PRÉ-MOLDADA UNIDIRECIONAL, BIAPOIADA, PARA PISO, ENCHIMENTO EM CERÂMICA, VIGOTA TRELIÇADA, ALTURA TOTAL DA LAJE "LT" = 30 CM (ENCHIMENTO+CAPA) = (25+5). AF_08/2025</v>
          </cell>
          <cell r="C15616" t="str">
            <v>M2</v>
          </cell>
          <cell r="D15616">
            <v>288.49</v>
          </cell>
          <cell r="E15616" t="str">
            <v>SINAPI</v>
          </cell>
          <cell r="F15616" t="str">
            <v/>
          </cell>
          <cell r="G15616" t="str">
            <v>0097</v>
          </cell>
        </row>
        <row r="15617">
          <cell r="A15617" t="str">
            <v>S-101951</v>
          </cell>
          <cell r="B15617" t="str">
            <v>LAJE PRÉ-MOLDADA UNIDIRECIONAL, BIAPOIADA, PARA PISO, ENCHIMENTO EM EPS, VIGOTA TRELIÇADA, ALTURA TOTAL DA LAJE "LT" = 12 CM (ENCHIMENTO+CAPA) = (8+4). AF_08/2025</v>
          </cell>
          <cell r="C15617" t="str">
            <v>M2</v>
          </cell>
          <cell r="D15617">
            <v>206</v>
          </cell>
          <cell r="E15617" t="str">
            <v>SINAPI</v>
          </cell>
          <cell r="F15617" t="str">
            <v/>
          </cell>
          <cell r="G15617" t="str">
            <v>0097</v>
          </cell>
        </row>
        <row r="15618">
          <cell r="A15618" t="str">
            <v>S-101952</v>
          </cell>
          <cell r="B15618" t="str">
            <v>LAJE PRÉ-MOLDADA UNIDIRECIONAL, BIAPOIADA, PARA PISO, ENCHIMENTO EM EPS, VIGOTA TRELIÇADA, ALTURA TOTAL DA LAJE "LT" = 16 CM (ENCHIMENTO+CAPA) = (12+4). AF_08/2025</v>
          </cell>
          <cell r="C15618" t="str">
            <v>M2</v>
          </cell>
          <cell r="D15618">
            <v>220.42</v>
          </cell>
          <cell r="E15618" t="str">
            <v>SINAPI</v>
          </cell>
          <cell r="F15618" t="str">
            <v/>
          </cell>
          <cell r="G15618" t="str">
            <v>0097</v>
          </cell>
        </row>
        <row r="15619">
          <cell r="A15619" t="str">
            <v>S-101953</v>
          </cell>
          <cell r="B15619" t="str">
            <v>LAJE PRÉ-MOLDADA UNIDIRECIONAL, BIAPOIADA, PARA PISO, ENCHIMENTO EM EPS, VIGOTA TRELIÇADA, ALTURA TOTAL DA LAJE "LT" = 20 CM (ENCHIMENTO+CAPA) = (16+4). AF_08/2025</v>
          </cell>
          <cell r="C15619" t="str">
            <v>M2</v>
          </cell>
          <cell r="D15619">
            <v>233.98</v>
          </cell>
          <cell r="E15619" t="str">
            <v>SINAPI</v>
          </cell>
          <cell r="F15619" t="str">
            <v/>
          </cell>
          <cell r="G15619" t="str">
            <v>0097</v>
          </cell>
        </row>
        <row r="15620">
          <cell r="A15620" t="str">
            <v>S-101954</v>
          </cell>
          <cell r="B15620" t="str">
            <v>LAJE PRÉ-MOLDADA UNIDIRECIONAL, BIAPOIADA, PARA PISO, ENCHIMENTO EM EPS, VIGOTA TRELIÇADA, ALTURA TOTAL DA LAJE "LT" = 25 CM (ENCHIMENTO+CAPA) = (20+5). AF_08/2025</v>
          </cell>
          <cell r="C15620" t="str">
            <v>M2</v>
          </cell>
          <cell r="D15620">
            <v>263.49</v>
          </cell>
          <cell r="E15620" t="str">
            <v>SINAPI</v>
          </cell>
          <cell r="F15620" t="str">
            <v/>
          </cell>
          <cell r="G15620" t="str">
            <v>0097</v>
          </cell>
        </row>
        <row r="15621">
          <cell r="A15621" t="str">
            <v>S-106062</v>
          </cell>
          <cell r="B15621" t="str">
            <v>LAJE PRÉ-MOLDADA UNIDIRECIONAL, BIAPOIADA, PARA PISO, ENCHIMENTO EM EPS, VIGOTA TRELIÇADA, ALTURA TOTAL DA LAJE "LT" = 30 CM (ENCHIMENTO+CAPA) = (25+5). AF_08/2025</v>
          </cell>
          <cell r="C15621" t="str">
            <v>M2</v>
          </cell>
          <cell r="D15621">
            <v>285.33</v>
          </cell>
          <cell r="E15621" t="str">
            <v>SINAPI</v>
          </cell>
          <cell r="F15621" t="str">
            <v/>
          </cell>
          <cell r="G15621" t="str">
            <v>0097</v>
          </cell>
        </row>
        <row r="15622">
          <cell r="A15622" t="str">
            <v>S-100323</v>
          </cell>
          <cell r="B15622" t="str">
            <v>LASTRO COM MATERIAL GRANULAR (AREIA MÉDIA), APLICADO EM PISOS OU LAJES SOBRE SOLO, ESPESSURA DE *10 CM*. AF_01/2024</v>
          </cell>
          <cell r="C15622" t="str">
            <v>M3</v>
          </cell>
          <cell r="D15622">
            <v>177.87</v>
          </cell>
          <cell r="E15622" t="str">
            <v>SINAPI</v>
          </cell>
          <cell r="F15622" t="str">
            <v/>
          </cell>
          <cell r="G15622" t="str">
            <v>0098</v>
          </cell>
        </row>
        <row r="15623">
          <cell r="A15623" t="str">
            <v>S-100324</v>
          </cell>
          <cell r="B15623" t="str">
            <v>LASTRO COM MATERIAL GRANULAR (PEDRA BRITADA N.1 E PEDRA BRITADA N.2), APLICADO EM PISOS OU LAJES SOBRE SOLO, ESPESSURA DE *10 CM*. AF_01/2024</v>
          </cell>
          <cell r="C15623" t="str">
            <v>M3</v>
          </cell>
          <cell r="D15623">
            <v>169.51</v>
          </cell>
          <cell r="E15623" t="str">
            <v>SINAPI</v>
          </cell>
          <cell r="F15623" t="str">
            <v/>
          </cell>
          <cell r="G15623" t="str">
            <v>0098</v>
          </cell>
        </row>
        <row r="15624">
          <cell r="A15624" t="str">
            <v>S-96624</v>
          </cell>
          <cell r="B15624" t="str">
            <v>LASTRO COM MATERIAL GRANULAR (PEDRA BRITADA N.2), APLICADO EM PISOS OU LAJES SOBRE SOLO, ESPESSURA DE *10 CM*. AF_01/2024</v>
          </cell>
          <cell r="C15624" t="str">
            <v>M3</v>
          </cell>
          <cell r="D15624">
            <v>169.76</v>
          </cell>
          <cell r="E15624" t="str">
            <v>SINAPI</v>
          </cell>
          <cell r="F15624" t="str">
            <v/>
          </cell>
          <cell r="G15624" t="str">
            <v>0098</v>
          </cell>
        </row>
        <row r="15625">
          <cell r="A15625" t="str">
            <v>S-100322</v>
          </cell>
          <cell r="B15625" t="str">
            <v>LASTRO COM MATERIAL GRANULAR (PEDRA BRITADA N.3), APLICADO EM PISOS OU LAJES SOBRE SOLO, ESPESSURA DE *10 CM*. AF_01/2024</v>
          </cell>
          <cell r="C15625" t="str">
            <v>M3</v>
          </cell>
          <cell r="D15625">
            <v>164.14</v>
          </cell>
          <cell r="E15625" t="str">
            <v>SINAPI</v>
          </cell>
          <cell r="F15625" t="str">
            <v/>
          </cell>
          <cell r="G15625" t="str">
            <v>0098</v>
          </cell>
        </row>
        <row r="15626">
          <cell r="A15626" t="str">
            <v>S-96623</v>
          </cell>
          <cell r="B15626" t="str">
            <v>LASTRO COM MATERIAL GRANULAR, APLICADO EM BLOCOS DE COROAMENTO, ESPESSURA DE *10 CM*. AF_01/2024</v>
          </cell>
          <cell r="C15626" t="str">
            <v>M3</v>
          </cell>
          <cell r="D15626">
            <v>189.05</v>
          </cell>
          <cell r="E15626" t="str">
            <v>SINAPI</v>
          </cell>
          <cell r="F15626" t="str">
            <v/>
          </cell>
          <cell r="G15626" t="str">
            <v>0098</v>
          </cell>
        </row>
        <row r="15627">
          <cell r="A15627" t="str">
            <v>S-96622</v>
          </cell>
          <cell r="B15627" t="str">
            <v>LASTRO COM MATERIAL GRANULAR, APLICADO EM PISOS OU LAJES SOBRE SOLO, ESPESSURA DE *5 CM*. AF_01/2024</v>
          </cell>
          <cell r="C15627" t="str">
            <v>M3</v>
          </cell>
          <cell r="D15627">
            <v>201.72</v>
          </cell>
          <cell r="E15627" t="str">
            <v>SINAPI</v>
          </cell>
          <cell r="F15627" t="str">
            <v/>
          </cell>
          <cell r="G15627" t="str">
            <v>0098</v>
          </cell>
        </row>
        <row r="15628">
          <cell r="A15628" t="str">
            <v>S-96621</v>
          </cell>
          <cell r="B15628" t="str">
            <v>LASTRO COM MATERIAL GRANULAR, APLICAÇÃO EM BLOCOS DE COROAMENTO, ESPESSURA DE *5 CM*. AF_01/2024</v>
          </cell>
          <cell r="C15628" t="str">
            <v>M3</v>
          </cell>
          <cell r="D15628">
            <v>221.01</v>
          </cell>
          <cell r="E15628" t="str">
            <v>SINAPI</v>
          </cell>
          <cell r="F15628" t="str">
            <v/>
          </cell>
          <cell r="G15628" t="str">
            <v>0098</v>
          </cell>
        </row>
        <row r="15629">
          <cell r="A15629" t="str">
            <v>S-96617</v>
          </cell>
          <cell r="B15629" t="str">
            <v>LASTRO DE CONCRETO MAGRO, APLICADO EM BLOCOS DE COROAMENTO OU SAPATAS, ESPESSURA DE 3 CM. AF_01/2024</v>
          </cell>
          <cell r="C15629" t="str">
            <v>M2</v>
          </cell>
          <cell r="D15629">
            <v>20.89</v>
          </cell>
          <cell r="E15629" t="str">
            <v>SINAPI</v>
          </cell>
          <cell r="F15629" t="str">
            <v/>
          </cell>
          <cell r="G15629" t="str">
            <v>0098</v>
          </cell>
        </row>
        <row r="15630">
          <cell r="A15630" t="str">
            <v>S-96619</v>
          </cell>
          <cell r="B15630" t="str">
            <v>LASTRO DE CONCRETO MAGRO, APLICADO EM BLOCOS DE COROAMENTO OU SAPATAS, ESPESSURA DE 5 CM. AF_01/2024</v>
          </cell>
          <cell r="C15630" t="str">
            <v>M2</v>
          </cell>
          <cell r="D15630">
            <v>41.69</v>
          </cell>
          <cell r="E15630" t="str">
            <v>SINAPI</v>
          </cell>
          <cell r="F15630" t="str">
            <v/>
          </cell>
          <cell r="G15630" t="str">
            <v>0098</v>
          </cell>
        </row>
        <row r="15631">
          <cell r="A15631" t="str">
            <v>S-96616</v>
          </cell>
          <cell r="B15631" t="str">
            <v>LASTRO DE CONCRETO MAGRO, APLICADO EM BLOCOS DE COROAMENTO OU SAPATAS. AF_01/2024</v>
          </cell>
          <cell r="C15631" t="str">
            <v>M3</v>
          </cell>
          <cell r="D15631">
            <v>833.96</v>
          </cell>
          <cell r="E15631" t="str">
            <v>SINAPI</v>
          </cell>
          <cell r="F15631" t="str">
            <v/>
          </cell>
          <cell r="G15631" t="str">
            <v>0098</v>
          </cell>
        </row>
        <row r="15632">
          <cell r="A15632" t="str">
            <v>S-95240</v>
          </cell>
          <cell r="B15632" t="str">
            <v>LASTRO DE CONCRETO MAGRO, APLICADO EM PISOS, LAJES SOBRE SOLO OU RADIERS, ESPESSURA DE 3 CM. AF_01/2024</v>
          </cell>
          <cell r="C15632" t="str">
            <v>M2</v>
          </cell>
          <cell r="D15632">
            <v>19.86</v>
          </cell>
          <cell r="E15632" t="str">
            <v>SINAPI</v>
          </cell>
          <cell r="F15632" t="str">
            <v/>
          </cell>
          <cell r="G15632" t="str">
            <v>0098</v>
          </cell>
        </row>
        <row r="15633">
          <cell r="A15633" t="str">
            <v>S-95241</v>
          </cell>
          <cell r="B15633" t="str">
            <v>LASTRO DE CONCRETO MAGRO, APLICADO EM PISOS, LAJES SOBRE SOLO OU RADIERS, ESPESSURA DE 5 CM. AF_01/2024</v>
          </cell>
          <cell r="C15633" t="str">
            <v>M2</v>
          </cell>
          <cell r="D15633">
            <v>37.68</v>
          </cell>
          <cell r="E15633" t="str">
            <v>SINAPI</v>
          </cell>
          <cell r="F15633" t="str">
            <v/>
          </cell>
          <cell r="G15633" t="str">
            <v>0098</v>
          </cell>
        </row>
        <row r="15634">
          <cell r="A15634" t="str">
            <v>S-96620</v>
          </cell>
          <cell r="B15634" t="str">
            <v>LASTRO DE CONCRETO MAGRO, APLICADO EM PISOS, LAJES SOBRE SOLO OU RADIERS. AF_01/2024</v>
          </cell>
          <cell r="C15634" t="str">
            <v>M3</v>
          </cell>
          <cell r="D15634">
            <v>753.89</v>
          </cell>
          <cell r="E15634" t="str">
            <v>SINAPI</v>
          </cell>
          <cell r="F15634" t="str">
            <v/>
          </cell>
          <cell r="G15634" t="str">
            <v>0098</v>
          </cell>
        </row>
        <row r="15635">
          <cell r="A15635" t="str">
            <v>S-104043</v>
          </cell>
          <cell r="B15635" t="str">
            <v>ADAPTADOR, POLIPROPILENO, PARA TUBOS EM PEAD, 20 MM X 1/2", PARA LIGAÇÃO PREDIAL DE ÁGUA. AF_06/2022</v>
          </cell>
          <cell r="C15635" t="str">
            <v>UN</v>
          </cell>
          <cell r="D15635">
            <v>10.37</v>
          </cell>
          <cell r="E15635" t="str">
            <v>SINAPI</v>
          </cell>
          <cell r="F15635" t="str">
            <v/>
          </cell>
          <cell r="G15635" t="str">
            <v>0099</v>
          </cell>
        </row>
        <row r="15636">
          <cell r="A15636" t="str">
            <v>S-104044</v>
          </cell>
          <cell r="B15636" t="str">
            <v>ADAPTADOR, POLIPROPILENO, PARA TUBOS EM PEAD, 20 MM X 3/4", PARA LIGAÇÃO PREDIAL DE ÁGUA. AF_06/2022</v>
          </cell>
          <cell r="C15636" t="str">
            <v>UN</v>
          </cell>
          <cell r="D15636">
            <v>11.16</v>
          </cell>
          <cell r="E15636" t="str">
            <v>SINAPI</v>
          </cell>
          <cell r="F15636" t="str">
            <v/>
          </cell>
          <cell r="G15636" t="str">
            <v>0099</v>
          </cell>
        </row>
        <row r="15637">
          <cell r="A15637" t="str">
            <v>S-104045</v>
          </cell>
          <cell r="B15637" t="str">
            <v>ADAPTADOR, POLIPROPILENO, PARA TUBOS EM PEAD, 32 MM X 1", PARA LIGAÇÃO PREDIAL DE ÁGUA. AF_06/2022</v>
          </cell>
          <cell r="C15637" t="str">
            <v>UN</v>
          </cell>
          <cell r="D15637">
            <v>17</v>
          </cell>
          <cell r="E15637" t="str">
            <v>SINAPI</v>
          </cell>
          <cell r="F15637" t="str">
            <v/>
          </cell>
          <cell r="G15637" t="str">
            <v>0099</v>
          </cell>
        </row>
        <row r="15638">
          <cell r="A15638" t="str">
            <v>S-104049</v>
          </cell>
          <cell r="B15638" t="str">
            <v>ADAPTADOR, PVC, CURTO COM BOLSA E ROSCA, 20 MM X 1/2", PARA LIGAÇÃO PREDIAL DE ÁGUA. AF_06/2022</v>
          </cell>
          <cell r="C15638" t="str">
            <v>UN</v>
          </cell>
          <cell r="D15638">
            <v>7.56</v>
          </cell>
          <cell r="E15638" t="str">
            <v>SINAPI</v>
          </cell>
          <cell r="F15638" t="str">
            <v/>
          </cell>
          <cell r="G15638" t="str">
            <v>0099</v>
          </cell>
        </row>
        <row r="15639">
          <cell r="A15639" t="str">
            <v>S-104050</v>
          </cell>
          <cell r="B15639" t="str">
            <v>ADAPTADOR, PVC, CURTO COM BOLSA E ROSCA, 32 MM X 1", PARA LIGAÇÃO PREDIAL DE ÁGUA. AF_06/2022</v>
          </cell>
          <cell r="C15639" t="str">
            <v>UN</v>
          </cell>
          <cell r="D15639">
            <v>11.2</v>
          </cell>
          <cell r="E15639" t="str">
            <v>SINAPI</v>
          </cell>
          <cell r="F15639" t="str">
            <v/>
          </cell>
          <cell r="G15639" t="str">
            <v>0099</v>
          </cell>
        </row>
        <row r="15640">
          <cell r="A15640" t="str">
            <v>S-104084</v>
          </cell>
          <cell r="B15640" t="str">
            <v>CAP, PVC OCRE, JUNTA ELÁSTICA, DN 150 MM, PARA COLETOR PREDIAL DE ESGOTO. AF_06/2022</v>
          </cell>
          <cell r="C15640" t="str">
            <v>UN</v>
          </cell>
          <cell r="D15640">
            <v>94.07</v>
          </cell>
          <cell r="E15640" t="str">
            <v>SINAPI</v>
          </cell>
          <cell r="F15640" t="str">
            <v/>
          </cell>
          <cell r="G15640" t="str">
            <v>0099</v>
          </cell>
        </row>
        <row r="15641">
          <cell r="A15641" t="str">
            <v>S-104035</v>
          </cell>
          <cell r="B15641" t="str">
            <v>COLAR DE TOMADA, POLIPROPILENO, COM PARAFUSOS, 63 MM X 1/2", PARA LIGAÇÃO PREDIAL DE ÁGUA. AF_06/2022</v>
          </cell>
          <cell r="C15641" t="str">
            <v>UN</v>
          </cell>
          <cell r="D15641">
            <v>47.32</v>
          </cell>
          <cell r="E15641" t="str">
            <v>SINAPI</v>
          </cell>
          <cell r="F15641" t="str">
            <v/>
          </cell>
          <cell r="G15641" t="str">
            <v>0099</v>
          </cell>
        </row>
        <row r="15642">
          <cell r="A15642" t="str">
            <v>S-104036</v>
          </cell>
          <cell r="B15642" t="str">
            <v>COLAR DE TOMADA, POLIPROPILENO, COM PARAFUSOS, 63 MM X 3/4", PARA LIGAÇÃO PREDIAL DE ÁGUA. AF_06/2022</v>
          </cell>
          <cell r="C15642" t="str">
            <v>UN</v>
          </cell>
          <cell r="D15642">
            <v>48.85</v>
          </cell>
          <cell r="E15642" t="str">
            <v>SINAPI</v>
          </cell>
          <cell r="F15642" t="str">
            <v/>
          </cell>
          <cell r="G15642" t="str">
            <v>0099</v>
          </cell>
        </row>
        <row r="15643">
          <cell r="A15643" t="str">
            <v>S-104034</v>
          </cell>
          <cell r="B15643" t="str">
            <v>COLAR DE TOMADA, PVC, COM TRAVAS, DE 110 MM X 1/2" OU 110 MM X 3/4", PARA LIGAÇÃO PREDIAL DE ÁGUA. AF_06/2022</v>
          </cell>
          <cell r="C15643" t="str">
            <v>UN</v>
          </cell>
          <cell r="D15643">
            <v>37.11</v>
          </cell>
          <cell r="E15643" t="str">
            <v>SINAPI</v>
          </cell>
          <cell r="F15643" t="str">
            <v/>
          </cell>
          <cell r="G15643" t="str">
            <v>0099</v>
          </cell>
        </row>
        <row r="15644">
          <cell r="A15644" t="str">
            <v>S-104031</v>
          </cell>
          <cell r="B15644" t="str">
            <v>COLAR DE TOMADA, PVC, COM TRAVAS, DE 60 MM X 1/2" OU 60 MM X 3/4", PARA LIGAÇÃO PREDIAL DE ÁGUA. AF_06/2022</v>
          </cell>
          <cell r="C15644" t="str">
            <v>UN</v>
          </cell>
          <cell r="D15644">
            <v>25.16</v>
          </cell>
          <cell r="E15644" t="str">
            <v>SINAPI</v>
          </cell>
          <cell r="F15644" t="str">
            <v/>
          </cell>
          <cell r="G15644" t="str">
            <v>0099</v>
          </cell>
        </row>
        <row r="15645">
          <cell r="A15645" t="str">
            <v>S-104032</v>
          </cell>
          <cell r="B15645" t="str">
            <v>COLAR DE TOMADA, PVC, COM TRAVAS, DE 75 MM X 1/2" OU 75 MM X 3/4", PARA LIGAÇÃO PREDIAL DE ÁGUA. AF_06/2022</v>
          </cell>
          <cell r="C15645" t="str">
            <v>UN</v>
          </cell>
          <cell r="D15645">
            <v>31.36</v>
          </cell>
          <cell r="E15645" t="str">
            <v>SINAPI</v>
          </cell>
          <cell r="F15645" t="str">
            <v/>
          </cell>
          <cell r="G15645" t="str">
            <v>0099</v>
          </cell>
        </row>
        <row r="15646">
          <cell r="A15646" t="str">
            <v>S-104033</v>
          </cell>
          <cell r="B15646" t="str">
            <v>COLAR DE TOMADA, PVC, COM TRAVAS, DE 85 MM X 1/2" OU 85 MM X 3/4", PARA LIGAÇÃO PREDIAL DE ÁGUA. AF_06/2022</v>
          </cell>
          <cell r="C15646" t="str">
            <v>UN</v>
          </cell>
          <cell r="D15646">
            <v>28.73</v>
          </cell>
          <cell r="E15646" t="str">
            <v>SINAPI</v>
          </cell>
          <cell r="F15646" t="str">
            <v/>
          </cell>
          <cell r="G15646" t="str">
            <v>0099</v>
          </cell>
        </row>
        <row r="15647">
          <cell r="A15647" t="str">
            <v>S-104051</v>
          </cell>
          <cell r="B15647" t="str">
            <v>COTOVELO/JOELHO 90°, POLIPROPILENO, PARA TUBOS EM PEAD, 20 X 20 MM, PARA LIGAÇÃO PREDIAL DE ÁGUA. AF_06/2022</v>
          </cell>
          <cell r="C15647" t="str">
            <v>UN</v>
          </cell>
          <cell r="D15647">
            <v>9.31</v>
          </cell>
          <cell r="E15647" t="str">
            <v>SINAPI</v>
          </cell>
          <cell r="F15647" t="str">
            <v/>
          </cell>
          <cell r="G15647" t="str">
            <v>0099</v>
          </cell>
        </row>
        <row r="15648">
          <cell r="A15648" t="str">
            <v>S-104052</v>
          </cell>
          <cell r="B15648" t="str">
            <v>COTOVELO/JOELHO 90°, POLIPROPILENO, PARA TUBOS EM PEAD, 32 X 32 MM, PARA LIGAÇÃO PREDIAL DE ÁGUA. AF_06/2022</v>
          </cell>
          <cell r="C15648" t="str">
            <v>UN</v>
          </cell>
          <cell r="D15648">
            <v>13.01</v>
          </cell>
          <cell r="E15648" t="str">
            <v>SINAPI</v>
          </cell>
          <cell r="F15648" t="str">
            <v/>
          </cell>
          <cell r="G15648" t="str">
            <v>0099</v>
          </cell>
        </row>
        <row r="15649">
          <cell r="A15649" t="str">
            <v>S-104046</v>
          </cell>
          <cell r="B15649" t="str">
            <v>COTOVELO/JOELHO COM ADAPTADOR, POLIPROPILENO, PARA TUBOS EM PEAD, 20 MM X 1/2", PARA LIGAÇÃO PREDIAL DE ÁGUA. AF_06/2022</v>
          </cell>
          <cell r="C15649" t="str">
            <v>UN</v>
          </cell>
          <cell r="D15649">
            <v>9.9499999999999993</v>
          </cell>
          <cell r="E15649" t="str">
            <v>SINAPI</v>
          </cell>
          <cell r="F15649" t="str">
            <v/>
          </cell>
          <cell r="G15649" t="str">
            <v>0099</v>
          </cell>
        </row>
        <row r="15650">
          <cell r="A15650" t="str">
            <v>S-104047</v>
          </cell>
          <cell r="B15650" t="str">
            <v>COTOVELO/JOELHO COM ADAPTADOR, POLIPROPILENO, PARA TUBOS EM PEAD, 20 MM X 3/4", PARA LIGAÇÃO PREDIAL DE ÁGUA. AF_06/2022</v>
          </cell>
          <cell r="C15650" t="str">
            <v>UN</v>
          </cell>
          <cell r="D15650">
            <v>11.58</v>
          </cell>
          <cell r="E15650" t="str">
            <v>SINAPI</v>
          </cell>
          <cell r="F15650" t="str">
            <v/>
          </cell>
          <cell r="G15650" t="str">
            <v>0099</v>
          </cell>
        </row>
        <row r="15651">
          <cell r="A15651" t="str">
            <v>S-104048</v>
          </cell>
          <cell r="B15651" t="str">
            <v>COTOVELO/JOELHO COM ADAPTADOR, POLIPROPILENO, PARA TUBOS EM PEAD, 32 MM X 1", PARA LIGAÇÃO PREDIAL DE ÁGUA. AF_06/2022</v>
          </cell>
          <cell r="C15651" t="str">
            <v>UN</v>
          </cell>
          <cell r="D15651">
            <v>16.62</v>
          </cell>
          <cell r="E15651" t="str">
            <v>SINAPI</v>
          </cell>
          <cell r="F15651" t="str">
            <v/>
          </cell>
          <cell r="G15651" t="str">
            <v>0099</v>
          </cell>
        </row>
        <row r="15652">
          <cell r="A15652" t="str">
            <v>S-104063</v>
          </cell>
          <cell r="B15652" t="str">
            <v>CURVA LONGA, 45 GRAUS, PVC OCRE, JUNTA ELÁSTICA, DN 100 MM, PARA COLETOR PREDIAL DE ESGOTO. AF_06/2022</v>
          </cell>
          <cell r="C15652" t="str">
            <v>UN</v>
          </cell>
          <cell r="D15652">
            <v>81.05</v>
          </cell>
          <cell r="E15652" t="str">
            <v>SINAPI</v>
          </cell>
          <cell r="F15652" t="str">
            <v/>
          </cell>
          <cell r="G15652" t="str">
            <v>0099</v>
          </cell>
        </row>
        <row r="15653">
          <cell r="A15653" t="str">
            <v>S-104065</v>
          </cell>
          <cell r="B15653" t="str">
            <v>CURVA LONGA, 45 GRAUS, PVC OCRE, JUNTA ELÁSTICA, DN 150 MM, PARA COLETOR PREDIAL DE ESGOTO. AF_06/2022</v>
          </cell>
          <cell r="C15653" t="str">
            <v>UN</v>
          </cell>
          <cell r="D15653">
            <v>173.45</v>
          </cell>
          <cell r="E15653" t="str">
            <v>SINAPI</v>
          </cell>
          <cell r="F15653" t="str">
            <v/>
          </cell>
          <cell r="G15653" t="str">
            <v>0099</v>
          </cell>
        </row>
        <row r="15654">
          <cell r="A15654" t="str">
            <v>S-104062</v>
          </cell>
          <cell r="B15654" t="str">
            <v>CURVA LONGA, 90 GRAUS, PVC OCRE, JUNTA ELÁSTICA, DN 100 MM, PARA COLETOR PREDIAL DE ESGOTO. AF_06/2022</v>
          </cell>
          <cell r="C15654" t="str">
            <v>UN</v>
          </cell>
          <cell r="D15654">
            <v>85.28</v>
          </cell>
          <cell r="E15654" t="str">
            <v>SINAPI</v>
          </cell>
          <cell r="F15654" t="str">
            <v/>
          </cell>
          <cell r="G15654" t="str">
            <v>0099</v>
          </cell>
        </row>
        <row r="15655">
          <cell r="A15655" t="str">
            <v>S-104064</v>
          </cell>
          <cell r="B15655" t="str">
            <v>CURVA LONGA, 90 GRAUS, PVC OCRE, JUNTA ELÁSTICA, DN 150 MM, PARA COLETOR PREDIAL DE ESGOTO. AF_06/2022</v>
          </cell>
          <cell r="C15655" t="str">
            <v>UN</v>
          </cell>
          <cell r="D15655">
            <v>205.29</v>
          </cell>
          <cell r="E15655" t="str">
            <v>SINAPI</v>
          </cell>
          <cell r="F15655" t="str">
            <v/>
          </cell>
          <cell r="G15655" t="str">
            <v>0099</v>
          </cell>
        </row>
        <row r="15656">
          <cell r="A15656" t="str">
            <v>S-104059</v>
          </cell>
          <cell r="B15656" t="str">
            <v>LUVA, PVC, ROSCÁVEL, 1", PARA LIGAÇÃO PREDIAL DE ÁGUA. AF_06/2022</v>
          </cell>
          <cell r="C15656" t="str">
            <v>UN</v>
          </cell>
          <cell r="D15656">
            <v>13.56</v>
          </cell>
          <cell r="E15656" t="str">
            <v>SINAPI</v>
          </cell>
          <cell r="F15656" t="str">
            <v/>
          </cell>
          <cell r="G15656" t="str">
            <v>0099</v>
          </cell>
        </row>
        <row r="15657">
          <cell r="A15657" t="str">
            <v>S-104058</v>
          </cell>
          <cell r="B15657" t="str">
            <v>LUVA, PVC, ROSCÁVEL, 1/2", PARA LIGAÇÃO PREDIAL DE ÁGUA. AF_06/2022</v>
          </cell>
          <cell r="C15657" t="str">
            <v>UN</v>
          </cell>
          <cell r="D15657">
            <v>9.52</v>
          </cell>
          <cell r="E15657" t="str">
            <v>SINAPI</v>
          </cell>
          <cell r="F15657" t="str">
            <v/>
          </cell>
          <cell r="G15657" t="str">
            <v>0099</v>
          </cell>
        </row>
        <row r="15658">
          <cell r="A15658" t="str">
            <v>S-104082</v>
          </cell>
          <cell r="B15658" t="str">
            <v>PLUG, PVC OCRE, JUNTA ELÁSTICA, DN 100 MM, PARA COLETOR PREDIAL DE ESGOTO. AF_06/2022</v>
          </cell>
          <cell r="C15658" t="str">
            <v>UN</v>
          </cell>
          <cell r="D15658">
            <v>34.549999999999997</v>
          </cell>
          <cell r="E15658" t="str">
            <v>SINAPI</v>
          </cell>
          <cell r="F15658" t="str">
            <v/>
          </cell>
          <cell r="G15658" t="str">
            <v>0099</v>
          </cell>
        </row>
        <row r="15659">
          <cell r="A15659" t="str">
            <v>S-104083</v>
          </cell>
          <cell r="B15659" t="str">
            <v>PLUG, PVC OCRE, JUNTA ELÁSTICA, DN 150 MM, PARA COLETOR PREDIAL DE ESGOTO. AF_06/2022</v>
          </cell>
          <cell r="C15659" t="str">
            <v>UN</v>
          </cell>
          <cell r="D15659">
            <v>82.06</v>
          </cell>
          <cell r="E15659" t="str">
            <v>SINAPI</v>
          </cell>
          <cell r="F15659" t="str">
            <v/>
          </cell>
          <cell r="G15659" t="str">
            <v>0099</v>
          </cell>
        </row>
        <row r="15660">
          <cell r="A15660" t="str">
            <v>S-104056</v>
          </cell>
          <cell r="B15660" t="str">
            <v>REGISTRO ESFERA, PVC, COM ROSCA, 1/2", PARA LIGAÇÃO PREDIAL DE ÁGUA. AF_06/2022</v>
          </cell>
          <cell r="C15660" t="str">
            <v>UN</v>
          </cell>
          <cell r="D15660">
            <v>28.11</v>
          </cell>
          <cell r="E15660" t="str">
            <v>SINAPI</v>
          </cell>
          <cell r="F15660" t="str">
            <v/>
          </cell>
          <cell r="G15660" t="str">
            <v>0099</v>
          </cell>
        </row>
        <row r="15661">
          <cell r="A15661" t="str">
            <v>S-104055</v>
          </cell>
          <cell r="B15661" t="str">
            <v>REGISTRO ESFERA, PVC, DE PASSEIO, PARA POLIETILENO, 20 MM, PARA LIGAÇÃO PREDIAL DE ÁGUA. AF_06/2022</v>
          </cell>
          <cell r="C15661" t="str">
            <v>UN</v>
          </cell>
          <cell r="D15661">
            <v>18.93</v>
          </cell>
          <cell r="E15661" t="str">
            <v>SINAPI</v>
          </cell>
          <cell r="F15661" t="str">
            <v/>
          </cell>
          <cell r="G15661" t="str">
            <v>0099</v>
          </cell>
        </row>
        <row r="15662">
          <cell r="A15662" t="str">
            <v>S-104076</v>
          </cell>
          <cell r="B15662" t="str">
            <v>SELIM, PVC OCRE, COM TRAVA, DN 125 X 100 MM OU 150 X 100 MM, PARA COLETOR PREDIAL DE ESGOTO. AF_06/2022</v>
          </cell>
          <cell r="C15662" t="str">
            <v>UN</v>
          </cell>
          <cell r="D15662">
            <v>56.15</v>
          </cell>
          <cell r="E15662" t="str">
            <v>SINAPI</v>
          </cell>
          <cell r="F15662" t="str">
            <v/>
          </cell>
          <cell r="G15662" t="str">
            <v>0099</v>
          </cell>
        </row>
        <row r="15663">
          <cell r="A15663" t="str">
            <v>S-104060</v>
          </cell>
          <cell r="B15663" t="str">
            <v>TUBO, PEAD, PE-80, DE = 20 MM X 2,3 MM, PARA LIGAÇÃO PREDIAL DE ÁGUA. AF_06/2022</v>
          </cell>
          <cell r="C15663" t="str">
            <v>M</v>
          </cell>
          <cell r="D15663">
            <v>10.39</v>
          </cell>
          <cell r="E15663" t="str">
            <v>SINAPI</v>
          </cell>
          <cell r="F15663" t="str">
            <v/>
          </cell>
          <cell r="G15663" t="str">
            <v>0099</v>
          </cell>
        </row>
        <row r="15664">
          <cell r="A15664" t="str">
            <v>S-104061</v>
          </cell>
          <cell r="B15664" t="str">
            <v>TUBO, PEAD, PE-80, DE = 32 MM X 3,0 MM, PARA LIGAÇÃO PREDIAL DE ÁGUA. AF_06/2022</v>
          </cell>
          <cell r="C15664" t="str">
            <v>M</v>
          </cell>
          <cell r="D15664">
            <v>18.32</v>
          </cell>
          <cell r="E15664" t="str">
            <v>SINAPI</v>
          </cell>
          <cell r="F15664" t="str">
            <v/>
          </cell>
          <cell r="G15664" t="str">
            <v>0099</v>
          </cell>
        </row>
        <row r="15665">
          <cell r="A15665" t="str">
            <v>S-104085</v>
          </cell>
          <cell r="B15665" t="str">
            <v>TUBO, PVC OCRE, JUNTA ELÁSTICA, DN 100 MM, PARA COLETOR PREDIAL DE ESGOTO. AF_06/2022</v>
          </cell>
          <cell r="C15665" t="str">
            <v>M</v>
          </cell>
          <cell r="D15665">
            <v>65.709999999999994</v>
          </cell>
          <cell r="E15665" t="str">
            <v>SINAPI</v>
          </cell>
          <cell r="F15665" t="str">
            <v/>
          </cell>
          <cell r="G15665" t="str">
            <v>0099</v>
          </cell>
        </row>
        <row r="15666">
          <cell r="A15666" t="str">
            <v>S-104086</v>
          </cell>
          <cell r="B15666" t="str">
            <v>TUBO, PVC OCRE, JUNTA ELÁSTICA, DN 150 MM, PARA COLETOR PREDIAL DE ESGOTO. AF_06/2022</v>
          </cell>
          <cell r="C15666" t="str">
            <v>M</v>
          </cell>
          <cell r="D15666">
            <v>116.35</v>
          </cell>
          <cell r="E15666" t="str">
            <v>SINAPI</v>
          </cell>
          <cell r="F15666" t="str">
            <v/>
          </cell>
          <cell r="G15666" t="str">
            <v>0099</v>
          </cell>
        </row>
        <row r="15667">
          <cell r="A15667" t="str">
            <v>S-104039</v>
          </cell>
          <cell r="B15667" t="str">
            <v>TÊ DE SERVIÇO INTEGRADO, POLIPROPILENO, PARA TUBOS EM PEAD, 63 MM X 20 MM, PARA LIGAÇÃO PREDIAL DE ÁGUA. AF_06/2022</v>
          </cell>
          <cell r="C15667" t="str">
            <v>UN</v>
          </cell>
          <cell r="D15667">
            <v>86.55</v>
          </cell>
          <cell r="E15667" t="str">
            <v>SINAPI</v>
          </cell>
          <cell r="F15667" t="str">
            <v/>
          </cell>
          <cell r="G15667" t="str">
            <v>0099</v>
          </cell>
        </row>
        <row r="15668">
          <cell r="A15668" t="str">
            <v>S-104072</v>
          </cell>
          <cell r="B15668" t="str">
            <v>TÊ, PVC OCRE, JUNTA ELÁSTICA, DN 200 MM, PARA COLETOR PREDIAL DE ESGOTO. AF_06/2022</v>
          </cell>
          <cell r="C15668" t="str">
            <v>UN</v>
          </cell>
          <cell r="D15668">
            <v>309.2</v>
          </cell>
          <cell r="E15668" t="str">
            <v>SINAPI</v>
          </cell>
          <cell r="F15668" t="str">
            <v/>
          </cell>
          <cell r="G15668" t="str">
            <v>0099</v>
          </cell>
        </row>
        <row r="15669">
          <cell r="A15669" t="str">
            <v>S-104053</v>
          </cell>
          <cell r="B15669" t="str">
            <v>UNIÃO, POLIPROPILENO, PARA TUBOS EM PEAD, 20 MM, PARA LIGAÇÃO PREDIAL DE ÁGUA. AF_06/2022</v>
          </cell>
          <cell r="C15669" t="str">
            <v>UN</v>
          </cell>
          <cell r="D15669">
            <v>10.68</v>
          </cell>
          <cell r="E15669" t="str">
            <v>SINAPI</v>
          </cell>
          <cell r="F15669" t="str">
            <v/>
          </cell>
          <cell r="G15669" t="str">
            <v>0099</v>
          </cell>
        </row>
        <row r="15670">
          <cell r="A15670" t="str">
            <v>S-104054</v>
          </cell>
          <cell r="B15670" t="str">
            <v>UNIÃO, POLIPROPILENO, PARA TUBOS EM PEAD, 32 MM, PARA LIGAÇÃO PREDIAL DE ÁGUA. AF_06/2022</v>
          </cell>
          <cell r="C15670" t="str">
            <v>UN</v>
          </cell>
          <cell r="D15670">
            <v>20.6</v>
          </cell>
          <cell r="E15670" t="str">
            <v>SINAPI</v>
          </cell>
          <cell r="F15670" t="str">
            <v/>
          </cell>
          <cell r="G15670" t="str">
            <v>0099</v>
          </cell>
        </row>
        <row r="15671">
          <cell r="A15671" t="str">
            <v>S-99818</v>
          </cell>
          <cell r="B15671" t="str">
            <v>LIMPEZA DE BACIA SANITÁRIA, BIDÊ OU MICTÓRIO EM LOUÇA, INCLUSIVE METAIS CORRESPONDENTES. AF_10/2025_PS</v>
          </cell>
          <cell r="C15671" t="str">
            <v>UN</v>
          </cell>
          <cell r="D15671">
            <v>6.92</v>
          </cell>
          <cell r="E15671" t="str">
            <v>SINAPI</v>
          </cell>
          <cell r="F15671" t="str">
            <v/>
          </cell>
          <cell r="G15671" t="str">
            <v>0100</v>
          </cell>
        </row>
        <row r="15672">
          <cell r="A15672" t="str">
            <v>S-99819</v>
          </cell>
          <cell r="B15672" t="str">
            <v>LIMPEZA DE BANCADA COM PLACA DE ROCHA (MÁRMORE OU GRANITO). AF_10/2025_PS</v>
          </cell>
          <cell r="C15672" t="str">
            <v>M2</v>
          </cell>
          <cell r="D15672">
            <v>23.87</v>
          </cell>
          <cell r="E15672" t="str">
            <v>SINAPI</v>
          </cell>
          <cell r="F15672" t="str">
            <v/>
          </cell>
          <cell r="G15672" t="str">
            <v>0100</v>
          </cell>
        </row>
        <row r="15673">
          <cell r="A15673" t="str">
            <v>S-99817</v>
          </cell>
          <cell r="B15673" t="str">
            <v>LIMPEZA DE BANCADA COM PLACA DE ROCHA E CUBA DE LOUÇA, INCLUSIVE METAIS CORRESPONDENTES. AF_10/2025_PS</v>
          </cell>
          <cell r="C15673" t="str">
            <v>UN</v>
          </cell>
          <cell r="D15673">
            <v>8</v>
          </cell>
          <cell r="E15673" t="str">
            <v>SINAPI</v>
          </cell>
          <cell r="F15673" t="str">
            <v/>
          </cell>
          <cell r="G15673" t="str">
            <v>0100</v>
          </cell>
        </row>
        <row r="15674">
          <cell r="A15674" t="str">
            <v>S-99815</v>
          </cell>
          <cell r="B15674" t="str">
            <v>LIMPEZA DE BANCADA DE PIA COM PLACA DE ROCHA E CUBA DE INOX, INCLUSIVE METAIS CORRESPONDENTES. AF_10/2025_PS</v>
          </cell>
          <cell r="C15674" t="str">
            <v>UN</v>
          </cell>
          <cell r="D15674">
            <v>11.54</v>
          </cell>
          <cell r="E15674" t="str">
            <v>SINAPI</v>
          </cell>
          <cell r="F15674" t="str">
            <v/>
          </cell>
          <cell r="G15674" t="str">
            <v>0100</v>
          </cell>
        </row>
        <row r="15675">
          <cell r="A15675" t="str">
            <v>S-99811</v>
          </cell>
          <cell r="B15675" t="str">
            <v>LIMPEZA DE CONTRAPISO COM VASSOURA A SECO. AF_10/2025</v>
          </cell>
          <cell r="C15675" t="str">
            <v>M2</v>
          </cell>
          <cell r="D15675">
            <v>0.89</v>
          </cell>
          <cell r="E15675" t="str">
            <v>SINAPI</v>
          </cell>
          <cell r="F15675" t="str">
            <v/>
          </cell>
          <cell r="G15675" t="str">
            <v>0100</v>
          </cell>
        </row>
        <row r="15676">
          <cell r="A15676" t="str">
            <v>S-99826</v>
          </cell>
          <cell r="B15676" t="str">
            <v>LIMPEZA DE FORRO REMOVÍVEL COM PANO ÚMIDO. AF_10/2025_PS</v>
          </cell>
          <cell r="C15676" t="str">
            <v>M2</v>
          </cell>
          <cell r="D15676">
            <v>2.19</v>
          </cell>
          <cell r="E15676" t="str">
            <v>SINAPI</v>
          </cell>
          <cell r="F15676" t="str">
            <v/>
          </cell>
          <cell r="G15676" t="str">
            <v>0100</v>
          </cell>
        </row>
        <row r="15677">
          <cell r="A15677" t="str">
            <v>S-106170</v>
          </cell>
          <cell r="B15677" t="str">
            <v>LIMPEZA DE GRADIL. AF_10/2025_PS</v>
          </cell>
          <cell r="C15677" t="str">
            <v>M2</v>
          </cell>
          <cell r="D15677">
            <v>9</v>
          </cell>
          <cell r="E15677" t="str">
            <v>SINAPI</v>
          </cell>
          <cell r="F15677" t="str">
            <v/>
          </cell>
          <cell r="G15677" t="str">
            <v>0100</v>
          </cell>
        </row>
        <row r="15678">
          <cell r="A15678" t="str">
            <v>S-99821</v>
          </cell>
          <cell r="B15678" t="str">
            <v>LIMPEZA DE JANELA DE VIDRO COM CAIXILHO EM AÇO/ALUMÍNIO/PVC. AF_10/2025_PS</v>
          </cell>
          <cell r="C15678" t="str">
            <v>M2</v>
          </cell>
          <cell r="D15678">
            <v>6.3</v>
          </cell>
          <cell r="E15678" t="str">
            <v>SINAPI</v>
          </cell>
          <cell r="F15678" t="str">
            <v/>
          </cell>
          <cell r="G15678" t="str">
            <v>0100</v>
          </cell>
        </row>
        <row r="15679">
          <cell r="A15679" t="str">
            <v>S-99820</v>
          </cell>
          <cell r="B15679" t="str">
            <v>LIMPEZA DE JANELA INTEIRAMENTE DE VIDRO. AF_10/2025_PS</v>
          </cell>
          <cell r="C15679" t="str">
            <v>M2</v>
          </cell>
          <cell r="D15679">
            <v>3.35</v>
          </cell>
          <cell r="E15679" t="str">
            <v>SINAPI</v>
          </cell>
          <cell r="F15679" t="str">
            <v/>
          </cell>
          <cell r="G15679" t="str">
            <v>0100</v>
          </cell>
        </row>
        <row r="15680">
          <cell r="A15680" t="str">
            <v>S-99805</v>
          </cell>
          <cell r="B15680" t="str">
            <v>LIMPEZA DE PISO CERÂMICO OU COM PEDRAS RÚSTICAS UTILIZANDO ÁCIDO MURIÁTICO. AF_10/2025_PS</v>
          </cell>
          <cell r="C15680" t="str">
            <v>M2</v>
          </cell>
          <cell r="D15680">
            <v>14.59</v>
          </cell>
          <cell r="E15680" t="str">
            <v>SINAPI</v>
          </cell>
          <cell r="F15680" t="str">
            <v/>
          </cell>
          <cell r="G15680" t="str">
            <v>0100</v>
          </cell>
        </row>
        <row r="15681">
          <cell r="A15681" t="str">
            <v>S-99803</v>
          </cell>
          <cell r="B15681" t="str">
            <v>LIMPEZA DE PISO CERÂMICO OU PORCELANATO COM PANO ÚMIDO. AF_10/2025_PS</v>
          </cell>
          <cell r="C15681" t="str">
            <v>M2</v>
          </cell>
          <cell r="D15681">
            <v>5.25</v>
          </cell>
          <cell r="E15681" t="str">
            <v>SINAPI</v>
          </cell>
          <cell r="F15681" t="str">
            <v/>
          </cell>
          <cell r="G15681" t="str">
            <v>0100</v>
          </cell>
        </row>
        <row r="15682">
          <cell r="A15682" t="str">
            <v>S-99802</v>
          </cell>
          <cell r="B15682" t="str">
            <v>LIMPEZA DE PISO CERÂMICO OU PORCELANATO COM VASSOURA A SECO. AF_10/2025</v>
          </cell>
          <cell r="C15682" t="str">
            <v>M2</v>
          </cell>
          <cell r="D15682">
            <v>0.72</v>
          </cell>
          <cell r="E15682" t="str">
            <v>SINAPI</v>
          </cell>
          <cell r="F15682" t="str">
            <v/>
          </cell>
          <cell r="G15682" t="str">
            <v>0100</v>
          </cell>
        </row>
        <row r="15683">
          <cell r="A15683" t="str">
            <v>S-99810</v>
          </cell>
          <cell r="B15683" t="str">
            <v>LIMPEZA DE PISO CERÂMICO/ PORCELANATO/ MÁRMORE/ GRANITO UTILIZANDO DETERGENTE NEUTRO E ESCOVAÇÃO MANUAL. AF_10/2025_PS</v>
          </cell>
          <cell r="C15683" t="str">
            <v>M2</v>
          </cell>
          <cell r="D15683">
            <v>8.6199999999999992</v>
          </cell>
          <cell r="E15683" t="str">
            <v>SINAPI</v>
          </cell>
          <cell r="F15683" t="str">
            <v/>
          </cell>
          <cell r="G15683" t="str">
            <v>0100</v>
          </cell>
        </row>
        <row r="15684">
          <cell r="A15684" t="str">
            <v>S-99809</v>
          </cell>
          <cell r="B15684" t="str">
            <v>LIMPEZA DE PISO DE LADRILHO HIDRÁULICO COM PANO ÚMIDO. AF_10/2025_PS</v>
          </cell>
          <cell r="C15684" t="str">
            <v>M2</v>
          </cell>
          <cell r="D15684">
            <v>9.11</v>
          </cell>
          <cell r="E15684" t="str">
            <v>SINAPI</v>
          </cell>
          <cell r="F15684" t="str">
            <v/>
          </cell>
          <cell r="G15684" t="str">
            <v>0100</v>
          </cell>
        </row>
        <row r="15685">
          <cell r="A15685" t="str">
            <v>S-106166</v>
          </cell>
          <cell r="B15685" t="str">
            <v>LIMPEZA DE PISO VINÍLICO COM VASSOURA E PANO ÚMIDO. AF_10/2025_PS</v>
          </cell>
          <cell r="C15685" t="str">
            <v>M2</v>
          </cell>
          <cell r="D15685">
            <v>1.82</v>
          </cell>
          <cell r="E15685" t="str">
            <v>SINAPI</v>
          </cell>
          <cell r="F15685" t="str">
            <v/>
          </cell>
          <cell r="G15685" t="str">
            <v>0100</v>
          </cell>
        </row>
        <row r="15686">
          <cell r="A15686" t="str">
            <v>S-99822</v>
          </cell>
          <cell r="B15686" t="str">
            <v>LIMPEZA DE PORTA DE MADEIRA. AF_10/2025_PS</v>
          </cell>
          <cell r="C15686" t="str">
            <v>M2</v>
          </cell>
          <cell r="D15686">
            <v>1.43</v>
          </cell>
          <cell r="E15686" t="str">
            <v>SINAPI</v>
          </cell>
          <cell r="F15686" t="str">
            <v/>
          </cell>
          <cell r="G15686" t="str">
            <v>0100</v>
          </cell>
        </row>
        <row r="15687">
          <cell r="A15687" t="str">
            <v>S-99825</v>
          </cell>
          <cell r="B15687" t="str">
            <v>LIMPEZA DE PORTA DE VIDRO COM CAIXILHO EM AÇO/ ALUMÍNIO/ PVC. AF_10/2025_PS</v>
          </cell>
          <cell r="C15687" t="str">
            <v>M2</v>
          </cell>
          <cell r="D15687">
            <v>6.04</v>
          </cell>
          <cell r="E15687" t="str">
            <v>SINAPI</v>
          </cell>
          <cell r="F15687" t="str">
            <v/>
          </cell>
          <cell r="G15687" t="str">
            <v>0100</v>
          </cell>
        </row>
        <row r="15688">
          <cell r="A15688" t="str">
            <v>S-99824</v>
          </cell>
          <cell r="B15688" t="str">
            <v>LIMPEZA DE PORTA EM AÇO/ALUMÍNIO. AF_10/2025_PS</v>
          </cell>
          <cell r="C15688" t="str">
            <v>M2</v>
          </cell>
          <cell r="D15688">
            <v>3.51</v>
          </cell>
          <cell r="E15688" t="str">
            <v>SINAPI</v>
          </cell>
          <cell r="F15688" t="str">
            <v/>
          </cell>
          <cell r="G15688" t="str">
            <v>0100</v>
          </cell>
        </row>
        <row r="15689">
          <cell r="A15689" t="str">
            <v>S-99823</v>
          </cell>
          <cell r="B15689" t="str">
            <v>LIMPEZA DE PORTA INTEIRAMENTE DE VIDRO. AF_10/2025_PS</v>
          </cell>
          <cell r="C15689" t="str">
            <v>M2</v>
          </cell>
          <cell r="D15689">
            <v>3.08</v>
          </cell>
          <cell r="E15689" t="str">
            <v>SINAPI</v>
          </cell>
          <cell r="F15689" t="str">
            <v/>
          </cell>
          <cell r="G15689" t="str">
            <v>0100</v>
          </cell>
        </row>
        <row r="15690">
          <cell r="A15690" t="str">
            <v>S-99806</v>
          </cell>
          <cell r="B15690" t="str">
            <v>LIMPEZA DE REVESTIMENTO CERÂMICO EM PAREDE COM PANO ÚMIDO. AF_10/2025_PS</v>
          </cell>
          <cell r="C15690" t="str">
            <v>M2</v>
          </cell>
          <cell r="D15690">
            <v>3.74</v>
          </cell>
          <cell r="E15690" t="str">
            <v>SINAPI</v>
          </cell>
          <cell r="F15690" t="str">
            <v/>
          </cell>
          <cell r="G15690" t="str">
            <v>0100</v>
          </cell>
        </row>
        <row r="15691">
          <cell r="A15691" t="str">
            <v>S-99813</v>
          </cell>
          <cell r="B15691" t="str">
            <v>LIMPEZA DE REVESTIMENTO CERÂMICO/ MÁRMORE/ GRANITO EM PAREDE UTILIZANDO DETERGENTE NEUTRO E ESCOVAÇÃO MANUAL. AF_10/2025_PS</v>
          </cell>
          <cell r="C15691" t="str">
            <v>M2</v>
          </cell>
          <cell r="D15691">
            <v>3.94</v>
          </cell>
          <cell r="E15691" t="str">
            <v>SINAPI</v>
          </cell>
          <cell r="F15691" t="str">
            <v/>
          </cell>
          <cell r="G15691" t="str">
            <v>0100</v>
          </cell>
        </row>
        <row r="15692">
          <cell r="A15692" t="str">
            <v>S-106169</v>
          </cell>
          <cell r="B15692" t="str">
            <v>LIMPEZA DE RODAS DE CAMINHÕES COM JATO DE ALTA PRESSÃO, POR EIXO. AF_10/2025</v>
          </cell>
          <cell r="C15692" t="str">
            <v>UN</v>
          </cell>
          <cell r="D15692">
            <v>4.7</v>
          </cell>
          <cell r="E15692" t="str">
            <v>SINAPI</v>
          </cell>
          <cell r="F15692" t="str">
            <v/>
          </cell>
          <cell r="G15692" t="str">
            <v>0100</v>
          </cell>
        </row>
        <row r="15693">
          <cell r="A15693" t="str">
            <v>S-106167</v>
          </cell>
          <cell r="B15693" t="str">
            <v>LIMPEZA DE RUA COM CAMINHÃO PIPA. AF_10/2025</v>
          </cell>
          <cell r="C15693" t="str">
            <v>M2</v>
          </cell>
          <cell r="D15693">
            <v>0.09</v>
          </cell>
          <cell r="E15693" t="str">
            <v>SINAPI</v>
          </cell>
          <cell r="F15693" t="str">
            <v/>
          </cell>
          <cell r="G15693" t="str">
            <v>0100</v>
          </cell>
        </row>
        <row r="15694">
          <cell r="A15694" t="str">
            <v>S-106168</v>
          </cell>
          <cell r="B15694" t="str">
            <v>LIMPEZA DE RUA COM JATO DE ALTA PRESSÃO. AF_10/2025</v>
          </cell>
          <cell r="C15694" t="str">
            <v>M2</v>
          </cell>
          <cell r="D15694">
            <v>0.82</v>
          </cell>
          <cell r="E15694" t="str">
            <v>SINAPI</v>
          </cell>
          <cell r="F15694" t="str">
            <v/>
          </cell>
          <cell r="G15694" t="str">
            <v>0100</v>
          </cell>
        </row>
        <row r="15695">
          <cell r="A15695" t="str">
            <v>S-99814</v>
          </cell>
          <cell r="B15695" t="str">
            <v>LIMPEZA DE SUPERFÍCIE PISO OU PAREDE COM JATO DE ALTA PRESSÃO. AF_10/2025</v>
          </cell>
          <cell r="C15695" t="str">
            <v>M2</v>
          </cell>
          <cell r="D15695">
            <v>2.16</v>
          </cell>
          <cell r="E15695" t="str">
            <v>SINAPI</v>
          </cell>
          <cell r="F15695" t="str">
            <v/>
          </cell>
          <cell r="G15695" t="str">
            <v>0100</v>
          </cell>
        </row>
        <row r="15696">
          <cell r="A15696" t="str">
            <v>S-99816</v>
          </cell>
          <cell r="B15696" t="str">
            <v>LIMPEZA DE TANQUE OU LAVATÓRIO DE LOUÇA ISOLADO, INCLUSIVE METAIS CORRESPONDENTES. AF_10/2025_PS</v>
          </cell>
          <cell r="C15696" t="str">
            <v>UN</v>
          </cell>
          <cell r="D15696">
            <v>11.08</v>
          </cell>
          <cell r="E15696" t="str">
            <v>SINAPI</v>
          </cell>
          <cell r="F15696" t="str">
            <v/>
          </cell>
          <cell r="G15696" t="str">
            <v>0100</v>
          </cell>
        </row>
        <row r="15697">
          <cell r="A15697" t="str">
            <v>S-106171</v>
          </cell>
          <cell r="B15697" t="str">
            <v>RETIRADA DE SALVA PISO DO CHÃO. AF_10/2025</v>
          </cell>
          <cell r="C15697" t="str">
            <v>M2</v>
          </cell>
          <cell r="D15697">
            <v>2.2000000000000002</v>
          </cell>
          <cell r="E15697" t="str">
            <v>SINAPI</v>
          </cell>
          <cell r="F15697" t="str">
            <v/>
          </cell>
          <cell r="G15697" t="str">
            <v>0100</v>
          </cell>
        </row>
        <row r="15698">
          <cell r="A15698" t="str">
            <v>S-88238</v>
          </cell>
          <cell r="B15698" t="str">
            <v>AJUDANTE DE ARMADOR COM ENCARGOS COMPLEMENTARES</v>
          </cell>
          <cell r="C15698" t="str">
            <v>H</v>
          </cell>
          <cell r="D15698">
            <v>33.49</v>
          </cell>
          <cell r="E15698" t="str">
            <v>SINAPI</v>
          </cell>
          <cell r="F15698" t="str">
            <v/>
          </cell>
          <cell r="G15698" t="str">
            <v>0101</v>
          </cell>
        </row>
        <row r="15699">
          <cell r="A15699" t="str">
            <v>S-101374</v>
          </cell>
          <cell r="B15699" t="str">
            <v>AJUDANTE DE ARMADOR COM ENCARGOS COMPLEMENTARES</v>
          </cell>
          <cell r="C15699" t="str">
            <v>MES</v>
          </cell>
          <cell r="D15699">
            <v>5737.1</v>
          </cell>
          <cell r="E15699" t="str">
            <v>SINAPI</v>
          </cell>
          <cell r="F15699" t="str">
            <v/>
          </cell>
          <cell r="G15699" t="str">
            <v>0101</v>
          </cell>
        </row>
        <row r="15700">
          <cell r="A15700" t="str">
            <v>S-88239</v>
          </cell>
          <cell r="B15700" t="str">
            <v>AJUDANTE DE CARPINTEIRO COM ENCARGOS COMPLEMENTARES</v>
          </cell>
          <cell r="C15700" t="str">
            <v>H</v>
          </cell>
          <cell r="D15700">
            <v>33.11</v>
          </cell>
          <cell r="E15700" t="str">
            <v>SINAPI</v>
          </cell>
          <cell r="F15700" t="str">
            <v/>
          </cell>
          <cell r="G15700" t="str">
            <v>0101</v>
          </cell>
        </row>
        <row r="15701">
          <cell r="A15701" t="str">
            <v>S-101375</v>
          </cell>
          <cell r="B15701" t="str">
            <v>AJUDANTE DE ELETRICISTA COM ENCARGOS COMPLEMENTARES</v>
          </cell>
          <cell r="C15701" t="str">
            <v>MES</v>
          </cell>
          <cell r="D15701">
            <v>5739.05</v>
          </cell>
          <cell r="E15701" t="str">
            <v>SINAPI</v>
          </cell>
          <cell r="F15701" t="str">
            <v/>
          </cell>
          <cell r="G15701" t="str">
            <v>0101</v>
          </cell>
        </row>
        <row r="15702">
          <cell r="A15702" t="str">
            <v>S-88240</v>
          </cell>
          <cell r="B15702" t="str">
            <v>AJUDANTE DE ESTRUTURA METÁLICA COM ENCARGOS COMPLEMENTARES</v>
          </cell>
          <cell r="C15702" t="str">
            <v>H</v>
          </cell>
          <cell r="D15702">
            <v>32.229999999999997</v>
          </cell>
          <cell r="E15702" t="str">
            <v>SINAPI</v>
          </cell>
          <cell r="F15702" t="str">
            <v/>
          </cell>
          <cell r="G15702" t="str">
            <v>0101</v>
          </cell>
        </row>
        <row r="15703">
          <cell r="A15703" t="str">
            <v>S-101376</v>
          </cell>
          <cell r="B15703" t="str">
            <v>AJUDANTE DE ESTRUTURAS METÁLICAS COM ENCARGOS COMPLEMENTARES</v>
          </cell>
          <cell r="C15703" t="str">
            <v>MES</v>
          </cell>
          <cell r="D15703">
            <v>5528.64</v>
          </cell>
          <cell r="E15703" t="str">
            <v>SINAPI</v>
          </cell>
          <cell r="F15703" t="str">
            <v/>
          </cell>
          <cell r="G15703" t="str">
            <v>0101</v>
          </cell>
        </row>
        <row r="15704">
          <cell r="A15704" t="str">
            <v>S-88241</v>
          </cell>
          <cell r="B15704" t="str">
            <v>AJUDANTE DE OPERAÇÃO EM GERAL COM ENCARGOS COMPLEMENTARES</v>
          </cell>
          <cell r="C15704" t="str">
            <v>H</v>
          </cell>
          <cell r="D15704">
            <v>31.03</v>
          </cell>
          <cell r="E15704" t="str">
            <v>SINAPI</v>
          </cell>
          <cell r="F15704" t="str">
            <v/>
          </cell>
          <cell r="G15704" t="str">
            <v>0101</v>
          </cell>
        </row>
        <row r="15705">
          <cell r="A15705" t="str">
            <v>S-101377</v>
          </cell>
          <cell r="B15705" t="str">
            <v>AJUDANTE DE OPERAÇÃO EM GERAL COM ENCARGOS COMPLEMENTARES</v>
          </cell>
          <cell r="C15705" t="str">
            <v>MES</v>
          </cell>
          <cell r="D15705">
            <v>5310.57</v>
          </cell>
          <cell r="E15705" t="str">
            <v>SINAPI</v>
          </cell>
          <cell r="F15705" t="str">
            <v/>
          </cell>
          <cell r="G15705" t="str">
            <v>0101</v>
          </cell>
        </row>
        <row r="15706">
          <cell r="A15706" t="str">
            <v>S-88242</v>
          </cell>
          <cell r="B15706" t="str">
            <v>AJUDANTE DE PEDREIRO COM ENCARGOS COMPLEMENTARES</v>
          </cell>
          <cell r="C15706" t="str">
            <v>H</v>
          </cell>
          <cell r="D15706">
            <v>33.57</v>
          </cell>
          <cell r="E15706" t="str">
            <v>SINAPI</v>
          </cell>
          <cell r="F15706" t="str">
            <v/>
          </cell>
          <cell r="G15706" t="str">
            <v>0101</v>
          </cell>
        </row>
        <row r="15707">
          <cell r="A15707" t="str">
            <v>S-100301</v>
          </cell>
          <cell r="B15707" t="str">
            <v>AJUDANTE DE PINTOR COM ENCARGOS COMPLEMENTARES</v>
          </cell>
          <cell r="C15707" t="str">
            <v>H</v>
          </cell>
          <cell r="D15707">
            <v>35.32</v>
          </cell>
          <cell r="E15707" t="str">
            <v>SINAPI</v>
          </cell>
          <cell r="F15707" t="str">
            <v/>
          </cell>
          <cell r="G15707" t="str">
            <v>0101</v>
          </cell>
        </row>
        <row r="15708">
          <cell r="A15708" t="str">
            <v>S-101378</v>
          </cell>
          <cell r="B15708" t="str">
            <v>AJUDANTE DE PINTOR COM ENCARGOS COMPLEMENTARES</v>
          </cell>
          <cell r="C15708" t="str">
            <v>MES</v>
          </cell>
          <cell r="D15708">
            <v>6027.45</v>
          </cell>
          <cell r="E15708" t="str">
            <v>SINAPI</v>
          </cell>
          <cell r="F15708" t="str">
            <v/>
          </cell>
          <cell r="G15708" t="str">
            <v>0101</v>
          </cell>
        </row>
        <row r="15709">
          <cell r="A15709" t="str">
            <v>S-101379</v>
          </cell>
          <cell r="B15709" t="str">
            <v>AJUDANTE DE SERRALHEIRO COM ENCARGOS COMPLEMENTARES</v>
          </cell>
          <cell r="C15709" t="str">
            <v>MES</v>
          </cell>
          <cell r="D15709">
            <v>5737.1</v>
          </cell>
          <cell r="E15709" t="str">
            <v>SINAPI</v>
          </cell>
          <cell r="F15709" t="str">
            <v/>
          </cell>
          <cell r="G15709" t="str">
            <v>0101</v>
          </cell>
        </row>
        <row r="15710">
          <cell r="A15710" t="str">
            <v>S-88243</v>
          </cell>
          <cell r="B15710" t="str">
            <v>AJUDANTE ESPECIALIZADO COM ENCARGOS COMPLEMENTARES</v>
          </cell>
          <cell r="C15710" t="str">
            <v>H</v>
          </cell>
          <cell r="D15710">
            <v>32.46</v>
          </cell>
          <cell r="E15710" t="str">
            <v>SINAPI</v>
          </cell>
          <cell r="F15710" t="str">
            <v/>
          </cell>
          <cell r="G15710" t="str">
            <v>0101</v>
          </cell>
        </row>
        <row r="15711">
          <cell r="A15711" t="str">
            <v>S-101380</v>
          </cell>
          <cell r="B15711" t="str">
            <v>AJUDANTE ESPECIALIZADO COM ENCARGOS COMPLEMENTARES</v>
          </cell>
          <cell r="C15711" t="str">
            <v>MES</v>
          </cell>
          <cell r="D15711">
            <v>5559.65</v>
          </cell>
          <cell r="E15711" t="str">
            <v>SINAPI</v>
          </cell>
          <cell r="F15711" t="str">
            <v/>
          </cell>
          <cell r="G15711" t="str">
            <v>0101</v>
          </cell>
        </row>
        <row r="15712">
          <cell r="A15712" t="str">
            <v>S-90766</v>
          </cell>
          <cell r="B15712" t="str">
            <v>ALMOXARIFE COM ENCARGOS COMPLEMENTARES</v>
          </cell>
          <cell r="C15712" t="str">
            <v>H</v>
          </cell>
          <cell r="D15712">
            <v>46.13</v>
          </cell>
          <cell r="E15712" t="str">
            <v>SINAPI</v>
          </cell>
          <cell r="F15712" t="str">
            <v/>
          </cell>
          <cell r="G15712" t="str">
            <v>0101</v>
          </cell>
        </row>
        <row r="15713">
          <cell r="A15713" t="str">
            <v>S-93563</v>
          </cell>
          <cell r="B15713" t="str">
            <v>ALMOXARIFE COM ENCARGOS COMPLEMENTARES</v>
          </cell>
          <cell r="C15713" t="str">
            <v>MES</v>
          </cell>
          <cell r="D15713">
            <v>7975.12</v>
          </cell>
          <cell r="E15713" t="str">
            <v>SINAPI</v>
          </cell>
          <cell r="F15713" t="str">
            <v/>
          </cell>
          <cell r="G15713" t="str">
            <v>0101</v>
          </cell>
        </row>
        <row r="15714">
          <cell r="A15714" t="str">
            <v>S-90767</v>
          </cell>
          <cell r="B15714" t="str">
            <v>APONTADOR OU APROPRIADOR COM ENCARGOS COMPLEMENTARES</v>
          </cell>
          <cell r="C15714" t="str">
            <v>H</v>
          </cell>
          <cell r="D15714">
            <v>48.15</v>
          </cell>
          <cell r="E15714" t="str">
            <v>SINAPI</v>
          </cell>
          <cell r="F15714" t="str">
            <v/>
          </cell>
          <cell r="G15714" t="str">
            <v>0101</v>
          </cell>
        </row>
        <row r="15715">
          <cell r="A15715" t="str">
            <v>S-93564</v>
          </cell>
          <cell r="B15715" t="str">
            <v>APONTADOR OU APROPRIADOR COM ENCARGOS COMPLEMENTARES</v>
          </cell>
          <cell r="C15715" t="str">
            <v>MES</v>
          </cell>
          <cell r="D15715">
            <v>8219.69</v>
          </cell>
          <cell r="E15715" t="str">
            <v>SINAPI</v>
          </cell>
          <cell r="F15715" t="str">
            <v/>
          </cell>
          <cell r="G15715" t="str">
            <v>0101</v>
          </cell>
        </row>
        <row r="15716">
          <cell r="A15716" t="str">
            <v>S-88245</v>
          </cell>
          <cell r="B15716" t="str">
            <v>ARMADOR COM ENCARGOS COMPLEMENTARES</v>
          </cell>
          <cell r="C15716" t="str">
            <v>H</v>
          </cell>
          <cell r="D15716">
            <v>35.619999999999997</v>
          </cell>
          <cell r="E15716" t="str">
            <v>SINAPI</v>
          </cell>
          <cell r="F15716" t="str">
            <v/>
          </cell>
          <cell r="G15716" t="str">
            <v>0101</v>
          </cell>
        </row>
        <row r="15717">
          <cell r="A15717" t="str">
            <v>S-101381</v>
          </cell>
          <cell r="B15717" t="str">
            <v>ARMADOR COM ENCARGOS COMPLEMENTARES</v>
          </cell>
          <cell r="C15717" t="str">
            <v>MES</v>
          </cell>
          <cell r="D15717">
            <v>6103.15</v>
          </cell>
          <cell r="E15717" t="str">
            <v>SINAPI</v>
          </cell>
          <cell r="F15717" t="str">
            <v/>
          </cell>
          <cell r="G15717" t="str">
            <v>0101</v>
          </cell>
        </row>
        <row r="15718">
          <cell r="A15718" t="str">
            <v>S-90768</v>
          </cell>
          <cell r="B15718" t="str">
            <v>ARQUITETO DE OBRA JUNIOR COM ENCARGOS COMPLEMENTARES</v>
          </cell>
          <cell r="C15718" t="str">
            <v>H</v>
          </cell>
          <cell r="D15718">
            <v>138.47999999999999</v>
          </cell>
          <cell r="E15718" t="str">
            <v>SINAPI</v>
          </cell>
          <cell r="F15718" t="str">
            <v/>
          </cell>
          <cell r="G15718" t="str">
            <v>0101</v>
          </cell>
        </row>
        <row r="15719">
          <cell r="A15719" t="str">
            <v>S-90769</v>
          </cell>
          <cell r="B15719" t="str">
            <v>ARQUITETO DE OBRA PLENO COM ENCARGOS COMPLEMENTARES</v>
          </cell>
          <cell r="C15719" t="str">
            <v>H</v>
          </cell>
          <cell r="D15719">
            <v>145.72</v>
          </cell>
          <cell r="E15719" t="str">
            <v>SINAPI</v>
          </cell>
          <cell r="F15719" t="str">
            <v/>
          </cell>
          <cell r="G15719" t="str">
            <v>0101</v>
          </cell>
        </row>
        <row r="15720">
          <cell r="A15720" t="str">
            <v>S-90770</v>
          </cell>
          <cell r="B15720" t="str">
            <v>ARQUITETO DE OBRA SENIOR COM ENCARGOS COMPLEMENTARES</v>
          </cell>
          <cell r="C15720" t="str">
            <v>H</v>
          </cell>
          <cell r="D15720">
            <v>155.31</v>
          </cell>
          <cell r="E15720" t="str">
            <v>SINAPI</v>
          </cell>
          <cell r="F15720" t="str">
            <v/>
          </cell>
          <cell r="G15720" t="str">
            <v>0101</v>
          </cell>
        </row>
        <row r="15721">
          <cell r="A15721" t="str">
            <v>S-93569</v>
          </cell>
          <cell r="B15721" t="str">
            <v>ARQUITETO JUNIOR COM ENCARGOS COMPLEMENTARES</v>
          </cell>
          <cell r="C15721" t="str">
            <v>MES</v>
          </cell>
          <cell r="D15721">
            <v>24005.77</v>
          </cell>
          <cell r="E15721" t="str">
            <v>SINAPI</v>
          </cell>
          <cell r="F15721" t="str">
            <v/>
          </cell>
          <cell r="G15721" t="str">
            <v>0101</v>
          </cell>
        </row>
        <row r="15722">
          <cell r="A15722" t="str">
            <v>S-93570</v>
          </cell>
          <cell r="B15722" t="str">
            <v>ARQUITETO PLENO COM ENCARGOS COMPLEMENTARES</v>
          </cell>
          <cell r="C15722" t="str">
            <v>MES</v>
          </cell>
          <cell r="D15722">
            <v>25263.29</v>
          </cell>
          <cell r="E15722" t="str">
            <v>SINAPI</v>
          </cell>
          <cell r="F15722" t="str">
            <v/>
          </cell>
          <cell r="G15722" t="str">
            <v>0101</v>
          </cell>
        </row>
        <row r="15723">
          <cell r="A15723" t="str">
            <v>S-93571</v>
          </cell>
          <cell r="B15723" t="str">
            <v>ARQUITETO SENIOR COM ENCARGOS COMPLEMENTARES</v>
          </cell>
          <cell r="C15723" t="str">
            <v>MES</v>
          </cell>
          <cell r="D15723">
            <v>26928.58</v>
          </cell>
          <cell r="E15723" t="str">
            <v>SINAPI</v>
          </cell>
          <cell r="F15723" t="str">
            <v/>
          </cell>
          <cell r="G15723" t="str">
            <v>0101</v>
          </cell>
        </row>
        <row r="15724">
          <cell r="A15724" t="str">
            <v>S-101382</v>
          </cell>
          <cell r="B15724" t="str">
            <v>ASSENTADOR DE MANILHAS COM ENCARGOS COMPLEMENTARES</v>
          </cell>
          <cell r="C15724" t="str">
            <v>MES</v>
          </cell>
          <cell r="D15724">
            <v>5493.09</v>
          </cell>
          <cell r="E15724" t="str">
            <v>SINAPI</v>
          </cell>
          <cell r="F15724" t="str">
            <v/>
          </cell>
          <cell r="G15724" t="str">
            <v>0101</v>
          </cell>
        </row>
        <row r="15725">
          <cell r="A15725" t="str">
            <v>S-88246</v>
          </cell>
          <cell r="B15725" t="str">
            <v>ASSENTADOR DE TUBOS COM ENCARGOS COMPLEMENTARES</v>
          </cell>
          <cell r="C15725" t="str">
            <v>H</v>
          </cell>
          <cell r="D15725">
            <v>32.11</v>
          </cell>
          <cell r="E15725" t="str">
            <v>SINAPI</v>
          </cell>
          <cell r="F15725" t="str">
            <v/>
          </cell>
          <cell r="G15725" t="str">
            <v>0101</v>
          </cell>
        </row>
        <row r="15726">
          <cell r="A15726" t="str">
            <v>S-100303</v>
          </cell>
          <cell r="B15726" t="str">
            <v>AUXILIAR DE AZULEJISTA COM ENCARGOS COMPLEMENTARES</v>
          </cell>
          <cell r="C15726" t="str">
            <v>H</v>
          </cell>
          <cell r="D15726">
            <v>30.99</v>
          </cell>
          <cell r="E15726" t="str">
            <v>SINAPI</v>
          </cell>
          <cell r="F15726" t="str">
            <v/>
          </cell>
          <cell r="G15726" t="str">
            <v>0101</v>
          </cell>
        </row>
        <row r="15727">
          <cell r="A15727" t="str">
            <v>S-101383</v>
          </cell>
          <cell r="B15727" t="str">
            <v>AUXILIAR DE AZULEJISTA COM ENCARGOS COMPLEMENTARES</v>
          </cell>
          <cell r="C15727" t="str">
            <v>MES</v>
          </cell>
          <cell r="D15727">
            <v>5291.52</v>
          </cell>
          <cell r="E15727" t="str">
            <v>SINAPI</v>
          </cell>
          <cell r="F15727" t="str">
            <v/>
          </cell>
          <cell r="G15727" t="str">
            <v>0101</v>
          </cell>
        </row>
        <row r="15728">
          <cell r="A15728" t="str">
            <v>S-88247</v>
          </cell>
          <cell r="B15728" t="str">
            <v>AUXILIAR DE ELETRICISTA COM ENCARGOS COMPLEMENTARES</v>
          </cell>
          <cell r="C15728" t="str">
            <v>H</v>
          </cell>
          <cell r="D15728">
            <v>34.119999999999997</v>
          </cell>
          <cell r="E15728" t="str">
            <v>SINAPI</v>
          </cell>
          <cell r="F15728" t="str">
            <v/>
          </cell>
          <cell r="G15728" t="str">
            <v>0101</v>
          </cell>
        </row>
        <row r="15729">
          <cell r="A15729" t="str">
            <v>S-88248</v>
          </cell>
          <cell r="B15729" t="str">
            <v>AUXILIAR DE ENCANADOR OU BOMBEIRO HIDRÁULICO COM ENCARGOS COMPLEMENTARES</v>
          </cell>
          <cell r="C15729" t="str">
            <v>H</v>
          </cell>
          <cell r="D15729">
            <v>33.1</v>
          </cell>
          <cell r="E15729" t="str">
            <v>SINAPI</v>
          </cell>
          <cell r="F15729" t="str">
            <v/>
          </cell>
          <cell r="G15729" t="str">
            <v>0101</v>
          </cell>
        </row>
        <row r="15730">
          <cell r="A15730" t="str">
            <v>S-101384</v>
          </cell>
          <cell r="B15730" t="str">
            <v>AUXILIAR DE ENCANADOR OU BOMBEIRO HIDRÁULICO COM ENCARGOS COMPLEMENTARES</v>
          </cell>
          <cell r="C15730" t="str">
            <v>MES</v>
          </cell>
          <cell r="D15730">
            <v>5646.27</v>
          </cell>
          <cell r="E15730" t="str">
            <v>SINAPI</v>
          </cell>
          <cell r="F15730" t="str">
            <v/>
          </cell>
          <cell r="G15730" t="str">
            <v>0101</v>
          </cell>
        </row>
        <row r="15731">
          <cell r="A15731" t="str">
            <v>S-90772</v>
          </cell>
          <cell r="B15731" t="str">
            <v>AUXILIAR DE ESCRITORIO COM ENCARGOS COMPLEMENTARES</v>
          </cell>
          <cell r="C15731" t="str">
            <v>H</v>
          </cell>
          <cell r="D15731">
            <v>40.68</v>
          </cell>
          <cell r="E15731" t="str">
            <v>SINAPI</v>
          </cell>
          <cell r="F15731" t="str">
            <v/>
          </cell>
          <cell r="G15731" t="str">
            <v>0101</v>
          </cell>
        </row>
        <row r="15732">
          <cell r="A15732" t="str">
            <v>S-93566</v>
          </cell>
          <cell r="B15732" t="str">
            <v>AUXILIAR DE ESCRITORIO COM ENCARGOS COMPLEMENTARES</v>
          </cell>
          <cell r="C15732" t="str">
            <v>MES</v>
          </cell>
          <cell r="D15732">
            <v>7028.84</v>
          </cell>
          <cell r="E15732" t="str">
            <v>SINAPI</v>
          </cell>
          <cell r="F15732" t="str">
            <v/>
          </cell>
          <cell r="G15732" t="str">
            <v>0101</v>
          </cell>
        </row>
        <row r="15733">
          <cell r="A15733" t="str">
            <v>S-101385</v>
          </cell>
          <cell r="B15733" t="str">
            <v>AUXILIAR DE LABORATORISTA DE SOLOS E DE CONCRETO COM ENCARGOS COMPLEMENTARES</v>
          </cell>
          <cell r="C15733" t="str">
            <v>MES</v>
          </cell>
          <cell r="D15733">
            <v>8576.43</v>
          </cell>
          <cell r="E15733" t="str">
            <v>SINAPI</v>
          </cell>
          <cell r="F15733" t="str">
            <v/>
          </cell>
          <cell r="G15733" t="str">
            <v>0101</v>
          </cell>
        </row>
        <row r="15734">
          <cell r="A15734" t="str">
            <v>S-88249</v>
          </cell>
          <cell r="B15734" t="str">
            <v>AUXILIAR DE LABORATÓRIO COM ENCARGOS COMPLEMENTARES</v>
          </cell>
          <cell r="C15734" t="str">
            <v>H</v>
          </cell>
          <cell r="D15734">
            <v>49.7</v>
          </cell>
          <cell r="E15734" t="str">
            <v>SINAPI</v>
          </cell>
          <cell r="F15734" t="str">
            <v/>
          </cell>
          <cell r="G15734" t="str">
            <v>0101</v>
          </cell>
        </row>
        <row r="15735">
          <cell r="A15735" t="str">
            <v>S-88250</v>
          </cell>
          <cell r="B15735" t="str">
            <v>AUXILIAR DE MECÂNICO COM ENCARGOS COMPLEMENTARES</v>
          </cell>
          <cell r="C15735" t="str">
            <v>H</v>
          </cell>
          <cell r="D15735">
            <v>32.229999999999997</v>
          </cell>
          <cell r="E15735" t="str">
            <v>SINAPI</v>
          </cell>
          <cell r="F15735" t="str">
            <v/>
          </cell>
          <cell r="G15735" t="str">
            <v>0101</v>
          </cell>
        </row>
        <row r="15736">
          <cell r="A15736" t="str">
            <v>S-101386</v>
          </cell>
          <cell r="B15736" t="str">
            <v>AUXILIAR DE MECÂNICO COM ENCARGOS COMPLEMENTARES</v>
          </cell>
          <cell r="C15736" t="str">
            <v>MES</v>
          </cell>
          <cell r="D15736">
            <v>5528.64</v>
          </cell>
          <cell r="E15736" t="str">
            <v>SINAPI</v>
          </cell>
          <cell r="F15736" t="str">
            <v/>
          </cell>
          <cell r="G15736" t="str">
            <v>0101</v>
          </cell>
        </row>
        <row r="15737">
          <cell r="A15737" t="str">
            <v>S-101387</v>
          </cell>
          <cell r="B15737" t="str">
            <v>AUXILIAR DE PEDREIRO COM ENCARGOS COMPLEMENTARES</v>
          </cell>
          <cell r="C15737" t="str">
            <v>MES</v>
          </cell>
          <cell r="D15737">
            <v>5737.1</v>
          </cell>
          <cell r="E15737" t="str">
            <v>SINAPI</v>
          </cell>
          <cell r="F15737" t="str">
            <v/>
          </cell>
          <cell r="G15737" t="str">
            <v>0101</v>
          </cell>
        </row>
        <row r="15738">
          <cell r="A15738" t="str">
            <v>S-88251</v>
          </cell>
          <cell r="B15738" t="str">
            <v>AUXILIAR DE SERRALHEIRO COM ENCARGOS COMPLEMENTARES</v>
          </cell>
          <cell r="C15738" t="str">
            <v>H</v>
          </cell>
          <cell r="D15738">
            <v>33.49</v>
          </cell>
          <cell r="E15738" t="str">
            <v>SINAPI</v>
          </cell>
          <cell r="F15738" t="str">
            <v/>
          </cell>
          <cell r="G15738" t="str">
            <v>0101</v>
          </cell>
        </row>
        <row r="15739">
          <cell r="A15739" t="str">
            <v>S-88252</v>
          </cell>
          <cell r="B15739" t="str">
            <v>AUXILIAR DE SERVIÇOS GERAIS COM ENCARGOS COMPLEMENTARES</v>
          </cell>
          <cell r="C15739" t="str">
            <v>H</v>
          </cell>
          <cell r="D15739">
            <v>30.94</v>
          </cell>
          <cell r="E15739" t="str">
            <v>SINAPI</v>
          </cell>
          <cell r="F15739" t="str">
            <v/>
          </cell>
          <cell r="G15739" t="str">
            <v>0101</v>
          </cell>
        </row>
        <row r="15740">
          <cell r="A15740" t="str">
            <v>S-101388</v>
          </cell>
          <cell r="B15740" t="str">
            <v>AUXILIAR DE SERVIÇOS GERAIS COM ENCARGOS COMPLEMENTARES</v>
          </cell>
          <cell r="C15740" t="str">
            <v>MES</v>
          </cell>
          <cell r="D15740">
            <v>5293.4</v>
          </cell>
          <cell r="E15740" t="str">
            <v>SINAPI</v>
          </cell>
          <cell r="F15740" t="str">
            <v/>
          </cell>
          <cell r="G15740" t="str">
            <v>0101</v>
          </cell>
        </row>
        <row r="15741">
          <cell r="A15741" t="str">
            <v>S-88253</v>
          </cell>
          <cell r="B15741" t="str">
            <v>AUXILIAR DE TOPÓGRAFO COM ENCARGOS COMPLEMENTARES</v>
          </cell>
          <cell r="C15741" t="str">
            <v>H</v>
          </cell>
          <cell r="D15741">
            <v>44.38</v>
          </cell>
          <cell r="E15741" t="str">
            <v>SINAPI</v>
          </cell>
          <cell r="F15741" t="str">
            <v/>
          </cell>
          <cell r="G15741" t="str">
            <v>0101</v>
          </cell>
        </row>
        <row r="15742">
          <cell r="A15742" t="str">
            <v>S-101389</v>
          </cell>
          <cell r="B15742" t="str">
            <v>AUXILIAR DE TOPÓGRAFO COM ENCARGOS COMPLEMENTARES</v>
          </cell>
          <cell r="C15742" t="str">
            <v>MES</v>
          </cell>
          <cell r="D15742">
            <v>7649.26</v>
          </cell>
          <cell r="E15742" t="str">
            <v>SINAPI</v>
          </cell>
          <cell r="F15742" t="str">
            <v/>
          </cell>
          <cell r="G15742" t="str">
            <v>0101</v>
          </cell>
        </row>
        <row r="15743">
          <cell r="A15743" t="str">
            <v>S-101390</v>
          </cell>
          <cell r="B15743" t="str">
            <v>AUXILIAR TÉCNICO / ASSISTENTE DE ENGENHARIA COM ENCARGOS COMPLEMENTARES</v>
          </cell>
          <cell r="C15743" t="str">
            <v>MES</v>
          </cell>
          <cell r="D15743">
            <v>8189.31</v>
          </cell>
          <cell r="E15743" t="str">
            <v>SINAPI</v>
          </cell>
          <cell r="F15743" t="str">
            <v/>
          </cell>
          <cell r="G15743" t="str">
            <v>0101</v>
          </cell>
        </row>
        <row r="15744">
          <cell r="A15744" t="str">
            <v>S-88255</v>
          </cell>
          <cell r="B15744" t="str">
            <v>AUXILIAR TÉCNICO DE ENGENHARIA COM ENCARGOS COMPLEMENTARES</v>
          </cell>
          <cell r="C15744" t="str">
            <v>H</v>
          </cell>
          <cell r="D15744">
            <v>47.48</v>
          </cell>
          <cell r="E15744" t="str">
            <v>SINAPI</v>
          </cell>
          <cell r="F15744" t="str">
            <v/>
          </cell>
          <cell r="G15744" t="str">
            <v>0101</v>
          </cell>
        </row>
        <row r="15745">
          <cell r="A15745" t="str">
            <v>S-88256</v>
          </cell>
          <cell r="B15745" t="str">
            <v>AZULEJISTA OU LADRILHEIRO COM ENCARGOS COMPLEMENTARES</v>
          </cell>
          <cell r="C15745" t="str">
            <v>H</v>
          </cell>
          <cell r="D15745">
            <v>35.700000000000003</v>
          </cell>
          <cell r="E15745" t="str">
            <v>SINAPI</v>
          </cell>
          <cell r="F15745" t="str">
            <v/>
          </cell>
          <cell r="G15745" t="str">
            <v>0101</v>
          </cell>
        </row>
        <row r="15746">
          <cell r="A15746" t="str">
            <v>S-101391</v>
          </cell>
          <cell r="B15746" t="str">
            <v>AZULEJISTA OU LADRILHEIRO COM ENCARGOS COMPLEMENTARES</v>
          </cell>
          <cell r="C15746" t="str">
            <v>MES</v>
          </cell>
          <cell r="D15746">
            <v>6103.15</v>
          </cell>
          <cell r="E15746" t="str">
            <v>SINAPI</v>
          </cell>
          <cell r="F15746" t="str">
            <v/>
          </cell>
          <cell r="G15746" t="str">
            <v>0101</v>
          </cell>
        </row>
        <row r="15747">
          <cell r="A15747" t="str">
            <v>S-88257</v>
          </cell>
          <cell r="B15747" t="str">
            <v>BLASTER, DINAMITADOR OU CABO DE FOGO COM ENCARGOS COMPLEMENTARES</v>
          </cell>
          <cell r="C15747" t="str">
            <v>H</v>
          </cell>
          <cell r="D15747">
            <v>40.65</v>
          </cell>
          <cell r="E15747" t="str">
            <v>SINAPI</v>
          </cell>
          <cell r="F15747" t="str">
            <v/>
          </cell>
          <cell r="G15747" t="str">
            <v>0101</v>
          </cell>
        </row>
        <row r="15748">
          <cell r="A15748" t="str">
            <v>S-101392</v>
          </cell>
          <cell r="B15748" t="str">
            <v>BLASTER, DINAMITADOR OU CABO DE FORÇA COM ENCARGOS COMPLEMENTARES</v>
          </cell>
          <cell r="C15748" t="str">
            <v>MES</v>
          </cell>
          <cell r="D15748">
            <v>6951.08</v>
          </cell>
          <cell r="E15748" t="str">
            <v>SINAPI</v>
          </cell>
          <cell r="F15748" t="str">
            <v/>
          </cell>
          <cell r="G15748" t="str">
            <v>0101</v>
          </cell>
        </row>
        <row r="15749">
          <cell r="A15749" t="str">
            <v>S-88260</v>
          </cell>
          <cell r="B15749" t="str">
            <v>CALCETEIRO COM ENCARGOS COMPLEMENTARES</v>
          </cell>
          <cell r="C15749" t="str">
            <v>H</v>
          </cell>
          <cell r="D15749">
            <v>35.6</v>
          </cell>
          <cell r="E15749" t="str">
            <v>SINAPI</v>
          </cell>
          <cell r="F15749" t="str">
            <v/>
          </cell>
          <cell r="G15749" t="str">
            <v>0101</v>
          </cell>
        </row>
        <row r="15750">
          <cell r="A15750" t="str">
            <v>S-101394</v>
          </cell>
          <cell r="B15750" t="str">
            <v>CALCETEIRO COM ENCARGOS COMPLEMENTARES</v>
          </cell>
          <cell r="C15750" t="str">
            <v>MES</v>
          </cell>
          <cell r="D15750">
            <v>6103.12</v>
          </cell>
          <cell r="E15750" t="str">
            <v>SINAPI</v>
          </cell>
          <cell r="F15750" t="str">
            <v/>
          </cell>
          <cell r="G15750" t="str">
            <v>0101</v>
          </cell>
        </row>
        <row r="15751">
          <cell r="A15751" t="str">
            <v>S-101395</v>
          </cell>
          <cell r="B15751" t="str">
            <v>CARPINTEIRO AUXILIAR COM ENCARGOS COMPLEMENTARES</v>
          </cell>
          <cell r="C15751" t="str">
            <v>MES</v>
          </cell>
          <cell r="D15751">
            <v>5660.15</v>
          </cell>
          <cell r="E15751" t="str">
            <v>SINAPI</v>
          </cell>
          <cell r="F15751" t="str">
            <v/>
          </cell>
          <cell r="G15751" t="str">
            <v>0101</v>
          </cell>
        </row>
        <row r="15752">
          <cell r="A15752" t="str">
            <v>S-88261</v>
          </cell>
          <cell r="B15752" t="str">
            <v>CARPINTEIRO DE ESQUADRIAS COM ENCARGOS COMPLEMENTARES</v>
          </cell>
          <cell r="C15752" t="str">
            <v>H</v>
          </cell>
          <cell r="D15752">
            <v>35.24</v>
          </cell>
          <cell r="E15752" t="str">
            <v>SINAPI</v>
          </cell>
          <cell r="F15752" t="str">
            <v/>
          </cell>
          <cell r="G15752" t="str">
            <v>0101</v>
          </cell>
        </row>
        <row r="15753">
          <cell r="A15753" t="str">
            <v>S-101396</v>
          </cell>
          <cell r="B15753" t="str">
            <v>CARPINTEIRO DE ESQUADRIAS COM ENCARGOS COMPLEMENTARES</v>
          </cell>
          <cell r="C15753" t="str">
            <v>MES</v>
          </cell>
          <cell r="D15753">
            <v>6026.2</v>
          </cell>
          <cell r="E15753" t="str">
            <v>SINAPI</v>
          </cell>
          <cell r="F15753" t="str">
            <v/>
          </cell>
          <cell r="G15753" t="str">
            <v>0101</v>
          </cell>
        </row>
        <row r="15754">
          <cell r="A15754" t="str">
            <v>S-88262</v>
          </cell>
          <cell r="B15754" t="str">
            <v>CARPINTEIRO DE FORMAS COM ENCARGOS COMPLEMENTARES</v>
          </cell>
          <cell r="C15754" t="str">
            <v>H</v>
          </cell>
          <cell r="D15754">
            <v>35.159999999999997</v>
          </cell>
          <cell r="E15754" t="str">
            <v>SINAPI</v>
          </cell>
          <cell r="F15754" t="str">
            <v/>
          </cell>
          <cell r="G15754" t="str">
            <v>0101</v>
          </cell>
        </row>
        <row r="15755">
          <cell r="A15755" t="str">
            <v>S-101397</v>
          </cell>
          <cell r="B15755" t="str">
            <v>CARPINTEIRO DE FORMAS COM ENCARGOS COMPLEMENTARES</v>
          </cell>
          <cell r="C15755" t="str">
            <v>MES</v>
          </cell>
          <cell r="D15755">
            <v>6026.2</v>
          </cell>
          <cell r="E15755" t="str">
            <v>SINAPI</v>
          </cell>
          <cell r="F15755" t="str">
            <v/>
          </cell>
          <cell r="G15755" t="str">
            <v>0101</v>
          </cell>
        </row>
        <row r="15756">
          <cell r="A15756" t="str">
            <v>S-101398</v>
          </cell>
          <cell r="B15756" t="str">
            <v>CAVOUQUEIRO OU OPERADOR DE PERFURATRIZ COM ENCARGOS COMPLEMENTARES</v>
          </cell>
          <cell r="C15756" t="str">
            <v>MES</v>
          </cell>
          <cell r="D15756">
            <v>8135.88</v>
          </cell>
          <cell r="E15756" t="str">
            <v>SINAPI</v>
          </cell>
          <cell r="F15756" t="str">
            <v/>
          </cell>
          <cell r="G15756" t="str">
            <v>0101</v>
          </cell>
        </row>
        <row r="15757">
          <cell r="A15757" t="str">
            <v>S-88263</v>
          </cell>
          <cell r="B15757" t="str">
            <v>CAVOUQUEIRO OU OPERADOR PERFURATRIZ/ROMPEDOR COM ENCARGOS COMPLEMENTARES</v>
          </cell>
          <cell r="C15757" t="str">
            <v>H</v>
          </cell>
          <cell r="D15757">
            <v>47.3</v>
          </cell>
          <cell r="E15757" t="str">
            <v>SINAPI</v>
          </cell>
          <cell r="F15757" t="str">
            <v/>
          </cell>
          <cell r="G15757" t="str">
            <v>0101</v>
          </cell>
        </row>
        <row r="15758">
          <cell r="A15758" t="str">
            <v>S-95308</v>
          </cell>
          <cell r="B15758" t="str">
            <v>CURSO DE CAPACITAÇÃO PARA AJUDANTE DE ARMADOR (ENCARGOS COMPLEMENTARES) - HORISTA</v>
          </cell>
          <cell r="C15758" t="str">
            <v>H</v>
          </cell>
          <cell r="D15758">
            <v>0.27</v>
          </cell>
          <cell r="E15758" t="str">
            <v>SINAPI</v>
          </cell>
          <cell r="F15758" t="str">
            <v/>
          </cell>
          <cell r="G15758" t="str">
            <v>0101</v>
          </cell>
        </row>
        <row r="15759">
          <cell r="A15759" t="str">
            <v>S-101286</v>
          </cell>
          <cell r="B15759" t="str">
            <v>CURSO DE CAPACITAÇÃO PARA AJUDANTE DE ARMADOR (ENCARGOS COMPLEMENTARES) - MENSALISTA</v>
          </cell>
          <cell r="C15759" t="str">
            <v>MES</v>
          </cell>
          <cell r="D15759">
            <v>36.450000000000003</v>
          </cell>
          <cell r="E15759" t="str">
            <v>SINAPI</v>
          </cell>
          <cell r="F15759" t="str">
            <v/>
          </cell>
          <cell r="G15759" t="str">
            <v>0101</v>
          </cell>
        </row>
        <row r="15760">
          <cell r="A15760" t="str">
            <v>S-95309</v>
          </cell>
          <cell r="B15760" t="str">
            <v>CURSO DE CAPACITAÇÃO PARA AJUDANTE DE CARPINTEIRO (ENCARGOS COMPLEMENTARES) - HORISTA</v>
          </cell>
          <cell r="C15760" t="str">
            <v>H</v>
          </cell>
          <cell r="D15760">
            <v>0.35</v>
          </cell>
          <cell r="E15760" t="str">
            <v>SINAPI</v>
          </cell>
          <cell r="F15760" t="str">
            <v/>
          </cell>
          <cell r="G15760" t="str">
            <v>0101</v>
          </cell>
        </row>
        <row r="15761">
          <cell r="A15761" t="str">
            <v>S-101287</v>
          </cell>
          <cell r="B15761" t="str">
            <v>CURSO DE CAPACITAÇÃO PARA AJUDANTE DE ELETRICISTA (ENCARGOS COMPLEMENTARES) - MENSALISTA</v>
          </cell>
          <cell r="C15761" t="str">
            <v>MES</v>
          </cell>
          <cell r="D15761">
            <v>117.9</v>
          </cell>
          <cell r="E15761" t="str">
            <v>SINAPI</v>
          </cell>
          <cell r="F15761" t="str">
            <v/>
          </cell>
          <cell r="G15761" t="str">
            <v>0101</v>
          </cell>
        </row>
        <row r="15762">
          <cell r="A15762" t="str">
            <v>S-95310</v>
          </cell>
          <cell r="B15762" t="str">
            <v>CURSO DE CAPACITAÇÃO PARA AJUDANTE DE ESTRUTURA METÁLICA (ENCARGOS COMPLEMENTARES) - HORISTA</v>
          </cell>
          <cell r="C15762" t="str">
            <v>H</v>
          </cell>
          <cell r="D15762">
            <v>0.27</v>
          </cell>
          <cell r="E15762" t="str">
            <v>SINAPI</v>
          </cell>
          <cell r="F15762" t="str">
            <v/>
          </cell>
          <cell r="G15762" t="str">
            <v>0101</v>
          </cell>
        </row>
        <row r="15763">
          <cell r="A15763" t="str">
            <v>S-101288</v>
          </cell>
          <cell r="B15763" t="str">
            <v>CURSO DE CAPACITAÇÃO PARA AJUDANTE DE ESTRUTURAS METÁLICAS(ENCARGOS COMPLEMENTARES) - MENSALISTA</v>
          </cell>
          <cell r="C15763" t="str">
            <v>MES</v>
          </cell>
          <cell r="D15763">
            <v>36.450000000000003</v>
          </cell>
          <cell r="E15763" t="str">
            <v>SINAPI</v>
          </cell>
          <cell r="F15763" t="str">
            <v/>
          </cell>
          <cell r="G15763" t="str">
            <v>0101</v>
          </cell>
        </row>
        <row r="15764">
          <cell r="A15764" t="str">
            <v>S-95311</v>
          </cell>
          <cell r="B15764" t="str">
            <v>CURSO DE CAPACITAÇÃO PARA AJUDANTE DE OPERAÇÃO EM GERAL (ENCARGOS COMPLEMENTARES) - HORISTA</v>
          </cell>
          <cell r="C15764" t="str">
            <v>H</v>
          </cell>
          <cell r="D15764">
            <v>0.24</v>
          </cell>
          <cell r="E15764" t="str">
            <v>SINAPI</v>
          </cell>
          <cell r="F15764" t="str">
            <v/>
          </cell>
          <cell r="G15764" t="str">
            <v>0101</v>
          </cell>
        </row>
        <row r="15765">
          <cell r="A15765" t="str">
            <v>S-101289</v>
          </cell>
          <cell r="B15765" t="str">
            <v>CURSO DE CAPACITAÇÃO PARA AJUDANTE DE OPERAÇÃO EM GERAL (ENCARGOS COMPLEMENTARES) - MENSALISTA</v>
          </cell>
          <cell r="C15765" t="str">
            <v>MES</v>
          </cell>
          <cell r="D15765">
            <v>32.74</v>
          </cell>
          <cell r="E15765" t="str">
            <v>SINAPI</v>
          </cell>
          <cell r="F15765" t="str">
            <v/>
          </cell>
          <cell r="G15765" t="str">
            <v>0101</v>
          </cell>
        </row>
        <row r="15766">
          <cell r="A15766" t="str">
            <v>S-95312</v>
          </cell>
          <cell r="B15766" t="str">
            <v>CURSO DE CAPACITAÇÃO PARA AJUDANTE DE PEDREIRO (ENCARGOS COMPLEMENTARES) - HORISTA</v>
          </cell>
          <cell r="C15766" t="str">
            <v>H</v>
          </cell>
          <cell r="D15766">
            <v>0.35</v>
          </cell>
          <cell r="E15766" t="str">
            <v>SINAPI</v>
          </cell>
          <cell r="F15766" t="str">
            <v/>
          </cell>
          <cell r="G15766" t="str">
            <v>0101</v>
          </cell>
        </row>
        <row r="15767">
          <cell r="A15767" t="str">
            <v>S-100291</v>
          </cell>
          <cell r="B15767" t="str">
            <v>CURSO DE CAPACITAÇÃO PARA AJUDANTE DE PINTOR (ENCARGOS COMPLEMENTARES) - HORISTA</v>
          </cell>
          <cell r="C15767" t="str">
            <v>H</v>
          </cell>
          <cell r="D15767">
            <v>0.35</v>
          </cell>
          <cell r="E15767" t="str">
            <v>SINAPI</v>
          </cell>
          <cell r="F15767" t="str">
            <v/>
          </cell>
          <cell r="G15767" t="str">
            <v>0101</v>
          </cell>
        </row>
        <row r="15768">
          <cell r="A15768" t="str">
            <v>S-101290</v>
          </cell>
          <cell r="B15768" t="str">
            <v>CURSO DE CAPACITAÇÃO PARA AJUDANTE DE PINTOR (ENCARGOS COMPLEMENTARES) - MENSALISTA</v>
          </cell>
          <cell r="C15768" t="str">
            <v>MES</v>
          </cell>
          <cell r="D15768">
            <v>46.64</v>
          </cell>
          <cell r="E15768" t="str">
            <v>SINAPI</v>
          </cell>
          <cell r="F15768" t="str">
            <v/>
          </cell>
          <cell r="G15768" t="str">
            <v>0101</v>
          </cell>
        </row>
        <row r="15769">
          <cell r="A15769" t="str">
            <v>S-101291</v>
          </cell>
          <cell r="B15769" t="str">
            <v>CURSO DE CAPACITAÇÃO PARA AJUDANTE DE SERRALHEIRO (ENCARGOS COMPLEMENTARES) - MENSALISTA</v>
          </cell>
          <cell r="C15769" t="str">
            <v>MES</v>
          </cell>
          <cell r="D15769">
            <v>36.450000000000003</v>
          </cell>
          <cell r="E15769" t="str">
            <v>SINAPI</v>
          </cell>
          <cell r="F15769" t="str">
            <v/>
          </cell>
          <cell r="G15769" t="str">
            <v>0101</v>
          </cell>
        </row>
        <row r="15770">
          <cell r="A15770" t="str">
            <v>S-95313</v>
          </cell>
          <cell r="B15770" t="str">
            <v>CURSO DE CAPACITAÇÃO PARA AJUDANTE ESPECIALIZADO (ENCARGOS COMPLEMENTARES) - HORISTA</v>
          </cell>
          <cell r="C15770" t="str">
            <v>H</v>
          </cell>
          <cell r="D15770">
            <v>0.26</v>
          </cell>
          <cell r="E15770" t="str">
            <v>SINAPI</v>
          </cell>
          <cell r="F15770" t="str">
            <v/>
          </cell>
          <cell r="G15770" t="str">
            <v>0101</v>
          </cell>
        </row>
        <row r="15771">
          <cell r="A15771" t="str">
            <v>S-101292</v>
          </cell>
          <cell r="B15771" t="str">
            <v>CURSO DE CAPACITAÇÃO PARA AJUDANTE ESPECIALIZADO (ENCARGOS COMPLEMENTARES) - MENSALISTA</v>
          </cell>
          <cell r="C15771" t="str">
            <v>MES</v>
          </cell>
          <cell r="D15771">
            <v>35.03</v>
          </cell>
          <cell r="E15771" t="str">
            <v>SINAPI</v>
          </cell>
          <cell r="F15771" t="str">
            <v/>
          </cell>
          <cell r="G15771" t="str">
            <v>0101</v>
          </cell>
        </row>
        <row r="15772">
          <cell r="A15772" t="str">
            <v>S-95392</v>
          </cell>
          <cell r="B15772" t="str">
            <v>CURSO DE CAPACITAÇÃO PARA ALMOXARIFE (ENCARGOS COMPLEMENTARES) - HORISTA</v>
          </cell>
          <cell r="C15772" t="str">
            <v>H</v>
          </cell>
          <cell r="D15772">
            <v>0.19</v>
          </cell>
          <cell r="E15772" t="str">
            <v>SINAPI</v>
          </cell>
          <cell r="F15772" t="str">
            <v/>
          </cell>
          <cell r="G15772" t="str">
            <v>0101</v>
          </cell>
        </row>
        <row r="15773">
          <cell r="A15773" t="str">
            <v>S-95413</v>
          </cell>
          <cell r="B15773" t="str">
            <v>CURSO DE CAPACITAÇÃO PARA ALMOXARIFE (ENCARGOS COMPLEMENTARES) - MENSALISTA</v>
          </cell>
          <cell r="C15773" t="str">
            <v>MES</v>
          </cell>
          <cell r="D15773">
            <v>25.52</v>
          </cell>
          <cell r="E15773" t="str">
            <v>SINAPI</v>
          </cell>
          <cell r="F15773" t="str">
            <v/>
          </cell>
          <cell r="G15773" t="str">
            <v>0101</v>
          </cell>
        </row>
        <row r="15774">
          <cell r="A15774" t="str">
            <v>S-95393</v>
          </cell>
          <cell r="B15774" t="str">
            <v>CURSO DE CAPACITAÇÃO PARA APONTADOR OU APROPRIADOR (ENCARGOS COMPLEMENTARES) - HORISTA</v>
          </cell>
          <cell r="C15774" t="str">
            <v>H</v>
          </cell>
          <cell r="D15774">
            <v>0.83</v>
          </cell>
          <cell r="E15774" t="str">
            <v>SINAPI</v>
          </cell>
          <cell r="F15774" t="str">
            <v/>
          </cell>
          <cell r="G15774" t="str">
            <v>0101</v>
          </cell>
        </row>
        <row r="15775">
          <cell r="A15775" t="str">
            <v>S-95414</v>
          </cell>
          <cell r="B15775" t="str">
            <v>CURSO DE CAPACITAÇÃO PARA APONTADOR OU APROPRIADOR (ENCARGOS COMPLEMENTARES) - MENSALISTA</v>
          </cell>
          <cell r="C15775" t="str">
            <v>MES</v>
          </cell>
          <cell r="D15775">
            <v>110.35</v>
          </cell>
          <cell r="E15775" t="str">
            <v>SINAPI</v>
          </cell>
          <cell r="F15775" t="str">
            <v/>
          </cell>
          <cell r="G15775" t="str">
            <v>0101</v>
          </cell>
        </row>
        <row r="15776">
          <cell r="A15776" t="str">
            <v>S-95314</v>
          </cell>
          <cell r="B15776" t="str">
            <v>CURSO DE CAPACITAÇÃO PARA ARMADOR (ENCARGOS COMPLEMENTARES) - HORISTA</v>
          </cell>
          <cell r="C15776" t="str">
            <v>H</v>
          </cell>
          <cell r="D15776">
            <v>0.3</v>
          </cell>
          <cell r="E15776" t="str">
            <v>SINAPI</v>
          </cell>
          <cell r="F15776" t="str">
            <v/>
          </cell>
          <cell r="G15776" t="str">
            <v>0101</v>
          </cell>
        </row>
        <row r="15777">
          <cell r="A15777" t="str">
            <v>S-101293</v>
          </cell>
          <cell r="B15777" t="str">
            <v>CURSO DE CAPACITAÇÃO PARA ARMADOR (ENCARGOS COMPLEMENTARES) - MENSALISTA</v>
          </cell>
          <cell r="C15777" t="str">
            <v>MES</v>
          </cell>
          <cell r="D15777">
            <v>39.630000000000003</v>
          </cell>
          <cell r="E15777" t="str">
            <v>SINAPI</v>
          </cell>
          <cell r="F15777" t="str">
            <v/>
          </cell>
          <cell r="G15777" t="str">
            <v>0101</v>
          </cell>
        </row>
        <row r="15778">
          <cell r="A15778" t="str">
            <v>S-95394</v>
          </cell>
          <cell r="B15778" t="str">
            <v>CURSO DE CAPACITAÇÃO PARA ARQUITETO DE OBRA JÚNIOR (ENCARGOS COMPLEMENTARES) - HORISTA</v>
          </cell>
          <cell r="C15778" t="str">
            <v>H</v>
          </cell>
          <cell r="D15778">
            <v>1.08</v>
          </cell>
          <cell r="E15778" t="str">
            <v>SINAPI</v>
          </cell>
          <cell r="F15778" t="str">
            <v/>
          </cell>
          <cell r="G15778" t="str">
            <v>0101</v>
          </cell>
        </row>
        <row r="15779">
          <cell r="A15779" t="str">
            <v>S-95395</v>
          </cell>
          <cell r="B15779" t="str">
            <v>CURSO DE CAPACITAÇÃO PARA ARQUITETO DE OBRA PLENO (ENCARGOS COMPLEMENTARES) - HORISTA</v>
          </cell>
          <cell r="C15779" t="str">
            <v>H</v>
          </cell>
          <cell r="D15779">
            <v>1.1399999999999999</v>
          </cell>
          <cell r="E15779" t="str">
            <v>SINAPI</v>
          </cell>
          <cell r="F15779" t="str">
            <v/>
          </cell>
          <cell r="G15779" t="str">
            <v>0101</v>
          </cell>
        </row>
        <row r="15780">
          <cell r="A15780" t="str">
            <v>S-95396</v>
          </cell>
          <cell r="B15780" t="str">
            <v>CURSO DE CAPACITAÇÃO PARA ARQUITETO DE OBRA SÊNIOR (ENCARGOS COMPLEMENTARES) - HORISTA</v>
          </cell>
          <cell r="C15780" t="str">
            <v>H</v>
          </cell>
          <cell r="D15780">
            <v>1.22</v>
          </cell>
          <cell r="E15780" t="str">
            <v>SINAPI</v>
          </cell>
          <cell r="F15780" t="str">
            <v/>
          </cell>
          <cell r="G15780" t="str">
            <v>0101</v>
          </cell>
        </row>
        <row r="15781">
          <cell r="A15781" t="str">
            <v>S-95419</v>
          </cell>
          <cell r="B15781" t="str">
            <v>CURSO DE CAPACITAÇÃO PARA ARQUITETO JÚNIOR (ENCARGOS COMPLEMENTARES) - MENSALISTA</v>
          </cell>
          <cell r="C15781" t="str">
            <v>MES</v>
          </cell>
          <cell r="D15781">
            <v>143.04</v>
          </cell>
          <cell r="E15781" t="str">
            <v>SINAPI</v>
          </cell>
          <cell r="F15781" t="str">
            <v/>
          </cell>
          <cell r="G15781" t="str">
            <v>0101</v>
          </cell>
        </row>
        <row r="15782">
          <cell r="A15782" t="str">
            <v>S-95420</v>
          </cell>
          <cell r="B15782" t="str">
            <v>CURSO DE CAPACITAÇÃO PARA ARQUITETO PLENO (ENCARGOS COMPLEMENTARES) - MENSALISTA</v>
          </cell>
          <cell r="C15782" t="str">
            <v>MES</v>
          </cell>
          <cell r="D15782">
            <v>150.91</v>
          </cell>
          <cell r="E15782" t="str">
            <v>SINAPI</v>
          </cell>
          <cell r="F15782" t="str">
            <v/>
          </cell>
          <cell r="G15782" t="str">
            <v>0101</v>
          </cell>
        </row>
        <row r="15783">
          <cell r="A15783" t="str">
            <v>S-95421</v>
          </cell>
          <cell r="B15783" t="str">
            <v>CURSO DE CAPACITAÇÃO PARA ARQUITETO SÊNIOR (ENCARGOS COMPLEMENTARES) - MENSALISTA</v>
          </cell>
          <cell r="C15783" t="str">
            <v>MES</v>
          </cell>
          <cell r="D15783">
            <v>161.33000000000001</v>
          </cell>
          <cell r="E15783" t="str">
            <v>SINAPI</v>
          </cell>
          <cell r="F15783" t="str">
            <v/>
          </cell>
          <cell r="G15783" t="str">
            <v>0101</v>
          </cell>
        </row>
        <row r="15784">
          <cell r="A15784" t="str">
            <v>S-101294</v>
          </cell>
          <cell r="B15784" t="str">
            <v>CURSO DE CAPACITAÇÃO PARA ASSENTADOR DE MANILHA (ENCARGOS COMPLEMENTARES) - MENSALISTA</v>
          </cell>
          <cell r="C15784" t="str">
            <v>MES</v>
          </cell>
          <cell r="D15784">
            <v>46.24</v>
          </cell>
          <cell r="E15784" t="str">
            <v>SINAPI</v>
          </cell>
          <cell r="F15784" t="str">
            <v/>
          </cell>
          <cell r="G15784" t="str">
            <v>0101</v>
          </cell>
        </row>
        <row r="15785">
          <cell r="A15785" t="str">
            <v>S-95315</v>
          </cell>
          <cell r="B15785" t="str">
            <v>CURSO DE CAPACITAÇÃO PARA ASSENTADOR DE TUBOS (ENCARGOS COMPLEMENTARES) - HORISTA</v>
          </cell>
          <cell r="C15785" t="str">
            <v>H</v>
          </cell>
          <cell r="D15785">
            <v>0.35</v>
          </cell>
          <cell r="E15785" t="str">
            <v>SINAPI</v>
          </cell>
          <cell r="F15785" t="str">
            <v/>
          </cell>
          <cell r="G15785" t="str">
            <v>0101</v>
          </cell>
        </row>
        <row r="15786">
          <cell r="A15786" t="str">
            <v>S-100293</v>
          </cell>
          <cell r="B15786" t="str">
            <v>CURSO DE CAPACITAÇÃO PARA AUXILIAR DE AZULEJISTA (ENCARGOS COMPLEMENTARES) - HORISTA</v>
          </cell>
          <cell r="C15786" t="str">
            <v>H</v>
          </cell>
          <cell r="D15786">
            <v>0.31</v>
          </cell>
          <cell r="E15786" t="str">
            <v>SINAPI</v>
          </cell>
          <cell r="F15786" t="str">
            <v/>
          </cell>
          <cell r="G15786" t="str">
            <v>0101</v>
          </cell>
        </row>
        <row r="15787">
          <cell r="A15787" t="str">
            <v>S-101295</v>
          </cell>
          <cell r="B15787" t="str">
            <v>CURSO DE CAPACITAÇÃO PARA AUXILIAR DE AZULEJISTA (ENCARGOS COMPLEMENTARES) - MENSALISTA</v>
          </cell>
          <cell r="C15787" t="str">
            <v>MES</v>
          </cell>
          <cell r="D15787">
            <v>41.68</v>
          </cell>
          <cell r="E15787" t="str">
            <v>SINAPI</v>
          </cell>
          <cell r="F15787" t="str">
            <v/>
          </cell>
          <cell r="G15787" t="str">
            <v>0101</v>
          </cell>
        </row>
        <row r="15788">
          <cell r="A15788" t="str">
            <v>S-95316</v>
          </cell>
          <cell r="B15788" t="str">
            <v>CURSO DE CAPACITAÇÃO PARA AUXILIAR DE ELETRICISTA (ENCARGOS COMPLEMENTARES) - HORISTA</v>
          </cell>
          <cell r="C15788" t="str">
            <v>H</v>
          </cell>
          <cell r="D15788">
            <v>0.89</v>
          </cell>
          <cell r="E15788" t="str">
            <v>SINAPI</v>
          </cell>
          <cell r="F15788" t="str">
            <v/>
          </cell>
          <cell r="G15788" t="str">
            <v>0101</v>
          </cell>
        </row>
        <row r="15789">
          <cell r="A15789" t="str">
            <v>S-95317</v>
          </cell>
          <cell r="B15789" t="str">
            <v>CURSO DE CAPACITAÇÃO PARA AUXILIAR DE ENCANADOR OU BOMBEIRO HIDRÁULICO (ENCARGOS COMPLEMENTARES) - HORISTA</v>
          </cell>
          <cell r="C15789" t="str">
            <v>H</v>
          </cell>
          <cell r="D15789">
            <v>0.43</v>
          </cell>
          <cell r="E15789" t="str">
            <v>SINAPI</v>
          </cell>
          <cell r="F15789" t="str">
            <v/>
          </cell>
          <cell r="G15789" t="str">
            <v>0101</v>
          </cell>
        </row>
        <row r="15790">
          <cell r="A15790" t="str">
            <v>S-101296</v>
          </cell>
          <cell r="B15790" t="str">
            <v>CURSO DE CAPACITAÇÃO PARA AUXILIAR DE ENCANADOR OU BOMBEIRO HIDRÁULICO (ENCARGOS COMPLEMENTARES) - MENSALISTA</v>
          </cell>
          <cell r="C15790" t="str">
            <v>MES</v>
          </cell>
          <cell r="D15790">
            <v>56.79</v>
          </cell>
          <cell r="E15790" t="str">
            <v>SINAPI</v>
          </cell>
          <cell r="F15790" t="str">
            <v/>
          </cell>
          <cell r="G15790" t="str">
            <v>0101</v>
          </cell>
        </row>
        <row r="15791">
          <cell r="A15791" t="str">
            <v>S-95398</v>
          </cell>
          <cell r="B15791" t="str">
            <v>CURSO DE CAPACITAÇÃO PARA AUXILIAR DE ESCRITÓRIO (ENCARGOS COMPLEMENTARES) - HORISTA</v>
          </cell>
          <cell r="C15791" t="str">
            <v>H</v>
          </cell>
          <cell r="D15791">
            <v>0.16</v>
          </cell>
          <cell r="E15791" t="str">
            <v>SINAPI</v>
          </cell>
          <cell r="F15791" t="str">
            <v/>
          </cell>
          <cell r="G15791" t="str">
            <v>0101</v>
          </cell>
        </row>
        <row r="15792">
          <cell r="A15792" t="str">
            <v>S-95416</v>
          </cell>
          <cell r="B15792" t="str">
            <v>CURSO DE CAPACITAÇÃO PARA AUXILIAR DE ESCRITÓRIO (ENCARGOS COMPLEMENTARES) - MENSALISTA</v>
          </cell>
          <cell r="C15792" t="str">
            <v>MES</v>
          </cell>
          <cell r="D15792">
            <v>21.9</v>
          </cell>
          <cell r="E15792" t="str">
            <v>SINAPI</v>
          </cell>
          <cell r="F15792" t="str">
            <v/>
          </cell>
          <cell r="G15792" t="str">
            <v>0101</v>
          </cell>
        </row>
        <row r="15793">
          <cell r="A15793" t="str">
            <v>S-101297</v>
          </cell>
          <cell r="B15793" t="str">
            <v>CURSO DE CAPACITAÇÃO PARA AUXILIAR DE LABORATORIO (ENCARGOS COMPLEMENTARES) - MENSALISTA</v>
          </cell>
          <cell r="C15793" t="str">
            <v>MES</v>
          </cell>
          <cell r="D15793">
            <v>45.49</v>
          </cell>
          <cell r="E15793" t="str">
            <v>SINAPI</v>
          </cell>
          <cell r="F15793" t="str">
            <v/>
          </cell>
          <cell r="G15793" t="str">
            <v>0101</v>
          </cell>
        </row>
        <row r="15794">
          <cell r="A15794" t="str">
            <v>S-95318</v>
          </cell>
          <cell r="B15794" t="str">
            <v>CURSO DE CAPACITAÇÃO PARA AUXILIAR DE LABORATÓRIO (ENCARGOS COMPLEMENTARES) - HORISTA</v>
          </cell>
          <cell r="C15794" t="str">
            <v>H</v>
          </cell>
          <cell r="D15794">
            <v>0.34</v>
          </cell>
          <cell r="E15794" t="str">
            <v>SINAPI</v>
          </cell>
          <cell r="F15794" t="str">
            <v/>
          </cell>
          <cell r="G15794" t="str">
            <v>0101</v>
          </cell>
        </row>
        <row r="15795">
          <cell r="A15795" t="str">
            <v>S-101298</v>
          </cell>
          <cell r="B15795" t="str">
            <v>CURSO DE CAPACITAÇÃO PARA AUXILIAR DE MECANICO (ENCARGOS COMPLEMENTARES) - MENSALISTA</v>
          </cell>
          <cell r="C15795" t="str">
            <v>MES</v>
          </cell>
          <cell r="D15795">
            <v>36.450000000000003</v>
          </cell>
          <cell r="E15795" t="str">
            <v>SINAPI</v>
          </cell>
          <cell r="F15795" t="str">
            <v/>
          </cell>
          <cell r="G15795" t="str">
            <v>0101</v>
          </cell>
        </row>
        <row r="15796">
          <cell r="A15796" t="str">
            <v>S-95319</v>
          </cell>
          <cell r="B15796" t="str">
            <v>CURSO DE CAPACITAÇÃO PARA AUXILIAR DE MECÂNICO (ENCARGOS COMPLEMENTARES) - HORISTA</v>
          </cell>
          <cell r="C15796" t="str">
            <v>H</v>
          </cell>
          <cell r="D15796">
            <v>0.27</v>
          </cell>
          <cell r="E15796" t="str">
            <v>SINAPI</v>
          </cell>
          <cell r="F15796" t="str">
            <v/>
          </cell>
          <cell r="G15796" t="str">
            <v>0101</v>
          </cell>
        </row>
        <row r="15797">
          <cell r="A15797" t="str">
            <v>S-101299</v>
          </cell>
          <cell r="B15797" t="str">
            <v>CURSO DE CAPACITAÇÃO PARA AUXILIAR DE PEDREIRO (ENCARGOS COMPLEMENTARES) - MENSALISTA</v>
          </cell>
          <cell r="C15797" t="str">
            <v>MES</v>
          </cell>
          <cell r="D15797">
            <v>46.64</v>
          </cell>
          <cell r="E15797" t="str">
            <v>SINAPI</v>
          </cell>
          <cell r="F15797" t="str">
            <v/>
          </cell>
          <cell r="G15797" t="str">
            <v>0101</v>
          </cell>
        </row>
        <row r="15798">
          <cell r="A15798" t="str">
            <v>S-95320</v>
          </cell>
          <cell r="B15798" t="str">
            <v>CURSO DE CAPACITAÇÃO PARA AUXILIAR DE SERRALHEIRO (ENCARGOS COMPLEMENTARES) - HORISTA</v>
          </cell>
          <cell r="C15798" t="str">
            <v>H</v>
          </cell>
          <cell r="D15798">
            <v>0.27</v>
          </cell>
          <cell r="E15798" t="str">
            <v>SINAPI</v>
          </cell>
          <cell r="F15798" t="str">
            <v/>
          </cell>
          <cell r="G15798" t="str">
            <v>0101</v>
          </cell>
        </row>
        <row r="15799">
          <cell r="A15799" t="str">
            <v>S-95321</v>
          </cell>
          <cell r="B15799" t="str">
            <v>CURSO DE CAPACITAÇÃO PARA AUXILIAR DE SERVIÇOS GERAIS (ENCARGOS COMPLEMENTARES) - HORISTA</v>
          </cell>
          <cell r="C15799" t="str">
            <v>H</v>
          </cell>
          <cell r="D15799">
            <v>0.24</v>
          </cell>
          <cell r="E15799" t="str">
            <v>SINAPI</v>
          </cell>
          <cell r="F15799" t="str">
            <v/>
          </cell>
          <cell r="G15799" t="str">
            <v>0101</v>
          </cell>
        </row>
        <row r="15800">
          <cell r="A15800" t="str">
            <v>S-101300</v>
          </cell>
          <cell r="B15800" t="str">
            <v>CURSO DE CAPACITAÇÃO PARA AUXILIAR DE SERVIÇOS GERAIS (ENCARGOS COMPLEMENTARES) - MENSALISTA</v>
          </cell>
          <cell r="C15800" t="str">
            <v>MES</v>
          </cell>
          <cell r="D15800">
            <v>32.72</v>
          </cell>
          <cell r="E15800" t="str">
            <v>SINAPI</v>
          </cell>
          <cell r="F15800" t="str">
            <v/>
          </cell>
          <cell r="G15800" t="str">
            <v>0101</v>
          </cell>
        </row>
        <row r="15801">
          <cell r="A15801" t="str">
            <v>S-95322</v>
          </cell>
          <cell r="B15801" t="str">
            <v>CURSO DE CAPACITAÇÃO PARA AUXILIAR DE TOPÓGRAFO (ENCARGOS COMPLEMENTARES) - HORISTA</v>
          </cell>
          <cell r="C15801" t="str">
            <v>H</v>
          </cell>
          <cell r="D15801">
            <v>0.3</v>
          </cell>
          <cell r="E15801" t="str">
            <v>SINAPI</v>
          </cell>
          <cell r="F15801" t="str">
            <v/>
          </cell>
          <cell r="G15801" t="str">
            <v>0101</v>
          </cell>
        </row>
        <row r="15802">
          <cell r="A15802" t="str">
            <v>S-101301</v>
          </cell>
          <cell r="B15802" t="str">
            <v>CURSO DE CAPACITAÇÃO PARA AUXILIAR DE TOPÓGRAFO (ENCARGOS COMPLEMENTARES) - MENSALISTA</v>
          </cell>
          <cell r="C15802" t="str">
            <v>MES</v>
          </cell>
          <cell r="D15802">
            <v>39.65</v>
          </cell>
          <cell r="E15802" t="str">
            <v>SINAPI</v>
          </cell>
          <cell r="F15802" t="str">
            <v/>
          </cell>
          <cell r="G15802" t="str">
            <v>0101</v>
          </cell>
        </row>
        <row r="15803">
          <cell r="A15803" t="str">
            <v>S-95323</v>
          </cell>
          <cell r="B15803" t="str">
            <v>CURSO DE CAPACITAÇÃO PARA AUXILIAR TÉCNICO DE ENGENHARIA (ENCARGOS COMPLEMENTARES) - HORISTA</v>
          </cell>
          <cell r="C15803" t="str">
            <v>H</v>
          </cell>
          <cell r="D15803">
            <v>0.32</v>
          </cell>
          <cell r="E15803" t="str">
            <v>SINAPI</v>
          </cell>
          <cell r="F15803" t="str">
            <v/>
          </cell>
          <cell r="G15803" t="str">
            <v>0101</v>
          </cell>
        </row>
        <row r="15804">
          <cell r="A15804" t="str">
            <v>S-101302</v>
          </cell>
          <cell r="B15804" t="str">
            <v>CURSO DE CAPACITAÇÃO PARA AUXILIAR TÉCNICO DE ENGENHARIA (ENCARGOS COMPLEMENTARES) - MENSALISTA</v>
          </cell>
          <cell r="C15804" t="str">
            <v>MES</v>
          </cell>
          <cell r="D15804">
            <v>42.92</v>
          </cell>
          <cell r="E15804" t="str">
            <v>SINAPI</v>
          </cell>
          <cell r="F15804" t="str">
            <v/>
          </cell>
          <cell r="G15804" t="str">
            <v>0101</v>
          </cell>
        </row>
        <row r="15805">
          <cell r="A15805" t="str">
            <v>S-95324</v>
          </cell>
          <cell r="B15805" t="str">
            <v>CURSO DE CAPACITAÇÃO PARA AZULEJISTA OU LADRILHEIRO (ENCARGOS COMPLEMENTARES) - HORISTA</v>
          </cell>
          <cell r="C15805" t="str">
            <v>H</v>
          </cell>
          <cell r="D15805">
            <v>0.38</v>
          </cell>
          <cell r="E15805" t="str">
            <v>SINAPI</v>
          </cell>
          <cell r="F15805" t="str">
            <v/>
          </cell>
          <cell r="G15805" t="str">
            <v>0101</v>
          </cell>
        </row>
        <row r="15806">
          <cell r="A15806" t="str">
            <v>S-101304</v>
          </cell>
          <cell r="B15806" t="str">
            <v>CURSO DE CAPACITAÇÃO PARA AZULEJISTA OU LADRILHEIRO (ENCARGOS COMPLEMENTARES) - MENSALISTA</v>
          </cell>
          <cell r="C15806" t="str">
            <v>MES</v>
          </cell>
          <cell r="D15806">
            <v>50.71</v>
          </cell>
          <cell r="E15806" t="str">
            <v>SINAPI</v>
          </cell>
          <cell r="F15806" t="str">
            <v/>
          </cell>
          <cell r="G15806" t="str">
            <v>0101</v>
          </cell>
        </row>
        <row r="15807">
          <cell r="A15807" t="str">
            <v>S-95325</v>
          </cell>
          <cell r="B15807" t="str">
            <v>CURSO DE CAPACITAÇÃO PARA BLASTER, DINAMITADOR OU CABO DE FOGO (ENCARGOS COMPLEMENTARES) - HORISTA</v>
          </cell>
          <cell r="C15807" t="str">
            <v>H</v>
          </cell>
          <cell r="D15807">
            <v>0.56999999999999995</v>
          </cell>
          <cell r="E15807" t="str">
            <v>SINAPI</v>
          </cell>
          <cell r="F15807" t="str">
            <v/>
          </cell>
          <cell r="G15807" t="str">
            <v>0101</v>
          </cell>
        </row>
        <row r="15808">
          <cell r="A15808" t="str">
            <v>S-101305</v>
          </cell>
          <cell r="B15808" t="str">
            <v>CURSO DE CAPACITAÇÃO PARA BLASTER, DINAMITADOR OU CABO DE FORÇA (ENCARGOS COMPLEMENTARES) - MENSALISTA</v>
          </cell>
          <cell r="C15808" t="str">
            <v>MES</v>
          </cell>
          <cell r="D15808">
            <v>76.05</v>
          </cell>
          <cell r="E15808" t="str">
            <v>SINAPI</v>
          </cell>
          <cell r="F15808" t="str">
            <v/>
          </cell>
          <cell r="G15808" t="str">
            <v>0101</v>
          </cell>
        </row>
        <row r="15809">
          <cell r="A15809" t="str">
            <v>S-95328</v>
          </cell>
          <cell r="B15809" t="str">
            <v>CURSO DE CAPACITAÇÃO PARA CALCETEIRO (ENCARGOS COMPLEMENTARES) - HORISTA</v>
          </cell>
          <cell r="C15809" t="str">
            <v>H</v>
          </cell>
          <cell r="D15809">
            <v>0.3</v>
          </cell>
          <cell r="E15809" t="str">
            <v>SINAPI</v>
          </cell>
          <cell r="F15809" t="str">
            <v/>
          </cell>
          <cell r="G15809" t="str">
            <v>0101</v>
          </cell>
        </row>
        <row r="15810">
          <cell r="A15810" t="str">
            <v>S-101307</v>
          </cell>
          <cell r="B15810" t="str">
            <v>CURSO DE CAPACITAÇÃO PARA CALCETEIRO (ENCARGOS COMPLEMENTARES) - MENSALISTA</v>
          </cell>
          <cell r="C15810" t="str">
            <v>MES</v>
          </cell>
          <cell r="D15810">
            <v>39.630000000000003</v>
          </cell>
          <cell r="E15810" t="str">
            <v>SINAPI</v>
          </cell>
          <cell r="F15810" t="str">
            <v/>
          </cell>
          <cell r="G15810" t="str">
            <v>0101</v>
          </cell>
        </row>
        <row r="15811">
          <cell r="A15811" t="str">
            <v>S-101309</v>
          </cell>
          <cell r="B15811" t="str">
            <v>CURSO DE CAPACITAÇÃO PARA CARPINTEIRO AUXILIAR (ENCARGOS COMPLEMENTARES) - MENSALISTA</v>
          </cell>
          <cell r="C15811" t="str">
            <v>MES</v>
          </cell>
          <cell r="D15811">
            <v>46.64</v>
          </cell>
          <cell r="E15811" t="str">
            <v>SINAPI</v>
          </cell>
          <cell r="F15811" t="str">
            <v/>
          </cell>
          <cell r="G15811" t="str">
            <v>0101</v>
          </cell>
        </row>
        <row r="15812">
          <cell r="A15812" t="str">
            <v>S-95329</v>
          </cell>
          <cell r="B15812" t="str">
            <v>CURSO DE CAPACITAÇÃO PARA CARPINTEIRO DE ESQUADRIA (ENCARGOS COMPLEMENTARES) - HORISTA</v>
          </cell>
          <cell r="C15812" t="str">
            <v>H</v>
          </cell>
          <cell r="D15812">
            <v>0.38</v>
          </cell>
          <cell r="E15812" t="str">
            <v>SINAPI</v>
          </cell>
          <cell r="F15812" t="str">
            <v/>
          </cell>
          <cell r="G15812" t="str">
            <v>0101</v>
          </cell>
        </row>
        <row r="15813">
          <cell r="A15813" t="str">
            <v>S-101310</v>
          </cell>
          <cell r="B15813" t="str">
            <v>CURSO DE CAPACITAÇÃO PARA CARPINTEIRO DE ESQUADRIAS (ENCARGOS COMPLEMENTARES) - MENSALISTA</v>
          </cell>
          <cell r="C15813" t="str">
            <v>MES</v>
          </cell>
          <cell r="D15813">
            <v>50.71</v>
          </cell>
          <cell r="E15813" t="str">
            <v>SINAPI</v>
          </cell>
          <cell r="F15813" t="str">
            <v/>
          </cell>
          <cell r="G15813" t="str">
            <v>0101</v>
          </cell>
        </row>
        <row r="15814">
          <cell r="A15814" t="str">
            <v>S-101311</v>
          </cell>
          <cell r="B15814" t="str">
            <v>CURSO DE CAPACITAÇÃO PARA CARPINTEIRO DE FORMAS (ENCARGOS COMPLEMENTARES) - MENSALISTA</v>
          </cell>
          <cell r="C15814" t="str">
            <v>MES</v>
          </cell>
          <cell r="D15814">
            <v>39.630000000000003</v>
          </cell>
          <cell r="E15814" t="str">
            <v>SINAPI</v>
          </cell>
          <cell r="F15814" t="str">
            <v/>
          </cell>
          <cell r="G15814" t="str">
            <v>0101</v>
          </cell>
        </row>
        <row r="15815">
          <cell r="A15815" t="str">
            <v>S-95330</v>
          </cell>
          <cell r="B15815" t="str">
            <v>CURSO DE CAPACITAÇÃO PARA CARPINTEIRO DE FÔRMAS (ENCARGOS COMPLEMENTARES) - HORISTA</v>
          </cell>
          <cell r="C15815" t="str">
            <v>H</v>
          </cell>
          <cell r="D15815">
            <v>0.3</v>
          </cell>
          <cell r="E15815" t="str">
            <v>SINAPI</v>
          </cell>
          <cell r="F15815" t="str">
            <v/>
          </cell>
          <cell r="G15815" t="str">
            <v>0101</v>
          </cell>
        </row>
        <row r="15816">
          <cell r="A15816" t="str">
            <v>S-101312</v>
          </cell>
          <cell r="B15816" t="str">
            <v>CURSO DE CAPACITAÇÃO PARA CAVOUQUEIRO OU OPERADOR DE PERFURATRIZ (ENCARGOS COMPLEMENTARES) - MENSALISTA</v>
          </cell>
          <cell r="C15816" t="str">
            <v>MES</v>
          </cell>
          <cell r="D15816">
            <v>59.1</v>
          </cell>
          <cell r="E15816" t="str">
            <v>SINAPI</v>
          </cell>
          <cell r="F15816" t="str">
            <v/>
          </cell>
          <cell r="G15816" t="str">
            <v>0101</v>
          </cell>
        </row>
        <row r="15817">
          <cell r="A15817" t="str">
            <v>S-95331</v>
          </cell>
          <cell r="B15817" t="str">
            <v>CURSO DE CAPACITAÇÃO PARA CAVOUQUEIRO OU OPERADOR PERFURATRIZ/ROMPEDOR (ENCARGOS COMPLEMENTARES) - HORISTA</v>
          </cell>
          <cell r="C15817" t="str">
            <v>H</v>
          </cell>
          <cell r="D15817">
            <v>0.44</v>
          </cell>
          <cell r="E15817" t="str">
            <v>SINAPI</v>
          </cell>
          <cell r="F15817" t="str">
            <v/>
          </cell>
          <cell r="G15817" t="str">
            <v>0101</v>
          </cell>
        </row>
        <row r="15818">
          <cell r="A15818" t="str">
            <v>S-95400</v>
          </cell>
          <cell r="B15818" t="str">
            <v>CURSO DE CAPACITAÇÃO PARA DESENHISTA PROJETISTA (ENCARGOS COMPLEMENTARES) - HORISTA</v>
          </cell>
          <cell r="C15818" t="str">
            <v>H</v>
          </cell>
          <cell r="D15818">
            <v>0.32</v>
          </cell>
          <cell r="E15818" t="str">
            <v>SINAPI</v>
          </cell>
          <cell r="F15818" t="str">
            <v/>
          </cell>
          <cell r="G15818" t="str">
            <v>0101</v>
          </cell>
        </row>
        <row r="15819">
          <cell r="A15819" t="str">
            <v>S-95411</v>
          </cell>
          <cell r="B15819" t="str">
            <v>CURSO DE CAPACITAÇÃO PARA DESENHISTA PROJETISTA (ENCARGOS COMPLEMENTARES) - MENSALISTA</v>
          </cell>
          <cell r="C15819" t="str">
            <v>MES</v>
          </cell>
          <cell r="D15819">
            <v>43.38</v>
          </cell>
          <cell r="E15819" t="str">
            <v>SINAPI</v>
          </cell>
          <cell r="F15819" t="str">
            <v/>
          </cell>
          <cell r="G15819" t="str">
            <v>0101</v>
          </cell>
        </row>
        <row r="15820">
          <cell r="A15820" t="str">
            <v>S-95332</v>
          </cell>
          <cell r="B15820" t="str">
            <v>CURSO DE CAPACITAÇÃO PARA ELETRICISTA (ENCARGOS COMPLEMENTARES) - HORISTA</v>
          </cell>
          <cell r="C15820" t="str">
            <v>H</v>
          </cell>
          <cell r="D15820">
            <v>1.3</v>
          </cell>
          <cell r="E15820" t="str">
            <v>SINAPI</v>
          </cell>
          <cell r="F15820" t="str">
            <v/>
          </cell>
          <cell r="G15820" t="str">
            <v>0101</v>
          </cell>
        </row>
        <row r="15821">
          <cell r="A15821" t="str">
            <v>S-101313</v>
          </cell>
          <cell r="B15821" t="str">
            <v>CURSO DE CAPACITAÇÃO PARA ELETRICISTA (ENCARGOS COMPLEMENTARES) - MENSALISTA</v>
          </cell>
          <cell r="C15821" t="str">
            <v>MES</v>
          </cell>
          <cell r="D15821">
            <v>172.02</v>
          </cell>
          <cell r="E15821" t="str">
            <v>SINAPI</v>
          </cell>
          <cell r="F15821" t="str">
            <v/>
          </cell>
          <cell r="G15821" t="str">
            <v>0101</v>
          </cell>
        </row>
        <row r="15822">
          <cell r="A15822" t="str">
            <v>S-95334</v>
          </cell>
          <cell r="B15822" t="str">
            <v>CURSO DE CAPACITAÇÃO PARA ELETROTÉCNICO (ENCARGOS COMPLEMENTARES) - HORISTA</v>
          </cell>
          <cell r="C15822" t="str">
            <v>H</v>
          </cell>
          <cell r="D15822">
            <v>1.26</v>
          </cell>
          <cell r="E15822" t="str">
            <v>SINAPI</v>
          </cell>
          <cell r="F15822" t="str">
            <v/>
          </cell>
          <cell r="G15822" t="str">
            <v>0101</v>
          </cell>
        </row>
        <row r="15823">
          <cell r="A15823" t="str">
            <v>S-101315</v>
          </cell>
          <cell r="B15823" t="str">
            <v>CURSO DE CAPACITAÇÃO PARA ELETROTÉCNICO (ENCARGOS COMPLEMENTARES) - MENSALISTA</v>
          </cell>
          <cell r="C15823" t="str">
            <v>MES</v>
          </cell>
          <cell r="D15823">
            <v>167.42</v>
          </cell>
          <cell r="E15823" t="str">
            <v>SINAPI</v>
          </cell>
          <cell r="F15823" t="str">
            <v/>
          </cell>
          <cell r="G15823" t="str">
            <v>0101</v>
          </cell>
        </row>
        <row r="15824">
          <cell r="A15824" t="str">
            <v>S-95335</v>
          </cell>
          <cell r="B15824" t="str">
            <v>CURSO DE CAPACITAÇÃO PARA ENCANADOR OU BOMBEIRO HIDRÁULICO (ENCARGOS COMPLEMENTARES) - HORISTA</v>
          </cell>
          <cell r="C15824" t="str">
            <v>H</v>
          </cell>
          <cell r="D15824">
            <v>0.56000000000000005</v>
          </cell>
          <cell r="E15824" t="str">
            <v>SINAPI</v>
          </cell>
          <cell r="F15824" t="str">
            <v/>
          </cell>
          <cell r="G15824" t="str">
            <v>0101</v>
          </cell>
        </row>
        <row r="15825">
          <cell r="A15825" t="str">
            <v>S-101316</v>
          </cell>
          <cell r="B15825" t="str">
            <v>CURSO DE CAPACITAÇÃO PARA ENCANADOR OU BOMBEIRO HIDRÁULICO (ENCARGOS COMPLEMENTARES) - MENSALISTA</v>
          </cell>
          <cell r="C15825" t="str">
            <v>MES</v>
          </cell>
          <cell r="D15825">
            <v>75</v>
          </cell>
          <cell r="E15825" t="str">
            <v>SINAPI</v>
          </cell>
          <cell r="F15825" t="str">
            <v/>
          </cell>
          <cell r="G15825" t="str">
            <v>0101</v>
          </cell>
        </row>
        <row r="15826">
          <cell r="A15826" t="str">
            <v>S-95401</v>
          </cell>
          <cell r="B15826" t="str">
            <v>CURSO DE CAPACITAÇÃO PARA ENCARREGADO GERAL (ENCARGOS COMPLEMENTARES) - HORISTA</v>
          </cell>
          <cell r="C15826" t="str">
            <v>H</v>
          </cell>
          <cell r="D15826">
            <v>0.97</v>
          </cell>
          <cell r="E15826" t="str">
            <v>SINAPI</v>
          </cell>
          <cell r="F15826" t="str">
            <v/>
          </cell>
          <cell r="G15826" t="str">
            <v>0101</v>
          </cell>
        </row>
        <row r="15827">
          <cell r="A15827" t="str">
            <v>S-95422</v>
          </cell>
          <cell r="B15827" t="str">
            <v>CURSO DE CAPACITAÇÃO PARA ENCARREGADO GERAL DE OBRAS (ENCARGOS COMPLEMENTARES) - MENSALISTA</v>
          </cell>
          <cell r="C15827" t="str">
            <v>MES</v>
          </cell>
          <cell r="D15827">
            <v>128.69999999999999</v>
          </cell>
          <cell r="E15827" t="str">
            <v>SINAPI</v>
          </cell>
          <cell r="F15827" t="str">
            <v/>
          </cell>
          <cell r="G15827" t="str">
            <v>0101</v>
          </cell>
        </row>
        <row r="15828">
          <cell r="A15828" t="str">
            <v>S-95402</v>
          </cell>
          <cell r="B15828" t="str">
            <v>CURSO DE CAPACITAÇÃO PARA ENGENHEIRO CIVIL DE OBRA JÚNIOR (ENCARGOS COMPLEMENTARES) - HORISTA</v>
          </cell>
          <cell r="C15828" t="str">
            <v>H</v>
          </cell>
          <cell r="D15828">
            <v>1.98</v>
          </cell>
          <cell r="E15828" t="str">
            <v>SINAPI</v>
          </cell>
          <cell r="F15828" t="str">
            <v/>
          </cell>
          <cell r="G15828" t="str">
            <v>0101</v>
          </cell>
        </row>
        <row r="15829">
          <cell r="A15829" t="str">
            <v>S-95415</v>
          </cell>
          <cell r="B15829" t="str">
            <v>CURSO DE CAPACITAÇÃO PARA ENGENHEIRO CIVIL DE OBRA JÚNIOR (ENCARGOS COMPLEMENTARES) - MENSALISTA</v>
          </cell>
          <cell r="C15829" t="str">
            <v>MES</v>
          </cell>
          <cell r="D15829">
            <v>262.27</v>
          </cell>
          <cell r="E15829" t="str">
            <v>SINAPI</v>
          </cell>
          <cell r="F15829" t="str">
            <v/>
          </cell>
          <cell r="G15829" t="str">
            <v>0101</v>
          </cell>
        </row>
        <row r="15830">
          <cell r="A15830" t="str">
            <v>S-95403</v>
          </cell>
          <cell r="B15830" t="str">
            <v>CURSO DE CAPACITAÇÃO PARA ENGENHEIRO CIVIL DE OBRA PLENO (ENCARGOS COMPLEMENTARES) - HORISTA</v>
          </cell>
          <cell r="C15830" t="str">
            <v>H</v>
          </cell>
          <cell r="D15830">
            <v>2.02</v>
          </cell>
          <cell r="E15830" t="str">
            <v>SINAPI</v>
          </cell>
          <cell r="F15830" t="str">
            <v/>
          </cell>
          <cell r="G15830" t="str">
            <v>0101</v>
          </cell>
        </row>
        <row r="15831">
          <cell r="A15831" t="str">
            <v>S-95417</v>
          </cell>
          <cell r="B15831" t="str">
            <v>CURSO DE CAPACITAÇÃO PARA ENGENHEIRO CIVIL DE OBRA PLENO (ENCARGOS COMPLEMENTARES) - MENSALISTA</v>
          </cell>
          <cell r="C15831" t="str">
            <v>MES</v>
          </cell>
          <cell r="D15831">
            <v>266.8</v>
          </cell>
          <cell r="E15831" t="str">
            <v>SINAPI</v>
          </cell>
          <cell r="F15831" t="str">
            <v/>
          </cell>
          <cell r="G15831" t="str">
            <v>0101</v>
          </cell>
        </row>
        <row r="15832">
          <cell r="A15832" t="str">
            <v>S-95404</v>
          </cell>
          <cell r="B15832" t="str">
            <v>CURSO DE CAPACITAÇÃO PARA ENGENHEIRO CIVIL DE OBRA SÊNIOR (ENCARGOS COMPLEMENTARES) - HORISTA</v>
          </cell>
          <cell r="C15832" t="str">
            <v>H</v>
          </cell>
          <cell r="D15832">
            <v>2.83</v>
          </cell>
          <cell r="E15832" t="str">
            <v>SINAPI</v>
          </cell>
          <cell r="F15832" t="str">
            <v/>
          </cell>
          <cell r="G15832" t="str">
            <v>0103</v>
          </cell>
        </row>
        <row r="15833">
          <cell r="A15833" t="str">
            <v>S-95418</v>
          </cell>
          <cell r="B15833" t="str">
            <v>CURSO DE CAPACITAÇÃO PARA ENGENHEIRO CIVIL DE OBRA SÊNIOR (ENCARGOS COMPLEMENTARES) - MENSALISTA</v>
          </cell>
          <cell r="C15833" t="str">
            <v>MES</v>
          </cell>
          <cell r="D15833">
            <v>373.74</v>
          </cell>
          <cell r="E15833" t="str">
            <v>SINAPI</v>
          </cell>
          <cell r="F15833" t="str">
            <v/>
          </cell>
          <cell r="G15833" t="str">
            <v>0101</v>
          </cell>
        </row>
        <row r="15834">
          <cell r="A15834" t="str">
            <v>S-95337</v>
          </cell>
          <cell r="B15834" t="str">
            <v>CURSO DE CAPACITAÇÃO PARA GESSEIRO (ENCARGOS COMPLEMENTARES) - HORISTA</v>
          </cell>
          <cell r="C15834" t="str">
            <v>H</v>
          </cell>
          <cell r="D15834">
            <v>0.3</v>
          </cell>
          <cell r="E15834" t="str">
            <v>SINAPI</v>
          </cell>
          <cell r="F15834" t="str">
            <v/>
          </cell>
          <cell r="G15834" t="str">
            <v>0101</v>
          </cell>
        </row>
        <row r="15835">
          <cell r="A15835" t="str">
            <v>S-101322</v>
          </cell>
          <cell r="B15835" t="str">
            <v>CURSO DE CAPACITAÇÃO PARA GESSEIRO (ENCARGOS COMPLEMENTARES) - MENSALISTA</v>
          </cell>
          <cell r="C15835" t="str">
            <v>MES</v>
          </cell>
          <cell r="D15835">
            <v>39.630000000000003</v>
          </cell>
          <cell r="E15835" t="str">
            <v>SINAPI</v>
          </cell>
          <cell r="F15835" t="str">
            <v/>
          </cell>
          <cell r="G15835" t="str">
            <v>0101</v>
          </cell>
        </row>
        <row r="15836">
          <cell r="A15836" t="str">
            <v>S-95338</v>
          </cell>
          <cell r="B15836" t="str">
            <v>CURSO DE CAPACITAÇÃO PARA IMPERMEABILIZADOR (ENCARGOS COMPLEMENTARES) - HORISTA</v>
          </cell>
          <cell r="C15836" t="str">
            <v>H</v>
          </cell>
          <cell r="D15836">
            <v>0.55000000000000004</v>
          </cell>
          <cell r="E15836" t="str">
            <v>SINAPI</v>
          </cell>
          <cell r="F15836" t="str">
            <v/>
          </cell>
          <cell r="G15836" t="str">
            <v>0101</v>
          </cell>
        </row>
        <row r="15837">
          <cell r="A15837" t="str">
            <v>S-101323</v>
          </cell>
          <cell r="B15837" t="str">
            <v>CURSO DE CAPACITAÇÃO PARA IMPERMEABILIZADOR (ENCARGOS COMPLEMENTARES) - MENSALISTA</v>
          </cell>
          <cell r="C15837" t="str">
            <v>MES</v>
          </cell>
          <cell r="D15837">
            <v>72.83</v>
          </cell>
          <cell r="E15837" t="str">
            <v>SINAPI</v>
          </cell>
          <cell r="F15837" t="str">
            <v/>
          </cell>
          <cell r="G15837" t="str">
            <v>0101</v>
          </cell>
        </row>
        <row r="15838">
          <cell r="A15838" t="str">
            <v>S-101325</v>
          </cell>
          <cell r="B15838" t="str">
            <v>CURSO DE CAPACITAÇÃO PARA INSTALADOR DE TUBULAÇÕES (ENCARGOS COMPLEMENTARES) - MENSALISTA</v>
          </cell>
          <cell r="C15838" t="str">
            <v>MES</v>
          </cell>
          <cell r="D15838">
            <v>66</v>
          </cell>
          <cell r="E15838" t="str">
            <v>SINAPI</v>
          </cell>
          <cell r="F15838" t="str">
            <v/>
          </cell>
          <cell r="G15838" t="str">
            <v>0101</v>
          </cell>
        </row>
        <row r="15839">
          <cell r="A15839" t="str">
            <v>S-95390</v>
          </cell>
          <cell r="B15839" t="str">
            <v>CURSO DE CAPACITAÇÃO PARA JARDINEIRO (ENCARGOS COMPLEMENTARES) - HORISTA</v>
          </cell>
          <cell r="C15839" t="str">
            <v>H</v>
          </cell>
          <cell r="D15839">
            <v>0.11</v>
          </cell>
          <cell r="E15839" t="str">
            <v>SINAPI</v>
          </cell>
          <cell r="F15839" t="str">
            <v/>
          </cell>
          <cell r="G15839" t="str">
            <v>0101</v>
          </cell>
        </row>
        <row r="15840">
          <cell r="A15840" t="str">
            <v>S-101326</v>
          </cell>
          <cell r="B15840" t="str">
            <v>CURSO DE CAPACITAÇÃO PARA JARDINEIRO (ENCARGOS COMPLEMENTARES) - MENSALISTA</v>
          </cell>
          <cell r="C15840" t="str">
            <v>MES</v>
          </cell>
          <cell r="D15840">
            <v>15.46</v>
          </cell>
          <cell r="E15840" t="str">
            <v>SINAPI</v>
          </cell>
          <cell r="F15840" t="str">
            <v/>
          </cell>
          <cell r="G15840" t="str">
            <v>0101</v>
          </cell>
        </row>
        <row r="15841">
          <cell r="A15841" t="str">
            <v>S-95340</v>
          </cell>
          <cell r="B15841" t="str">
            <v>CURSO DE CAPACITAÇÃO PARA MARCENEIRO (ENCARGOS COMPLEMENTARES) - HORISTA</v>
          </cell>
          <cell r="C15841" t="str">
            <v>H</v>
          </cell>
          <cell r="D15841">
            <v>0.38</v>
          </cell>
          <cell r="E15841" t="str">
            <v>SINAPI</v>
          </cell>
          <cell r="F15841" t="str">
            <v/>
          </cell>
          <cell r="G15841" t="str">
            <v>0101</v>
          </cell>
        </row>
        <row r="15842">
          <cell r="A15842" t="str">
            <v>S-101330</v>
          </cell>
          <cell r="B15842" t="str">
            <v>CURSO DE CAPACITAÇÃO PARA MARCENEIRO (ENCARGOS COMPLEMENTARES) - MENSALISTA</v>
          </cell>
          <cell r="C15842" t="str">
            <v>MES</v>
          </cell>
          <cell r="D15842">
            <v>50.71</v>
          </cell>
          <cell r="E15842" t="str">
            <v>SINAPI</v>
          </cell>
          <cell r="F15842" t="str">
            <v/>
          </cell>
          <cell r="G15842" t="str">
            <v>0101</v>
          </cell>
        </row>
        <row r="15843">
          <cell r="A15843" t="str">
            <v>S-101331</v>
          </cell>
          <cell r="B15843" t="str">
            <v>CURSO DE CAPACITAÇÃO PARA MARMORISTA / GRANITEIRO (ENCARGOS COMPLEMENTARES) - MENSALISTA</v>
          </cell>
          <cell r="C15843" t="str">
            <v>MES</v>
          </cell>
          <cell r="D15843">
            <v>52.55</v>
          </cell>
          <cell r="E15843" t="str">
            <v>SINAPI</v>
          </cell>
          <cell r="F15843" t="str">
            <v/>
          </cell>
          <cell r="G15843" t="str">
            <v>0101</v>
          </cell>
        </row>
        <row r="15844">
          <cell r="A15844" t="str">
            <v>S-95341</v>
          </cell>
          <cell r="B15844" t="str">
            <v>CURSO DE CAPACITAÇÃO PARA MARMORISTA/GRANITEIRO (ENCARGOS COMPLEMENTARES) - HORISTA</v>
          </cell>
          <cell r="C15844" t="str">
            <v>H</v>
          </cell>
          <cell r="D15844">
            <v>0.39</v>
          </cell>
          <cell r="E15844" t="str">
            <v>SINAPI</v>
          </cell>
          <cell r="F15844" t="str">
            <v/>
          </cell>
          <cell r="G15844" t="str">
            <v>0101</v>
          </cell>
        </row>
        <row r="15845">
          <cell r="A15845" t="str">
            <v>S-95339</v>
          </cell>
          <cell r="B15845" t="str">
            <v>CURSO DE CAPACITAÇÃO PARA MAÇARIQUEIRO (ENCARGOS COMPLEMENTARES) - HORISTA</v>
          </cell>
          <cell r="C15845" t="str">
            <v>H</v>
          </cell>
          <cell r="D15845">
            <v>0.53</v>
          </cell>
          <cell r="E15845" t="str">
            <v>SINAPI</v>
          </cell>
          <cell r="F15845" t="str">
            <v/>
          </cell>
          <cell r="G15845" t="str">
            <v>0101</v>
          </cell>
        </row>
        <row r="15846">
          <cell r="A15846" t="str">
            <v>S-101329</v>
          </cell>
          <cell r="B15846" t="str">
            <v>CURSO DE CAPACITAÇÃO PARA MAÇARIQUEIRO (ENCARGOS COMPLEMENTARES) - MENSALISTA</v>
          </cell>
          <cell r="C15846" t="str">
            <v>MES</v>
          </cell>
          <cell r="D15846">
            <v>70.28</v>
          </cell>
          <cell r="E15846" t="str">
            <v>SINAPI</v>
          </cell>
          <cell r="F15846" t="str">
            <v/>
          </cell>
          <cell r="G15846" t="str">
            <v>0101</v>
          </cell>
        </row>
        <row r="15847">
          <cell r="A15847" t="str">
            <v>S-95342</v>
          </cell>
          <cell r="B15847" t="str">
            <v>CURSO DE CAPACITAÇÃO PARA MECÂNICO DE EQUIPAMENTOS PESADOS (ENCARGOS COMPLEMENTARES) - HORISTA</v>
          </cell>
          <cell r="C15847" t="str">
            <v>H</v>
          </cell>
          <cell r="D15847">
            <v>0.34</v>
          </cell>
          <cell r="E15847" t="str">
            <v>SINAPI</v>
          </cell>
          <cell r="F15847" t="str">
            <v/>
          </cell>
          <cell r="G15847" t="str">
            <v>0101</v>
          </cell>
        </row>
        <row r="15848">
          <cell r="A15848" t="str">
            <v>S-101333</v>
          </cell>
          <cell r="B15848" t="str">
            <v>CURSO DE CAPACITAÇÃO PARA MECÂNICO DE EQUIPAMENTOS PESADOS (ENCARGOS COMPLEMENTARES) - MENSALISTA</v>
          </cell>
          <cell r="C15848" t="str">
            <v>MES</v>
          </cell>
          <cell r="D15848">
            <v>45.72</v>
          </cell>
          <cell r="E15848" t="str">
            <v>SINAPI</v>
          </cell>
          <cell r="F15848" t="str">
            <v/>
          </cell>
          <cell r="G15848" t="str">
            <v>0101</v>
          </cell>
        </row>
        <row r="15849">
          <cell r="A15849" t="str">
            <v>S-100298</v>
          </cell>
          <cell r="B15849" t="str">
            <v>CURSO DE CAPACITAÇÃO PARA MECÂNICO DE REFRIGERAÇÃO (ENCARGOS COMPLEMENTARES) - HORISTA</v>
          </cell>
          <cell r="C15849" t="str">
            <v>H</v>
          </cell>
          <cell r="D15849">
            <v>0.96</v>
          </cell>
          <cell r="E15849" t="str">
            <v>SINAPI</v>
          </cell>
          <cell r="F15849" t="str">
            <v/>
          </cell>
          <cell r="G15849" t="str">
            <v>0101</v>
          </cell>
        </row>
        <row r="15850">
          <cell r="A15850" t="str">
            <v>S-101334</v>
          </cell>
          <cell r="B15850" t="str">
            <v>CURSO DE CAPACITAÇÃO PARA MECÂNICO DE REFRIGERAÇÃO (ENCARGOS COMPLEMENTARES) - MENSALISTA</v>
          </cell>
          <cell r="C15850" t="str">
            <v>MES</v>
          </cell>
          <cell r="D15850">
            <v>127.56</v>
          </cell>
          <cell r="E15850" t="str">
            <v>SINAPI</v>
          </cell>
          <cell r="F15850" t="str">
            <v/>
          </cell>
          <cell r="G15850" t="str">
            <v>0101</v>
          </cell>
        </row>
        <row r="15851">
          <cell r="A15851" t="str">
            <v>S-95405</v>
          </cell>
          <cell r="B15851" t="str">
            <v>CURSO DE CAPACITAÇÃO PARA MESTRE DE OBRAS (ENCARGOS COMPLEMENTARES) - HORISTA</v>
          </cell>
          <cell r="C15851" t="str">
            <v>H</v>
          </cell>
          <cell r="D15851">
            <v>1.59</v>
          </cell>
          <cell r="E15851" t="str">
            <v>SINAPI</v>
          </cell>
          <cell r="F15851" t="str">
            <v/>
          </cell>
          <cell r="G15851" t="str">
            <v>0101</v>
          </cell>
        </row>
        <row r="15852">
          <cell r="A15852" t="str">
            <v>S-95423</v>
          </cell>
          <cell r="B15852" t="str">
            <v>CURSO DE CAPACITAÇÃO PARA MESTRE DE OBRAS (ENCARGOS COMPLEMENTARES) - MENSALISTA</v>
          </cell>
          <cell r="C15852" t="str">
            <v>MES</v>
          </cell>
          <cell r="D15852">
            <v>209.94</v>
          </cell>
          <cell r="E15852" t="str">
            <v>SINAPI</v>
          </cell>
          <cell r="F15852" t="str">
            <v/>
          </cell>
          <cell r="G15852" t="str">
            <v>0101</v>
          </cell>
        </row>
        <row r="15853">
          <cell r="A15853" t="str">
            <v>S-100295</v>
          </cell>
          <cell r="B15853" t="str">
            <v>CURSO DE CAPACITAÇÃO PARA MONTADOR DE ELETROELETRONICOS (ENCARGOS COMPLEMENTARES) - HORISTA</v>
          </cell>
          <cell r="C15853" t="str">
            <v>H</v>
          </cell>
          <cell r="D15853">
            <v>1.06</v>
          </cell>
          <cell r="E15853" t="str">
            <v>SINAPI</v>
          </cell>
          <cell r="F15853" t="str">
            <v/>
          </cell>
          <cell r="G15853" t="str">
            <v>0101</v>
          </cell>
        </row>
        <row r="15854">
          <cell r="A15854" t="str">
            <v>S-101303</v>
          </cell>
          <cell r="B15854" t="str">
            <v>CURSO DE CAPACITAÇÃO PARA MONTADOR DE ELETROELETRONICOS(ENCARGOS COMPLEMENTARES) - MENSALISTA</v>
          </cell>
          <cell r="C15854" t="str">
            <v>MES</v>
          </cell>
          <cell r="D15854">
            <v>140.56</v>
          </cell>
          <cell r="E15854" t="str">
            <v>SINAPI</v>
          </cell>
          <cell r="F15854" t="str">
            <v/>
          </cell>
          <cell r="G15854" t="str">
            <v>0101</v>
          </cell>
        </row>
        <row r="15855">
          <cell r="A15855" t="str">
            <v>S-95344</v>
          </cell>
          <cell r="B15855" t="str">
            <v>CURSO DE CAPACITAÇÃO PARA MONTADOR DE ESTRUTURA METÁLICA (ENCARGOS COMPLEMENTARES) - HORISTA</v>
          </cell>
          <cell r="C15855" t="str">
            <v>H</v>
          </cell>
          <cell r="D15855">
            <v>0.3</v>
          </cell>
          <cell r="E15855" t="str">
            <v>SINAPI</v>
          </cell>
          <cell r="F15855" t="str">
            <v/>
          </cell>
          <cell r="G15855" t="str">
            <v>0101</v>
          </cell>
        </row>
        <row r="15856">
          <cell r="A15856" t="str">
            <v>S-101308</v>
          </cell>
          <cell r="B15856" t="str">
            <v>CURSO DE CAPACITAÇÃO PARA MONTADOR DE ESTRUTURAS METALICAS (ENCARGOS COMPLEMENTARES) - MENSALISTA</v>
          </cell>
          <cell r="C15856" t="str">
            <v>MES</v>
          </cell>
          <cell r="D15856">
            <v>40.33</v>
          </cell>
          <cell r="E15856" t="str">
            <v>SINAPI</v>
          </cell>
          <cell r="F15856" t="str">
            <v/>
          </cell>
          <cell r="G15856" t="str">
            <v>0101</v>
          </cell>
        </row>
        <row r="15857">
          <cell r="A15857" t="str">
            <v>S-101320</v>
          </cell>
          <cell r="B15857" t="str">
            <v>CURSO DE CAPACITAÇÃO PARA MONTADOR DE MAQUINAS (ENCARGOS COMPLEMENTARES) - MENSALISTA</v>
          </cell>
          <cell r="C15857" t="str">
            <v>MES</v>
          </cell>
          <cell r="D15857">
            <v>34.81</v>
          </cell>
          <cell r="E15857" t="str">
            <v>SINAPI</v>
          </cell>
          <cell r="F15857" t="str">
            <v/>
          </cell>
          <cell r="G15857" t="str">
            <v>0101</v>
          </cell>
        </row>
        <row r="15858">
          <cell r="A15858" t="str">
            <v>S-95343</v>
          </cell>
          <cell r="B15858" t="str">
            <v>CURSO DE CAPACITAÇÃO PARA MONTADOR DE TUBO AÇO/EQUIPAMENTOS (ENCARGOS COMPLEMENTARES) - HORISTA</v>
          </cell>
          <cell r="C15858" t="str">
            <v>H</v>
          </cell>
          <cell r="D15858">
            <v>0.5</v>
          </cell>
          <cell r="E15858" t="str">
            <v>SINAPI</v>
          </cell>
          <cell r="F15858" t="str">
            <v/>
          </cell>
          <cell r="G15858" t="str">
            <v>0101</v>
          </cell>
        </row>
        <row r="15859">
          <cell r="A15859" t="str">
            <v>S-95345</v>
          </cell>
          <cell r="B15859" t="str">
            <v>CURSO DE CAPACITAÇÃO PARA MONTADOR ELETROMECÂNICO (ENCARGOS COMPLEMENTARES) - HORISTA</v>
          </cell>
          <cell r="C15859" t="str">
            <v>H</v>
          </cell>
          <cell r="D15859">
            <v>0.97</v>
          </cell>
          <cell r="E15859" t="str">
            <v>SINAPI</v>
          </cell>
          <cell r="F15859" t="str">
            <v/>
          </cell>
          <cell r="G15859" t="str">
            <v>0101</v>
          </cell>
        </row>
        <row r="15860">
          <cell r="A15860" t="str">
            <v>S-95346</v>
          </cell>
          <cell r="B15860" t="str">
            <v>CURSO DE CAPACITAÇÃO PARA MOTORISTA DE BASCULANTE (ENCARGOS COMPLEMENTARES) - HORISTA</v>
          </cell>
          <cell r="C15860" t="str">
            <v>H</v>
          </cell>
          <cell r="D15860">
            <v>0.15</v>
          </cell>
          <cell r="E15860" t="str">
            <v>SINAPI</v>
          </cell>
          <cell r="F15860" t="str">
            <v/>
          </cell>
          <cell r="G15860" t="str">
            <v>0101</v>
          </cell>
        </row>
        <row r="15861">
          <cell r="A15861" t="str">
            <v>S-101324</v>
          </cell>
          <cell r="B15861" t="str">
            <v>CURSO DE CAPACITAÇÃO PARA MOTORISTA DE CAMINHAO-BASCULANTE (ENCARGOS COMPLEMENTARES) - MENSALISTA</v>
          </cell>
          <cell r="C15861" t="str">
            <v>MES</v>
          </cell>
          <cell r="D15861">
            <v>20.440000000000001</v>
          </cell>
          <cell r="E15861" t="str">
            <v>SINAPI</v>
          </cell>
          <cell r="F15861" t="str">
            <v/>
          </cell>
          <cell r="G15861" t="str">
            <v>0101</v>
          </cell>
        </row>
        <row r="15862">
          <cell r="A15862" t="str">
            <v>S-101328</v>
          </cell>
          <cell r="B15862" t="str">
            <v>CURSO DE CAPACITAÇÃO PARA MOTORISTA DE CAMINHAO-CARRETA (ENCARGOS COMPLEMENTARES) - MENSALISTA</v>
          </cell>
          <cell r="C15862" t="str">
            <v>MES</v>
          </cell>
          <cell r="D15862">
            <v>24.47</v>
          </cell>
          <cell r="E15862" t="str">
            <v>SINAPI</v>
          </cell>
          <cell r="F15862" t="str">
            <v/>
          </cell>
          <cell r="G15862" t="str">
            <v>0101</v>
          </cell>
        </row>
        <row r="15863">
          <cell r="A15863" t="str">
            <v>S-95347</v>
          </cell>
          <cell r="B15863" t="str">
            <v>CURSO DE CAPACITAÇÃO PARA MOTORISTA DE CAMINHÃO (ENCARGOS COMPLEMENTARES) - HORISTA</v>
          </cell>
          <cell r="C15863" t="str">
            <v>H</v>
          </cell>
          <cell r="D15863">
            <v>0.14000000000000001</v>
          </cell>
          <cell r="E15863" t="str">
            <v>SINAPI</v>
          </cell>
          <cell r="F15863" t="str">
            <v/>
          </cell>
          <cell r="G15863" t="str">
            <v>0101</v>
          </cell>
        </row>
        <row r="15864">
          <cell r="A15864" t="str">
            <v>S-95408</v>
          </cell>
          <cell r="B15864" t="str">
            <v>CURSO DE CAPACITAÇÃO PARA MOTORISTA DE CAMINHÃO (ENCARGOS COMPLEMENTARES) - MENSALISTA</v>
          </cell>
          <cell r="C15864" t="str">
            <v>MES</v>
          </cell>
          <cell r="D15864">
            <v>19.670000000000002</v>
          </cell>
          <cell r="E15864" t="str">
            <v>SINAPI</v>
          </cell>
          <cell r="F15864" t="str">
            <v/>
          </cell>
          <cell r="G15864" t="str">
            <v>0101</v>
          </cell>
        </row>
        <row r="15865">
          <cell r="A15865" t="str">
            <v>S-95348</v>
          </cell>
          <cell r="B15865" t="str">
            <v>CURSO DE CAPACITAÇÃO PARA MOTORISTA DE CAMINHÃO E CARRETA (ENCARGOS COMPLEMENTARES) - HORISTA</v>
          </cell>
          <cell r="C15865" t="str">
            <v>H</v>
          </cell>
          <cell r="D15865">
            <v>0.18</v>
          </cell>
          <cell r="E15865" t="str">
            <v>SINAPI</v>
          </cell>
          <cell r="F15865" t="str">
            <v/>
          </cell>
          <cell r="G15865" t="str">
            <v>0101</v>
          </cell>
        </row>
        <row r="15866">
          <cell r="A15866" t="str">
            <v>S-101332</v>
          </cell>
          <cell r="B15866" t="str">
            <v>CURSO DE CAPACITAÇÃO PARA MOTORISTA DE CARRO DE PASSEIO (ENCARGOS COMPLEMENTARES) - MENSALISTA</v>
          </cell>
          <cell r="C15866" t="str">
            <v>MES</v>
          </cell>
          <cell r="D15866">
            <v>16.38</v>
          </cell>
          <cell r="E15866" t="str">
            <v>SINAPI</v>
          </cell>
          <cell r="F15866" t="str">
            <v/>
          </cell>
          <cell r="G15866" t="str">
            <v>0101</v>
          </cell>
        </row>
        <row r="15867">
          <cell r="A15867" t="str">
            <v>S-95349</v>
          </cell>
          <cell r="B15867" t="str">
            <v>CURSO DE CAPACITAÇÃO PARA MOTORISTA DE VEÍCULO LEVE (ENCARGOS COMPLEMENTARES) - HORISTA</v>
          </cell>
          <cell r="C15867" t="str">
            <v>H</v>
          </cell>
          <cell r="D15867">
            <v>0.12</v>
          </cell>
          <cell r="E15867" t="str">
            <v>SINAPI</v>
          </cell>
          <cell r="F15867" t="str">
            <v/>
          </cell>
          <cell r="G15867" t="str">
            <v>0101</v>
          </cell>
        </row>
        <row r="15868">
          <cell r="A15868" t="str">
            <v>S-101336</v>
          </cell>
          <cell r="B15868" t="str">
            <v>CURSO DE CAPACITAÇÃO PARA MOTORISTA OPERADOR DE CAMINHAO COM MUNCK (ENCARGOS COMPLEMENTARES) - MENSALISTA</v>
          </cell>
          <cell r="C15868" t="str">
            <v>MES</v>
          </cell>
          <cell r="D15868">
            <v>71.02</v>
          </cell>
          <cell r="E15868" t="str">
            <v>SINAPI</v>
          </cell>
          <cell r="F15868" t="str">
            <v/>
          </cell>
          <cell r="G15868" t="str">
            <v>0101</v>
          </cell>
        </row>
        <row r="15869">
          <cell r="A15869" t="str">
            <v>S-95351</v>
          </cell>
          <cell r="B15869" t="str">
            <v>CURSO DE CAPACITAÇÃO PARA MOTORISTA OPERADOR DE MUNCK (ENCARGOS COMPLEMENTARES) - HORISTA</v>
          </cell>
          <cell r="C15869" t="str">
            <v>H</v>
          </cell>
          <cell r="D15869">
            <v>0.53</v>
          </cell>
          <cell r="E15869" t="str">
            <v>SINAPI</v>
          </cell>
          <cell r="F15869" t="str">
            <v/>
          </cell>
          <cell r="G15869" t="str">
            <v>0101</v>
          </cell>
        </row>
        <row r="15870">
          <cell r="A15870" t="str">
            <v>S-95352</v>
          </cell>
          <cell r="B15870" t="str">
            <v>CURSO DE CAPACITAÇÃO PARA NIVELADOR (ENCARGOS COMPLEMENTARES) - HORISTA</v>
          </cell>
          <cell r="C15870" t="str">
            <v>H</v>
          </cell>
          <cell r="D15870">
            <v>0.19</v>
          </cell>
          <cell r="E15870" t="str">
            <v>SINAPI</v>
          </cell>
          <cell r="F15870" t="str">
            <v/>
          </cell>
          <cell r="G15870" t="str">
            <v>0101</v>
          </cell>
        </row>
        <row r="15871">
          <cell r="A15871" t="str">
            <v>S-101337</v>
          </cell>
          <cell r="B15871" t="str">
            <v>CURSO DE CAPACITAÇÃO PARA NIVELADOR (ENCARGOS COMPLEMENTARES) - MENSALISTA</v>
          </cell>
          <cell r="C15871" t="str">
            <v>MES</v>
          </cell>
          <cell r="D15871">
            <v>26.25</v>
          </cell>
          <cell r="E15871" t="str">
            <v>SINAPI</v>
          </cell>
          <cell r="F15871" t="str">
            <v/>
          </cell>
          <cell r="G15871" t="str">
            <v>0101</v>
          </cell>
        </row>
        <row r="15872">
          <cell r="A15872" t="str">
            <v>S-101338</v>
          </cell>
          <cell r="B15872" t="str">
            <v>CURSO DE CAPACITAÇÃO PARA OPERADOR DE BATE-ESTACAS (ENCARGOS COMPLEMENTARES) - MENSALISTA</v>
          </cell>
          <cell r="C15872" t="str">
            <v>MES</v>
          </cell>
          <cell r="D15872">
            <v>34.07</v>
          </cell>
          <cell r="E15872" t="str">
            <v>SINAPI</v>
          </cell>
          <cell r="F15872" t="str">
            <v/>
          </cell>
          <cell r="G15872" t="str">
            <v>0101</v>
          </cell>
        </row>
        <row r="15873">
          <cell r="A15873" t="str">
            <v>S-95354</v>
          </cell>
          <cell r="B15873" t="str">
            <v>CURSO DE CAPACITAÇÃO PARA OPERADOR DE BETONEIRA (CAMINHÃO) (ENCARGOS COMPLEMENTARES) - HORISTA</v>
          </cell>
          <cell r="C15873" t="str">
            <v>H</v>
          </cell>
          <cell r="D15873">
            <v>0.23</v>
          </cell>
          <cell r="E15873" t="str">
            <v>SINAPI</v>
          </cell>
          <cell r="F15873" t="str">
            <v/>
          </cell>
          <cell r="G15873" t="str">
            <v>0101</v>
          </cell>
        </row>
        <row r="15874">
          <cell r="A15874" t="str">
            <v>S-101339</v>
          </cell>
          <cell r="B15874" t="str">
            <v>CURSO DE CAPACITAÇÃO PARA OPERADOR DE BETONEIRA (ENCARGOS COMPLEMENTARES) - MENSALISTA</v>
          </cell>
          <cell r="C15874" t="str">
            <v>MES</v>
          </cell>
          <cell r="D15874">
            <v>31.36</v>
          </cell>
          <cell r="E15874" t="str">
            <v>SINAPI</v>
          </cell>
          <cell r="F15874" t="str">
            <v/>
          </cell>
          <cell r="G15874" t="str">
            <v>0101</v>
          </cell>
        </row>
        <row r="15875">
          <cell r="A15875" t="str">
            <v>S-101340</v>
          </cell>
          <cell r="B15875" t="str">
            <v>CURSO DE CAPACITAÇÃO PARA OPERADOR DE BETONEIRA ESTACIONARIA / MISTURADOR (ENCARGOS COMPLEMENTARES) - MENSALISTA</v>
          </cell>
          <cell r="C15875" t="str">
            <v>MES</v>
          </cell>
          <cell r="D15875">
            <v>28.44</v>
          </cell>
          <cell r="E15875" t="str">
            <v>SINAPI</v>
          </cell>
          <cell r="F15875" t="str">
            <v/>
          </cell>
          <cell r="G15875" t="str">
            <v>0101</v>
          </cell>
        </row>
        <row r="15876">
          <cell r="A15876" t="str">
            <v>S-95389</v>
          </cell>
          <cell r="B15876" t="str">
            <v>CURSO DE CAPACITAÇÃO PARA OPERADOR DE BETONEIRA ESTACIONÁRIA/MISTURADOR (ENCARGOS COMPLEMENTARES) - HORISTA</v>
          </cell>
          <cell r="C15876" t="str">
            <v>H</v>
          </cell>
          <cell r="D15876">
            <v>0.21</v>
          </cell>
          <cell r="E15876" t="str">
            <v>SINAPI</v>
          </cell>
          <cell r="F15876" t="str">
            <v/>
          </cell>
          <cell r="G15876" t="str">
            <v>0101</v>
          </cell>
        </row>
        <row r="15877">
          <cell r="A15877" t="str">
            <v>S-101341</v>
          </cell>
          <cell r="B15877" t="str">
            <v>CURSO DE CAPACITAÇÃO PARA OPERADOR DE COMPRESSOR DE AR OU COMPRESSORISTA (ENCARGOS COMPLEMENTARES) - MENSALISTA</v>
          </cell>
          <cell r="C15877" t="str">
            <v>MES</v>
          </cell>
          <cell r="D15877">
            <v>26.63</v>
          </cell>
          <cell r="E15877" t="str">
            <v>SINAPI</v>
          </cell>
          <cell r="F15877" t="str">
            <v/>
          </cell>
          <cell r="G15877" t="str">
            <v>0101</v>
          </cell>
        </row>
        <row r="15878">
          <cell r="A15878" t="str">
            <v>S-95355</v>
          </cell>
          <cell r="B15878" t="str">
            <v>CURSO DE CAPACITAÇÃO PARA OPERADOR DE COMPRESSOR OU COMPRESSORISTA (ENCARGOS COMPLEMENTARES) - HORISTA</v>
          </cell>
          <cell r="C15878" t="str">
            <v>H</v>
          </cell>
          <cell r="D15878">
            <v>0.2</v>
          </cell>
          <cell r="E15878" t="str">
            <v>SINAPI</v>
          </cell>
          <cell r="F15878" t="str">
            <v/>
          </cell>
          <cell r="G15878" t="str">
            <v>0101</v>
          </cell>
        </row>
        <row r="15879">
          <cell r="A15879" t="str">
            <v>S-95356</v>
          </cell>
          <cell r="B15879" t="str">
            <v>CURSO DE CAPACITAÇÃO PARA OPERADOR DE DEMARCADORA DE FAIXAS (ENCARGOS COMPLEMENTARES) - HORISTA</v>
          </cell>
          <cell r="C15879" t="str">
            <v>H</v>
          </cell>
          <cell r="D15879">
            <v>0.23</v>
          </cell>
          <cell r="E15879" t="str">
            <v>SINAPI</v>
          </cell>
          <cell r="F15879" t="str">
            <v/>
          </cell>
          <cell r="G15879" t="str">
            <v>0101</v>
          </cell>
        </row>
        <row r="15880">
          <cell r="A15880" t="str">
            <v>S-101342</v>
          </cell>
          <cell r="B15880" t="str">
            <v>CURSO DE CAPACITAÇÃO PARA OPERADOR DE DEMARCADORA DE FAIXAS DE TRAFEGO (ENCARGOS COMPLEMENTARES) - MENSALISTA</v>
          </cell>
          <cell r="C15880" t="str">
            <v>MES</v>
          </cell>
          <cell r="D15880">
            <v>31.36</v>
          </cell>
          <cell r="E15880" t="str">
            <v>SINAPI</v>
          </cell>
          <cell r="F15880" t="str">
            <v/>
          </cell>
          <cell r="G15880" t="str">
            <v>0101</v>
          </cell>
        </row>
        <row r="15881">
          <cell r="A15881" t="str">
            <v>S-95357</v>
          </cell>
          <cell r="B15881" t="str">
            <v>CURSO DE CAPACITAÇÃO PARA OPERADOR DE ESCAVADEIRA (ENCARGOS COMPLEMENTARES) - HORISTA</v>
          </cell>
          <cell r="C15881" t="str">
            <v>H</v>
          </cell>
          <cell r="D15881">
            <v>0.44</v>
          </cell>
          <cell r="E15881" t="str">
            <v>SINAPI</v>
          </cell>
          <cell r="F15881" t="str">
            <v/>
          </cell>
          <cell r="G15881" t="str">
            <v>0101</v>
          </cell>
        </row>
        <row r="15882">
          <cell r="A15882" t="str">
            <v>S-101343</v>
          </cell>
          <cell r="B15882" t="str">
            <v>CURSO DE CAPACITAÇÃO PARA OPERADOR DE ESCAVADEIRA (ENCARGOS COMPLEMENTARES) - MENSALISTA</v>
          </cell>
          <cell r="C15882" t="str">
            <v>MES</v>
          </cell>
          <cell r="D15882">
            <v>58.08</v>
          </cell>
          <cell r="E15882" t="str">
            <v>SINAPI</v>
          </cell>
          <cell r="F15882" t="str">
            <v/>
          </cell>
          <cell r="G15882" t="str">
            <v>0101</v>
          </cell>
        </row>
        <row r="15883">
          <cell r="A15883" t="str">
            <v>S-95358</v>
          </cell>
          <cell r="B15883" t="str">
            <v>CURSO DE CAPACITAÇÃO PARA OPERADOR DE GUINCHO (ENCARGOS COMPLEMENTARES) - HORISTA</v>
          </cell>
          <cell r="C15883" t="str">
            <v>H</v>
          </cell>
          <cell r="D15883">
            <v>0.43</v>
          </cell>
          <cell r="E15883" t="str">
            <v>SINAPI</v>
          </cell>
          <cell r="F15883" t="str">
            <v/>
          </cell>
          <cell r="G15883" t="str">
            <v>0101</v>
          </cell>
        </row>
        <row r="15884">
          <cell r="A15884" t="str">
            <v>S-101344</v>
          </cell>
          <cell r="B15884" t="str">
            <v>CURSO DE CAPACITAÇÃO PARA OPERADOR DE GUINCHO OU GUINCHEIRO (ENCARGOS COMPLEMENTARES) - MENSALISTA</v>
          </cell>
          <cell r="C15884" t="str">
            <v>MES</v>
          </cell>
          <cell r="D15884">
            <v>57.22</v>
          </cell>
          <cell r="E15884" t="str">
            <v>SINAPI</v>
          </cell>
          <cell r="F15884" t="str">
            <v/>
          </cell>
          <cell r="G15884" t="str">
            <v>0101</v>
          </cell>
        </row>
        <row r="15885">
          <cell r="A15885" t="str">
            <v>S-95359</v>
          </cell>
          <cell r="B15885" t="str">
            <v>CURSO DE CAPACITAÇÃO PARA OPERADOR DE GUINDASTE (ENCARGOS COMPLEMENTARES) - HORISTA</v>
          </cell>
          <cell r="C15885" t="str">
            <v>H</v>
          </cell>
          <cell r="D15885">
            <v>0.44</v>
          </cell>
          <cell r="E15885" t="str">
            <v>SINAPI</v>
          </cell>
          <cell r="F15885" t="str">
            <v/>
          </cell>
          <cell r="G15885" t="str">
            <v>0101</v>
          </cell>
        </row>
        <row r="15886">
          <cell r="A15886" t="str">
            <v>S-101345</v>
          </cell>
          <cell r="B15886" t="str">
            <v>CURSO DE CAPACITAÇÃO PARA OPERADOR DE GUINDASTE (ENCARGOS COMPLEMENTARES) - MENSALISTA</v>
          </cell>
          <cell r="C15886" t="str">
            <v>MES</v>
          </cell>
          <cell r="D15886">
            <v>59.19</v>
          </cell>
          <cell r="E15886" t="str">
            <v>SINAPI</v>
          </cell>
          <cell r="F15886" t="str">
            <v/>
          </cell>
          <cell r="G15886" t="str">
            <v>0101</v>
          </cell>
        </row>
        <row r="15887">
          <cell r="A15887" t="str">
            <v>S-101346</v>
          </cell>
          <cell r="B15887" t="str">
            <v>CURSO DE CAPACITAÇÃO PARA OPERADOR DE JATO ABRASIVO OU JATISTA (ENCARGOS COMPLEMENTARES) - MENSALISTA</v>
          </cell>
          <cell r="C15887" t="str">
            <v>MES</v>
          </cell>
          <cell r="D15887">
            <v>32.32</v>
          </cell>
          <cell r="E15887" t="str">
            <v>SINAPI</v>
          </cell>
          <cell r="F15887" t="str">
            <v/>
          </cell>
          <cell r="G15887" t="str">
            <v>0101</v>
          </cell>
        </row>
        <row r="15888">
          <cell r="A15888" t="str">
            <v>S-101347</v>
          </cell>
          <cell r="B15888" t="str">
            <v>CURSO DE CAPACITAÇÃO PARA OPERADOR DE MAQUINAS E TRATORES DIVERSOS (ENCARGOS COMPLEMENTARES) - MENSALISTA</v>
          </cell>
          <cell r="C15888" t="str">
            <v>MES</v>
          </cell>
          <cell r="D15888">
            <v>46.72</v>
          </cell>
          <cell r="E15888" t="str">
            <v>SINAPI</v>
          </cell>
          <cell r="F15888" t="str">
            <v/>
          </cell>
          <cell r="G15888" t="str">
            <v>0101</v>
          </cell>
        </row>
        <row r="15889">
          <cell r="A15889" t="str">
            <v>S-95361</v>
          </cell>
          <cell r="B15889" t="str">
            <v>CURSO DE CAPACITAÇÃO PARA OPERADOR DE MARTELETE OU MARTELETEIRO (ENCARGOS COMPLEMENTARES) - HORISTA</v>
          </cell>
          <cell r="C15889" t="str">
            <v>H</v>
          </cell>
          <cell r="D15889">
            <v>0.22</v>
          </cell>
          <cell r="E15889" t="str">
            <v>SINAPI</v>
          </cell>
          <cell r="F15889" t="str">
            <v/>
          </cell>
          <cell r="G15889" t="str">
            <v>0101</v>
          </cell>
        </row>
        <row r="15890">
          <cell r="A15890" t="str">
            <v>S-101348</v>
          </cell>
          <cell r="B15890" t="str">
            <v>CURSO DE CAPACITAÇÃO PARA OPERADOR DE MARTELETE OU MARTELETEIRO (ENCARGOS COMPLEMENTARES) - MENSALISTA</v>
          </cell>
          <cell r="C15890" t="str">
            <v>MES</v>
          </cell>
          <cell r="D15890">
            <v>29.05</v>
          </cell>
          <cell r="E15890" t="str">
            <v>SINAPI</v>
          </cell>
          <cell r="F15890" t="str">
            <v/>
          </cell>
          <cell r="G15890" t="str">
            <v>0101</v>
          </cell>
        </row>
        <row r="15891">
          <cell r="A15891" t="str">
            <v>S-101349</v>
          </cell>
          <cell r="B15891" t="str">
            <v>CURSO DE CAPACITAÇÃO PARA OPERADOR DE MOTO SCRAPER (ENCARGOS COMPLEMENTARES) - MENSALISTA</v>
          </cell>
          <cell r="C15891" t="str">
            <v>MES</v>
          </cell>
          <cell r="D15891">
            <v>43.35</v>
          </cell>
          <cell r="E15891" t="str">
            <v>SINAPI</v>
          </cell>
          <cell r="F15891" t="str">
            <v/>
          </cell>
          <cell r="G15891" t="str">
            <v>0101</v>
          </cell>
        </row>
        <row r="15892">
          <cell r="A15892" t="str">
            <v>S-95362</v>
          </cell>
          <cell r="B15892" t="str">
            <v>CURSO DE CAPACITAÇÃO PARA OPERADOR DE MOTO-ESCREIPER (ENCARGOS COMPLEMENTARES) - HORISTA</v>
          </cell>
          <cell r="C15892" t="str">
            <v>H</v>
          </cell>
          <cell r="D15892">
            <v>0.32</v>
          </cell>
          <cell r="E15892" t="str">
            <v>SINAPI</v>
          </cell>
          <cell r="F15892" t="str">
            <v/>
          </cell>
          <cell r="G15892" t="str">
            <v>0101</v>
          </cell>
        </row>
        <row r="15893">
          <cell r="A15893" t="str">
            <v>S-95363</v>
          </cell>
          <cell r="B15893" t="str">
            <v>CURSO DE CAPACITAÇÃO PARA OPERADOR DE MOTONIVELADORA (ENCARGOS COMPLEMENTARES) - HORISTA</v>
          </cell>
          <cell r="C15893" t="str">
            <v>H</v>
          </cell>
          <cell r="D15893">
            <v>0.32</v>
          </cell>
          <cell r="E15893" t="str">
            <v>SINAPI</v>
          </cell>
          <cell r="F15893" t="str">
            <v/>
          </cell>
          <cell r="G15893" t="str">
            <v>0101</v>
          </cell>
        </row>
        <row r="15894">
          <cell r="A15894" t="str">
            <v>S-101350</v>
          </cell>
          <cell r="B15894" t="str">
            <v>CURSO DE CAPACITAÇÃO PARA OPERADOR DE MOTONIVELADORA (ENCARGOS COMPLEMENTARES) - MENSALISTA</v>
          </cell>
          <cell r="C15894" t="str">
            <v>MES</v>
          </cell>
          <cell r="D15894">
            <v>43.35</v>
          </cell>
          <cell r="E15894" t="str">
            <v>SINAPI</v>
          </cell>
          <cell r="F15894" t="str">
            <v/>
          </cell>
          <cell r="G15894" t="str">
            <v>0101</v>
          </cell>
        </row>
        <row r="15895">
          <cell r="A15895" t="str">
            <v>S-95360</v>
          </cell>
          <cell r="B15895" t="str">
            <v>CURSO DE CAPACITAÇÃO PARA OPERADOR DE MÁQUINAS E EQUIPAMENTOS (ENCARGOS COMPLEMENTARES) - HORISTA</v>
          </cell>
          <cell r="C15895" t="str">
            <v>H</v>
          </cell>
          <cell r="D15895">
            <v>0.35</v>
          </cell>
          <cell r="E15895" t="str">
            <v>SINAPI</v>
          </cell>
          <cell r="F15895" t="str">
            <v/>
          </cell>
          <cell r="G15895" t="str">
            <v>0101</v>
          </cell>
        </row>
        <row r="15896">
          <cell r="A15896" t="str">
            <v>S-101351</v>
          </cell>
          <cell r="B15896" t="str">
            <v>CURSO DE CAPACITAÇÃO PARA OPERADOR DE PA CARREGADEIRA (ENCARGOS COMPLEMENTARES) - MENSALISTA</v>
          </cell>
          <cell r="C15896" t="str">
            <v>MES</v>
          </cell>
          <cell r="D15896">
            <v>31.36</v>
          </cell>
          <cell r="E15896" t="str">
            <v>SINAPI</v>
          </cell>
          <cell r="F15896" t="str">
            <v/>
          </cell>
          <cell r="G15896" t="str">
            <v>0101</v>
          </cell>
        </row>
        <row r="15897">
          <cell r="A15897" t="str">
            <v>S-95365</v>
          </cell>
          <cell r="B15897" t="str">
            <v>CURSO DE CAPACITAÇÃO PARA OPERADOR DE PAVIMENTADORA (ENCARGOS COMPLEMENTARES) - HORISTA</v>
          </cell>
          <cell r="C15897" t="str">
            <v>H</v>
          </cell>
          <cell r="D15897">
            <v>0.23</v>
          </cell>
          <cell r="E15897" t="str">
            <v>SINAPI</v>
          </cell>
          <cell r="F15897" t="str">
            <v/>
          </cell>
          <cell r="G15897" t="str">
            <v>0101</v>
          </cell>
        </row>
        <row r="15898">
          <cell r="A15898" t="str">
            <v>S-101352</v>
          </cell>
          <cell r="B15898" t="str">
            <v>CURSO DE CAPACITAÇÃO PARA OPERADOR DE PAVIMENTADORA / MESA VIBROACABADORA (ENCARGOS COMPLEMENTARES) - MENSALISTA</v>
          </cell>
          <cell r="C15898" t="str">
            <v>MES</v>
          </cell>
          <cell r="D15898">
            <v>31.36</v>
          </cell>
          <cell r="E15898" t="str">
            <v>SINAPI</v>
          </cell>
          <cell r="F15898" t="str">
            <v/>
          </cell>
          <cell r="G15898" t="str">
            <v>0101</v>
          </cell>
        </row>
        <row r="15899">
          <cell r="A15899" t="str">
            <v>S-95364</v>
          </cell>
          <cell r="B15899" t="str">
            <v>CURSO DE CAPACITAÇÃO PARA OPERADOR DE PÁ CARREGADEIRA (ENCARGOS COMPLEMENTARES) - HORISTA</v>
          </cell>
          <cell r="C15899" t="str">
            <v>H</v>
          </cell>
          <cell r="D15899">
            <v>0.23</v>
          </cell>
          <cell r="E15899" t="str">
            <v>SINAPI</v>
          </cell>
          <cell r="F15899" t="str">
            <v/>
          </cell>
          <cell r="G15899" t="str">
            <v>0101</v>
          </cell>
        </row>
        <row r="15900">
          <cell r="A15900" t="str">
            <v>S-95366</v>
          </cell>
          <cell r="B15900" t="str">
            <v>CURSO DE CAPACITAÇÃO PARA OPERADOR DE ROLO COMPACTADOR (ENCARGOS COMPLEMENTARES) - HORISTA</v>
          </cell>
          <cell r="C15900" t="str">
            <v>H</v>
          </cell>
          <cell r="D15900">
            <v>0.24</v>
          </cell>
          <cell r="E15900" t="str">
            <v>SINAPI</v>
          </cell>
          <cell r="F15900" t="str">
            <v/>
          </cell>
          <cell r="G15900" t="str">
            <v>0101</v>
          </cell>
        </row>
        <row r="15901">
          <cell r="A15901" t="str">
            <v>S-101353</v>
          </cell>
          <cell r="B15901" t="str">
            <v>CURSO DE CAPACITAÇÃO PARA OPERADOR DE ROLO COMPACTADOR (ENCARGOS COMPLEMENTARES) - MENSALISTA</v>
          </cell>
          <cell r="C15901" t="str">
            <v>MES</v>
          </cell>
          <cell r="D15901">
            <v>31.92</v>
          </cell>
          <cell r="E15901" t="str">
            <v>SINAPI</v>
          </cell>
          <cell r="F15901" t="str">
            <v/>
          </cell>
          <cell r="G15901" t="str">
            <v>0101</v>
          </cell>
        </row>
        <row r="15902">
          <cell r="A15902" t="str">
            <v>S-95367</v>
          </cell>
          <cell r="B15902" t="str">
            <v>CURSO DE CAPACITAÇÃO PARA OPERADOR DE USINA DE ASFALTO, DE SOLOS OU DE CONCRETO (ENCARGOS COMPLEMENTARES) - HORISTA</v>
          </cell>
          <cell r="C15902" t="str">
            <v>H</v>
          </cell>
          <cell r="D15902">
            <v>0.32</v>
          </cell>
          <cell r="E15902" t="str">
            <v>SINAPI</v>
          </cell>
          <cell r="F15902" t="str">
            <v/>
          </cell>
          <cell r="G15902" t="str">
            <v>0101</v>
          </cell>
        </row>
        <row r="15903">
          <cell r="A15903" t="str">
            <v>S-101355</v>
          </cell>
          <cell r="B15903" t="str">
            <v>CURSO DE CAPACITAÇÃO PARA OPERADOR DE USINA DE ASFALTO, DE SOLOS OU DE CONCRETO (ENCARGOS COMPLEMENTARES) - MENSALISTA</v>
          </cell>
          <cell r="C15903" t="str">
            <v>MES</v>
          </cell>
          <cell r="D15903">
            <v>43.35</v>
          </cell>
          <cell r="E15903" t="str">
            <v>SINAPI</v>
          </cell>
          <cell r="F15903" t="str">
            <v/>
          </cell>
          <cell r="G15903" t="str">
            <v>0101</v>
          </cell>
        </row>
        <row r="15904">
          <cell r="A15904" t="str">
            <v>S-95368</v>
          </cell>
          <cell r="B15904" t="str">
            <v>CURSO DE CAPACITAÇÃO PARA OPERADOR JATO DE AREIA OU JATISTA (ENCARGOS COMPLEMENTARES) - HORISTA</v>
          </cell>
          <cell r="C15904" t="str">
            <v>H</v>
          </cell>
          <cell r="D15904">
            <v>0.24</v>
          </cell>
          <cell r="E15904" t="str">
            <v>SINAPI</v>
          </cell>
          <cell r="F15904" t="str">
            <v/>
          </cell>
          <cell r="G15904" t="str">
            <v>0101</v>
          </cell>
        </row>
        <row r="15905">
          <cell r="A15905" t="str">
            <v>S-95369</v>
          </cell>
          <cell r="B15905" t="str">
            <v>CURSO DE CAPACITAÇÃO PARA OPERADOR PARA BATE ESTACAS (ENCARGOS COMPLEMENTARES) - HORISTA</v>
          </cell>
          <cell r="C15905" t="str">
            <v>H</v>
          </cell>
          <cell r="D15905">
            <v>0.25</v>
          </cell>
          <cell r="E15905" t="str">
            <v>SINAPI</v>
          </cell>
          <cell r="F15905" t="str">
            <v/>
          </cell>
          <cell r="G15905" t="str">
            <v>0101</v>
          </cell>
        </row>
        <row r="15906">
          <cell r="A15906" t="str">
            <v>S-95370</v>
          </cell>
          <cell r="B15906" t="str">
            <v>CURSO DE CAPACITAÇÃO PARA PASTILHEIRO (ENCARGOS COMPLEMENTARES) - HORISTA</v>
          </cell>
          <cell r="C15906" t="str">
            <v>H</v>
          </cell>
          <cell r="D15906">
            <v>0.38</v>
          </cell>
          <cell r="E15906" t="str">
            <v>SINAPI</v>
          </cell>
          <cell r="F15906" t="str">
            <v/>
          </cell>
          <cell r="G15906" t="str">
            <v>0101</v>
          </cell>
        </row>
        <row r="15907">
          <cell r="A15907" t="str">
            <v>S-101356</v>
          </cell>
          <cell r="B15907" t="str">
            <v>CURSO DE CAPACITAÇÃO PARA PASTILHEIRO (ENCARGOS COMPLEMENTARES) - MENSALISTA</v>
          </cell>
          <cell r="C15907" t="str">
            <v>MES</v>
          </cell>
          <cell r="D15907">
            <v>50.71</v>
          </cell>
          <cell r="E15907" t="str">
            <v>SINAPI</v>
          </cell>
          <cell r="F15907" t="str">
            <v/>
          </cell>
          <cell r="G15907" t="str">
            <v>0101</v>
          </cell>
        </row>
        <row r="15908">
          <cell r="A15908" t="str">
            <v>S-95371</v>
          </cell>
          <cell r="B15908" t="str">
            <v>CURSO DE CAPACITAÇÃO PARA PEDREIRO (ENCARGOS COMPLEMENTARES) - HORISTA</v>
          </cell>
          <cell r="C15908" t="str">
            <v>H</v>
          </cell>
          <cell r="D15908">
            <v>0.55000000000000004</v>
          </cell>
          <cell r="E15908" t="str">
            <v>SINAPI</v>
          </cell>
          <cell r="F15908" t="str">
            <v/>
          </cell>
          <cell r="G15908" t="str">
            <v>0101</v>
          </cell>
        </row>
        <row r="15909">
          <cell r="A15909" t="str">
            <v>S-101357</v>
          </cell>
          <cell r="B15909" t="str">
            <v>CURSO DE CAPACITAÇÃO PARA PEDREIRO (ENCARGOS COMPLEMENTARES) - MENSALISTA</v>
          </cell>
          <cell r="C15909" t="str">
            <v>MES</v>
          </cell>
          <cell r="D15909">
            <v>72.83</v>
          </cell>
          <cell r="E15909" t="str">
            <v>SINAPI</v>
          </cell>
          <cell r="F15909" t="str">
            <v/>
          </cell>
          <cell r="G15909" t="str">
            <v>0101</v>
          </cell>
        </row>
        <row r="15910">
          <cell r="A15910" t="str">
            <v>S-95372</v>
          </cell>
          <cell r="B15910" t="str">
            <v>CURSO DE CAPACITAÇÃO PARA PINTOR (ENCARGOS COMPLEMENTARES) - HORISTA</v>
          </cell>
          <cell r="C15910" t="str">
            <v>H</v>
          </cell>
          <cell r="D15910">
            <v>0.38</v>
          </cell>
          <cell r="E15910" t="str">
            <v>SINAPI</v>
          </cell>
          <cell r="F15910" t="str">
            <v/>
          </cell>
          <cell r="G15910" t="str">
            <v>0101</v>
          </cell>
        </row>
        <row r="15911">
          <cell r="A15911" t="str">
            <v>S-101358</v>
          </cell>
          <cell r="B15911" t="str">
            <v>CURSO DE CAPACITAÇÃO PARA PINTOR (ENCARGOS COMPLEMENTARES) - MENSALISTA</v>
          </cell>
          <cell r="C15911" t="str">
            <v>MES</v>
          </cell>
          <cell r="D15911">
            <v>50.71</v>
          </cell>
          <cell r="E15911" t="str">
            <v>SINAPI</v>
          </cell>
          <cell r="F15911" t="str">
            <v/>
          </cell>
          <cell r="G15911" t="str">
            <v>0101</v>
          </cell>
        </row>
        <row r="15912">
          <cell r="A15912" t="str">
            <v>S-95373</v>
          </cell>
          <cell r="B15912" t="str">
            <v>CURSO DE CAPACITAÇÃO PARA PINTOR DE LETREIROS (ENCARGOS COMPLEMENTARES) - HORISTA</v>
          </cell>
          <cell r="C15912" t="str">
            <v>H</v>
          </cell>
          <cell r="D15912">
            <v>0.35</v>
          </cell>
          <cell r="E15912" t="str">
            <v>SINAPI</v>
          </cell>
          <cell r="F15912" t="str">
            <v/>
          </cell>
          <cell r="G15912" t="str">
            <v>0101</v>
          </cell>
        </row>
        <row r="15913">
          <cell r="A15913" t="str">
            <v>S-101359</v>
          </cell>
          <cell r="B15913" t="str">
            <v>CURSO DE CAPACITAÇÃO PARA PINTOR DE LETREIROS (ENCARGOS COMPLEMENTARES) - MENSALISTA</v>
          </cell>
          <cell r="C15913" t="str">
            <v>MES</v>
          </cell>
          <cell r="D15913">
            <v>46.76</v>
          </cell>
          <cell r="E15913" t="str">
            <v>SINAPI</v>
          </cell>
          <cell r="F15913" t="str">
            <v/>
          </cell>
          <cell r="G15913" t="str">
            <v>0101</v>
          </cell>
        </row>
        <row r="15914">
          <cell r="A15914" t="str">
            <v>S-101360</v>
          </cell>
          <cell r="B15914" t="str">
            <v>CURSO DE CAPACITAÇÃO PARA PINTOR PARA TINTA EPOXI (ENCARGOS COMPLEMENTARES) - MENSALISTA</v>
          </cell>
          <cell r="C15914" t="str">
            <v>MES</v>
          </cell>
          <cell r="D15914">
            <v>50.71</v>
          </cell>
          <cell r="E15914" t="str">
            <v>SINAPI</v>
          </cell>
          <cell r="F15914" t="str">
            <v/>
          </cell>
          <cell r="G15914" t="str">
            <v>0101</v>
          </cell>
        </row>
        <row r="15915">
          <cell r="A15915" t="str">
            <v>S-95374</v>
          </cell>
          <cell r="B15915" t="str">
            <v>CURSO DE CAPACITAÇÃO PARA PINTOR PARA TINTA EPÓXI (ENCARGOS COMPLEMENTARES) - HORISTA</v>
          </cell>
          <cell r="C15915" t="str">
            <v>H</v>
          </cell>
          <cell r="D15915">
            <v>0.38</v>
          </cell>
          <cell r="E15915" t="str">
            <v>SINAPI</v>
          </cell>
          <cell r="F15915" t="str">
            <v/>
          </cell>
          <cell r="G15915" t="str">
            <v>0101</v>
          </cell>
        </row>
        <row r="15916">
          <cell r="A15916" t="str">
            <v>S-95375</v>
          </cell>
          <cell r="B15916" t="str">
            <v>CURSO DE CAPACITAÇÃO PARA POCEIRO (ENCARGOS COMPLEMENTARES) - HORISTA</v>
          </cell>
          <cell r="C15916" t="str">
            <v>H</v>
          </cell>
          <cell r="D15916">
            <v>0.56000000000000005</v>
          </cell>
          <cell r="E15916" t="str">
            <v>SINAPI</v>
          </cell>
          <cell r="F15916" t="str">
            <v/>
          </cell>
          <cell r="G15916" t="str">
            <v>0101</v>
          </cell>
        </row>
        <row r="15917">
          <cell r="A15917" t="str">
            <v>S-101361</v>
          </cell>
          <cell r="B15917" t="str">
            <v>CURSO DE CAPACITAÇÃO PARA POCEIRO / ESCAVADOR DE VALAS E TUBULOES (ENCARGOS COMPLEMENTARES) - MENSALISTA</v>
          </cell>
          <cell r="C15917" t="str">
            <v>MES</v>
          </cell>
          <cell r="D15917">
            <v>74.12</v>
          </cell>
          <cell r="E15917" t="str">
            <v>SINAPI</v>
          </cell>
          <cell r="F15917" t="str">
            <v/>
          </cell>
          <cell r="G15917" t="str">
            <v>0101</v>
          </cell>
        </row>
        <row r="15918">
          <cell r="A15918" t="str">
            <v>S-95376</v>
          </cell>
          <cell r="B15918" t="str">
            <v>CURSO DE CAPACITAÇÃO PARA RASTELEIRO (ENCARGOS COMPLEMENTARES) - HORISTA</v>
          </cell>
          <cell r="C15918" t="str">
            <v>H</v>
          </cell>
          <cell r="D15918">
            <v>0.13</v>
          </cell>
          <cell r="E15918" t="str">
            <v>SINAPI</v>
          </cell>
          <cell r="F15918" t="str">
            <v/>
          </cell>
          <cell r="G15918" t="str">
            <v>0101</v>
          </cell>
        </row>
        <row r="15919">
          <cell r="A15919" t="str">
            <v>S-95377</v>
          </cell>
          <cell r="B15919" t="str">
            <v>CURSO DE CAPACITAÇÃO PARA SERRALHEIRO (ENCARGOS COMPLEMENTARES) - HORISTA</v>
          </cell>
          <cell r="C15919" t="str">
            <v>H</v>
          </cell>
          <cell r="D15919">
            <v>0.3</v>
          </cell>
          <cell r="E15919" t="str">
            <v>SINAPI</v>
          </cell>
          <cell r="F15919" t="str">
            <v/>
          </cell>
          <cell r="G15919" t="str">
            <v>0101</v>
          </cell>
        </row>
        <row r="15920">
          <cell r="A15920" t="str">
            <v>S-101363</v>
          </cell>
          <cell r="B15920" t="str">
            <v>CURSO DE CAPACITAÇÃO PARA SERRALHEIRO (ENCARGOS COMPLEMENTARES) - MENSALISTA</v>
          </cell>
          <cell r="C15920" t="str">
            <v>MES</v>
          </cell>
          <cell r="D15920">
            <v>40.69</v>
          </cell>
          <cell r="E15920" t="str">
            <v>SINAPI</v>
          </cell>
          <cell r="F15920" t="str">
            <v/>
          </cell>
          <cell r="G15920" t="str">
            <v>0101</v>
          </cell>
        </row>
        <row r="15921">
          <cell r="A15921" t="str">
            <v>S-95378</v>
          </cell>
          <cell r="B15921" t="str">
            <v>CURSO DE CAPACITAÇÃO PARA SERVENTE (ENCARGOS COMPLEMENTARES) - HORISTA</v>
          </cell>
          <cell r="C15921" t="str">
            <v>H</v>
          </cell>
          <cell r="D15921">
            <v>0.45</v>
          </cell>
          <cell r="E15921" t="str">
            <v>SINAPI</v>
          </cell>
          <cell r="F15921" t="str">
            <v/>
          </cell>
          <cell r="G15921" t="str">
            <v>0101</v>
          </cell>
        </row>
        <row r="15922">
          <cell r="A15922" t="str">
            <v>S-101364</v>
          </cell>
          <cell r="B15922" t="str">
            <v>CURSO DE CAPACITAÇÃO PARA SERVENTE DE OBRAS (ENCARGOS COMPLEMENTARES) - MENSALISTA</v>
          </cell>
          <cell r="C15922" t="str">
            <v>MES</v>
          </cell>
          <cell r="D15922">
            <v>60.14</v>
          </cell>
          <cell r="E15922" t="str">
            <v>SINAPI</v>
          </cell>
          <cell r="F15922" t="str">
            <v/>
          </cell>
          <cell r="G15922" t="str">
            <v>0101</v>
          </cell>
        </row>
        <row r="15923">
          <cell r="A15923" t="str">
            <v>S-95379</v>
          </cell>
          <cell r="B15923" t="str">
            <v>CURSO DE CAPACITAÇÃO PARA SOLDADOR (ENCARGOS COMPLEMENTARES) - HORISTA</v>
          </cell>
          <cell r="C15923" t="str">
            <v>H</v>
          </cell>
          <cell r="D15923">
            <v>0.34</v>
          </cell>
          <cell r="E15923" t="str">
            <v>SINAPI</v>
          </cell>
          <cell r="F15923" t="str">
            <v/>
          </cell>
          <cell r="G15923" t="str">
            <v>0101</v>
          </cell>
        </row>
        <row r="15924">
          <cell r="A15924" t="str">
            <v>S-101365</v>
          </cell>
          <cell r="B15924" t="str">
            <v>CURSO DE CAPACITAÇÃO PARA SOLDADOR (ENCARGOS COMPLEMENTARES) - MENSALISTA</v>
          </cell>
          <cell r="C15924" t="str">
            <v>MES</v>
          </cell>
          <cell r="D15924">
            <v>45.81</v>
          </cell>
          <cell r="E15924" t="str">
            <v>SINAPI</v>
          </cell>
          <cell r="F15924" t="str">
            <v/>
          </cell>
          <cell r="G15924" t="str">
            <v>0101</v>
          </cell>
        </row>
        <row r="15925">
          <cell r="A15925" t="str">
            <v>S-95380</v>
          </cell>
          <cell r="B15925" t="str">
            <v>CURSO DE CAPACITAÇÃO PARA SOLDADOR A (PARA SOLDA A SER TESTADA COM RAIOS X) (ENCARGOS COMPLEMENTARES) - HORISTA</v>
          </cell>
          <cell r="C15925" t="str">
            <v>H</v>
          </cell>
          <cell r="D15925">
            <v>0.37</v>
          </cell>
          <cell r="E15925" t="str">
            <v>SINAPI</v>
          </cell>
          <cell r="F15925" t="str">
            <v/>
          </cell>
          <cell r="G15925" t="str">
            <v>0101</v>
          </cell>
        </row>
        <row r="15926">
          <cell r="A15926" t="str">
            <v>S-101366</v>
          </cell>
          <cell r="B15926" t="str">
            <v>CURSO DE CAPACITAÇÃO PARA SOLDADOR ELETRICO (ENCARGOS COMPLEMENTARES) - MENSALISTA</v>
          </cell>
          <cell r="C15926" t="str">
            <v>MES</v>
          </cell>
          <cell r="D15926">
            <v>49.37</v>
          </cell>
          <cell r="E15926" t="str">
            <v>SINAPI</v>
          </cell>
          <cell r="F15926" t="str">
            <v/>
          </cell>
          <cell r="G15926" t="str">
            <v>0101</v>
          </cell>
        </row>
        <row r="15927">
          <cell r="A15927" t="str">
            <v>S-100535</v>
          </cell>
          <cell r="B15927" t="str">
            <v>CURSO DE CAPACITAÇÃO PARA TECNICO DE EDIFICACOES (ENCARGOS COMPLEMENTARES) - HORISTA</v>
          </cell>
          <cell r="C15927" t="str">
            <v>H</v>
          </cell>
          <cell r="D15927">
            <v>1.1399999999999999</v>
          </cell>
          <cell r="E15927" t="str">
            <v>SINAPI</v>
          </cell>
          <cell r="F15927" t="str">
            <v/>
          </cell>
          <cell r="G15927" t="str">
            <v>0101</v>
          </cell>
        </row>
        <row r="15928">
          <cell r="A15928" t="str">
            <v>S-100536</v>
          </cell>
          <cell r="B15928" t="str">
            <v>CURSO DE CAPACITAÇÃO PARA TECNICO DE EDIFICACOES (ENCARGOS COMPLEMENTARES) - MENSALISTA</v>
          </cell>
          <cell r="C15928" t="str">
            <v>MES</v>
          </cell>
          <cell r="D15928">
            <v>150.6</v>
          </cell>
          <cell r="E15928" t="str">
            <v>SINAPI</v>
          </cell>
          <cell r="F15928" t="str">
            <v/>
          </cell>
          <cell r="G15928" t="str">
            <v>0101</v>
          </cell>
        </row>
        <row r="15929">
          <cell r="A15929" t="str">
            <v>S-101368</v>
          </cell>
          <cell r="B15929" t="str">
            <v>CURSO DE CAPACITAÇÃO PARA TECNICO EM LABORATORIO E CAMPO DE CONSTRUCAO CIVIL (ENCARGOS COMPLEMENTARES) - MENSALISTA</v>
          </cell>
          <cell r="C15929" t="str">
            <v>MES</v>
          </cell>
          <cell r="D15929">
            <v>66.72</v>
          </cell>
          <cell r="E15929" t="str">
            <v>SINAPI</v>
          </cell>
          <cell r="F15929" t="str">
            <v/>
          </cell>
          <cell r="G15929" t="str">
            <v>0101</v>
          </cell>
        </row>
        <row r="15930">
          <cell r="A15930" t="str">
            <v>S-101369</v>
          </cell>
          <cell r="B15930" t="str">
            <v>CURSO DE CAPACITAÇÃO PARA TECNICO EM SONDAGEM (ENCARGOS COMPLEMENTARES) - MENSALISTA</v>
          </cell>
          <cell r="C15930" t="str">
            <v>MES</v>
          </cell>
          <cell r="D15930">
            <v>51.05</v>
          </cell>
          <cell r="E15930" t="str">
            <v>SINAPI</v>
          </cell>
          <cell r="F15930" t="str">
            <v/>
          </cell>
          <cell r="G15930" t="str">
            <v>0101</v>
          </cell>
        </row>
        <row r="15931">
          <cell r="A15931" t="str">
            <v>S-95385</v>
          </cell>
          <cell r="B15931" t="str">
            <v>CURSO DE CAPACITAÇÃO PARA TELHADISTA (ENCARGOS COMPLEMENTARES) - HORISTA</v>
          </cell>
          <cell r="C15931" t="str">
            <v>H</v>
          </cell>
          <cell r="D15931">
            <v>0.3</v>
          </cell>
          <cell r="E15931" t="str">
            <v>SINAPI</v>
          </cell>
          <cell r="F15931" t="str">
            <v/>
          </cell>
          <cell r="G15931" t="str">
            <v>0101</v>
          </cell>
        </row>
        <row r="15932">
          <cell r="A15932" t="str">
            <v>S-101370</v>
          </cell>
          <cell r="B15932" t="str">
            <v>CURSO DE CAPACITAÇÃO PARA TELHADOR (ENCARGOS COMPLEMENTARES) - MENSALISTA</v>
          </cell>
          <cell r="C15932" t="str">
            <v>MES</v>
          </cell>
          <cell r="D15932">
            <v>39.630000000000003</v>
          </cell>
          <cell r="E15932" t="str">
            <v>SINAPI</v>
          </cell>
          <cell r="F15932" t="str">
            <v/>
          </cell>
          <cell r="G15932" t="str">
            <v>0101</v>
          </cell>
        </row>
        <row r="15933">
          <cell r="A15933" t="str">
            <v>S-95406</v>
          </cell>
          <cell r="B15933" t="str">
            <v>CURSO DE CAPACITAÇÃO PARA TOPÓGRAFO (ENCARGOS COMPLEMENTARES) - HORISTA</v>
          </cell>
          <cell r="C15933" t="str">
            <v>H</v>
          </cell>
          <cell r="D15933">
            <v>0.66</v>
          </cell>
          <cell r="E15933" t="str">
            <v>SINAPI</v>
          </cell>
          <cell r="F15933" t="str">
            <v/>
          </cell>
          <cell r="G15933" t="str">
            <v>0101</v>
          </cell>
        </row>
        <row r="15934">
          <cell r="A15934" t="str">
            <v>S-95424</v>
          </cell>
          <cell r="B15934" t="str">
            <v>CURSO DE CAPACITAÇÃO PARA TOPÓGRAFO (ENCARGOS COMPLEMENTARES) - MENSALISTA</v>
          </cell>
          <cell r="C15934" t="str">
            <v>MES</v>
          </cell>
          <cell r="D15934">
            <v>88.12</v>
          </cell>
          <cell r="E15934" t="str">
            <v>SINAPI</v>
          </cell>
          <cell r="F15934" t="str">
            <v/>
          </cell>
          <cell r="G15934" t="str">
            <v>0101</v>
          </cell>
        </row>
        <row r="15935">
          <cell r="A15935" t="str">
            <v>S-95386</v>
          </cell>
          <cell r="B15935" t="str">
            <v>CURSO DE CAPACITAÇÃO PARA TRATORISTA (ENCARGOS COMPLEMENTARES) - HORISTA</v>
          </cell>
          <cell r="C15935" t="str">
            <v>H</v>
          </cell>
          <cell r="D15935">
            <v>0.35</v>
          </cell>
          <cell r="E15935" t="str">
            <v>SINAPI</v>
          </cell>
          <cell r="F15935" t="str">
            <v/>
          </cell>
          <cell r="G15935" t="str">
            <v>0101</v>
          </cell>
        </row>
        <row r="15936">
          <cell r="A15936" t="str">
            <v>S-95383</v>
          </cell>
          <cell r="B15936" t="str">
            <v>CURSO DE CAPACITAÇÃO PARA TÉCNICO DE LABORATÓRIO (ENCARGOS COMPLEMENTARES) - HORISTA</v>
          </cell>
          <cell r="C15936" t="str">
            <v>H</v>
          </cell>
          <cell r="D15936">
            <v>0.5</v>
          </cell>
          <cell r="E15936" t="str">
            <v>SINAPI</v>
          </cell>
          <cell r="F15936" t="str">
            <v/>
          </cell>
          <cell r="G15936" t="str">
            <v>0101</v>
          </cell>
        </row>
        <row r="15937">
          <cell r="A15937" t="str">
            <v>S-95384</v>
          </cell>
          <cell r="B15937" t="str">
            <v>CURSO DE CAPACITAÇÃO PARA TÉCNICO DE SONDAGEM (ENCARGOS COMPLEMENTARES) - HORISTA</v>
          </cell>
          <cell r="C15937" t="str">
            <v>H</v>
          </cell>
          <cell r="D15937">
            <v>0.38</v>
          </cell>
          <cell r="E15937" t="str">
            <v>SINAPI</v>
          </cell>
          <cell r="F15937" t="str">
            <v/>
          </cell>
          <cell r="G15937" t="str">
            <v>0101</v>
          </cell>
        </row>
        <row r="15938">
          <cell r="A15938" t="str">
            <v>S-100299</v>
          </cell>
          <cell r="B15938" t="str">
            <v>CURSO DE CAPACITAÇÃO PARA TÉCNICO EM SEGURANÇA DO TRABALHO (ENCARGOS COMPLEMENTARES) - HORISTA</v>
          </cell>
          <cell r="C15938" t="str">
            <v>H</v>
          </cell>
          <cell r="D15938">
            <v>1.33</v>
          </cell>
          <cell r="E15938" t="str">
            <v>SINAPI</v>
          </cell>
          <cell r="F15938" t="str">
            <v/>
          </cell>
          <cell r="G15938" t="str">
            <v>0101</v>
          </cell>
        </row>
        <row r="15939">
          <cell r="A15939" t="str">
            <v>S-100315</v>
          </cell>
          <cell r="B15939" t="str">
            <v>CURSO DE CAPACITAÇÃO PARA TÉCNICO EM SEGURANÇA DO TRABALHO (ENCARGOS COMPLEMENTARES) - MENSALISTA</v>
          </cell>
          <cell r="C15939" t="str">
            <v>MES</v>
          </cell>
          <cell r="D15939">
            <v>176.09</v>
          </cell>
          <cell r="E15939" t="str">
            <v>SINAPI</v>
          </cell>
          <cell r="F15939" t="str">
            <v/>
          </cell>
          <cell r="G15939" t="str">
            <v>0101</v>
          </cell>
        </row>
        <row r="15940">
          <cell r="A15940" t="str">
            <v>S-95387</v>
          </cell>
          <cell r="B15940" t="str">
            <v>CURSO DE CAPACITAÇÃO PARA VIDRACEIRO (ENCARGOS COMPLEMENTARES) - HORISTA</v>
          </cell>
          <cell r="C15940" t="str">
            <v>H</v>
          </cell>
          <cell r="D15940">
            <v>0.31</v>
          </cell>
          <cell r="E15940" t="str">
            <v>SINAPI</v>
          </cell>
          <cell r="F15940" t="str">
            <v/>
          </cell>
          <cell r="G15940" t="str">
            <v>0101</v>
          </cell>
        </row>
        <row r="15941">
          <cell r="A15941" t="str">
            <v>S-101371</v>
          </cell>
          <cell r="B15941" t="str">
            <v>CURSO DE CAPACITAÇÃO PARA VIDRACEIRO (ENCARGOS COMPLEMENTARES) - MENSALISTA</v>
          </cell>
          <cell r="C15941" t="str">
            <v>MES</v>
          </cell>
          <cell r="D15941">
            <v>41.69</v>
          </cell>
          <cell r="E15941" t="str">
            <v>SINAPI</v>
          </cell>
          <cell r="F15941" t="str">
            <v/>
          </cell>
          <cell r="G15941" t="str">
            <v>0101</v>
          </cell>
        </row>
        <row r="15942">
          <cell r="A15942" t="str">
            <v>S-100288</v>
          </cell>
          <cell r="B15942" t="str">
            <v>CURSO DE CAPACITAÇÃO PARA VIGIA DIURNO (ENCARGOS COMPLEMENTARES) - HORISTA</v>
          </cell>
          <cell r="C15942" t="str">
            <v>H</v>
          </cell>
          <cell r="D15942">
            <v>0.12</v>
          </cell>
          <cell r="E15942" t="str">
            <v>SINAPI</v>
          </cell>
          <cell r="F15942" t="str">
            <v/>
          </cell>
          <cell r="G15942" t="str">
            <v>0101</v>
          </cell>
        </row>
        <row r="15943">
          <cell r="A15943" t="str">
            <v>S-101372</v>
          </cell>
          <cell r="B15943" t="str">
            <v>CURSO DE CAPACITAÇÃO PARA VIGIA DIURNO (ENCARGOS COMPLEMENTARES) - MENSALISTA</v>
          </cell>
          <cell r="C15943" t="str">
            <v>MES</v>
          </cell>
          <cell r="D15943">
            <v>16.14</v>
          </cell>
          <cell r="E15943" t="str">
            <v>SINAPI</v>
          </cell>
          <cell r="F15943" t="str">
            <v/>
          </cell>
          <cell r="G15943" t="str">
            <v>0101</v>
          </cell>
        </row>
        <row r="15944">
          <cell r="A15944" t="str">
            <v>S-90775</v>
          </cell>
          <cell r="B15944" t="str">
            <v>DESENHISTA PROJETISTA COM ENCARGOS COMPLEMENTARES</v>
          </cell>
          <cell r="C15944" t="str">
            <v>H</v>
          </cell>
          <cell r="D15944">
            <v>72.89</v>
          </cell>
          <cell r="E15944" t="str">
            <v>SINAPI</v>
          </cell>
          <cell r="F15944" t="str">
            <v/>
          </cell>
          <cell r="G15944" t="str">
            <v>0101</v>
          </cell>
        </row>
        <row r="15945">
          <cell r="A15945" t="str">
            <v>S-93561</v>
          </cell>
          <cell r="B15945" t="str">
            <v>DESENHISTA PROJETISTA COM ENCARGOS COMPLEMENTARES</v>
          </cell>
          <cell r="C15945" t="str">
            <v>MES</v>
          </cell>
          <cell r="D15945">
            <v>12640.75</v>
          </cell>
          <cell r="E15945" t="str">
            <v>SINAPI</v>
          </cell>
          <cell r="F15945" t="str">
            <v/>
          </cell>
          <cell r="G15945" t="str">
            <v>0101</v>
          </cell>
        </row>
        <row r="15946">
          <cell r="A15946" t="str">
            <v>S-88264</v>
          </cell>
          <cell r="B15946" t="str">
            <v>ELETRICISTA COM ENCARGOS COMPLEMENTARES</v>
          </cell>
          <cell r="C15946" t="str">
            <v>H</v>
          </cell>
          <cell r="D15946">
            <v>45.53</v>
          </cell>
          <cell r="E15946" t="str">
            <v>SINAPI</v>
          </cell>
          <cell r="F15946" t="str">
            <v/>
          </cell>
          <cell r="G15946" t="str">
            <v>0101</v>
          </cell>
        </row>
        <row r="15947">
          <cell r="A15947" t="str">
            <v>S-101399</v>
          </cell>
          <cell r="B15947" t="str">
            <v>ELETRICISTA COM ENCARGOS COMPLEMENTARES</v>
          </cell>
          <cell r="C15947" t="str">
            <v>MES</v>
          </cell>
          <cell r="D15947">
            <v>7664.21</v>
          </cell>
          <cell r="E15947" t="str">
            <v>SINAPI</v>
          </cell>
          <cell r="F15947" t="str">
            <v/>
          </cell>
          <cell r="G15947" t="str">
            <v>0101</v>
          </cell>
        </row>
        <row r="15948">
          <cell r="A15948" t="str">
            <v>S-88266</v>
          </cell>
          <cell r="B15948" t="str">
            <v>ELETROTÉCNICO COM ENCARGOS COMPLEMENTARES</v>
          </cell>
          <cell r="C15948" t="str">
            <v>H</v>
          </cell>
          <cell r="D15948">
            <v>51.66</v>
          </cell>
          <cell r="E15948" t="str">
            <v>SINAPI</v>
          </cell>
          <cell r="F15948" t="str">
            <v/>
          </cell>
          <cell r="G15948" t="str">
            <v>0101</v>
          </cell>
        </row>
        <row r="15949">
          <cell r="A15949" t="str">
            <v>S-101401</v>
          </cell>
          <cell r="B15949" t="str">
            <v>ELETROTÉCNICO COM ENCARGOS COMPLEMENTARES</v>
          </cell>
          <cell r="C15949" t="str">
            <v>MES</v>
          </cell>
          <cell r="D15949">
            <v>8745.66</v>
          </cell>
          <cell r="E15949" t="str">
            <v>SINAPI</v>
          </cell>
          <cell r="F15949" t="str">
            <v/>
          </cell>
          <cell r="G15949" t="str">
            <v>0101</v>
          </cell>
        </row>
        <row r="15950">
          <cell r="A15950" t="str">
            <v>S-88267</v>
          </cell>
          <cell r="B15950" t="str">
            <v>ENCANADOR OU BOMBEIRO HIDRÁULICO COM ENCARGOS COMPLEMENTARES</v>
          </cell>
          <cell r="C15950" t="str">
            <v>H</v>
          </cell>
          <cell r="D15950">
            <v>40.92</v>
          </cell>
          <cell r="E15950" t="str">
            <v>SINAPI</v>
          </cell>
          <cell r="F15950" t="str">
            <v/>
          </cell>
          <cell r="G15950" t="str">
            <v>0101</v>
          </cell>
        </row>
        <row r="15951">
          <cell r="A15951" t="str">
            <v>S-101402</v>
          </cell>
          <cell r="B15951" t="str">
            <v>ENCANADOR OU BOMBEIRO HIDRÁULICO COM ENCARGOS COMPLEMENTARES</v>
          </cell>
          <cell r="C15951" t="str">
            <v>MES</v>
          </cell>
          <cell r="D15951">
            <v>6991.47</v>
          </cell>
          <cell r="E15951" t="str">
            <v>SINAPI</v>
          </cell>
          <cell r="F15951" t="str">
            <v/>
          </cell>
          <cell r="G15951" t="str">
            <v>0101</v>
          </cell>
        </row>
        <row r="15952">
          <cell r="A15952" t="str">
            <v>S-90776</v>
          </cell>
          <cell r="B15952" t="str">
            <v>ENCARREGADO GERAL COM ENCARGOS COMPLEMENTARES</v>
          </cell>
          <cell r="C15952" t="str">
            <v>H</v>
          </cell>
          <cell r="D15952">
            <v>55.46</v>
          </cell>
          <cell r="E15952" t="str">
            <v>SINAPI</v>
          </cell>
          <cell r="F15952" t="str">
            <v/>
          </cell>
          <cell r="G15952" t="str">
            <v>0101</v>
          </cell>
        </row>
        <row r="15953">
          <cell r="A15953" t="str">
            <v>S-93572</v>
          </cell>
          <cell r="B15953" t="str">
            <v>ENCARREGADO GERAL DE OBRAS COM ENCARGOS COMPLEMENTARES</v>
          </cell>
          <cell r="C15953" t="str">
            <v>MES</v>
          </cell>
          <cell r="D15953">
            <v>9468.2099999999991</v>
          </cell>
          <cell r="E15953" t="str">
            <v>SINAPI</v>
          </cell>
          <cell r="F15953" t="str">
            <v/>
          </cell>
          <cell r="G15953" t="str">
            <v>0101</v>
          </cell>
        </row>
        <row r="15954">
          <cell r="A15954" t="str">
            <v>S-90777</v>
          </cell>
          <cell r="B15954" t="str">
            <v>ENGENHEIRO CIVIL DE OBRA JUNIOR COM ENCARGOS COMPLEMENTARES</v>
          </cell>
          <cell r="C15954" t="str">
            <v>H</v>
          </cell>
          <cell r="D15954">
            <v>143.6</v>
          </cell>
          <cell r="E15954" t="str">
            <v>SINAPI</v>
          </cell>
          <cell r="F15954" t="str">
            <v/>
          </cell>
          <cell r="G15954" t="str">
            <v>0101</v>
          </cell>
        </row>
        <row r="15955">
          <cell r="A15955" t="str">
            <v>S-93565</v>
          </cell>
          <cell r="B15955" t="str">
            <v>ENGENHEIRO CIVIL DE OBRA JUNIOR COM ENCARGOS COMPLEMENTARES</v>
          </cell>
          <cell r="C15955" t="str">
            <v>MES</v>
          </cell>
          <cell r="D15955">
            <v>24741.89</v>
          </cell>
          <cell r="E15955" t="str">
            <v>SINAPI</v>
          </cell>
          <cell r="F15955" t="str">
            <v/>
          </cell>
          <cell r="G15955" t="str">
            <v>0101</v>
          </cell>
        </row>
        <row r="15956">
          <cell r="A15956" t="str">
            <v>S-90778</v>
          </cell>
          <cell r="B15956" t="str">
            <v>ENGENHEIRO CIVIL DE OBRA PLENO COM ENCARGOS COMPLEMENTARES</v>
          </cell>
          <cell r="C15956" t="str">
            <v>H</v>
          </cell>
          <cell r="D15956">
            <v>145.96</v>
          </cell>
          <cell r="E15956" t="str">
            <v>SINAPI</v>
          </cell>
          <cell r="F15956" t="str">
            <v/>
          </cell>
          <cell r="G15956" t="str">
            <v>0101</v>
          </cell>
        </row>
        <row r="15957">
          <cell r="A15957" t="str">
            <v>S-93567</v>
          </cell>
          <cell r="B15957" t="str">
            <v>ENGENHEIRO CIVIL DE OBRA PLENO COM ENCARGOS COMPLEMENTARES</v>
          </cell>
          <cell r="C15957" t="str">
            <v>MES</v>
          </cell>
          <cell r="D15957">
            <v>25149.06</v>
          </cell>
          <cell r="E15957" t="str">
            <v>SINAPI</v>
          </cell>
          <cell r="F15957" t="str">
            <v/>
          </cell>
          <cell r="G15957" t="str">
            <v>0101</v>
          </cell>
        </row>
        <row r="15958">
          <cell r="A15958" t="str">
            <v>S-90779</v>
          </cell>
          <cell r="B15958" t="str">
            <v>ENGENHEIRO CIVIL DE OBRA SENIOR COM ENCARGOS COMPLEMENTARES</v>
          </cell>
          <cell r="C15958" t="str">
            <v>H</v>
          </cell>
          <cell r="D15958">
            <v>201.66</v>
          </cell>
          <cell r="E15958" t="str">
            <v>SINAPI</v>
          </cell>
          <cell r="F15958" t="str">
            <v/>
          </cell>
          <cell r="G15958" t="str">
            <v>0101</v>
          </cell>
        </row>
        <row r="15959">
          <cell r="A15959" t="str">
            <v>S-93568</v>
          </cell>
          <cell r="B15959" t="str">
            <v>ENGENHEIRO CIVIL DE OBRA SENIOR COM ENCARGOS COMPLEMENTARES</v>
          </cell>
          <cell r="C15959" t="str">
            <v>MES</v>
          </cell>
          <cell r="D15959">
            <v>34765.53</v>
          </cell>
          <cell r="E15959" t="str">
            <v>SINAPI</v>
          </cell>
          <cell r="F15959" t="str">
            <v/>
          </cell>
          <cell r="G15959" t="str">
            <v>0105</v>
          </cell>
        </row>
        <row r="15960">
          <cell r="A15960" t="str">
            <v>S-88269</v>
          </cell>
          <cell r="B15960" t="str">
            <v>GESSEIRO COM ENCARGOS COMPLEMENTARES</v>
          </cell>
          <cell r="C15960" t="str">
            <v>H</v>
          </cell>
          <cell r="D15960">
            <v>35.619999999999997</v>
          </cell>
          <cell r="E15960" t="str">
            <v>SINAPI</v>
          </cell>
          <cell r="F15960" t="str">
            <v/>
          </cell>
          <cell r="G15960" t="str">
            <v>0101</v>
          </cell>
        </row>
        <row r="15961">
          <cell r="A15961" t="str">
            <v>S-101407</v>
          </cell>
          <cell r="B15961" t="str">
            <v>GESSEIRO COM ENCARGOS COMPLEMENTARES</v>
          </cell>
          <cell r="C15961" t="str">
            <v>MES</v>
          </cell>
          <cell r="D15961">
            <v>6103.15</v>
          </cell>
          <cell r="E15961" t="str">
            <v>SINAPI</v>
          </cell>
          <cell r="F15961" t="str">
            <v/>
          </cell>
          <cell r="G15961" t="str">
            <v>0101</v>
          </cell>
        </row>
        <row r="15962">
          <cell r="A15962" t="str">
            <v>S-88270</v>
          </cell>
          <cell r="B15962" t="str">
            <v>IMPERMEABILIZADOR COM ENCARGOS COMPLEMENTARES</v>
          </cell>
          <cell r="C15962" t="str">
            <v>H</v>
          </cell>
          <cell r="D15962">
            <v>35.869999999999997</v>
          </cell>
          <cell r="E15962" t="str">
            <v>SINAPI</v>
          </cell>
          <cell r="F15962" t="str">
            <v/>
          </cell>
          <cell r="G15962" t="str">
            <v>0101</v>
          </cell>
        </row>
        <row r="15963">
          <cell r="A15963" t="str">
            <v>S-101408</v>
          </cell>
          <cell r="B15963" t="str">
            <v>IMPERMEABILIZADOR COM ENCARGOS COMPLEMENTARES</v>
          </cell>
          <cell r="C15963" t="str">
            <v>MES</v>
          </cell>
          <cell r="D15963">
            <v>6103.15</v>
          </cell>
          <cell r="E15963" t="str">
            <v>SINAPI</v>
          </cell>
          <cell r="F15963" t="str">
            <v/>
          </cell>
          <cell r="G15963" t="str">
            <v>0101</v>
          </cell>
        </row>
        <row r="15964">
          <cell r="A15964" t="str">
            <v>S-101409</v>
          </cell>
          <cell r="B15964" t="str">
            <v>INSTALADOR DE TUBULAÇÕES COM ENCARGOS COMPLEMENTARES</v>
          </cell>
          <cell r="C15964" t="str">
            <v>MES</v>
          </cell>
          <cell r="D15964">
            <v>7269.49</v>
          </cell>
          <cell r="E15964" t="str">
            <v>SINAPI</v>
          </cell>
          <cell r="F15964" t="str">
            <v/>
          </cell>
          <cell r="G15964" t="str">
            <v>0101</v>
          </cell>
        </row>
        <row r="15965">
          <cell r="A15965" t="str">
            <v>S-88441</v>
          </cell>
          <cell r="B15965" t="str">
            <v>JARDINEIRO COM ENCARGOS COMPLEMENTARES</v>
          </cell>
          <cell r="C15965" t="str">
            <v>H</v>
          </cell>
          <cell r="D15965">
            <v>32.44</v>
          </cell>
          <cell r="E15965" t="str">
            <v>SINAPI</v>
          </cell>
          <cell r="F15965" t="str">
            <v/>
          </cell>
          <cell r="G15965" t="str">
            <v>0101</v>
          </cell>
        </row>
        <row r="15966">
          <cell r="A15966" t="str">
            <v>S-101410</v>
          </cell>
          <cell r="B15966" t="str">
            <v>JARDINEIRO COM ENCARGOS COMPLEMENTARES</v>
          </cell>
          <cell r="C15966" t="str">
            <v>MES</v>
          </cell>
          <cell r="D15966">
            <v>5579.91</v>
          </cell>
          <cell r="E15966" t="str">
            <v>SINAPI</v>
          </cell>
          <cell r="F15966" t="str">
            <v/>
          </cell>
          <cell r="G15966" t="str">
            <v>0101</v>
          </cell>
        </row>
        <row r="15967">
          <cell r="A15967" t="str">
            <v>S-88272</v>
          </cell>
          <cell r="B15967" t="str">
            <v>MACARIQUEIRO COM ENCARGOS COMPLEMENTARES</v>
          </cell>
          <cell r="C15967" t="str">
            <v>H</v>
          </cell>
          <cell r="D15967">
            <v>40.72</v>
          </cell>
          <cell r="E15967" t="str">
            <v>SINAPI</v>
          </cell>
          <cell r="F15967" t="str">
            <v/>
          </cell>
          <cell r="G15967" t="str">
            <v>0101</v>
          </cell>
        </row>
        <row r="15968">
          <cell r="A15968" t="str">
            <v>S-88273</v>
          </cell>
          <cell r="B15968" t="str">
            <v>MARCENEIRO COM ENCARGOS COMPLEMENTARES</v>
          </cell>
          <cell r="C15968" t="str">
            <v>H</v>
          </cell>
          <cell r="D15968">
            <v>35.24</v>
          </cell>
          <cell r="E15968" t="str">
            <v>SINAPI</v>
          </cell>
          <cell r="F15968" t="str">
            <v/>
          </cell>
          <cell r="G15968" t="str">
            <v>0101</v>
          </cell>
        </row>
        <row r="15969">
          <cell r="A15969" t="str">
            <v>S-101413</v>
          </cell>
          <cell r="B15969" t="str">
            <v>MARCENEIRO COM ENCARGOS COMPLEMENTARES</v>
          </cell>
          <cell r="C15969" t="str">
            <v>MES</v>
          </cell>
          <cell r="D15969">
            <v>6026.2</v>
          </cell>
          <cell r="E15969" t="str">
            <v>SINAPI</v>
          </cell>
          <cell r="F15969" t="str">
            <v/>
          </cell>
          <cell r="G15969" t="str">
            <v>0101</v>
          </cell>
        </row>
        <row r="15970">
          <cell r="A15970" t="str">
            <v>S-101414</v>
          </cell>
          <cell r="B15970" t="str">
            <v>MARMORISTA / GRANITEIRO COM ENCARGOS COMPLEMENTARES</v>
          </cell>
          <cell r="C15970" t="str">
            <v>MES</v>
          </cell>
          <cell r="D15970">
            <v>6268.46</v>
          </cell>
          <cell r="E15970" t="str">
            <v>SINAPI</v>
          </cell>
          <cell r="F15970" t="str">
            <v/>
          </cell>
          <cell r="G15970" t="str">
            <v>0101</v>
          </cell>
        </row>
        <row r="15971">
          <cell r="A15971" t="str">
            <v>S-88274</v>
          </cell>
          <cell r="B15971" t="str">
            <v>MARMORISTA/GRANITEIRO COM ENCARGOS COMPLEMENTARES</v>
          </cell>
          <cell r="C15971" t="str">
            <v>H</v>
          </cell>
          <cell r="D15971">
            <v>36.64</v>
          </cell>
          <cell r="E15971" t="str">
            <v>SINAPI</v>
          </cell>
          <cell r="F15971" t="str">
            <v/>
          </cell>
          <cell r="G15971" t="str">
            <v>0101</v>
          </cell>
        </row>
        <row r="15972">
          <cell r="A15972" t="str">
            <v>S-101412</v>
          </cell>
          <cell r="B15972" t="str">
            <v>MAÇARIQUEIRO COM ENCARGOS COMPLEMENTARES</v>
          </cell>
          <cell r="C15972" t="str">
            <v>MES</v>
          </cell>
          <cell r="D15972">
            <v>6945.15</v>
          </cell>
          <cell r="E15972" t="str">
            <v>SINAPI</v>
          </cell>
          <cell r="F15972" t="str">
            <v/>
          </cell>
          <cell r="G15972" t="str">
            <v>0101</v>
          </cell>
        </row>
        <row r="15973">
          <cell r="A15973" t="str">
            <v>S-101415</v>
          </cell>
          <cell r="B15973" t="str">
            <v>MECÂNICO DE EQUIPAMENTOS PESADOS COM ENCARGOS COMPLEMENTARES</v>
          </cell>
          <cell r="C15973" t="str">
            <v>MES</v>
          </cell>
          <cell r="D15973">
            <v>8638.23</v>
          </cell>
          <cell r="E15973" t="str">
            <v>SINAPI</v>
          </cell>
          <cell r="F15973" t="str">
            <v/>
          </cell>
          <cell r="G15973" t="str">
            <v>0101</v>
          </cell>
        </row>
        <row r="15974">
          <cell r="A15974" t="str">
            <v>S-100308</v>
          </cell>
          <cell r="B15974" t="str">
            <v>MECÂNICO DE REFRIGERAÇÃO COM ENCARGOS COMPLEMENTARES</v>
          </cell>
          <cell r="C15974" t="str">
            <v>H</v>
          </cell>
          <cell r="D15974">
            <v>45.22</v>
          </cell>
          <cell r="E15974" t="str">
            <v>SINAPI</v>
          </cell>
          <cell r="F15974" t="str">
            <v/>
          </cell>
          <cell r="G15974" t="str">
            <v>0101</v>
          </cell>
        </row>
        <row r="15975">
          <cell r="A15975" t="str">
            <v>S-101416</v>
          </cell>
          <cell r="B15975" t="str">
            <v>MECÂNICO DE REFRIGERAÇÃO COM ENCARGOS COMPLEMENTARES</v>
          </cell>
          <cell r="C15975" t="str">
            <v>MES</v>
          </cell>
          <cell r="D15975">
            <v>7671.55</v>
          </cell>
          <cell r="E15975" t="str">
            <v>SINAPI</v>
          </cell>
          <cell r="F15975" t="str">
            <v/>
          </cell>
          <cell r="G15975" t="str">
            <v>0101</v>
          </cell>
        </row>
        <row r="15976">
          <cell r="A15976" t="str">
            <v>S-88275</v>
          </cell>
          <cell r="B15976" t="str">
            <v>MECÃNICO DE EQUIPAMENTOS PESADOS COM ENCARGOS COMPLEMENTARES</v>
          </cell>
          <cell r="C15976" t="str">
            <v>H</v>
          </cell>
          <cell r="D15976">
            <v>50.06</v>
          </cell>
          <cell r="E15976" t="str">
            <v>SINAPI</v>
          </cell>
          <cell r="F15976" t="str">
            <v/>
          </cell>
          <cell r="G15976" t="str">
            <v>0101</v>
          </cell>
        </row>
        <row r="15977">
          <cell r="A15977" t="str">
            <v>S-90780</v>
          </cell>
          <cell r="B15977" t="str">
            <v>MESTRE DE OBRAS COM ENCARGOS COMPLEMENTARES</v>
          </cell>
          <cell r="C15977" t="str">
            <v>H</v>
          </cell>
          <cell r="D15977">
            <v>85.1</v>
          </cell>
          <cell r="E15977" t="str">
            <v>SINAPI</v>
          </cell>
          <cell r="F15977" t="str">
            <v/>
          </cell>
          <cell r="G15977" t="str">
            <v>0101</v>
          </cell>
        </row>
        <row r="15978">
          <cell r="A15978" t="str">
            <v>S-94295</v>
          </cell>
          <cell r="B15978" t="str">
            <v>MESTRE DE OBRAS COM ENCARGOS COMPLEMENTARES</v>
          </cell>
          <cell r="C15978" t="str">
            <v>MES</v>
          </cell>
          <cell r="D15978">
            <v>14555.49</v>
          </cell>
          <cell r="E15978" t="str">
            <v>SINAPI</v>
          </cell>
          <cell r="F15978" t="str">
            <v/>
          </cell>
          <cell r="G15978" t="str">
            <v>0101</v>
          </cell>
        </row>
        <row r="15979">
          <cell r="A15979" t="str">
            <v>S-88277</v>
          </cell>
          <cell r="B15979" t="str">
            <v>MONTADOR (TUBO AÇO/EQUIPAMENTOS) COM ENCARGOS COMPLEMENTARES</v>
          </cell>
          <cell r="C15979" t="str">
            <v>H</v>
          </cell>
          <cell r="D15979">
            <v>42.41</v>
          </cell>
          <cell r="E15979" t="str">
            <v>SINAPI</v>
          </cell>
          <cell r="F15979" t="str">
            <v/>
          </cell>
          <cell r="G15979" t="str">
            <v>0101</v>
          </cell>
        </row>
        <row r="15980">
          <cell r="A15980" t="str">
            <v>S-100307</v>
          </cell>
          <cell r="B15980" t="str">
            <v>MONTADOR DE ELETROELETRÔNICOS COM ENCARGOS COMPLEMENTARES</v>
          </cell>
          <cell r="C15980" t="str">
            <v>H</v>
          </cell>
          <cell r="D15980">
            <v>44.86</v>
          </cell>
          <cell r="E15980" t="str">
            <v>SINAPI</v>
          </cell>
          <cell r="F15980" t="str">
            <v/>
          </cell>
          <cell r="G15980" t="str">
            <v>0101</v>
          </cell>
        </row>
        <row r="15981">
          <cell r="A15981" t="str">
            <v>S-101417</v>
          </cell>
          <cell r="B15981" t="str">
            <v>MONTADOR DE ELETROELETRÔNICOS COM ENCARGOS COMPLEMENTARES</v>
          </cell>
          <cell r="C15981" t="str">
            <v>MES</v>
          </cell>
          <cell r="D15981">
            <v>7590.47</v>
          </cell>
          <cell r="E15981" t="str">
            <v>SINAPI</v>
          </cell>
          <cell r="F15981" t="str">
            <v/>
          </cell>
          <cell r="G15981" t="str">
            <v>0101</v>
          </cell>
        </row>
        <row r="15982">
          <cell r="A15982" t="str">
            <v>S-88278</v>
          </cell>
          <cell r="B15982" t="str">
            <v>MONTADOR DE ESTRUTURAS METÁLICAS COM ENCARGOS COMPLEMENTARES</v>
          </cell>
          <cell r="C15982" t="str">
            <v>H</v>
          </cell>
          <cell r="D15982">
            <v>34.81</v>
          </cell>
          <cell r="E15982" t="str">
            <v>SINAPI</v>
          </cell>
          <cell r="F15982" t="str">
            <v/>
          </cell>
          <cell r="G15982" t="str">
            <v>0101</v>
          </cell>
        </row>
        <row r="15983">
          <cell r="A15983" t="str">
            <v>S-101418</v>
          </cell>
          <cell r="B15983" t="str">
            <v>MONTADOR DE ESTRUTURAS METÁLICAS COM ENCARGOS COMPLEMENTARES</v>
          </cell>
          <cell r="C15983" t="str">
            <v>MES</v>
          </cell>
          <cell r="D15983">
            <v>5975.34</v>
          </cell>
          <cell r="E15983" t="str">
            <v>SINAPI</v>
          </cell>
          <cell r="F15983" t="str">
            <v/>
          </cell>
          <cell r="G15983" t="str">
            <v>0101</v>
          </cell>
        </row>
        <row r="15984">
          <cell r="A15984" t="str">
            <v>S-101419</v>
          </cell>
          <cell r="B15984" t="str">
            <v>MONTADOR DE MÁQUINAS COM ENCARGOS COMPLEMENTARES</v>
          </cell>
          <cell r="C15984" t="str">
            <v>MES</v>
          </cell>
          <cell r="D15984">
            <v>7106.13</v>
          </cell>
          <cell r="E15984" t="str">
            <v>SINAPI</v>
          </cell>
          <cell r="F15984" t="str">
            <v/>
          </cell>
          <cell r="G15984" t="str">
            <v>0101</v>
          </cell>
        </row>
        <row r="15985">
          <cell r="A15985" t="str">
            <v>S-88279</v>
          </cell>
          <cell r="B15985" t="str">
            <v>MONTADOR ELETROMECÂNICO COM ENCARGOS COMPLEMENTARES</v>
          </cell>
          <cell r="C15985" t="str">
            <v>H</v>
          </cell>
          <cell r="D15985">
            <v>42</v>
          </cell>
          <cell r="E15985" t="str">
            <v>SINAPI</v>
          </cell>
          <cell r="F15985" t="str">
            <v/>
          </cell>
          <cell r="G15985" t="str">
            <v>0101</v>
          </cell>
        </row>
        <row r="15986">
          <cell r="A15986" t="str">
            <v>S-88281</v>
          </cell>
          <cell r="B15986" t="str">
            <v>MOTORISTA DE BASCULANTE COM ENCARGOS COMPLEMENTARES</v>
          </cell>
          <cell r="C15986" t="str">
            <v>H</v>
          </cell>
          <cell r="D15986">
            <v>38.64</v>
          </cell>
          <cell r="E15986" t="str">
            <v>SINAPI</v>
          </cell>
          <cell r="F15986" t="str">
            <v/>
          </cell>
          <cell r="G15986" t="str">
            <v>0101</v>
          </cell>
        </row>
        <row r="15987">
          <cell r="A15987" t="str">
            <v>S-93558</v>
          </cell>
          <cell r="B15987" t="str">
            <v>MOTORISTA DE CAMINHAO COM ENCARGOS COMPLEMENTARES</v>
          </cell>
          <cell r="C15987" t="str">
            <v>MES</v>
          </cell>
          <cell r="D15987">
            <v>6470.88</v>
          </cell>
          <cell r="E15987" t="str">
            <v>SINAPI</v>
          </cell>
          <cell r="F15987" t="str">
            <v/>
          </cell>
          <cell r="G15987" t="str">
            <v>0101</v>
          </cell>
        </row>
        <row r="15988">
          <cell r="A15988" t="str">
            <v>S-101420</v>
          </cell>
          <cell r="B15988" t="str">
            <v>MOTORISTA DE CAMINHÃO BASCULANTE COM ENCARGOS COMPLEMENTARES</v>
          </cell>
          <cell r="C15988" t="str">
            <v>MES</v>
          </cell>
          <cell r="D15988">
            <v>6672.26</v>
          </cell>
          <cell r="E15988" t="str">
            <v>SINAPI</v>
          </cell>
          <cell r="F15988" t="str">
            <v/>
          </cell>
          <cell r="G15988" t="str">
            <v>0101</v>
          </cell>
        </row>
        <row r="15989">
          <cell r="A15989" t="str">
            <v>S-101421</v>
          </cell>
          <cell r="B15989" t="str">
            <v>MOTORISTA DE CAMINHÃO CARRETA COM ENCARGOS COMPLEMENTARES</v>
          </cell>
          <cell r="C15989" t="str">
            <v>MES</v>
          </cell>
          <cell r="D15989">
            <v>7723.34</v>
          </cell>
          <cell r="E15989" t="str">
            <v>SINAPI</v>
          </cell>
          <cell r="F15989" t="str">
            <v/>
          </cell>
          <cell r="G15989" t="str">
            <v>0101</v>
          </cell>
        </row>
        <row r="15990">
          <cell r="A15990" t="str">
            <v>S-88282</v>
          </cell>
          <cell r="B15990" t="str">
            <v>MOTORISTA DE CAMINHÃO COM ENCARGOS COMPLEMENTARES</v>
          </cell>
          <cell r="C15990" t="str">
            <v>H</v>
          </cell>
          <cell r="D15990">
            <v>37.49</v>
          </cell>
          <cell r="E15990" t="str">
            <v>SINAPI</v>
          </cell>
          <cell r="F15990" t="str">
            <v/>
          </cell>
          <cell r="G15990" t="str">
            <v>0101</v>
          </cell>
        </row>
        <row r="15991">
          <cell r="A15991" t="str">
            <v>S-88283</v>
          </cell>
          <cell r="B15991" t="str">
            <v>MOTORISTA DE CAMINHÃO E CARRETA COM ENCARGOS COMPLEMENTARES</v>
          </cell>
          <cell r="C15991" t="str">
            <v>H</v>
          </cell>
          <cell r="D15991">
            <v>44.67</v>
          </cell>
          <cell r="E15991" t="str">
            <v>SINAPI</v>
          </cell>
          <cell r="F15991" t="str">
            <v/>
          </cell>
          <cell r="G15991" t="str">
            <v>0101</v>
          </cell>
        </row>
        <row r="15992">
          <cell r="A15992" t="str">
            <v>S-101422</v>
          </cell>
          <cell r="B15992" t="str">
            <v>MOTORISTA DE CARRO DE PASSEIO COM ENCARGOS COMPLEMENTARES</v>
          </cell>
          <cell r="C15992" t="str">
            <v>MES</v>
          </cell>
          <cell r="D15992">
            <v>5612.91</v>
          </cell>
          <cell r="E15992" t="str">
            <v>SINAPI</v>
          </cell>
          <cell r="F15992" t="str">
            <v/>
          </cell>
          <cell r="G15992" t="str">
            <v>0101</v>
          </cell>
        </row>
        <row r="15993">
          <cell r="A15993" t="str">
            <v>S-88284</v>
          </cell>
          <cell r="B15993" t="str">
            <v>MOTORISTA DE VEÍCULO LEVE COM ENCARGOS COMPLEMENTARES</v>
          </cell>
          <cell r="C15993" t="str">
            <v>H</v>
          </cell>
          <cell r="D15993">
            <v>32.57</v>
          </cell>
          <cell r="E15993" t="str">
            <v>SINAPI</v>
          </cell>
          <cell r="F15993" t="str">
            <v/>
          </cell>
          <cell r="G15993" t="str">
            <v>0101</v>
          </cell>
        </row>
        <row r="15994">
          <cell r="A15994" t="str">
            <v>S-101424</v>
          </cell>
          <cell r="B15994" t="str">
            <v>MOTORISTA OPERADOR DE CAMINHÃO COM MUNCK COM ENCARGOS COMPLEMENTARES</v>
          </cell>
          <cell r="C15994" t="str">
            <v>MES</v>
          </cell>
          <cell r="D15994">
            <v>7094.36</v>
          </cell>
          <cell r="E15994" t="str">
            <v>SINAPI</v>
          </cell>
          <cell r="F15994" t="str">
            <v/>
          </cell>
          <cell r="G15994" t="str">
            <v>0101</v>
          </cell>
        </row>
        <row r="15995">
          <cell r="A15995" t="str">
            <v>S-88286</v>
          </cell>
          <cell r="B15995" t="str">
            <v>MOTORISTA OPERADOR DE MUNCK COM ENCARGOS COMPLEMENTARES</v>
          </cell>
          <cell r="C15995" t="str">
            <v>H</v>
          </cell>
          <cell r="D15995">
            <v>41.43</v>
          </cell>
          <cell r="E15995" t="str">
            <v>SINAPI</v>
          </cell>
          <cell r="F15995" t="str">
            <v/>
          </cell>
          <cell r="G15995" t="str">
            <v>0101</v>
          </cell>
        </row>
        <row r="15996">
          <cell r="A15996" t="str">
            <v>S-88288</v>
          </cell>
          <cell r="B15996" t="str">
            <v>NIVELADOR COM ENCARGOS COMPLEMENTARES</v>
          </cell>
          <cell r="C15996" t="str">
            <v>H</v>
          </cell>
          <cell r="D15996">
            <v>32.04</v>
          </cell>
          <cell r="E15996" t="str">
            <v>SINAPI</v>
          </cell>
          <cell r="F15996" t="str">
            <v/>
          </cell>
          <cell r="G15996" t="str">
            <v>0101</v>
          </cell>
        </row>
        <row r="15997">
          <cell r="A15997" t="str">
            <v>S-101425</v>
          </cell>
          <cell r="B15997" t="str">
            <v>NIVELADOR COM ENCARGOS COMPLEMENTARES</v>
          </cell>
          <cell r="C15997" t="str">
            <v>MES</v>
          </cell>
          <cell r="D15997">
            <v>5508.65</v>
          </cell>
          <cell r="E15997" t="str">
            <v>SINAPI</v>
          </cell>
          <cell r="F15997" t="str">
            <v/>
          </cell>
          <cell r="G15997" t="str">
            <v>0101</v>
          </cell>
        </row>
        <row r="15998">
          <cell r="A15998" t="str">
            <v>S-101426</v>
          </cell>
          <cell r="B15998" t="str">
            <v>OPERADOR DE BATE-ESTACA COM ENCARGOS COMPLEMENTARES</v>
          </cell>
          <cell r="C15998" t="str">
            <v>MES</v>
          </cell>
          <cell r="D15998">
            <v>6776.94</v>
          </cell>
          <cell r="E15998" t="str">
            <v>SINAPI</v>
          </cell>
          <cell r="F15998" t="str">
            <v/>
          </cell>
          <cell r="G15998" t="str">
            <v>0101</v>
          </cell>
        </row>
        <row r="15999">
          <cell r="A15999" t="str">
            <v>S-88291</v>
          </cell>
          <cell r="B15999" t="str">
            <v>OPERADOR DE BETONEIRA (CAMINHÃO) COM ENCARGOS COMPLEMENTARES</v>
          </cell>
          <cell r="C15999" t="str">
            <v>H</v>
          </cell>
          <cell r="D15999">
            <v>36.85</v>
          </cell>
          <cell r="E15999" t="str">
            <v>SINAPI</v>
          </cell>
          <cell r="F15999" t="str">
            <v/>
          </cell>
          <cell r="G15999" t="str">
            <v>0101</v>
          </cell>
        </row>
        <row r="16000">
          <cell r="A16000" t="str">
            <v>S-101427</v>
          </cell>
          <cell r="B16000" t="str">
            <v>OPERADOR DE BETONEIRA (CAMINHÃO) COM ENCARGOS COMPLEMENTARES</v>
          </cell>
          <cell r="C16000" t="str">
            <v>MES</v>
          </cell>
          <cell r="D16000">
            <v>6344.96</v>
          </cell>
          <cell r="E16000" t="str">
            <v>SINAPI</v>
          </cell>
          <cell r="F16000" t="str">
            <v/>
          </cell>
          <cell r="G16000" t="str">
            <v>0101</v>
          </cell>
        </row>
        <row r="16001">
          <cell r="A16001" t="str">
            <v>S-101428</v>
          </cell>
          <cell r="B16001" t="str">
            <v>OPERADOR DE BETONEIRA ESTACIONÁRIA COM ENCARGOS COMPLEMENTARES</v>
          </cell>
          <cell r="C16001" t="str">
            <v>MES</v>
          </cell>
          <cell r="D16001">
            <v>5877.76</v>
          </cell>
          <cell r="E16001" t="str">
            <v>SINAPI</v>
          </cell>
          <cell r="F16001" t="str">
            <v/>
          </cell>
          <cell r="G16001" t="str">
            <v>0101</v>
          </cell>
        </row>
        <row r="16002">
          <cell r="A16002" t="str">
            <v>S-88377</v>
          </cell>
          <cell r="B16002" t="str">
            <v>OPERADOR DE BETONEIRA ESTACIONÁRIA/MISTURADOR COM ENCARGOS COMPLEMENTARES</v>
          </cell>
          <cell r="C16002" t="str">
            <v>H</v>
          </cell>
          <cell r="D16002">
            <v>34.17</v>
          </cell>
          <cell r="E16002" t="str">
            <v>SINAPI</v>
          </cell>
          <cell r="F16002" t="str">
            <v/>
          </cell>
          <cell r="G16002" t="str">
            <v>0101</v>
          </cell>
        </row>
        <row r="16003">
          <cell r="A16003" t="str">
            <v>S-101429</v>
          </cell>
          <cell r="B16003" t="str">
            <v>OPERADOR DE COMPRESSOR DE AR OU COMPRESSORISTA COM ENCARGOS COMPLEMENTARES</v>
          </cell>
          <cell r="C16003" t="str">
            <v>MES</v>
          </cell>
          <cell r="D16003">
            <v>5588.66</v>
          </cell>
          <cell r="E16003" t="str">
            <v>SINAPI</v>
          </cell>
          <cell r="F16003" t="str">
            <v/>
          </cell>
          <cell r="G16003" t="str">
            <v>0101</v>
          </cell>
        </row>
        <row r="16004">
          <cell r="A16004" t="str">
            <v>S-88292</v>
          </cell>
          <cell r="B16004" t="str">
            <v>OPERADOR DE COMPRESSOR OU COMPRESSORISTA COM ENCARGOS COMPLEMENTARES</v>
          </cell>
          <cell r="C16004" t="str">
            <v>H</v>
          </cell>
          <cell r="D16004">
            <v>32.5</v>
          </cell>
          <cell r="E16004" t="str">
            <v>SINAPI</v>
          </cell>
          <cell r="F16004" t="str">
            <v/>
          </cell>
          <cell r="G16004" t="str">
            <v>0101</v>
          </cell>
        </row>
        <row r="16005">
          <cell r="A16005" t="str">
            <v>S-88293</v>
          </cell>
          <cell r="B16005" t="str">
            <v>OPERADOR DE DEMARCADORA DE FAIXAS COM ENCARGOS COMPLEMENTARES</v>
          </cell>
          <cell r="C16005" t="str">
            <v>H</v>
          </cell>
          <cell r="D16005">
            <v>36.85</v>
          </cell>
          <cell r="E16005" t="str">
            <v>SINAPI</v>
          </cell>
          <cell r="F16005" t="str">
            <v/>
          </cell>
          <cell r="G16005" t="str">
            <v>0101</v>
          </cell>
        </row>
        <row r="16006">
          <cell r="A16006" t="str">
            <v>S-101430</v>
          </cell>
          <cell r="B16006" t="str">
            <v>OPERADOR DE DEMARCADORA DE FAIXAS DE TRÁFEGO COM ENCARGOS COMPLEMENTARES</v>
          </cell>
          <cell r="C16006" t="str">
            <v>MES</v>
          </cell>
          <cell r="D16006">
            <v>6344.96</v>
          </cell>
          <cell r="E16006" t="str">
            <v>SINAPI</v>
          </cell>
          <cell r="F16006" t="str">
            <v/>
          </cell>
          <cell r="G16006" t="str">
            <v>0101</v>
          </cell>
        </row>
        <row r="16007">
          <cell r="A16007" t="str">
            <v>S-88294</v>
          </cell>
          <cell r="B16007" t="str">
            <v>OPERADOR DE ESCAVADEIRA COM ENCARGOS COMPLEMENTARES</v>
          </cell>
          <cell r="C16007" t="str">
            <v>H</v>
          </cell>
          <cell r="D16007">
            <v>46.63</v>
          </cell>
          <cell r="E16007" t="str">
            <v>SINAPI</v>
          </cell>
          <cell r="F16007" t="str">
            <v/>
          </cell>
          <cell r="G16007" t="str">
            <v>0101</v>
          </cell>
        </row>
        <row r="16008">
          <cell r="A16008" t="str">
            <v>S-101431</v>
          </cell>
          <cell r="B16008" t="str">
            <v>OPERADOR DE ESCAVADEIRA COM ENCARGOS COMPLEMENTARES</v>
          </cell>
          <cell r="C16008" t="str">
            <v>MES</v>
          </cell>
          <cell r="D16008">
            <v>8018.69</v>
          </cell>
          <cell r="E16008" t="str">
            <v>SINAPI</v>
          </cell>
          <cell r="F16008" t="str">
            <v/>
          </cell>
          <cell r="G16008" t="str">
            <v>0101</v>
          </cell>
        </row>
        <row r="16009">
          <cell r="A16009" t="str">
            <v>S-88295</v>
          </cell>
          <cell r="B16009" t="str">
            <v>OPERADOR DE GUINCHO COM ENCARGOS COMPLEMENTARES</v>
          </cell>
          <cell r="C16009" t="str">
            <v>H</v>
          </cell>
          <cell r="D16009">
            <v>34.94</v>
          </cell>
          <cell r="E16009" t="str">
            <v>SINAPI</v>
          </cell>
          <cell r="F16009" t="str">
            <v/>
          </cell>
          <cell r="G16009" t="str">
            <v>0101</v>
          </cell>
        </row>
        <row r="16010">
          <cell r="A16010" t="str">
            <v>S-101432</v>
          </cell>
          <cell r="B16010" t="str">
            <v>OPERADOR DE GUINCHO OU GUINCHEIRO COM ENCARGOS COMPLEMENTARES</v>
          </cell>
          <cell r="C16010" t="str">
            <v>MES</v>
          </cell>
          <cell r="D16010">
            <v>5975.34</v>
          </cell>
          <cell r="E16010" t="str">
            <v>SINAPI</v>
          </cell>
          <cell r="F16010" t="str">
            <v/>
          </cell>
          <cell r="G16010" t="str">
            <v>0101</v>
          </cell>
        </row>
        <row r="16011">
          <cell r="A16011" t="str">
            <v>S-88296</v>
          </cell>
          <cell r="B16011" t="str">
            <v>OPERADOR DE GUINDASTE COM ENCARGOS COMPLEMENTARES</v>
          </cell>
          <cell r="C16011" t="str">
            <v>H</v>
          </cell>
          <cell r="D16011">
            <v>35.86</v>
          </cell>
          <cell r="E16011" t="str">
            <v>SINAPI</v>
          </cell>
          <cell r="F16011" t="str">
            <v/>
          </cell>
          <cell r="G16011" t="str">
            <v>0101</v>
          </cell>
        </row>
        <row r="16012">
          <cell r="A16012" t="str">
            <v>S-101433</v>
          </cell>
          <cell r="B16012" t="str">
            <v>OPERADOR DE GUINDASTE COM ENCARGOS COMPLEMENTARES</v>
          </cell>
          <cell r="C16012" t="str">
            <v>MES</v>
          </cell>
          <cell r="D16012">
            <v>6134.93</v>
          </cell>
          <cell r="E16012" t="str">
            <v>SINAPI</v>
          </cell>
          <cell r="F16012" t="str">
            <v/>
          </cell>
          <cell r="G16012" t="str">
            <v>0101</v>
          </cell>
        </row>
        <row r="16013">
          <cell r="A16013" t="str">
            <v>S-101434</v>
          </cell>
          <cell r="B16013" t="str">
            <v>OPERADOR DE JATO ABRASIVO OU JATISTA COM ENCARGOS COMPLEMENTARES</v>
          </cell>
          <cell r="C16013" t="str">
            <v>MES</v>
          </cell>
          <cell r="D16013">
            <v>5053.6000000000004</v>
          </cell>
          <cell r="E16013" t="str">
            <v>SINAPI</v>
          </cell>
          <cell r="F16013" t="str">
            <v/>
          </cell>
          <cell r="G16013" t="str">
            <v>0101</v>
          </cell>
        </row>
        <row r="16014">
          <cell r="A16014" t="str">
            <v>S-88298</v>
          </cell>
          <cell r="B16014" t="str">
            <v>OPERADOR DE MARTELETE OU MARTELETEIRO COM ENCARGOS COMPLEMENTARES</v>
          </cell>
          <cell r="C16014" t="str">
            <v>H</v>
          </cell>
          <cell r="D16014">
            <v>34.729999999999997</v>
          </cell>
          <cell r="E16014" t="str">
            <v>SINAPI</v>
          </cell>
          <cell r="F16014" t="str">
            <v/>
          </cell>
          <cell r="G16014" t="str">
            <v>0101</v>
          </cell>
        </row>
        <row r="16015">
          <cell r="A16015" t="str">
            <v>S-101436</v>
          </cell>
          <cell r="B16015" t="str">
            <v>OPERADOR DE MARTELETE OU MARTELETEIRO COM ENCARGOS COMPLEMENTARES</v>
          </cell>
          <cell r="C16015" t="str">
            <v>MES</v>
          </cell>
          <cell r="D16015">
            <v>5975.34</v>
          </cell>
          <cell r="E16015" t="str">
            <v>SINAPI</v>
          </cell>
          <cell r="F16015" t="str">
            <v/>
          </cell>
          <cell r="G16015" t="str">
            <v>0101</v>
          </cell>
        </row>
        <row r="16016">
          <cell r="A16016" t="str">
            <v>S-101437</v>
          </cell>
          <cell r="B16016" t="str">
            <v>OPERADOR DE MOTO SCRAPER COM ENCARGOS COMPLEMENTARES</v>
          </cell>
          <cell r="C16016" t="str">
            <v>MES</v>
          </cell>
          <cell r="D16016">
            <v>8259.65</v>
          </cell>
          <cell r="E16016" t="str">
            <v>SINAPI</v>
          </cell>
          <cell r="F16016" t="str">
            <v/>
          </cell>
          <cell r="G16016" t="str">
            <v>0101</v>
          </cell>
        </row>
        <row r="16017">
          <cell r="A16017" t="str">
            <v>S-88299</v>
          </cell>
          <cell r="B16017" t="str">
            <v>OPERADOR DE MOTO-ESCREIPER COM ENCARGOS COMPLEMENTARES</v>
          </cell>
          <cell r="C16017" t="str">
            <v>H</v>
          </cell>
          <cell r="D16017">
            <v>47.86</v>
          </cell>
          <cell r="E16017" t="str">
            <v>SINAPI</v>
          </cell>
          <cell r="F16017" t="str">
            <v/>
          </cell>
          <cell r="G16017" t="str">
            <v>0101</v>
          </cell>
        </row>
        <row r="16018">
          <cell r="A16018" t="str">
            <v>S-88300</v>
          </cell>
          <cell r="B16018" t="str">
            <v>OPERADOR DE MOTONIVELADORA COM ENCARGOS COMPLEMENTARES</v>
          </cell>
          <cell r="C16018" t="str">
            <v>H</v>
          </cell>
          <cell r="D16018">
            <v>47.86</v>
          </cell>
          <cell r="E16018" t="str">
            <v>SINAPI</v>
          </cell>
          <cell r="F16018" t="str">
            <v/>
          </cell>
          <cell r="G16018" t="str">
            <v>0101</v>
          </cell>
        </row>
        <row r="16019">
          <cell r="A16019" t="str">
            <v>S-101438</v>
          </cell>
          <cell r="B16019" t="str">
            <v>OPERADOR DE MOTONIVELADORA COM ENCARGOS COMPLEMENTARES</v>
          </cell>
          <cell r="C16019" t="str">
            <v>MES</v>
          </cell>
          <cell r="D16019">
            <v>8259.65</v>
          </cell>
          <cell r="E16019" t="str">
            <v>SINAPI</v>
          </cell>
          <cell r="F16019" t="str">
            <v/>
          </cell>
          <cell r="G16019" t="str">
            <v>0101</v>
          </cell>
        </row>
        <row r="16020">
          <cell r="A16020" t="str">
            <v>S-88297</v>
          </cell>
          <cell r="B16020" t="str">
            <v>OPERADOR DE MÁQUINAS E EQUIPAMENTOS COM ENCARGOS COMPLEMENTARES</v>
          </cell>
          <cell r="C16020" t="str">
            <v>H</v>
          </cell>
          <cell r="D16020">
            <v>39.06</v>
          </cell>
          <cell r="E16020" t="str">
            <v>SINAPI</v>
          </cell>
          <cell r="F16020" t="str">
            <v/>
          </cell>
          <cell r="G16020" t="str">
            <v>0101</v>
          </cell>
        </row>
        <row r="16021">
          <cell r="A16021" t="str">
            <v>S-101435</v>
          </cell>
          <cell r="B16021" t="str">
            <v>OPERADOR DE MÁQUINAS E TRATORES DIVERSOS COM ENCARGOS COMPLEMENTARES</v>
          </cell>
          <cell r="C16021" t="str">
            <v>MES</v>
          </cell>
          <cell r="D16021">
            <v>6710.57</v>
          </cell>
          <cell r="E16021" t="str">
            <v>SINAPI</v>
          </cell>
          <cell r="F16021" t="str">
            <v/>
          </cell>
          <cell r="G16021" t="str">
            <v>0101</v>
          </cell>
        </row>
        <row r="16022">
          <cell r="A16022" t="str">
            <v>S-101440</v>
          </cell>
          <cell r="B16022" t="str">
            <v>OPERADOR DE PAVIMENTADORA / MESA VIBROACABADORA COM ENCARGOS COMPLEMENTARES</v>
          </cell>
          <cell r="C16022" t="str">
            <v>MES</v>
          </cell>
          <cell r="D16022">
            <v>6344.96</v>
          </cell>
          <cell r="E16022" t="str">
            <v>SINAPI</v>
          </cell>
          <cell r="F16022" t="str">
            <v/>
          </cell>
          <cell r="G16022" t="str">
            <v>0101</v>
          </cell>
        </row>
        <row r="16023">
          <cell r="A16023" t="str">
            <v>S-88302</v>
          </cell>
          <cell r="B16023" t="str">
            <v>OPERADOR DE PAVIMENTADORA COM ENCARGOS COMPLEMENTARES</v>
          </cell>
          <cell r="C16023" t="str">
            <v>H</v>
          </cell>
          <cell r="D16023">
            <v>36.85</v>
          </cell>
          <cell r="E16023" t="str">
            <v>SINAPI</v>
          </cell>
          <cell r="F16023" t="str">
            <v/>
          </cell>
          <cell r="G16023" t="str">
            <v>0101</v>
          </cell>
        </row>
        <row r="16024">
          <cell r="A16024" t="str">
            <v>S-88301</v>
          </cell>
          <cell r="B16024" t="str">
            <v>OPERADOR DE PÁ CARREGADEIRA COM ENCARGOS COMPLEMENTARES</v>
          </cell>
          <cell r="C16024" t="str">
            <v>H</v>
          </cell>
          <cell r="D16024">
            <v>36.85</v>
          </cell>
          <cell r="E16024" t="str">
            <v>SINAPI</v>
          </cell>
          <cell r="F16024" t="str">
            <v/>
          </cell>
          <cell r="G16024" t="str">
            <v>0101</v>
          </cell>
        </row>
        <row r="16025">
          <cell r="A16025" t="str">
            <v>S-101439</v>
          </cell>
          <cell r="B16025" t="str">
            <v>OPERADOR DE PÁ CARREGADEIRA COM ENCARGOS COMPLEMENTARES</v>
          </cell>
          <cell r="C16025" t="str">
            <v>MES</v>
          </cell>
          <cell r="D16025">
            <v>6344.96</v>
          </cell>
          <cell r="E16025" t="str">
            <v>SINAPI</v>
          </cell>
          <cell r="F16025" t="str">
            <v/>
          </cell>
          <cell r="G16025" t="str">
            <v>0101</v>
          </cell>
        </row>
        <row r="16026">
          <cell r="A16026" t="str">
            <v>S-88303</v>
          </cell>
          <cell r="B16026" t="str">
            <v>OPERADOR DE ROLO COMPACTADOR COM ENCARGOS COMPLEMENTARES</v>
          </cell>
          <cell r="C16026" t="str">
            <v>H</v>
          </cell>
          <cell r="D16026">
            <v>37.380000000000003</v>
          </cell>
          <cell r="E16026" t="str">
            <v>SINAPI</v>
          </cell>
          <cell r="F16026" t="str">
            <v/>
          </cell>
          <cell r="G16026" t="str">
            <v>0101</v>
          </cell>
        </row>
        <row r="16027">
          <cell r="A16027" t="str">
            <v>S-101441</v>
          </cell>
          <cell r="B16027" t="str">
            <v>OPERADOR DE ROLO COMPACTADOR COM ENCARGOS COMPLEMENTARES</v>
          </cell>
          <cell r="C16027" t="str">
            <v>MES</v>
          </cell>
          <cell r="D16027">
            <v>6433.96</v>
          </cell>
          <cell r="E16027" t="str">
            <v>SINAPI</v>
          </cell>
          <cell r="F16027" t="str">
            <v/>
          </cell>
          <cell r="G16027" t="str">
            <v>0101</v>
          </cell>
        </row>
        <row r="16028">
          <cell r="A16028" t="str">
            <v>S-88304</v>
          </cell>
          <cell r="B16028" t="str">
            <v>OPERADOR DE USINA DE ASFALTO, DE SOLOS OU DE CONCRETO COM ENCARGOS COMPLEMENTARES</v>
          </cell>
          <cell r="C16028" t="str">
            <v>H</v>
          </cell>
          <cell r="D16028">
            <v>47.86</v>
          </cell>
          <cell r="E16028" t="str">
            <v>SINAPI</v>
          </cell>
          <cell r="F16028" t="str">
            <v/>
          </cell>
          <cell r="G16028" t="str">
            <v>0101</v>
          </cell>
        </row>
        <row r="16029">
          <cell r="A16029" t="str">
            <v>S-101443</v>
          </cell>
          <cell r="B16029" t="str">
            <v>OPERADOR DE USINA DE ASFALTO, DE SOLOS OU DE CONCRETO COM ENCARGOS COMPLEMENTARES</v>
          </cell>
          <cell r="C16029" t="str">
            <v>MES</v>
          </cell>
          <cell r="D16029">
            <v>8259.65</v>
          </cell>
          <cell r="E16029" t="str">
            <v>SINAPI</v>
          </cell>
          <cell r="F16029" t="str">
            <v/>
          </cell>
          <cell r="G16029" t="str">
            <v>0101</v>
          </cell>
        </row>
        <row r="16030">
          <cell r="A16030" t="str">
            <v>S-88306</v>
          </cell>
          <cell r="B16030" t="str">
            <v>OPERADOR JATO DE AREIA OU JATISTA COM ENCARGOS COMPLEMENTARES</v>
          </cell>
          <cell r="C16030" t="str">
            <v>H</v>
          </cell>
          <cell r="D16030">
            <v>29.49</v>
          </cell>
          <cell r="E16030" t="str">
            <v>SINAPI</v>
          </cell>
          <cell r="F16030" t="str">
            <v/>
          </cell>
          <cell r="G16030" t="str">
            <v>0101</v>
          </cell>
        </row>
        <row r="16031">
          <cell r="A16031" t="str">
            <v>S-88307</v>
          </cell>
          <cell r="B16031" t="str">
            <v>OPERADOR PARA BATE ESTACAS COM ENCARGOS COMPLEMENTARES</v>
          </cell>
          <cell r="C16031" t="str">
            <v>H</v>
          </cell>
          <cell r="D16031">
            <v>39.340000000000003</v>
          </cell>
          <cell r="E16031" t="str">
            <v>SINAPI</v>
          </cell>
          <cell r="F16031" t="str">
            <v/>
          </cell>
          <cell r="G16031" t="str">
            <v>0101</v>
          </cell>
        </row>
        <row r="16032">
          <cell r="A16032" t="str">
            <v>S-88308</v>
          </cell>
          <cell r="B16032" t="str">
            <v>PASTILHEIRO COM ENCARGOS COMPLEMENTARES</v>
          </cell>
          <cell r="C16032" t="str">
            <v>H</v>
          </cell>
          <cell r="D16032">
            <v>35.700000000000003</v>
          </cell>
          <cell r="E16032" t="str">
            <v>SINAPI</v>
          </cell>
          <cell r="F16032" t="str">
            <v/>
          </cell>
          <cell r="G16032" t="str">
            <v>0101</v>
          </cell>
        </row>
        <row r="16033">
          <cell r="A16033" t="str">
            <v>S-101444</v>
          </cell>
          <cell r="B16033" t="str">
            <v>PASTILHEIRO COM ENCARGOS COMPLEMENTARES</v>
          </cell>
          <cell r="C16033" t="str">
            <v>MES</v>
          </cell>
          <cell r="D16033">
            <v>6103.15</v>
          </cell>
          <cell r="E16033" t="str">
            <v>SINAPI</v>
          </cell>
          <cell r="F16033" t="str">
            <v/>
          </cell>
          <cell r="G16033" t="str">
            <v>0101</v>
          </cell>
        </row>
        <row r="16034">
          <cell r="A16034" t="str">
            <v>S-88309</v>
          </cell>
          <cell r="B16034" t="str">
            <v>PEDREIRO COM ENCARGOS COMPLEMENTARES</v>
          </cell>
          <cell r="C16034" t="str">
            <v>H</v>
          </cell>
          <cell r="D16034">
            <v>35.869999999999997</v>
          </cell>
          <cell r="E16034" t="str">
            <v>SINAPI</v>
          </cell>
          <cell r="F16034" t="str">
            <v/>
          </cell>
          <cell r="G16034" t="str">
            <v>0101</v>
          </cell>
        </row>
        <row r="16035">
          <cell r="A16035" t="str">
            <v>S-101445</v>
          </cell>
          <cell r="B16035" t="str">
            <v>PEDREIRO COM ENCARGOS COMPLEMENTARES</v>
          </cell>
          <cell r="C16035" t="str">
            <v>MES</v>
          </cell>
          <cell r="D16035">
            <v>6103.15</v>
          </cell>
          <cell r="E16035" t="str">
            <v>SINAPI</v>
          </cell>
          <cell r="F16035" t="str">
            <v/>
          </cell>
          <cell r="G16035" t="str">
            <v>0101</v>
          </cell>
        </row>
        <row r="16036">
          <cell r="A16036" t="str">
            <v>S-88310</v>
          </cell>
          <cell r="B16036" t="str">
            <v>PINTOR COM ENCARGOS COMPLEMENTARES</v>
          </cell>
          <cell r="C16036" t="str">
            <v>H</v>
          </cell>
          <cell r="D16036">
            <v>37.450000000000003</v>
          </cell>
          <cell r="E16036" t="str">
            <v>SINAPI</v>
          </cell>
          <cell r="F16036" t="str">
            <v/>
          </cell>
          <cell r="G16036" t="str">
            <v>0101</v>
          </cell>
        </row>
        <row r="16037">
          <cell r="A16037" t="str">
            <v>S-101446</v>
          </cell>
          <cell r="B16037" t="str">
            <v>PINTOR COM ENCARGOS COMPLEMENTARES</v>
          </cell>
          <cell r="C16037" t="str">
            <v>MES</v>
          </cell>
          <cell r="D16037">
            <v>6393.5</v>
          </cell>
          <cell r="E16037" t="str">
            <v>SINAPI</v>
          </cell>
          <cell r="F16037" t="str">
            <v/>
          </cell>
          <cell r="G16037" t="str">
            <v>0101</v>
          </cell>
        </row>
        <row r="16038">
          <cell r="A16038" t="str">
            <v>S-88311</v>
          </cell>
          <cell r="B16038" t="str">
            <v>PINTOR DE LETREIROS COM ENCARGOS COMPLEMENTARES</v>
          </cell>
          <cell r="C16038" t="str">
            <v>H</v>
          </cell>
          <cell r="D16038">
            <v>35.380000000000003</v>
          </cell>
          <cell r="E16038" t="str">
            <v>SINAPI</v>
          </cell>
          <cell r="F16038" t="str">
            <v/>
          </cell>
          <cell r="G16038" t="str">
            <v>0101</v>
          </cell>
        </row>
        <row r="16039">
          <cell r="A16039" t="str">
            <v>S-101447</v>
          </cell>
          <cell r="B16039" t="str">
            <v>PINTOR DE LETREIROS COM ENCARGOS COMPLEMENTARES</v>
          </cell>
          <cell r="C16039" t="str">
            <v>MES</v>
          </cell>
          <cell r="D16039">
            <v>6038.71</v>
          </cell>
          <cell r="E16039" t="str">
            <v>SINAPI</v>
          </cell>
          <cell r="F16039" t="str">
            <v/>
          </cell>
          <cell r="G16039" t="str">
            <v>0101</v>
          </cell>
        </row>
        <row r="16040">
          <cell r="A16040" t="str">
            <v>S-88312</v>
          </cell>
          <cell r="B16040" t="str">
            <v>PINTOR PARA TINTA EPÓXI COM ENCARGOS COMPLEMENTARES</v>
          </cell>
          <cell r="C16040" t="str">
            <v>H</v>
          </cell>
          <cell r="D16040">
            <v>37.450000000000003</v>
          </cell>
          <cell r="E16040" t="str">
            <v>SINAPI</v>
          </cell>
          <cell r="F16040" t="str">
            <v/>
          </cell>
          <cell r="G16040" t="str">
            <v>0101</v>
          </cell>
        </row>
        <row r="16041">
          <cell r="A16041" t="str">
            <v>S-101448</v>
          </cell>
          <cell r="B16041" t="str">
            <v>PINTOR PARA TINTA EPÓXI COM ENCARGOS COMPLEMENTARES</v>
          </cell>
          <cell r="C16041" t="str">
            <v>MES</v>
          </cell>
          <cell r="D16041">
            <v>6393.5</v>
          </cell>
          <cell r="E16041" t="str">
            <v>SINAPI</v>
          </cell>
          <cell r="F16041" t="str">
            <v/>
          </cell>
          <cell r="G16041" t="str">
            <v>0101</v>
          </cell>
        </row>
        <row r="16042">
          <cell r="A16042" t="str">
            <v>S-101449</v>
          </cell>
          <cell r="B16042" t="str">
            <v>POCEIRO / ESCAVADOR DE VALAS COM ENCARGOS COMPLEMENTARES</v>
          </cell>
          <cell r="C16042" t="str">
            <v>MES</v>
          </cell>
          <cell r="D16042">
            <v>5975.34</v>
          </cell>
          <cell r="E16042" t="str">
            <v>SINAPI</v>
          </cell>
          <cell r="F16042" t="str">
            <v/>
          </cell>
          <cell r="G16042" t="str">
            <v>0101</v>
          </cell>
        </row>
        <row r="16043">
          <cell r="A16043" t="str">
            <v>S-88313</v>
          </cell>
          <cell r="B16043" t="str">
            <v>POCEIRO COM ENCARGOS COMPLEMENTARES</v>
          </cell>
          <cell r="C16043" t="str">
            <v>H</v>
          </cell>
          <cell r="D16043">
            <v>35.07</v>
          </cell>
          <cell r="E16043" t="str">
            <v>SINAPI</v>
          </cell>
          <cell r="F16043" t="str">
            <v/>
          </cell>
          <cell r="G16043" t="str">
            <v>0101</v>
          </cell>
        </row>
        <row r="16044">
          <cell r="A16044" t="str">
            <v>S-88314</v>
          </cell>
          <cell r="B16044" t="str">
            <v>RASTELEIRO COM ENCARGOS COMPLEMENTARES</v>
          </cell>
          <cell r="C16044" t="str">
            <v>H</v>
          </cell>
          <cell r="D16044">
            <v>34.17</v>
          </cell>
          <cell r="E16044" t="str">
            <v>SINAPI</v>
          </cell>
          <cell r="F16044" t="str">
            <v/>
          </cell>
          <cell r="G16044" t="str">
            <v>0101</v>
          </cell>
        </row>
        <row r="16045">
          <cell r="A16045" t="str">
            <v>S-88315</v>
          </cell>
          <cell r="B16045" t="str">
            <v>SERRALHEIRO COM ENCARGOS COMPLEMENTARES</v>
          </cell>
          <cell r="C16045" t="str">
            <v>H</v>
          </cell>
          <cell r="D16045">
            <v>36.31</v>
          </cell>
          <cell r="E16045" t="str">
            <v>SINAPI</v>
          </cell>
          <cell r="F16045" t="str">
            <v/>
          </cell>
          <cell r="G16045" t="str">
            <v>0101</v>
          </cell>
        </row>
        <row r="16046">
          <cell r="A16046" t="str">
            <v>S-101451</v>
          </cell>
          <cell r="B16046" t="str">
            <v>SERRALHEIRO COM ENCARGOS COMPLEMENTARES</v>
          </cell>
          <cell r="C16046" t="str">
            <v>MES</v>
          </cell>
          <cell r="D16046">
            <v>6225.94</v>
          </cell>
          <cell r="E16046" t="str">
            <v>SINAPI</v>
          </cell>
          <cell r="F16046" t="str">
            <v/>
          </cell>
          <cell r="G16046" t="str">
            <v>0101</v>
          </cell>
        </row>
        <row r="16047">
          <cell r="A16047" t="str">
            <v>S-88316</v>
          </cell>
          <cell r="B16047" t="str">
            <v>SERVENTE COM ENCARGOS COMPLEMENTARES</v>
          </cell>
          <cell r="C16047" t="str">
            <v>H</v>
          </cell>
          <cell r="D16047">
            <v>31.15</v>
          </cell>
          <cell r="E16047" t="str">
            <v>SINAPI</v>
          </cell>
          <cell r="F16047" t="str">
            <v/>
          </cell>
          <cell r="G16047" t="str">
            <v>0101</v>
          </cell>
        </row>
        <row r="16048">
          <cell r="A16048" t="str">
            <v>S-101452</v>
          </cell>
          <cell r="B16048" t="str">
            <v>SERVENTE DE OBRAS COM ENCARGOS COMPLEMENTARES</v>
          </cell>
          <cell r="C16048" t="str">
            <v>MES</v>
          </cell>
          <cell r="D16048">
            <v>5293.4</v>
          </cell>
          <cell r="E16048" t="str">
            <v>SINAPI</v>
          </cell>
          <cell r="F16048" t="str">
            <v/>
          </cell>
          <cell r="G16048" t="str">
            <v>0101</v>
          </cell>
        </row>
        <row r="16049">
          <cell r="A16049" t="str">
            <v>S-88318</v>
          </cell>
          <cell r="B16049" t="str">
            <v>SOLDADOR A (PARA SOLDA A SER TESTADA COM RAIOS "X") COM ENCARGOS COMPLEMENTARES</v>
          </cell>
          <cell r="C16049" t="str">
            <v>H</v>
          </cell>
          <cell r="D16049">
            <v>43.36</v>
          </cell>
          <cell r="E16049" t="str">
            <v>SINAPI</v>
          </cell>
          <cell r="F16049" t="str">
            <v/>
          </cell>
          <cell r="G16049" t="str">
            <v>0101</v>
          </cell>
        </row>
        <row r="16050">
          <cell r="A16050" t="str">
            <v>S-88317</v>
          </cell>
          <cell r="B16050" t="str">
            <v>SOLDADOR COM ENCARGOS COMPLEMENTARES</v>
          </cell>
          <cell r="C16050" t="str">
            <v>H</v>
          </cell>
          <cell r="D16050">
            <v>41.01</v>
          </cell>
          <cell r="E16050" t="str">
            <v>SINAPI</v>
          </cell>
          <cell r="F16050" t="str">
            <v/>
          </cell>
          <cell r="G16050" t="str">
            <v>0101</v>
          </cell>
        </row>
        <row r="16051">
          <cell r="A16051" t="str">
            <v>S-101453</v>
          </cell>
          <cell r="B16051" t="str">
            <v>SOLDADOR COM ENCARGOS COMPLEMENTARES</v>
          </cell>
          <cell r="C16051" t="str">
            <v>MES</v>
          </cell>
          <cell r="D16051">
            <v>7026.94</v>
          </cell>
          <cell r="E16051" t="str">
            <v>SINAPI</v>
          </cell>
          <cell r="F16051" t="str">
            <v/>
          </cell>
          <cell r="G16051" t="str">
            <v>0101</v>
          </cell>
        </row>
        <row r="16052">
          <cell r="A16052" t="str">
            <v>S-101454</v>
          </cell>
          <cell r="B16052" t="str">
            <v>SOLDADOR ELÉTRICO COM ENCARGOS COMPLEMENTARES</v>
          </cell>
          <cell r="C16052" t="str">
            <v>MES</v>
          </cell>
          <cell r="D16052">
            <v>7436.44</v>
          </cell>
          <cell r="E16052" t="str">
            <v>SINAPI</v>
          </cell>
          <cell r="F16052" t="str">
            <v/>
          </cell>
          <cell r="G16052" t="str">
            <v>0101</v>
          </cell>
        </row>
        <row r="16053">
          <cell r="A16053" t="str">
            <v>S-100533</v>
          </cell>
          <cell r="B16053" t="str">
            <v>TECNICO DE EDIFICACOES COM ENCARGOS COMPLEMENTARES</v>
          </cell>
          <cell r="C16053" t="str">
            <v>H</v>
          </cell>
          <cell r="D16053">
            <v>72.55</v>
          </cell>
          <cell r="E16053" t="str">
            <v>SINAPI</v>
          </cell>
          <cell r="F16053" t="str">
            <v/>
          </cell>
          <cell r="G16053" t="str">
            <v>0101</v>
          </cell>
        </row>
        <row r="16054">
          <cell r="A16054" t="str">
            <v>S-100534</v>
          </cell>
          <cell r="B16054" t="str">
            <v>TECNICO DE EDIFICACOES COM ENCARGOS COMPLEMENTARES</v>
          </cell>
          <cell r="C16054" t="str">
            <v>MES</v>
          </cell>
          <cell r="D16054">
            <v>12432.12</v>
          </cell>
          <cell r="E16054" t="str">
            <v>SINAPI</v>
          </cell>
          <cell r="F16054" t="str">
            <v/>
          </cell>
          <cell r="G16054" t="str">
            <v>0101</v>
          </cell>
        </row>
        <row r="16055">
          <cell r="A16055" t="str">
            <v>S-88323</v>
          </cell>
          <cell r="B16055" t="str">
            <v>TELHADISTA COM ENCARGOS COMPLEMENTARES</v>
          </cell>
          <cell r="C16055" t="str">
            <v>H</v>
          </cell>
          <cell r="D16055">
            <v>35.159999999999997</v>
          </cell>
          <cell r="E16055" t="str">
            <v>SINAPI</v>
          </cell>
          <cell r="F16055" t="str">
            <v/>
          </cell>
          <cell r="G16055" t="str">
            <v>0101</v>
          </cell>
        </row>
        <row r="16056">
          <cell r="A16056" t="str">
            <v>S-101458</v>
          </cell>
          <cell r="B16056" t="str">
            <v>TELHADOR COM ENCARGOS COMPLEMENTARES</v>
          </cell>
          <cell r="C16056" t="str">
            <v>MES</v>
          </cell>
          <cell r="D16056">
            <v>6026.2</v>
          </cell>
          <cell r="E16056" t="str">
            <v>SINAPI</v>
          </cell>
          <cell r="F16056" t="str">
            <v/>
          </cell>
          <cell r="G16056" t="str">
            <v>0101</v>
          </cell>
        </row>
        <row r="16057">
          <cell r="A16057" t="str">
            <v>S-90781</v>
          </cell>
          <cell r="B16057" t="str">
            <v>TOPOGRAFO COM ENCARGOS COMPLEMENTARES</v>
          </cell>
          <cell r="C16057" t="str">
            <v>H</v>
          </cell>
          <cell r="D16057">
            <v>88.95</v>
          </cell>
          <cell r="E16057" t="str">
            <v>SINAPI</v>
          </cell>
          <cell r="F16057" t="str">
            <v/>
          </cell>
          <cell r="G16057" t="str">
            <v>0101</v>
          </cell>
        </row>
        <row r="16058">
          <cell r="A16058" t="str">
            <v>S-94296</v>
          </cell>
          <cell r="B16058" t="str">
            <v>TOPOGRAFO COM ENCARGOS COMPLEMENTARES</v>
          </cell>
          <cell r="C16058" t="str">
            <v>MES</v>
          </cell>
          <cell r="D16058">
            <v>15391.28</v>
          </cell>
          <cell r="E16058" t="str">
            <v>SINAPI</v>
          </cell>
          <cell r="F16058" t="str">
            <v/>
          </cell>
          <cell r="G16058" t="str">
            <v>0101</v>
          </cell>
        </row>
        <row r="16059">
          <cell r="A16059" t="str">
            <v>S-88324</v>
          </cell>
          <cell r="B16059" t="str">
            <v>TRATORISTA COM ENCARGOS COMPLEMENTARES</v>
          </cell>
          <cell r="C16059" t="str">
            <v>H</v>
          </cell>
          <cell r="D16059">
            <v>39.06</v>
          </cell>
          <cell r="E16059" t="str">
            <v>SINAPI</v>
          </cell>
          <cell r="F16059" t="str">
            <v/>
          </cell>
          <cell r="G16059" t="str">
            <v>0101</v>
          </cell>
        </row>
        <row r="16060">
          <cell r="A16060" t="str">
            <v>S-88321</v>
          </cell>
          <cell r="B16060" t="str">
            <v>TÉCNICO DE LABORATÓRIO COM ENCARGOS COMPLEMENTARES</v>
          </cell>
          <cell r="C16060" t="str">
            <v>H</v>
          </cell>
          <cell r="D16060">
            <v>69.23</v>
          </cell>
          <cell r="E16060" t="str">
            <v>SINAPI</v>
          </cell>
          <cell r="F16060" t="str">
            <v/>
          </cell>
          <cell r="G16060" t="str">
            <v>0101</v>
          </cell>
        </row>
        <row r="16061">
          <cell r="A16061" t="str">
            <v>S-101456</v>
          </cell>
          <cell r="B16061" t="str">
            <v>TÉCNICO DE LABORATÓRIO E CAMPO DE CONSTRUÇÃO COM ENCARGOS COMPLEMENTARES</v>
          </cell>
          <cell r="C16061" t="str">
            <v>MES</v>
          </cell>
          <cell r="D16061">
            <v>11967.91</v>
          </cell>
          <cell r="E16061" t="str">
            <v>SINAPI</v>
          </cell>
          <cell r="F16061" t="str">
            <v/>
          </cell>
          <cell r="G16061" t="str">
            <v>0101</v>
          </cell>
        </row>
        <row r="16062">
          <cell r="A16062" t="str">
            <v>S-100309</v>
          </cell>
          <cell r="B16062" t="str">
            <v>TÉCNICO EM SEGURANÇA DO TRABALHO COM ENCARGOS COMPLEMENTARES</v>
          </cell>
          <cell r="C16062" t="str">
            <v>H</v>
          </cell>
          <cell r="D16062">
            <v>83.46</v>
          </cell>
          <cell r="E16062" t="str">
            <v>SINAPI</v>
          </cell>
          <cell r="F16062" t="str">
            <v/>
          </cell>
          <cell r="G16062" t="str">
            <v>0101</v>
          </cell>
        </row>
        <row r="16063">
          <cell r="A16063" t="str">
            <v>S-100321</v>
          </cell>
          <cell r="B16063" t="str">
            <v>TÉCNICO EM SEGURANÇA DO TRABALHO COM ENCARGOS COMPLEMENTARES</v>
          </cell>
          <cell r="C16063" t="str">
            <v>MES</v>
          </cell>
          <cell r="D16063">
            <v>14314.71</v>
          </cell>
          <cell r="E16063" t="str">
            <v>SINAPI</v>
          </cell>
          <cell r="F16063" t="str">
            <v/>
          </cell>
          <cell r="G16063" t="str">
            <v>0101</v>
          </cell>
        </row>
        <row r="16064">
          <cell r="A16064" t="str">
            <v>S-88322</v>
          </cell>
          <cell r="B16064" t="str">
            <v>TÉCNICO EM SONDAGEM COM ENCARGOS COMPLEMENTARES</v>
          </cell>
          <cell r="C16064" t="str">
            <v>H</v>
          </cell>
          <cell r="D16064">
            <v>41.95</v>
          </cell>
          <cell r="E16064" t="str">
            <v>SINAPI</v>
          </cell>
          <cell r="F16064" t="str">
            <v/>
          </cell>
          <cell r="G16064" t="str">
            <v>0101</v>
          </cell>
        </row>
        <row r="16065">
          <cell r="A16065" t="str">
            <v>S-101457</v>
          </cell>
          <cell r="B16065" t="str">
            <v>TÉCNICO EM SONDAGEM COM ENCARGOS COMPLEMENTARES</v>
          </cell>
          <cell r="C16065" t="str">
            <v>MES</v>
          </cell>
          <cell r="D16065">
            <v>7209.15</v>
          </cell>
          <cell r="E16065" t="str">
            <v>SINAPI</v>
          </cell>
          <cell r="F16065" t="str">
            <v/>
          </cell>
          <cell r="G16065" t="str">
            <v>0101</v>
          </cell>
        </row>
        <row r="16066">
          <cell r="A16066" t="str">
            <v>S-88325</v>
          </cell>
          <cell r="B16066" t="str">
            <v>VIDRACEIRO COM ENCARGOS COMPLEMENTARES</v>
          </cell>
          <cell r="C16066" t="str">
            <v>H</v>
          </cell>
          <cell r="D16066">
            <v>30.99</v>
          </cell>
          <cell r="E16066" t="str">
            <v>SINAPI</v>
          </cell>
          <cell r="F16066" t="str">
            <v/>
          </cell>
          <cell r="G16066" t="str">
            <v>0101</v>
          </cell>
        </row>
        <row r="16067">
          <cell r="A16067" t="str">
            <v>S-101459</v>
          </cell>
          <cell r="B16067" t="str">
            <v>VIDRACEIRO COM ENCARGOS COMPLEMENTARES</v>
          </cell>
          <cell r="C16067" t="str">
            <v>MES</v>
          </cell>
          <cell r="D16067">
            <v>5291.84</v>
          </cell>
          <cell r="E16067" t="str">
            <v>SINAPI</v>
          </cell>
          <cell r="F16067" t="str">
            <v/>
          </cell>
          <cell r="G16067" t="str">
            <v>0101</v>
          </cell>
        </row>
        <row r="16068">
          <cell r="A16068" t="str">
            <v>S-100289</v>
          </cell>
          <cell r="B16068" t="str">
            <v>VIGIA DIURNO COM ENCARGOS COMPLEMENTARES</v>
          </cell>
          <cell r="C16068" t="str">
            <v>H</v>
          </cell>
          <cell r="D16068">
            <v>33.369999999999997</v>
          </cell>
          <cell r="E16068" t="str">
            <v>SINAPI</v>
          </cell>
          <cell r="F16068" t="str">
            <v/>
          </cell>
          <cell r="G16068" t="str">
            <v>0101</v>
          </cell>
        </row>
        <row r="16069">
          <cell r="A16069" t="str">
            <v>S-101460</v>
          </cell>
          <cell r="B16069" t="str">
            <v>VIGIA DIURNO COM ENCARGOS COMPLEMENTARES</v>
          </cell>
          <cell r="C16069" t="str">
            <v>MES</v>
          </cell>
          <cell r="D16069">
            <v>5742.83</v>
          </cell>
          <cell r="E16069" t="str">
            <v>SINAPI</v>
          </cell>
          <cell r="F16069" t="str">
            <v/>
          </cell>
          <cell r="G16069" t="str">
            <v>0101</v>
          </cell>
        </row>
        <row r="16070">
          <cell r="A16070" t="str">
            <v>S-105011</v>
          </cell>
          <cell r="B16070" t="str">
            <v>EXECUÇÃO DE LINHAS DE REFERÊNCIA EM GABARITO OU CAVALETE. AF_03/2024</v>
          </cell>
          <cell r="C16070" t="str">
            <v>M</v>
          </cell>
          <cell r="D16070">
            <v>0.7</v>
          </cell>
          <cell r="E16070" t="str">
            <v>SINAPI</v>
          </cell>
          <cell r="F16070" t="str">
            <v/>
          </cell>
          <cell r="G16070" t="str">
            <v>0102</v>
          </cell>
        </row>
        <row r="16071">
          <cell r="A16071" t="str">
            <v>S-99061</v>
          </cell>
          <cell r="B16071" t="str">
            <v>LOCAÇÃO COM CAVALETE COM ALTURA DE 0,50 M - 2 UTILIZAÇÕES. AF_03/2024</v>
          </cell>
          <cell r="C16071" t="str">
            <v>UN</v>
          </cell>
          <cell r="D16071">
            <v>149.88999999999999</v>
          </cell>
          <cell r="E16071" t="str">
            <v>SINAPI</v>
          </cell>
          <cell r="F16071" t="str">
            <v/>
          </cell>
          <cell r="G16071" t="str">
            <v>0102</v>
          </cell>
        </row>
        <row r="16072">
          <cell r="A16072" t="str">
            <v>S-99060</v>
          </cell>
          <cell r="B16072" t="str">
            <v>LOCAÇÃO COM CAVALETE COM ALTURA DE 1,00 M - 2 UTILIZAÇÕES. AF_03/2024</v>
          </cell>
          <cell r="C16072" t="str">
            <v>UN</v>
          </cell>
          <cell r="D16072">
            <v>242.84</v>
          </cell>
          <cell r="E16072" t="str">
            <v>SINAPI</v>
          </cell>
          <cell r="F16072" t="str">
            <v/>
          </cell>
          <cell r="G16072" t="str">
            <v>0102</v>
          </cell>
        </row>
        <row r="16073">
          <cell r="A16073" t="str">
            <v>S-105009</v>
          </cell>
          <cell r="B16073" t="str">
            <v>LOCAÇÃO CONVENCIONAL DE OBRA, UTILIZANDO GABARITO DE TÁBUAS CORRIDAS PONTALETADAS A CADA 1,50M - 2 UTILIZAÇÕES. AF_03/2024</v>
          </cell>
          <cell r="C16073" t="str">
            <v>M</v>
          </cell>
          <cell r="D16073">
            <v>98.69</v>
          </cell>
          <cell r="E16073" t="str">
            <v>SINAPI</v>
          </cell>
          <cell r="F16073" t="str">
            <v/>
          </cell>
          <cell r="G16073" t="str">
            <v>0102</v>
          </cell>
        </row>
        <row r="16074">
          <cell r="A16074" t="str">
            <v>S-99059</v>
          </cell>
          <cell r="B16074" t="str">
            <v>LOCAÇÃO CONVENCIONAL DE OBRA, UTILIZANDO GABARITO DE TÁBUAS CORRIDAS PONTALETADAS A CADA 2,00M - 2 UTILIZAÇÕES. AF_03/2024</v>
          </cell>
          <cell r="C16074" t="str">
            <v>M</v>
          </cell>
          <cell r="D16074">
            <v>79.97</v>
          </cell>
          <cell r="E16074" t="str">
            <v>SINAPI</v>
          </cell>
          <cell r="F16074" t="str">
            <v/>
          </cell>
          <cell r="G16074" t="str">
            <v>0102</v>
          </cell>
        </row>
        <row r="16075">
          <cell r="A16075" t="str">
            <v>S-105007</v>
          </cell>
          <cell r="B16075" t="str">
            <v>LOCAÇÃO DE PRAÇAS EM PONTALETEAMENTO. AF_03/2024</v>
          </cell>
          <cell r="C16075" t="str">
            <v>UN</v>
          </cell>
          <cell r="D16075">
            <v>50.42</v>
          </cell>
          <cell r="E16075" t="str">
            <v>SINAPI</v>
          </cell>
          <cell r="F16075" t="str">
            <v/>
          </cell>
          <cell r="G16075" t="str">
            <v>0102</v>
          </cell>
        </row>
        <row r="16076">
          <cell r="A16076" t="str">
            <v>S-99063</v>
          </cell>
          <cell r="B16076" t="str">
            <v>LOCAÇÃO DE REDE DE ÁGUA OU ESGOTO. AF_03/2024</v>
          </cell>
          <cell r="C16076" t="str">
            <v>M</v>
          </cell>
          <cell r="D16076">
            <v>11.9</v>
          </cell>
          <cell r="E16076" t="str">
            <v>SINAPI</v>
          </cell>
          <cell r="F16076" t="str">
            <v/>
          </cell>
          <cell r="G16076" t="str">
            <v>0102</v>
          </cell>
        </row>
        <row r="16077">
          <cell r="A16077" t="str">
            <v>S-99062</v>
          </cell>
          <cell r="B16077" t="str">
            <v>MARCAÇÃO DE PONTOS EM GABARITO OU CAVALETE. AF_03/2024</v>
          </cell>
          <cell r="C16077" t="str">
            <v>UN</v>
          </cell>
          <cell r="D16077">
            <v>2.71</v>
          </cell>
          <cell r="E16077" t="str">
            <v>SINAPI</v>
          </cell>
          <cell r="F16077" t="str">
            <v/>
          </cell>
          <cell r="G16077" t="str">
            <v>0102</v>
          </cell>
        </row>
        <row r="16078">
          <cell r="A16078" t="str">
            <v>S-100857</v>
          </cell>
          <cell r="B16078" t="str">
            <v>ACABAMENTO MONOCOMANDO PARA CHUVEIRO - FORNECIMENTO E INSTALAÇÃO. AF_02/2026</v>
          </cell>
          <cell r="C16078" t="str">
            <v>UN</v>
          </cell>
          <cell r="D16078">
            <v>448.91</v>
          </cell>
          <cell r="E16078" t="str">
            <v>SINAPI</v>
          </cell>
          <cell r="F16078" t="str">
            <v/>
          </cell>
          <cell r="G16078" t="str">
            <v>0103</v>
          </cell>
        </row>
        <row r="16079">
          <cell r="A16079" t="str">
            <v>S-86905</v>
          </cell>
          <cell r="B16079" t="str">
            <v>APARELHO MISTURADOR DE MESA PARA LAVATÓRIO, PADRÃO MÉDIO - FORNECIMENTO E INSTALAÇÃO. AF_02/2026</v>
          </cell>
          <cell r="C16079" t="str">
            <v>UN</v>
          </cell>
          <cell r="D16079">
            <v>351.07</v>
          </cell>
          <cell r="E16079" t="str">
            <v>SINAPI</v>
          </cell>
          <cell r="F16079" t="str">
            <v/>
          </cell>
          <cell r="G16079" t="str">
            <v>0103</v>
          </cell>
        </row>
        <row r="16080">
          <cell r="A16080" t="str">
            <v>S-86908</v>
          </cell>
          <cell r="B16080" t="str">
            <v>APARELHO MISTURADOR DE MESA PARA PIA DE COZINHA, PADRÃO MÉDIO - FORNECIMENTO E INSTALAÇÃO. AF_02/2026</v>
          </cell>
          <cell r="C16080" t="str">
            <v>UN</v>
          </cell>
          <cell r="D16080">
            <v>411.29</v>
          </cell>
          <cell r="E16080" t="str">
            <v>SINAPI</v>
          </cell>
          <cell r="F16080" t="str">
            <v/>
          </cell>
          <cell r="G16080" t="str">
            <v>0103</v>
          </cell>
        </row>
        <row r="16081">
          <cell r="A16081" t="str">
            <v>S-100849</v>
          </cell>
          <cell r="B16081" t="str">
            <v>ASSENTO SANITÁRIO CONVENCIONAL - FORNECIMENTO E INSTALAÇÃO. AF_02/2026</v>
          </cell>
          <cell r="C16081" t="str">
            <v>UN</v>
          </cell>
          <cell r="D16081">
            <v>46.21</v>
          </cell>
          <cell r="E16081" t="str">
            <v>SINAPI</v>
          </cell>
          <cell r="F16081" t="str">
            <v/>
          </cell>
          <cell r="G16081" t="str">
            <v>0103</v>
          </cell>
        </row>
        <row r="16082">
          <cell r="A16082" t="str">
            <v>S-100851</v>
          </cell>
          <cell r="B16082" t="str">
            <v>ASSENTO SANITÁRIO INFANTIL - FORNECIMENTO E INSTALAÇÃO. AF_02/2026</v>
          </cell>
          <cell r="C16082" t="str">
            <v>UN</v>
          </cell>
          <cell r="D16082">
            <v>91.56</v>
          </cell>
          <cell r="E16082" t="str">
            <v>SINAPI</v>
          </cell>
          <cell r="F16082" t="str">
            <v/>
          </cell>
          <cell r="G16082" t="str">
            <v>0103</v>
          </cell>
        </row>
        <row r="16083">
          <cell r="A16083" t="str">
            <v>S-86888</v>
          </cell>
          <cell r="B16083" t="str">
            <v>BACIA SANITÁRIA COM CAIXA ACOPLADA LOUÇA BRANCA - FORNECIMENTO E INSTALAÇÃO. AF_02/2026</v>
          </cell>
          <cell r="C16083" t="str">
            <v>UN</v>
          </cell>
          <cell r="D16083">
            <v>509.82</v>
          </cell>
          <cell r="E16083" t="str">
            <v>SINAPI</v>
          </cell>
          <cell r="F16083" t="str">
            <v/>
          </cell>
          <cell r="G16083" t="str">
            <v>0103</v>
          </cell>
        </row>
        <row r="16084">
          <cell r="A16084" t="str">
            <v>S-86932</v>
          </cell>
          <cell r="B16084" t="str">
            <v>BACIA SANITÁRIA COM CAIXA ACOPLADA LOUÇA BRANCA - PADRÃO MÉDIO, INCLUSO ENGATE FLEXÍVEL EM METAL CROMADO, 1/2" X 40 CM - FORNECIMENTO E INSTALAÇÃO. AF_02/2026</v>
          </cell>
          <cell r="C16084" t="str">
            <v>UN</v>
          </cell>
          <cell r="D16084">
            <v>557.98</v>
          </cell>
          <cell r="E16084" t="str">
            <v>SINAPI</v>
          </cell>
          <cell r="F16084" t="str">
            <v/>
          </cell>
          <cell r="G16084" t="str">
            <v>0103</v>
          </cell>
        </row>
        <row r="16085">
          <cell r="A16085" t="str">
            <v>S-86931</v>
          </cell>
          <cell r="B16085" t="str">
            <v>BACIA SANITÁRIA COM CAIXA ACOPLADA LOUÇA BRANCA, INCLUSO ENGATE FLEXÍVEL EM PLÁSTICO BRANCO, 1/2" X 40 CM - FORNECIMENTO E INSTALAÇÃO. AF_02/2026</v>
          </cell>
          <cell r="C16085" t="str">
            <v>UN</v>
          </cell>
          <cell r="D16085">
            <v>525.47</v>
          </cell>
          <cell r="E16085" t="str">
            <v>SINAPI</v>
          </cell>
          <cell r="F16085" t="str">
            <v/>
          </cell>
          <cell r="G16085" t="str">
            <v>0103</v>
          </cell>
        </row>
        <row r="16086">
          <cell r="A16086" t="str">
            <v>S-100878</v>
          </cell>
          <cell r="B16086" t="str">
            <v>BACIA SANITÁRIA COM CAIXA ACOPLADA, LOUÇA BRANCA - PADRÃO ALTO - FORNECIMENTO E INSTALAÇÃO. AF_02/2026</v>
          </cell>
          <cell r="C16086" t="str">
            <v>UN</v>
          </cell>
          <cell r="D16086">
            <v>692.52</v>
          </cell>
          <cell r="E16086" t="str">
            <v>SINAPI</v>
          </cell>
          <cell r="F16086" t="str">
            <v/>
          </cell>
          <cell r="G16086" t="str">
            <v>0103</v>
          </cell>
        </row>
        <row r="16087">
          <cell r="A16087" t="str">
            <v>S-95471</v>
          </cell>
          <cell r="B16087" t="str">
            <v>BACIA SANITÁRIA EM LOUÇA BRANCA PARA PCD SEM FURO FRONTAL, COM TUBO DE LIGAÇÃO CROMADO, SEM ASSENTO - FORNECIMENTO E INSTALAÇÃO. AF_02/2026_PS</v>
          </cell>
          <cell r="C16087" t="str">
            <v>UN</v>
          </cell>
          <cell r="D16087">
            <v>830.66</v>
          </cell>
          <cell r="E16087" t="str">
            <v>SINAPI</v>
          </cell>
          <cell r="F16087" t="str">
            <v/>
          </cell>
          <cell r="G16087" t="str">
            <v>0103</v>
          </cell>
        </row>
        <row r="16088">
          <cell r="A16088" t="str">
            <v>S-95469</v>
          </cell>
          <cell r="B16088" t="str">
            <v>BACIA SANITÁRIA EM LOUÇA BRANCA, COM TUBO DE LIGAÇÃO CROMADO - FORNECIMENTO E INSTALAÇÃO. AF_02/2026_PS</v>
          </cell>
          <cell r="C16088" t="str">
            <v>UN</v>
          </cell>
          <cell r="D16088">
            <v>330.95</v>
          </cell>
          <cell r="E16088" t="str">
            <v>SINAPI</v>
          </cell>
          <cell r="F16088" t="str">
            <v/>
          </cell>
          <cell r="G16088" t="str">
            <v>0103</v>
          </cell>
        </row>
        <row r="16089">
          <cell r="A16089" t="str">
            <v>S-100848</v>
          </cell>
          <cell r="B16089" t="str">
            <v>BACIA SANITÁRIA INFANTIL LOUÇA BRANCA, COM TUBO DE LIGAÇÃO CROMADO - FORNECIMENTO E INSTALAÇÃO. AF_02/2026_PS</v>
          </cell>
          <cell r="C16089" t="str">
            <v>UN</v>
          </cell>
          <cell r="D16089">
            <v>592.82000000000005</v>
          </cell>
          <cell r="E16089" t="str">
            <v>SINAPI</v>
          </cell>
          <cell r="F16089" t="str">
            <v/>
          </cell>
          <cell r="G16089" t="str">
            <v>0103</v>
          </cell>
        </row>
        <row r="16090">
          <cell r="A16090" t="str">
            <v>S-86895</v>
          </cell>
          <cell r="B16090" t="str">
            <v>BANCADA DE GRANITO CINZA POLIDO, DE 0,50 X 0,60 M, PARA LAVATÓRIO - FORNECIMENTO E INSTALAÇÃO. AF_02/2026</v>
          </cell>
          <cell r="C16090" t="str">
            <v>UN</v>
          </cell>
          <cell r="D16090">
            <v>369.62</v>
          </cell>
          <cell r="E16090" t="str">
            <v>SINAPI</v>
          </cell>
          <cell r="F16090" t="str">
            <v/>
          </cell>
          <cell r="G16090" t="str">
            <v>0103</v>
          </cell>
        </row>
        <row r="16091">
          <cell r="A16091" t="str">
            <v>S-86889</v>
          </cell>
          <cell r="B16091" t="str">
            <v>BANCADA DE GRANITO CINZA POLIDO, DE 1,50 X 0,60 M, PARA PIA DE COZINHA - FORNECIMENTO E INSTALAÇÃO. AF_02/2026</v>
          </cell>
          <cell r="C16091" t="str">
            <v>UN</v>
          </cell>
          <cell r="D16091">
            <v>837.7</v>
          </cell>
          <cell r="E16091" t="str">
            <v>SINAPI</v>
          </cell>
          <cell r="F16091" t="str">
            <v/>
          </cell>
          <cell r="G16091" t="str">
            <v>0103</v>
          </cell>
        </row>
        <row r="16092">
          <cell r="A16092" t="str">
            <v>S-106780</v>
          </cell>
          <cell r="B16092" t="str">
            <v>BANCADA DE GRANITO CINZA POLIDO, DE 2,00 X 0,60 M, PARA LAVATÓRIO - FORNECIMENTO E INSTALAÇÃO. AF_02/2026</v>
          </cell>
          <cell r="C16092" t="str">
            <v>UN</v>
          </cell>
          <cell r="D16092">
            <v>1102.82</v>
          </cell>
          <cell r="E16092" t="str">
            <v>SINAPI</v>
          </cell>
          <cell r="F16092" t="str">
            <v/>
          </cell>
          <cell r="G16092" t="str">
            <v>0103</v>
          </cell>
        </row>
        <row r="16093">
          <cell r="A16093" t="str">
            <v>S-106781</v>
          </cell>
          <cell r="B16093" t="str">
            <v>BANCADA DE GRANITO CINZA POLIDO, DE 3,00 X 0,60 M, PARA LAVATÓRIO - FORNECIMENTO E INSTALAÇÃO. AF_02/2026</v>
          </cell>
          <cell r="C16093" t="str">
            <v>UN</v>
          </cell>
          <cell r="D16093">
            <v>1627.71</v>
          </cell>
          <cell r="E16093" t="str">
            <v>SINAPI</v>
          </cell>
          <cell r="F16093" t="str">
            <v/>
          </cell>
          <cell r="G16093" t="str">
            <v>0103</v>
          </cell>
        </row>
        <row r="16094">
          <cell r="A16094" t="str">
            <v>S-86899</v>
          </cell>
          <cell r="B16094" t="str">
            <v>BANCADA DE MÁRMORE BRANCO POLIDO, DE 0,50 X 0,60 M, PARA LAVATÓRIO - FORNECIMENTO E INSTALAÇÃO. AF_02/2026</v>
          </cell>
          <cell r="C16094" t="str">
            <v>UN</v>
          </cell>
          <cell r="D16094">
            <v>358.7</v>
          </cell>
          <cell r="E16094" t="str">
            <v>SINAPI</v>
          </cell>
          <cell r="F16094" t="str">
            <v/>
          </cell>
          <cell r="G16094" t="str">
            <v>0103</v>
          </cell>
        </row>
        <row r="16095">
          <cell r="A16095" t="str">
            <v>S-86893</v>
          </cell>
          <cell r="B16095" t="str">
            <v>BANCADA DE MÁRMORE BRANCO POLIDO, DE 1,50 X 0,60 M, PARA PIA DE COZINHA - FORNECIMENTO E INSTALAÇÃO. AF_02/2026</v>
          </cell>
          <cell r="C16095" t="str">
            <v>UN</v>
          </cell>
          <cell r="D16095">
            <v>808.58</v>
          </cell>
          <cell r="E16095" t="str">
            <v>SINAPI</v>
          </cell>
          <cell r="F16095" t="str">
            <v/>
          </cell>
          <cell r="G16095" t="str">
            <v>0103</v>
          </cell>
        </row>
        <row r="16096">
          <cell r="A16096" t="str">
            <v>S-86934</v>
          </cell>
          <cell r="B16096" t="str">
            <v>BANCADA DE MÁRMORE SINTÉTICO 120 X 60CM, COM CUBA INTEGRADA, INCLUSO SIFÃO TIPO FLEXÍVEL EM PVC, VÁLVULA EM PLÁSTICO CROMADO TIPO AMERICANA E TORNEIRA CROMADA LONGA, DE PAREDE, PADRÃO POPULAR - FORNECIMENTO E INSTALAÇÃO. AF_02/2026</v>
          </cell>
          <cell r="C16096" t="str">
            <v>UN</v>
          </cell>
          <cell r="D16096">
            <v>518.15</v>
          </cell>
          <cell r="E16096" t="str">
            <v>SINAPI</v>
          </cell>
          <cell r="F16096" t="str">
            <v/>
          </cell>
          <cell r="G16096" t="str">
            <v>0103</v>
          </cell>
        </row>
        <row r="16097">
          <cell r="A16097" t="str">
            <v>S-86933</v>
          </cell>
          <cell r="B16097" t="str">
            <v>BANCADA DE MÁRMORE SINTÉTICO 120 X 60CM, COM CUBA INTEGRADA, INCLUSO SIFÃO TIPO GARRAFA EM PVC, VÁLVULA EM PLÁSTICO CROMADO TIPO AMERICANA E TORNEIRA CROMADA LONGA, DE PAREDE, PADRÃO POPULAR - FORNECIMENTO E INSTALAÇÃO. AF_02/2026</v>
          </cell>
          <cell r="C16097" t="str">
            <v>UN</v>
          </cell>
          <cell r="D16097">
            <v>530.53</v>
          </cell>
          <cell r="E16097" t="str">
            <v>SINAPI</v>
          </cell>
          <cell r="F16097" t="str">
            <v/>
          </cell>
          <cell r="G16097" t="str">
            <v>0103</v>
          </cell>
        </row>
        <row r="16098">
          <cell r="A16098" t="str">
            <v>S-86894</v>
          </cell>
          <cell r="B16098" t="str">
            <v>BANCADA DE MÁRMORE SINTÉTICO, DE 120 X 60CM, COM CUBA INTEGRADA - FORNECIMENTO E INSTALAÇÃO. AF_02/2026</v>
          </cell>
          <cell r="C16098" t="str">
            <v>UN</v>
          </cell>
          <cell r="D16098">
            <v>397.41</v>
          </cell>
          <cell r="E16098" t="str">
            <v>SINAPI</v>
          </cell>
          <cell r="F16098" t="str">
            <v/>
          </cell>
          <cell r="G16098" t="str">
            <v>0103</v>
          </cell>
        </row>
        <row r="16099">
          <cell r="A16099" t="str">
            <v>S-93441</v>
          </cell>
          <cell r="B16099" t="str">
            <v>BANCADA GRANITO CINZA 150 X 60 CM, COM CUBA DE EMBUTIR DE AÇO, VÁLVULA AMERICANA EM METAL, SIFÃO FLEXÍVEL EM PVC, ENGATE FLEXÍVEL 30 CM, TORNEIRA CROMADA LONGA, DE PAREDE, 1/2" OU 3/4", P/ COZINHA, PADRÃO POPULAR - FORNEC. E INSTALAÇÃO. AF_02/2026</v>
          </cell>
          <cell r="C16099" t="str">
            <v>UN</v>
          </cell>
          <cell r="D16099">
            <v>1403.11</v>
          </cell>
          <cell r="E16099" t="str">
            <v>SINAPI</v>
          </cell>
          <cell r="F16099" t="str">
            <v/>
          </cell>
          <cell r="G16099" t="str">
            <v>0103</v>
          </cell>
        </row>
        <row r="16100">
          <cell r="A16100" t="str">
            <v>S-93396</v>
          </cell>
          <cell r="B16100" t="str">
            <v>BANCADA GRANITO CINZA, 50 X 60 CM, INCL. CUBA DE EMBUTIR OVAL LOUÇA BRANCA 35 X 50 CM, VÁLVULA METAL CROMADO, SIFÃO FLEXÍVEL PVC, ENGATE 30 CM FLEXÍVEL PLÁSTICO E TORNEIRA CROMADA DE MESA, PADRÃO POPULAR - FORNEC. E INSTALAÇÃO. AF_02/2026</v>
          </cell>
          <cell r="C16100" t="str">
            <v>UN</v>
          </cell>
          <cell r="D16100">
            <v>898.52</v>
          </cell>
          <cell r="E16100" t="str">
            <v>SINAPI</v>
          </cell>
          <cell r="F16100" t="str">
            <v/>
          </cell>
          <cell r="G16100" t="str">
            <v>0103</v>
          </cell>
        </row>
        <row r="16101">
          <cell r="A16101" t="str">
            <v>S-93442</v>
          </cell>
          <cell r="B16101" t="str">
            <v>BANCADA MÁRMORE BRANCO 150 X 60 CM, COM CUBA DE EMBUTIR DE AÇO, VÁLVULA AMERICANA E SIFÃO TIPO GARRAFA EM METAL, ENGATE FLEXÍVEL 30 CM, TORNEIRA CROMADA, DE MESA, 1/2" OU 3/4", PARA PIA COZINHA, PADRÃO ALTO - FORNEC. E INSTALAÇÃO. AF_02/2026</v>
          </cell>
          <cell r="C16101" t="str">
            <v>UN</v>
          </cell>
          <cell r="D16101">
            <v>1600.87</v>
          </cell>
          <cell r="E16101" t="str">
            <v>SINAPI</v>
          </cell>
          <cell r="F16101" t="str">
            <v/>
          </cell>
          <cell r="G16101" t="str">
            <v>0103</v>
          </cell>
        </row>
        <row r="16102">
          <cell r="A16102" t="str">
            <v>S-86947</v>
          </cell>
          <cell r="B16102" t="str">
            <v>BANCADA MÁRMORE BRANCO, 50 X 60 CM, INCLUSO CUBA DE EMBUTIR OVAL EM LOUÇA BRANCA 35 X 50 CM, VÁLVULA, SIFÃO TIPO GARRAFA E ENGATE FLEXÍVEL 40 CM EM METAL CROMADO E APARELHO MISTURADOR DE MESA, PADRÃO MÉDIO - FORNEC. E INSTALAÇÃO. AF_02/2026</v>
          </cell>
          <cell r="C16102" t="str">
            <v>UN</v>
          </cell>
          <cell r="D16102">
            <v>1474.68</v>
          </cell>
          <cell r="E16102" t="str">
            <v>SINAPI</v>
          </cell>
          <cell r="F16102" t="str">
            <v/>
          </cell>
          <cell r="G16102" t="str">
            <v>0103</v>
          </cell>
        </row>
        <row r="16103">
          <cell r="A16103" t="str">
            <v>S-100875</v>
          </cell>
          <cell r="B16103" t="str">
            <v>BANCO ARTICULADO, EM AÇO INOX, PARA PCD, FIXADO NA PAREDE - FORNECIMENTO E INSTALAÇÃO. AF_02/2026</v>
          </cell>
          <cell r="C16103" t="str">
            <v>UN</v>
          </cell>
          <cell r="D16103">
            <v>1059.8499999999999</v>
          </cell>
          <cell r="E16103" t="str">
            <v>SINAPI</v>
          </cell>
          <cell r="F16103" t="str">
            <v/>
          </cell>
          <cell r="G16103" t="str">
            <v>0103</v>
          </cell>
        </row>
        <row r="16104">
          <cell r="A16104" t="str">
            <v>S-100863</v>
          </cell>
          <cell r="B16104" t="str">
            <v>BARRA DE APOIO EM "L", EM AÇO INOX POLIDO 70 X 70 CM, FIXADA NA PAREDE - FORNECIMENTO E INSTALAÇÃO. AF_02/2026</v>
          </cell>
          <cell r="C16104" t="str">
            <v>UN</v>
          </cell>
          <cell r="D16104">
            <v>603.53</v>
          </cell>
          <cell r="E16104" t="str">
            <v>SINAPI</v>
          </cell>
          <cell r="F16104" t="str">
            <v/>
          </cell>
          <cell r="G16104" t="str">
            <v>0103</v>
          </cell>
        </row>
        <row r="16105">
          <cell r="A16105" t="str">
            <v>S-100864</v>
          </cell>
          <cell r="B16105" t="str">
            <v>BARRA DE APOIO EM "L", EM AÇO INOX POLIDO 80 X 80 CM, FIXADA NA PAREDE - FORNECIMENTO E INSTALAÇÃO. AF_02/2026</v>
          </cell>
          <cell r="C16105" t="str">
            <v>UN</v>
          </cell>
          <cell r="D16105">
            <v>659.99</v>
          </cell>
          <cell r="E16105" t="str">
            <v>SINAPI</v>
          </cell>
          <cell r="F16105" t="str">
            <v/>
          </cell>
          <cell r="G16105" t="str">
            <v>0103</v>
          </cell>
        </row>
        <row r="16106">
          <cell r="A16106" t="str">
            <v>S-100865</v>
          </cell>
          <cell r="B16106" t="str">
            <v>BARRA DE APOIO LATERAL ARTICULADA, COM TRAVA, EM AÇO INOX POLIDO, FIXADA NA PAREDE - FORNECIMENTO E INSTALAÇÃO. AF_02/2026</v>
          </cell>
          <cell r="C16106" t="str">
            <v>UN</v>
          </cell>
          <cell r="D16106">
            <v>573.09</v>
          </cell>
          <cell r="E16106" t="str">
            <v>SINAPI</v>
          </cell>
          <cell r="F16106" t="str">
            <v/>
          </cell>
          <cell r="G16106" t="str">
            <v>0103</v>
          </cell>
        </row>
        <row r="16107">
          <cell r="A16107" t="str">
            <v>S-100870</v>
          </cell>
          <cell r="B16107" t="str">
            <v>BARRA DE APOIO RETA, EM ALUMÍNIO, COMPRIMENTO 60 CM, FIXADA NA PAREDE - FORNECIMENTO E INSTALAÇÃO. AF_02/2026</v>
          </cell>
          <cell r="C16107" t="str">
            <v>UN</v>
          </cell>
          <cell r="D16107">
            <v>320.7</v>
          </cell>
          <cell r="E16107" t="str">
            <v>SINAPI</v>
          </cell>
          <cell r="F16107" t="str">
            <v/>
          </cell>
          <cell r="G16107" t="str">
            <v>0103</v>
          </cell>
        </row>
        <row r="16108">
          <cell r="A16108" t="str">
            <v>S-100871</v>
          </cell>
          <cell r="B16108" t="str">
            <v>BARRA DE APOIO RETA, EM ALUMÍNIO, COMPRIMENTO 70 CM, FIXADA NA PAREDE - FORNECIMENTO E INSTALAÇÃO. AF_02/2026</v>
          </cell>
          <cell r="C16108" t="str">
            <v>UN</v>
          </cell>
          <cell r="D16108">
            <v>346.12</v>
          </cell>
          <cell r="E16108" t="str">
            <v>SINAPI</v>
          </cell>
          <cell r="F16108" t="str">
            <v/>
          </cell>
          <cell r="G16108" t="str">
            <v>0103</v>
          </cell>
        </row>
        <row r="16109">
          <cell r="A16109" t="str">
            <v>S-100872</v>
          </cell>
          <cell r="B16109" t="str">
            <v>BARRA DE APOIO RETA, EM ALUMÍNIO, COMPRIMENTO 80 CM, FIXADA NA PAREDE - FORNECIMENTO E INSTALAÇÃO. AF_02/2026</v>
          </cell>
          <cell r="C16109" t="str">
            <v>UN</v>
          </cell>
          <cell r="D16109">
            <v>362.34</v>
          </cell>
          <cell r="E16109" t="str">
            <v>SINAPI</v>
          </cell>
          <cell r="F16109" t="str">
            <v/>
          </cell>
          <cell r="G16109" t="str">
            <v>0103</v>
          </cell>
        </row>
        <row r="16110">
          <cell r="A16110" t="str">
            <v>S-100873</v>
          </cell>
          <cell r="B16110" t="str">
            <v>BARRA DE APOIO RETA, EM ALUMÍNIO, COMPRIMENTO 90 CM, FIXADA NA PAREDE - FORNECIMENTO E INSTALAÇÃO. AF_02/2026</v>
          </cell>
          <cell r="C16110" t="str">
            <v>UN</v>
          </cell>
          <cell r="D16110">
            <v>372.47</v>
          </cell>
          <cell r="E16110" t="str">
            <v>SINAPI</v>
          </cell>
          <cell r="F16110" t="str">
            <v/>
          </cell>
          <cell r="G16110" t="str">
            <v>0103</v>
          </cell>
        </row>
        <row r="16111">
          <cell r="A16111" t="str">
            <v>S-100866</v>
          </cell>
          <cell r="B16111" t="str">
            <v>BARRA DE APOIO RETA, EM AÇO INOX POLIDO, COMPRIMENTO 60 CM, FIXADA NA PAREDE - FORNECIMENTO E INSTALAÇÃO. AF_02/2026</v>
          </cell>
          <cell r="C16111" t="str">
            <v>UN</v>
          </cell>
          <cell r="D16111">
            <v>315.77999999999997</v>
          </cell>
          <cell r="E16111" t="str">
            <v>SINAPI</v>
          </cell>
          <cell r="F16111" t="str">
            <v/>
          </cell>
          <cell r="G16111" t="str">
            <v>0103</v>
          </cell>
        </row>
        <row r="16112">
          <cell r="A16112" t="str">
            <v>S-100867</v>
          </cell>
          <cell r="B16112" t="str">
            <v>BARRA DE APOIO RETA, EM AÇO INOX POLIDO, COMPRIMENTO 70 CM, FIXADA NA PAREDE - FORNECIMENTO E INSTALAÇÃO. AF_02/2026</v>
          </cell>
          <cell r="C16112" t="str">
            <v>UN</v>
          </cell>
          <cell r="D16112">
            <v>334.4</v>
          </cell>
          <cell r="E16112" t="str">
            <v>SINAPI</v>
          </cell>
          <cell r="F16112" t="str">
            <v/>
          </cell>
          <cell r="G16112" t="str">
            <v>0103</v>
          </cell>
        </row>
        <row r="16113">
          <cell r="A16113" t="str">
            <v>S-100868</v>
          </cell>
          <cell r="B16113" t="str">
            <v>BARRA DE APOIO RETA, EM AÇO INOX POLIDO, COMPRIMENTO 80 CM, FIXADA NA PAREDE - FORNECIMENTO E INSTALAÇÃO. AF_02/2026</v>
          </cell>
          <cell r="C16113" t="str">
            <v>UN</v>
          </cell>
          <cell r="D16113">
            <v>346.79</v>
          </cell>
          <cell r="E16113" t="str">
            <v>SINAPI</v>
          </cell>
          <cell r="F16113" t="str">
            <v/>
          </cell>
          <cell r="G16113" t="str">
            <v>0103</v>
          </cell>
        </row>
        <row r="16114">
          <cell r="A16114" t="str">
            <v>S-100869</v>
          </cell>
          <cell r="B16114" t="str">
            <v>BARRA DE APOIO RETA, EM AÇO INOX POLIDO, COMPRIMENTO 90 CM, FIXADA NA PAREDE - FORNECIMENTO E INSTALAÇÃO. AF_02/2026</v>
          </cell>
          <cell r="C16114" t="str">
            <v>UN</v>
          </cell>
          <cell r="D16114">
            <v>356.29</v>
          </cell>
          <cell r="E16114" t="str">
            <v>SINAPI</v>
          </cell>
          <cell r="F16114" t="str">
            <v/>
          </cell>
          <cell r="G16114" t="str">
            <v>0103</v>
          </cell>
        </row>
        <row r="16115">
          <cell r="A16115" t="str">
            <v>S-106764</v>
          </cell>
          <cell r="B16115" t="str">
            <v>CABIDE METÁLICO TIPO GANCHO EM METAL CROMADO, INCLUSO FIXAÇÃO. AF_02/2026</v>
          </cell>
          <cell r="C16115" t="str">
            <v>UN</v>
          </cell>
          <cell r="D16115">
            <v>51.13</v>
          </cell>
          <cell r="E16115" t="str">
            <v>SINAPI</v>
          </cell>
          <cell r="F16115" t="str">
            <v/>
          </cell>
          <cell r="G16115" t="str">
            <v>0103</v>
          </cell>
        </row>
        <row r="16116">
          <cell r="A16116" t="str">
            <v>S-100860</v>
          </cell>
          <cell r="B16116" t="str">
            <v>CHUVEIRO ELÉTRICO COMUM CORPO PLÁSTICO, TIPO DUCHA - FORNECIMENTO E INSTALAÇÃO. AF_02/2026</v>
          </cell>
          <cell r="C16116" t="str">
            <v>UN</v>
          </cell>
          <cell r="D16116">
            <v>165.55</v>
          </cell>
          <cell r="E16116" t="str">
            <v>SINAPI</v>
          </cell>
          <cell r="F16116" t="str">
            <v>E</v>
          </cell>
          <cell r="G16116" t="str">
            <v>0103</v>
          </cell>
        </row>
        <row r="16117">
          <cell r="A16117" t="str">
            <v>S-86936</v>
          </cell>
          <cell r="B16117" t="str">
            <v>CUBA DE EMBUTIR DE AÇO INOXIDÁVEL MÉDIA, INCLUSO VÁLVULA TIPO AMERICANA E SIFÃO TIPO GARRAFA EM METAL CROMADO - FORNECIMENTO E INSTALAÇÃO. AF_02/2026</v>
          </cell>
          <cell r="C16117" t="str">
            <v>UN</v>
          </cell>
          <cell r="D16117">
            <v>446.47</v>
          </cell>
          <cell r="E16117" t="str">
            <v>SINAPI</v>
          </cell>
          <cell r="F16117" t="str">
            <v/>
          </cell>
          <cell r="G16117" t="str">
            <v>0103</v>
          </cell>
        </row>
        <row r="16118">
          <cell r="A16118" t="str">
            <v>S-86935</v>
          </cell>
          <cell r="B16118" t="str">
            <v>CUBA DE EMBUTIR DE AÇO INOXIDÁVEL MÉDIA, INCLUSO VÁLVULA TIPO AMERICANA EM METAL CROMADO E SIFÃO FLEXÍVEL EM PVC - FORNECIMENTO E INSTALAÇÃO. AF_02/2026</v>
          </cell>
          <cell r="C16118" t="str">
            <v>UN</v>
          </cell>
          <cell r="D16118">
            <v>284.88</v>
          </cell>
          <cell r="E16118" t="str">
            <v>SINAPI</v>
          </cell>
          <cell r="F16118" t="str">
            <v/>
          </cell>
          <cell r="G16118" t="str">
            <v>0103</v>
          </cell>
        </row>
        <row r="16119">
          <cell r="A16119" t="str">
            <v>S-86938</v>
          </cell>
          <cell r="B16119" t="str">
            <v>CUBA DE EMBUTIR OVAL EM LOUÇA BRANCA, 35 X 50 CM OU EQUIVALENTE, INCLUSO VÁLVULA E SIFÃO TIPO GARRAFA EM METAL CROMADO - FORNECIMENTO E INSTALAÇÃO. AF_02/2026</v>
          </cell>
          <cell r="C16119" t="str">
            <v>UN</v>
          </cell>
          <cell r="D16119">
            <v>393.26</v>
          </cell>
          <cell r="E16119" t="str">
            <v>SINAPI</v>
          </cell>
          <cell r="F16119" t="str">
            <v/>
          </cell>
          <cell r="G16119" t="str">
            <v>0103</v>
          </cell>
        </row>
        <row r="16120">
          <cell r="A16120" t="str">
            <v>S-86937</v>
          </cell>
          <cell r="B16120" t="str">
            <v>CUBA DE EMBUTIR OVAL EM LOUÇA BRANCA, 35 X 50 CM OU EQUIVALENTE, INCLUSO VÁLVULA EM METAL CROMADO E SIFÃO FLEXÍVEL EM PVC - FORNECIMENTO E INSTALAÇÃO. AF_02/2026</v>
          </cell>
          <cell r="C16120" t="str">
            <v>UN</v>
          </cell>
          <cell r="D16120">
            <v>231.67</v>
          </cell>
          <cell r="E16120" t="str">
            <v>SINAPI</v>
          </cell>
          <cell r="F16120" t="str">
            <v/>
          </cell>
          <cell r="G16120" t="str">
            <v>0103</v>
          </cell>
        </row>
        <row r="16121">
          <cell r="A16121" t="str">
            <v>S-86901</v>
          </cell>
          <cell r="B16121" t="str">
            <v>CUBA DE EMBUTIR OVAL EM LOUÇA BRANCA, 35 X 50CM OU EQUIVALENTE - FORNECIMENTO E INSTALAÇÃO. AF_02/2026</v>
          </cell>
          <cell r="C16121" t="str">
            <v>UN</v>
          </cell>
          <cell r="D16121">
            <v>157.47</v>
          </cell>
          <cell r="E16121" t="str">
            <v>SINAPI</v>
          </cell>
          <cell r="F16121" t="str">
            <v/>
          </cell>
          <cell r="G16121" t="str">
            <v>0103</v>
          </cell>
        </row>
        <row r="16122">
          <cell r="A16122" t="str">
            <v>S-86900</v>
          </cell>
          <cell r="B16122" t="str">
            <v>CUBA DE EMBUTIR RETANGULAR DE AÇO INOXIDÁVEL, 46 X 30 X 12 CM - FORNECIMENTO E INSTALAÇÃO. AF_02/2026</v>
          </cell>
          <cell r="C16122" t="str">
            <v>UN</v>
          </cell>
          <cell r="D16122">
            <v>206.37</v>
          </cell>
          <cell r="E16122" t="str">
            <v>SINAPI</v>
          </cell>
          <cell r="F16122" t="str">
            <v/>
          </cell>
          <cell r="G16122" t="str">
            <v>0103</v>
          </cell>
        </row>
        <row r="16123">
          <cell r="A16123" t="str">
            <v>S-100852</v>
          </cell>
          <cell r="B16123" t="str">
            <v>CUBA DE EMBUTIR RETANGULAR DE AÇO INOXIDÁVEL, 56 X 33 X 12 CM - FORNECIMENTO E INSTALAÇÃO. AF_02/2026</v>
          </cell>
          <cell r="C16123" t="str">
            <v>UN</v>
          </cell>
          <cell r="D16123">
            <v>225.48</v>
          </cell>
          <cell r="E16123" t="str">
            <v>SINAPI</v>
          </cell>
          <cell r="F16123" t="str">
            <v/>
          </cell>
          <cell r="G16123" t="str">
            <v>0103</v>
          </cell>
        </row>
        <row r="16124">
          <cell r="A16124" t="str">
            <v>S-106766</v>
          </cell>
          <cell r="B16124" t="str">
            <v>DISPENSER DE PLÁSTICO PARA PAPEL HIGIÊNICO, INCLUSO FIXAÇÃO. AF_02/2026</v>
          </cell>
          <cell r="C16124" t="str">
            <v>UN</v>
          </cell>
          <cell r="D16124">
            <v>89.95</v>
          </cell>
          <cell r="E16124" t="str">
            <v>SINAPI</v>
          </cell>
          <cell r="F16124" t="str">
            <v/>
          </cell>
          <cell r="G16124" t="str">
            <v>0103</v>
          </cell>
        </row>
        <row r="16125">
          <cell r="A16125" t="str">
            <v>S-106765</v>
          </cell>
          <cell r="B16125" t="str">
            <v>DISPENSER DE PLÁSTICO PARA TOALHA DE PAPEL INTERFOLHADA, INCLUSO FIXAÇÃO. AF_02/2026</v>
          </cell>
          <cell r="C16125" t="str">
            <v>UN</v>
          </cell>
          <cell r="D16125">
            <v>89.95</v>
          </cell>
          <cell r="E16125" t="str">
            <v>SINAPI</v>
          </cell>
          <cell r="F16125" t="str">
            <v/>
          </cell>
          <cell r="G16125" t="str">
            <v>0103</v>
          </cell>
        </row>
        <row r="16126">
          <cell r="A16126" t="str">
            <v>S-86886</v>
          </cell>
          <cell r="B16126" t="str">
            <v>ENGATE FLEXÍVEL EM INOX, 1/2" X 30 CM - FORNECIMENTO E INSTALAÇÃO. AF_02/2026</v>
          </cell>
          <cell r="C16126" t="str">
            <v>UN</v>
          </cell>
          <cell r="D16126">
            <v>44.7</v>
          </cell>
          <cell r="E16126" t="str">
            <v>SINAPI</v>
          </cell>
          <cell r="F16126" t="str">
            <v/>
          </cell>
          <cell r="G16126" t="str">
            <v>0103</v>
          </cell>
        </row>
        <row r="16127">
          <cell r="A16127" t="str">
            <v>S-86887</v>
          </cell>
          <cell r="B16127" t="str">
            <v>ENGATE FLEXÍVEL EM INOX, 1/2" X 40 CM - FORNECIMENTO E INSTALAÇÃO. AF_02/2026</v>
          </cell>
          <cell r="C16127" t="str">
            <v>UN</v>
          </cell>
          <cell r="D16127">
            <v>48.16</v>
          </cell>
          <cell r="E16127" t="str">
            <v>SINAPI</v>
          </cell>
          <cell r="F16127" t="str">
            <v/>
          </cell>
          <cell r="G16127" t="str">
            <v>0103</v>
          </cell>
        </row>
        <row r="16128">
          <cell r="A16128" t="str">
            <v>S-86884</v>
          </cell>
          <cell r="B16128" t="str">
            <v>ENGATE FLEXÍVEL EM PLÁSTICO BRANCO, 1/2" X 30CM - FORNECIMENTO E INSTALAÇÃO. AF_02/2026</v>
          </cell>
          <cell r="C16128" t="str">
            <v>UN</v>
          </cell>
          <cell r="D16128">
            <v>14.07</v>
          </cell>
          <cell r="E16128" t="str">
            <v>SINAPI</v>
          </cell>
          <cell r="F16128" t="str">
            <v/>
          </cell>
          <cell r="G16128" t="str">
            <v>0103</v>
          </cell>
        </row>
        <row r="16129">
          <cell r="A16129" t="str">
            <v>S-86885</v>
          </cell>
          <cell r="B16129" t="str">
            <v>ENGATE FLEXÍVEL EM PLÁSTICO BRANCO, 1/2" X 40CM - FORNECIMENTO E INSTALAÇÃO. AF_02/2026</v>
          </cell>
          <cell r="C16129" t="str">
            <v>UN</v>
          </cell>
          <cell r="D16129">
            <v>15.65</v>
          </cell>
          <cell r="E16129" t="str">
            <v>SINAPI</v>
          </cell>
          <cell r="F16129" t="str">
            <v/>
          </cell>
          <cell r="G16129" t="str">
            <v>0103</v>
          </cell>
        </row>
        <row r="16130">
          <cell r="A16130" t="str">
            <v>S-95546</v>
          </cell>
          <cell r="B16130" t="str">
            <v>KIT DE ACESSÓRIOS PARA BANHEIRO EM METAL CROMADO, 5 PEÇAS, INCLUSO FIXAÇÃO. AF_02/2026</v>
          </cell>
          <cell r="C16130" t="str">
            <v>UN</v>
          </cell>
          <cell r="D16130">
            <v>240.59</v>
          </cell>
          <cell r="E16130" t="str">
            <v>SINAPI</v>
          </cell>
          <cell r="F16130" t="str">
            <v/>
          </cell>
          <cell r="G16130" t="str">
            <v>0103</v>
          </cell>
        </row>
        <row r="16131">
          <cell r="A16131" t="str">
            <v>S-86902</v>
          </cell>
          <cell r="B16131" t="str">
            <v>LAVATÓRIO LOUÇA BRANCA COM COLUNA, *44 X 35* CM, PADRÃO POPULAR - FORNECIMENTO E INSTALAÇÃO. AF_02/2026</v>
          </cell>
          <cell r="C16131" t="str">
            <v>UN</v>
          </cell>
          <cell r="D16131">
            <v>305.17</v>
          </cell>
          <cell r="E16131" t="str">
            <v>SINAPI</v>
          </cell>
          <cell r="F16131" t="str">
            <v/>
          </cell>
          <cell r="G16131" t="str">
            <v>0103</v>
          </cell>
        </row>
        <row r="16132">
          <cell r="A16132" t="str">
            <v>S-86939</v>
          </cell>
          <cell r="B16132" t="str">
            <v>LAVATÓRIO LOUÇA BRANCA COM COLUNA, *44 X 35* CM, PADRÃO POPULAR, INCLUSO SIFÃO FLEXÍVEL EM PVC, VÁLVULA E ENGATE FLEXÍVEL 30 CM EM PLÁSTICO E COM TORNEIRA CROMADA PADRÃO POPULAR - FORNECIMENTO E INSTALAÇÃO. AF_02/2026</v>
          </cell>
          <cell r="C16132" t="str">
            <v>UN</v>
          </cell>
          <cell r="D16132">
            <v>410.03</v>
          </cell>
          <cell r="E16132" t="str">
            <v>SINAPI</v>
          </cell>
          <cell r="F16132" t="str">
            <v/>
          </cell>
          <cell r="G16132" t="str">
            <v>0103</v>
          </cell>
        </row>
        <row r="16133">
          <cell r="A16133" t="str">
            <v>S-86903</v>
          </cell>
          <cell r="B16133" t="str">
            <v>LAVATÓRIO LOUÇA BRANCA COM COLUNA, *54 X 44* CM OU EQUIVALENTE, PADRÃO MÉDIO - FORNECIMENTO E INSTALAÇÃO. AF_02/2026</v>
          </cell>
          <cell r="C16133" t="str">
            <v>UN</v>
          </cell>
          <cell r="D16133">
            <v>373.57</v>
          </cell>
          <cell r="E16133" t="str">
            <v>SINAPI</v>
          </cell>
          <cell r="F16133" t="str">
            <v/>
          </cell>
          <cell r="G16133" t="str">
            <v>0103</v>
          </cell>
        </row>
        <row r="16134">
          <cell r="A16134" t="str">
            <v>S-86940</v>
          </cell>
          <cell r="B16134" t="str">
            <v>LAVATÓRIO LOUÇA BRANCA COM COLUNA, 45 X 55 CM OU EQUIVALENTE, PADRÃO MÉDIO, INCLUSO SIFÃO TIPO GARRAFA, VÁLVULA E ENGATE FLEXÍVEL DE 40 CM EM METAL CROMADO, COM APARELHO MISTURADOR PADRÃO MÉDIO - FORNECIMENTO E INSTALAÇÃO. AF_02/2026</v>
          </cell>
          <cell r="C16134" t="str">
            <v>UN</v>
          </cell>
          <cell r="D16134">
            <v>1056.75</v>
          </cell>
          <cell r="E16134" t="str">
            <v>SINAPI</v>
          </cell>
          <cell r="F16134" t="str">
            <v/>
          </cell>
          <cell r="G16134" t="str">
            <v>0103</v>
          </cell>
        </row>
        <row r="16135">
          <cell r="A16135" t="str">
            <v>S-86941</v>
          </cell>
          <cell r="B16135" t="str">
            <v>LAVATÓRIO LOUÇA BRANCA COM COLUNA, 45 X 55 CM OU EQUIVALENTE, PADRÃO MÉDIO, INCLUSO SIFÃO TIPO GARRAFA, VÁLVULA E ENGATE FLEXÍVEL DE 40 CM EM METAL CROMADO, COM TORNEIRA CROMADA DE MESA, PADRÃO MÉDIO - FORNECIMENTO E INSTALAÇÃO. AF_02/2026</v>
          </cell>
          <cell r="C16135" t="str">
            <v>UN</v>
          </cell>
          <cell r="D16135">
            <v>779.49</v>
          </cell>
          <cell r="E16135" t="str">
            <v>SINAPI</v>
          </cell>
          <cell r="F16135" t="str">
            <v/>
          </cell>
          <cell r="G16135" t="str">
            <v>0103</v>
          </cell>
        </row>
        <row r="16136">
          <cell r="A16136" t="str">
            <v>S-86904</v>
          </cell>
          <cell r="B16136" t="str">
            <v>LAVATÓRIO LOUÇA BRANCA SUSPENSO, *40 X 30* CM OU EQUIVALENTE, PADRÃO POPULAR - FORNECIMENTO E INSTALAÇÃO. AF_02/2026</v>
          </cell>
          <cell r="C16136" t="str">
            <v>UN</v>
          </cell>
          <cell r="D16136">
            <v>153</v>
          </cell>
          <cell r="E16136" t="str">
            <v>SINAPI</v>
          </cell>
          <cell r="F16136" t="str">
            <v/>
          </cell>
          <cell r="G16136" t="str">
            <v>0103</v>
          </cell>
        </row>
        <row r="16137">
          <cell r="A16137" t="str">
            <v>S-86943</v>
          </cell>
          <cell r="B16137" t="str">
            <v>LAVATÓRIO LOUÇA BRANCA SUSPENSO, *40 X 30* CM OU EQUIVALENTE, PADRÃO POPULAR, INCLUSO SIFÃO FLEXÍVEL EM PVC, VÁLVULA E ENGATE FLEXÍVEL 30 CM EM PLÁSTICO E TORNEIRA CROMADA DE MESA, PADRÃO POPULAR - FORNECIMENTO E INSTALAÇÃO. AF_02/2026</v>
          </cell>
          <cell r="C16137" t="str">
            <v>UN</v>
          </cell>
          <cell r="D16137">
            <v>257.86</v>
          </cell>
          <cell r="E16137" t="str">
            <v>SINAPI</v>
          </cell>
          <cell r="F16137" t="str">
            <v/>
          </cell>
          <cell r="G16137" t="str">
            <v>0103</v>
          </cell>
        </row>
        <row r="16138">
          <cell r="A16138" t="str">
            <v>S-86942</v>
          </cell>
          <cell r="B16138" t="str">
            <v>LAVATÓRIO LOUÇA BRANCA SUSPENSO, *40 X 30* CM OU EQUIVALENTE, PADRÃO POPULAR, INCLUSO SIFÃO TIPO GARRAFA EM PVC, VÁLVULA E ENGATE FLEXÍVEL 30 CM EM PLÁSTICO E TORNEIRA CROMADA DE MESA, PADRÃO POPULAR - FORNECIMENTO E INSTALAÇÃO. AF_02/2026</v>
          </cell>
          <cell r="C16138" t="str">
            <v>UN</v>
          </cell>
          <cell r="D16138">
            <v>270.24</v>
          </cell>
          <cell r="E16138" t="str">
            <v>SINAPI</v>
          </cell>
          <cell r="F16138" t="str">
            <v/>
          </cell>
          <cell r="G16138" t="str">
            <v>0103</v>
          </cell>
        </row>
        <row r="16139">
          <cell r="A16139" t="str">
            <v>S-100856</v>
          </cell>
          <cell r="B16139" t="str">
            <v>MANOPLA E CANOPLA CROMADA - FORNECIMENTO E INSTALAÇÃO. AF_02/2026</v>
          </cell>
          <cell r="C16139" t="str">
            <v>UN</v>
          </cell>
          <cell r="D16139">
            <v>34.83</v>
          </cell>
          <cell r="E16139" t="str">
            <v>SINAPI</v>
          </cell>
          <cell r="F16139" t="str">
            <v/>
          </cell>
          <cell r="G16139" t="str">
            <v>0103</v>
          </cell>
        </row>
        <row r="16140">
          <cell r="A16140" t="str">
            <v>S-106776</v>
          </cell>
          <cell r="B16140" t="str">
            <v>MICTÓRIO COLETIVO EM AÇO INOXIDÁVEL, 1,0 M - FORNECIMENTO E INSTALAÇÃO. AF_02/2026</v>
          </cell>
          <cell r="C16140" t="str">
            <v>UN</v>
          </cell>
          <cell r="D16140">
            <v>713.82</v>
          </cell>
          <cell r="E16140" t="str">
            <v>SINAPI</v>
          </cell>
          <cell r="F16140" t="str">
            <v/>
          </cell>
          <cell r="G16140" t="str">
            <v>0103</v>
          </cell>
        </row>
        <row r="16141">
          <cell r="A16141" t="str">
            <v>S-100858</v>
          </cell>
          <cell r="B16141" t="str">
            <v>MICTÓRIO SIFONADO COM VÁLVULA DE DESCARGA EM LOUÇA BRANCA - PADRÃO MÉDIO - FORNECIMENTO E INSTALAÇÃO. AF_02/2026</v>
          </cell>
          <cell r="C16141" t="str">
            <v>UN</v>
          </cell>
          <cell r="D16141">
            <v>788.13</v>
          </cell>
          <cell r="E16141" t="str">
            <v>SINAPI</v>
          </cell>
          <cell r="F16141" t="str">
            <v/>
          </cell>
          <cell r="G16141" t="str">
            <v>0103</v>
          </cell>
        </row>
        <row r="16142">
          <cell r="A16142" t="str">
            <v>S-100859</v>
          </cell>
          <cell r="B16142" t="str">
            <v>MICTÓRIO SIFONADO LOUÇA BRANCA PARA ENTRADA DE ÁGUA EMBUTIDA - PADRÃO ALTO - FORNECIMENTO E INSTALAÇÃO. AF_02/2026</v>
          </cell>
          <cell r="C16142" t="str">
            <v>UN</v>
          </cell>
          <cell r="D16142">
            <v>1073.07</v>
          </cell>
          <cell r="E16142" t="str">
            <v>SINAPI</v>
          </cell>
          <cell r="F16142" t="str">
            <v/>
          </cell>
          <cell r="G16142" t="str">
            <v>0103</v>
          </cell>
        </row>
        <row r="16143">
          <cell r="A16143" t="str">
            <v>S-95544</v>
          </cell>
          <cell r="B16143" t="str">
            <v>PAPELEIRA DE PAREDE EM METAL CROMADO SEM TAMPA, INCLUSO FIXAÇÃO. AF_02/2026</v>
          </cell>
          <cell r="C16143" t="str">
            <v>UN</v>
          </cell>
          <cell r="D16143">
            <v>67.069999999999993</v>
          </cell>
          <cell r="E16143" t="str">
            <v>SINAPI</v>
          </cell>
          <cell r="F16143" t="str">
            <v/>
          </cell>
          <cell r="G16143" t="str">
            <v>0103</v>
          </cell>
        </row>
        <row r="16144">
          <cell r="A16144" t="str">
            <v>S-106772</v>
          </cell>
          <cell r="B16144" t="str">
            <v>PIA DE AÇO INOX, DE *0,55 X 1,20* M COM 1 CUBA - FORNECIMENTO E INSTALAÇÃO. AF_02/2026</v>
          </cell>
          <cell r="C16144" t="str">
            <v>UN</v>
          </cell>
          <cell r="D16144">
            <v>340.42</v>
          </cell>
          <cell r="E16144" t="str">
            <v>SINAPI</v>
          </cell>
          <cell r="F16144" t="str">
            <v/>
          </cell>
          <cell r="G16144" t="str">
            <v>0103</v>
          </cell>
        </row>
        <row r="16145">
          <cell r="A16145" t="str">
            <v>S-95543</v>
          </cell>
          <cell r="B16145" t="str">
            <v>PORTA TOALHA BANHO EM METAL CROMADO, TIPO BARRA, INCLUSO FIXAÇÃO. AF_02/2026</v>
          </cell>
          <cell r="C16145" t="str">
            <v>UN</v>
          </cell>
          <cell r="D16145">
            <v>95.9</v>
          </cell>
          <cell r="E16145" t="str">
            <v>SINAPI</v>
          </cell>
          <cell r="F16145" t="str">
            <v/>
          </cell>
          <cell r="G16145" t="str">
            <v>0103</v>
          </cell>
        </row>
        <row r="16146">
          <cell r="A16146" t="str">
            <v>S-95542</v>
          </cell>
          <cell r="B16146" t="str">
            <v>PORTA TOALHA ROSTO EM METAL CROMADO, TIPO ARGOLA, INCLUSO FIXAÇÃO. AF_02/2026</v>
          </cell>
          <cell r="C16146" t="str">
            <v>UN</v>
          </cell>
          <cell r="D16146">
            <v>55.93</v>
          </cell>
          <cell r="E16146" t="str">
            <v>SINAPI</v>
          </cell>
          <cell r="F16146" t="str">
            <v/>
          </cell>
          <cell r="G16146" t="str">
            <v>0103</v>
          </cell>
        </row>
        <row r="16147">
          <cell r="A16147" t="str">
            <v>S-100874</v>
          </cell>
          <cell r="B16147" t="str">
            <v>PUXADOR PARA PCD, FIXADO NA PORTA - FORNECIMENTO E INSTALAÇÃO. AF_02/2026</v>
          </cell>
          <cell r="C16147" t="str">
            <v>UN</v>
          </cell>
          <cell r="D16147">
            <v>315.77999999999997</v>
          </cell>
          <cell r="E16147" t="str">
            <v>SINAPI</v>
          </cell>
          <cell r="F16147" t="str">
            <v/>
          </cell>
          <cell r="G16147" t="str">
            <v>0103</v>
          </cell>
        </row>
        <row r="16148">
          <cell r="A16148" t="str">
            <v>S-95545</v>
          </cell>
          <cell r="B16148" t="str">
            <v>SABONETEIRA DE PAREDE EM METAL CROMADO, INCLUSO FIXAÇÃO. AF_02/2026</v>
          </cell>
          <cell r="C16148" t="str">
            <v>UN</v>
          </cell>
          <cell r="D16148">
            <v>65.88</v>
          </cell>
          <cell r="E16148" t="str">
            <v>SINAPI</v>
          </cell>
          <cell r="F16148" t="str">
            <v/>
          </cell>
          <cell r="G16148" t="str">
            <v>0103</v>
          </cell>
        </row>
        <row r="16149">
          <cell r="A16149" t="str">
            <v>S-95547</v>
          </cell>
          <cell r="B16149" t="str">
            <v>SABONETEIRA PLÁSTICA TIPO DISPENSER PARA SABONETE LÍQUIDO COM RESERVATÓRIO 800 A 1500 ML, INCLUSO FIXAÇÃO. AF_02/2026</v>
          </cell>
          <cell r="C16149" t="str">
            <v>UN</v>
          </cell>
          <cell r="D16149">
            <v>77.64</v>
          </cell>
          <cell r="E16149" t="str">
            <v>SINAPI</v>
          </cell>
          <cell r="F16149" t="str">
            <v/>
          </cell>
          <cell r="G16149" t="str">
            <v>0103</v>
          </cell>
        </row>
        <row r="16150">
          <cell r="A16150" t="str">
            <v>S-86883</v>
          </cell>
          <cell r="B16150" t="str">
            <v>SIFÃO DO TIPO FLEXÍVEL EM PVC 1" X 1.1/2" - FORNECIMENTO E INSTALAÇÃO. AF_02/2026</v>
          </cell>
          <cell r="C16150" t="str">
            <v>UN</v>
          </cell>
          <cell r="D16150">
            <v>14.43</v>
          </cell>
          <cell r="E16150" t="str">
            <v>SINAPI</v>
          </cell>
          <cell r="F16150" t="str">
            <v/>
          </cell>
          <cell r="G16150" t="str">
            <v>0103</v>
          </cell>
        </row>
        <row r="16151">
          <cell r="A16151" t="str">
            <v>S-86881</v>
          </cell>
          <cell r="B16151" t="str">
            <v>SIFÃO DO TIPO GARRAFA EM METAL CROMADO 1" X 1.1/2" - FORNECIMENTO E INSTALAÇÃO. AF_02/2026</v>
          </cell>
          <cell r="C16151" t="str">
            <v>UN</v>
          </cell>
          <cell r="D16151">
            <v>176.02</v>
          </cell>
          <cell r="E16151" t="str">
            <v>SINAPI</v>
          </cell>
          <cell r="F16151" t="str">
            <v/>
          </cell>
          <cell r="G16151" t="str">
            <v>0103</v>
          </cell>
        </row>
        <row r="16152">
          <cell r="A16152" t="str">
            <v>S-86882</v>
          </cell>
          <cell r="B16152" t="str">
            <v>SIFÃO DO TIPO GARRAFA/COPO EM PVC 1.1/4" X 1.1/2" - FORNECIMENTO E INSTALAÇÃO. AF_02/2026</v>
          </cell>
          <cell r="C16152" t="str">
            <v>UN</v>
          </cell>
          <cell r="D16152">
            <v>26.81</v>
          </cell>
          <cell r="E16152" t="str">
            <v>SINAPI</v>
          </cell>
          <cell r="F16152" t="str">
            <v/>
          </cell>
          <cell r="G16152" t="str">
            <v>0103</v>
          </cell>
        </row>
        <row r="16153">
          <cell r="A16153" t="str">
            <v>S-100861</v>
          </cell>
          <cell r="B16153" t="str">
            <v>SUPORTE MÃO FRANCESA EM AÇO, ABAS IGUAIS 30 CM, CAPACIDADE MÍNIMA 60 KG, BRANCO - FORNECIMENTO E INSTALAÇÃO. AF_02/2026</v>
          </cell>
          <cell r="C16153" t="str">
            <v>UN</v>
          </cell>
          <cell r="D16153">
            <v>47.58</v>
          </cell>
          <cell r="E16153" t="str">
            <v>SINAPI</v>
          </cell>
          <cell r="F16153" t="str">
            <v/>
          </cell>
          <cell r="G16153" t="str">
            <v>0103</v>
          </cell>
        </row>
        <row r="16154">
          <cell r="A16154" t="str">
            <v>S-100862</v>
          </cell>
          <cell r="B16154" t="str">
            <v>SUPORTE MÃO FRANCESA EM AÇO, ABAS IGUAIS 40 CM, CAPACIDADE MÍNIMA 70 KG, BRANCO - FORNECIMENTO E INSTALAÇÃO. AF_02/2026</v>
          </cell>
          <cell r="C16154" t="str">
            <v>UN</v>
          </cell>
          <cell r="D16154">
            <v>50.99</v>
          </cell>
          <cell r="E16154" t="str">
            <v>SINAPI</v>
          </cell>
          <cell r="F16154" t="str">
            <v/>
          </cell>
          <cell r="G16154" t="str">
            <v>0103</v>
          </cell>
        </row>
        <row r="16155">
          <cell r="A16155" t="str">
            <v>S-86872</v>
          </cell>
          <cell r="B16155" t="str">
            <v>TANQUE DE LOUÇA BRANCA COM COLUNA, 30L OU EQUIVALENTE - FORNECIMENTO E INSTALAÇÃO. AF_02/2026</v>
          </cell>
          <cell r="C16155" t="str">
            <v>UN</v>
          </cell>
          <cell r="D16155">
            <v>756.73</v>
          </cell>
          <cell r="E16155" t="str">
            <v>SINAPI</v>
          </cell>
          <cell r="F16155" t="str">
            <v/>
          </cell>
          <cell r="G16155" t="str">
            <v>0103</v>
          </cell>
        </row>
        <row r="16156">
          <cell r="A16156" t="str">
            <v>S-86919</v>
          </cell>
          <cell r="B16156" t="str">
            <v>TANQUE DE LOUÇA BRANCA COM COLUNA, 30L OU EQUIVALENTE, INCLUSO SIFÃO FLEXÍVEL EM PVC, VÁLVULA METÁLICA E TORNEIRA DE METAL CROMADO PADRÃO MÉDIO - FORNECIMENTO E INSTALAÇÃO. AF_02/2026</v>
          </cell>
          <cell r="C16156" t="str">
            <v>UN</v>
          </cell>
          <cell r="D16156">
            <v>917.55</v>
          </cell>
          <cell r="E16156" t="str">
            <v>SINAPI</v>
          </cell>
          <cell r="F16156" t="str">
            <v/>
          </cell>
          <cell r="G16156" t="str">
            <v>0103</v>
          </cell>
        </row>
        <row r="16157">
          <cell r="A16157" t="str">
            <v>S-86920</v>
          </cell>
          <cell r="B16157" t="str">
            <v>TANQUE DE LOUÇA BRANCA COM COLUNA, 30L OU EQUIVALENTE, INCLUSO SIFÃO FLEXÍVEL EM PVC, VÁLVULA PLÁSTICA E TORNEIRA DE METAL CROMADO PADRÃO POPULAR - FORNECIMENTO E INSTALAÇÃO. AF_02/2026</v>
          </cell>
          <cell r="C16157" t="str">
            <v>UN</v>
          </cell>
          <cell r="D16157">
            <v>833</v>
          </cell>
          <cell r="E16157" t="str">
            <v>SINAPI</v>
          </cell>
          <cell r="F16157" t="str">
            <v/>
          </cell>
          <cell r="G16157" t="str">
            <v>0103</v>
          </cell>
        </row>
        <row r="16158">
          <cell r="A16158" t="str">
            <v>S-86921</v>
          </cell>
          <cell r="B16158" t="str">
            <v>TANQUE DE LOUÇA BRANCA COM COLUNA, 30L OU EQUIVALENTE, INCLUSO SIFÃO FLEXÍVEL EM PVC, VÁLVULA PLÁSTICA E TORNEIRA DE PLÁSTICO - FORNECIMENTO E INSTALAÇÃO. AF_02/2026</v>
          </cell>
          <cell r="C16158" t="str">
            <v>UN</v>
          </cell>
          <cell r="D16158">
            <v>810.55</v>
          </cell>
          <cell r="E16158" t="str">
            <v>SINAPI</v>
          </cell>
          <cell r="F16158" t="str">
            <v/>
          </cell>
          <cell r="G16158" t="str">
            <v>0103</v>
          </cell>
        </row>
        <row r="16159">
          <cell r="A16159" t="str">
            <v>S-86874</v>
          </cell>
          <cell r="B16159" t="str">
            <v>TANQUE DE LOUÇA BRANCA SUSPENSO, *20*L OU EQUIVALENTE - FORNECIMENTO E INSTALAÇÃO. AF_02/2026</v>
          </cell>
          <cell r="C16159" t="str">
            <v>UN</v>
          </cell>
          <cell r="D16159">
            <v>519.54999999999995</v>
          </cell>
          <cell r="E16159" t="str">
            <v>SINAPI</v>
          </cell>
          <cell r="F16159" t="str">
            <v/>
          </cell>
          <cell r="G16159" t="str">
            <v>0103</v>
          </cell>
        </row>
        <row r="16160">
          <cell r="A16160" t="str">
            <v>S-86922</v>
          </cell>
          <cell r="B16160" t="str">
            <v>TANQUE DE LOUÇA BRANCA SUSPENSO, 20L OU EQUIVALENTE, INCLUSO SIFÃO TIPO GARRAFA EM METAL CROMADO, VÁLVULA METÁLICA E TORNEIRA DE METAL CROMADO PADRÃO MÉDIO - FORNECIMENTO E INSTALAÇÃO. AF_02/2026</v>
          </cell>
          <cell r="C16160" t="str">
            <v>UN</v>
          </cell>
          <cell r="D16160">
            <v>841.96</v>
          </cell>
          <cell r="E16160" t="str">
            <v>SINAPI</v>
          </cell>
          <cell r="F16160" t="str">
            <v/>
          </cell>
          <cell r="G16160" t="str">
            <v>0103</v>
          </cell>
        </row>
        <row r="16161">
          <cell r="A16161" t="str">
            <v>S-86923</v>
          </cell>
          <cell r="B16161" t="str">
            <v>TANQUE DE LOUÇA BRANCA SUSPENSO, 20L OU EQUIVALENTE, INCLUSO SIFÃO TIPO GARRAFA EM PVC, VÁLVULA PLÁSTICA E TORNEIRA DE METAL CROMADO PADRÃO POPULAR - FORNECIMENTO E INSTALAÇÃO. AF_02/2026</v>
          </cell>
          <cell r="C16161" t="str">
            <v>UN</v>
          </cell>
          <cell r="D16161">
            <v>608.20000000000005</v>
          </cell>
          <cell r="E16161" t="str">
            <v>SINAPI</v>
          </cell>
          <cell r="F16161" t="str">
            <v/>
          </cell>
          <cell r="G16161" t="str">
            <v>0103</v>
          </cell>
        </row>
        <row r="16162">
          <cell r="A16162" t="str">
            <v>S-86924</v>
          </cell>
          <cell r="B16162" t="str">
            <v>TANQUE DE LOUÇA BRANCA SUSPENSO, 20L OU EQUIVALENTE, INCLUSO SIFÃO TIPO GARRAFA EM PVC, VÁLVULA PLÁSTICA E TORNEIRA DE PLÁSTICO - FORNECIMENTO E INSTALAÇÃO. AF_02/2026</v>
          </cell>
          <cell r="C16162" t="str">
            <v>UN</v>
          </cell>
          <cell r="D16162">
            <v>585.75</v>
          </cell>
          <cell r="E16162" t="str">
            <v>SINAPI</v>
          </cell>
          <cell r="F16162" t="str">
            <v/>
          </cell>
          <cell r="G16162" t="str">
            <v>0103</v>
          </cell>
        </row>
        <row r="16163">
          <cell r="A16163" t="str">
            <v>S-86875</v>
          </cell>
          <cell r="B16163" t="str">
            <v>TANQUE DE MÁRMORE SINTÉTICO COM COLUNA, 22L OU EQUIVALENTE FORNECIMENTO E INSTALAÇÃO. AF_02/2026</v>
          </cell>
          <cell r="C16163" t="str">
            <v>UN</v>
          </cell>
          <cell r="D16163">
            <v>694.4</v>
          </cell>
          <cell r="E16163" t="str">
            <v>SINAPI</v>
          </cell>
          <cell r="F16163" t="str">
            <v/>
          </cell>
          <cell r="G16163" t="str">
            <v>0103</v>
          </cell>
        </row>
        <row r="16164">
          <cell r="A16164" t="str">
            <v>S-86925</v>
          </cell>
          <cell r="B16164" t="str">
            <v>TANQUE DE MÁRMORE SINTÉTICO COM COLUNA, 22L OU EQUIVALENTE, INCLUSO SIFÃO FLEXÍVEL EM PVC, VÁLVULA PLÁSTICA E TORNEIRA DE METAL CROMADO PADRÃO POPULAR - FORNECIMENTO E INSTALAÇÃO. AF_02/2026</v>
          </cell>
          <cell r="C16164" t="str">
            <v>UN</v>
          </cell>
          <cell r="D16164">
            <v>770.67</v>
          </cell>
          <cell r="E16164" t="str">
            <v>SINAPI</v>
          </cell>
          <cell r="F16164" t="str">
            <v/>
          </cell>
          <cell r="G16164" t="str">
            <v>0103</v>
          </cell>
        </row>
        <row r="16165">
          <cell r="A16165" t="str">
            <v>S-86926</v>
          </cell>
          <cell r="B16165" t="str">
            <v>TANQUE DE MÁRMORE SINTÉTICO COM COLUNA, 22L OU EQUIVALENTE, INCLUSO SIFÃO FLEXÍVEL EM PVC, VÁLVULA PLÁSTICA E TORNEIRA DE PLÁSTICO - FORNECIMENTO E INSTALAÇÃO. AF_02/2026</v>
          </cell>
          <cell r="C16165" t="str">
            <v>UN</v>
          </cell>
          <cell r="D16165">
            <v>748.22</v>
          </cell>
          <cell r="E16165" t="str">
            <v>SINAPI</v>
          </cell>
          <cell r="F16165" t="str">
            <v/>
          </cell>
          <cell r="G16165" t="str">
            <v>0103</v>
          </cell>
        </row>
        <row r="16166">
          <cell r="A16166" t="str">
            <v>S-86876</v>
          </cell>
          <cell r="B16166" t="str">
            <v>TANQUE DE MÁRMORE SINTÉTICO SUSPENSO, 22L OU EQUIVALENTE - FORNECIMENTO E INSTALAÇÃO. AF_02/2026</v>
          </cell>
          <cell r="C16166" t="str">
            <v>UN</v>
          </cell>
          <cell r="D16166">
            <v>392.85</v>
          </cell>
          <cell r="E16166" t="str">
            <v>SINAPI</v>
          </cell>
          <cell r="F16166" t="str">
            <v/>
          </cell>
          <cell r="G16166" t="str">
            <v>0103</v>
          </cell>
        </row>
        <row r="16167">
          <cell r="A16167" t="str">
            <v>S-86929</v>
          </cell>
          <cell r="B16167" t="str">
            <v>TANQUE DE MÁRMORE SINTÉTICO SUSPENSO, 22L OU EQUIVALENTE, INCLUSO SIFÃO FLEXÍVEL EM PVC, VÁLVULA PLÁSTICA E TORNEIRA DE METAL CROMADO PADRÃO POPULAR - FORNECIMENTO E INSTALAÇÃO. AF_02/2026</v>
          </cell>
          <cell r="C16167" t="str">
            <v>UN</v>
          </cell>
          <cell r="D16167">
            <v>469.12</v>
          </cell>
          <cell r="E16167" t="str">
            <v>SINAPI</v>
          </cell>
          <cell r="F16167" t="str">
            <v/>
          </cell>
          <cell r="G16167" t="str">
            <v>0103</v>
          </cell>
        </row>
        <row r="16168">
          <cell r="A16168" t="str">
            <v>S-86930</v>
          </cell>
          <cell r="B16168" t="str">
            <v>TANQUE DE MÁRMORE SINTÉTICO SUSPENSO, 22L OU EQUIVALENTE, INCLUSO SIFÃO FLEXÍVEL EM PVC, VÁLVULA PLÁSTICA E TORNEIRA DE PLÁSTICO - FORNECIMENTO E INSTALAÇÃO. AF_02/2026</v>
          </cell>
          <cell r="C16168" t="str">
            <v>UN</v>
          </cell>
          <cell r="D16168">
            <v>446.67</v>
          </cell>
          <cell r="E16168" t="str">
            <v>SINAPI</v>
          </cell>
          <cell r="F16168" t="str">
            <v/>
          </cell>
          <cell r="G16168" t="str">
            <v>0103</v>
          </cell>
        </row>
        <row r="16169">
          <cell r="A16169" t="str">
            <v>S-86927</v>
          </cell>
          <cell r="B16169" t="str">
            <v>TANQUE DE MÁRMORE SINTÉTICO SUSPENSO, 22L OU EQUIVALENTE, INCLUSO SIFÃO TIPO GARRAFA EM PVC, VÁLVULA PLÁSTICA E TORNEIRA DE METAL CROMADO PADRÃO POPULAR - FORNEC. E INSTALAÇÃO. AF_02/2026</v>
          </cell>
          <cell r="C16169" t="str">
            <v>UN</v>
          </cell>
          <cell r="D16169">
            <v>481.5</v>
          </cell>
          <cell r="E16169" t="str">
            <v>SINAPI</v>
          </cell>
          <cell r="F16169" t="str">
            <v/>
          </cell>
          <cell r="G16169" t="str">
            <v>0103</v>
          </cell>
        </row>
        <row r="16170">
          <cell r="A16170" t="str">
            <v>S-86928</v>
          </cell>
          <cell r="B16170" t="str">
            <v>TANQUE DE MÁRMORE SINTÉTICO SUSPENSO, 22L OU EQUIVALENTE, INCLUSO SIFÃO TIPO GARRAFA EM PVC, VÁLVULA PLÁSTICA E TORNEIRA DE PLÁSTICO - FORNECIMENTO E INSTALAÇÃO. AF_02/2026</v>
          </cell>
          <cell r="C16170" t="str">
            <v>UN</v>
          </cell>
          <cell r="D16170">
            <v>459.05</v>
          </cell>
          <cell r="E16170" t="str">
            <v>SINAPI</v>
          </cell>
          <cell r="F16170" t="str">
            <v/>
          </cell>
          <cell r="G16170" t="str">
            <v>0103</v>
          </cell>
        </row>
        <row r="16171">
          <cell r="A16171" t="str">
            <v>S-86914</v>
          </cell>
          <cell r="B16171" t="str">
            <v>TORNEIRA CROMADA 1/2" OU 3/4" PARA TANQUE, PADRÃO MÉDIO - FORNECIMENTO E INSTALAÇÃO. AF_02/2026</v>
          </cell>
          <cell r="C16171" t="str">
            <v>UN</v>
          </cell>
          <cell r="D16171">
            <v>86.62</v>
          </cell>
          <cell r="E16171" t="str">
            <v>SINAPI</v>
          </cell>
          <cell r="F16171" t="str">
            <v/>
          </cell>
          <cell r="G16171" t="str">
            <v>0103</v>
          </cell>
        </row>
        <row r="16172">
          <cell r="A16172" t="str">
            <v>S-86913</v>
          </cell>
          <cell r="B16172" t="str">
            <v>TORNEIRA CROMADA 1/2" OU 3/4" PARA TANQUE, PADRÃO POPULAR - FORNECIMENTO E INSTALAÇÃO. AF_02/2026</v>
          </cell>
          <cell r="C16172" t="str">
            <v>UN</v>
          </cell>
          <cell r="D16172">
            <v>50.27</v>
          </cell>
          <cell r="E16172" t="str">
            <v>SINAPI</v>
          </cell>
          <cell r="F16172" t="str">
            <v/>
          </cell>
          <cell r="G16172" t="str">
            <v>0103</v>
          </cell>
        </row>
        <row r="16173">
          <cell r="A16173" t="str">
            <v>S-106779</v>
          </cell>
          <cell r="B16173" t="str">
            <v>TORNEIRA CROMADA DE MESA COM FECHAMENTO AUTOMÁTICO, PARA LAVATÓRIO - FORNECIMENTO E INSTALAÇÃO. AF_02/2026</v>
          </cell>
          <cell r="C16173" t="str">
            <v>UN</v>
          </cell>
          <cell r="D16173">
            <v>127.9</v>
          </cell>
          <cell r="E16173" t="str">
            <v>SINAPI</v>
          </cell>
          <cell r="F16173" t="str">
            <v/>
          </cell>
          <cell r="G16173" t="str">
            <v>0103</v>
          </cell>
        </row>
        <row r="16174">
          <cell r="A16174" t="str">
            <v>S-100854</v>
          </cell>
          <cell r="B16174" t="str">
            <v>TORNEIRA CROMADA DE MESA PARA LAVATÓRIO COM SENSOR DE PRESENÇA. AF_02/2026</v>
          </cell>
          <cell r="C16174" t="str">
            <v>UN</v>
          </cell>
          <cell r="D16174">
            <v>1505.94</v>
          </cell>
          <cell r="E16174" t="str">
            <v>SINAPI</v>
          </cell>
          <cell r="F16174" t="str">
            <v/>
          </cell>
          <cell r="G16174" t="str">
            <v>0103</v>
          </cell>
        </row>
        <row r="16175">
          <cell r="A16175" t="str">
            <v>S-100853</v>
          </cell>
          <cell r="B16175" t="str">
            <v>TORNEIRA CROMADA DE MESA PARA LAVATÓRIO, TIPO MONOCOMANDO. AF_02/2026</v>
          </cell>
          <cell r="C16175" t="str">
            <v>UN</v>
          </cell>
          <cell r="D16175">
            <v>300.44</v>
          </cell>
          <cell r="E16175" t="str">
            <v>SINAPI</v>
          </cell>
          <cell r="F16175" t="str">
            <v/>
          </cell>
          <cell r="G16175" t="str">
            <v>0103</v>
          </cell>
        </row>
        <row r="16176">
          <cell r="A16176" t="str">
            <v>S-86915</v>
          </cell>
          <cell r="B16176" t="str">
            <v>TORNEIRA CROMADA DE MESA, 1/2" OU 3/4", PARA LAVATÓRIO, PADRÃO MÉDIO - FORNECIMENTO E INSTALAÇÃO. AF_02/2026</v>
          </cell>
          <cell r="C16176" t="str">
            <v>UN</v>
          </cell>
          <cell r="D16176">
            <v>121.97</v>
          </cell>
          <cell r="E16176" t="str">
            <v>SINAPI</v>
          </cell>
          <cell r="F16176" t="str">
            <v/>
          </cell>
          <cell r="G16176" t="str">
            <v>0103</v>
          </cell>
        </row>
        <row r="16177">
          <cell r="A16177" t="str">
            <v>S-86906</v>
          </cell>
          <cell r="B16177" t="str">
            <v>TORNEIRA CROMADA DE MESA, 1/2" OU 3/4", PARA LAVATÓRIO, PADRÃO POPULAR - FORNECIMENTO E INSTALAÇÃO. AF_02/2026</v>
          </cell>
          <cell r="C16177" t="str">
            <v>UN</v>
          </cell>
          <cell r="D16177">
            <v>64.790000000000006</v>
          </cell>
          <cell r="E16177" t="str">
            <v>SINAPI</v>
          </cell>
          <cell r="F16177" t="str">
            <v/>
          </cell>
          <cell r="G16177" t="str">
            <v>0103</v>
          </cell>
        </row>
        <row r="16178">
          <cell r="A16178" t="str">
            <v>S-86911</v>
          </cell>
          <cell r="B16178" t="str">
            <v>TORNEIRA CROMADA LONGA, DE PAREDE, 1/2" OU 3/4", PARA PIA DE COZINHA, PADRÃO POPULAR - FORNECIMENTO E INSTALAÇÃO. AF_02/2026</v>
          </cell>
          <cell r="C16178" t="str">
            <v>UN</v>
          </cell>
          <cell r="D16178">
            <v>76.569999999999993</v>
          </cell>
          <cell r="E16178" t="str">
            <v>SINAPI</v>
          </cell>
          <cell r="F16178" t="str">
            <v/>
          </cell>
          <cell r="G16178" t="str">
            <v>0103</v>
          </cell>
        </row>
        <row r="16179">
          <cell r="A16179" t="str">
            <v>S-86909</v>
          </cell>
          <cell r="B16179" t="str">
            <v>TORNEIRA CROMADA TUBO MÓVEL, DE MESA, 1/2" OU 3/4", PARA PIA DE COZINHA, PADRÃO ALTO - FORNECIMENTO E INSTALAÇÃO. AF_02/2026</v>
          </cell>
          <cell r="C16179" t="str">
            <v>UN</v>
          </cell>
          <cell r="D16179">
            <v>113.38</v>
          </cell>
          <cell r="E16179" t="str">
            <v>SINAPI</v>
          </cell>
          <cell r="F16179" t="str">
            <v/>
          </cell>
          <cell r="G16179" t="str">
            <v>0103</v>
          </cell>
        </row>
        <row r="16180">
          <cell r="A16180" t="str">
            <v>S-86910</v>
          </cell>
          <cell r="B16180" t="str">
            <v>TORNEIRA CROMADA TUBO MÓVEL, DE PAREDE, 1/2" OU 3/4", PARA PIA DE COZINHA, PADRÃO MÉDIO - FORNECIMENTO E INSTALAÇÃO. AF_02/2026</v>
          </cell>
          <cell r="C16180" t="str">
            <v>UN</v>
          </cell>
          <cell r="D16180">
            <v>110.31</v>
          </cell>
          <cell r="E16180" t="str">
            <v>SINAPI</v>
          </cell>
          <cell r="F16180" t="str">
            <v/>
          </cell>
          <cell r="G16180" t="str">
            <v>0103</v>
          </cell>
        </row>
        <row r="16181">
          <cell r="A16181" t="str">
            <v>S-86916</v>
          </cell>
          <cell r="B16181" t="str">
            <v>TORNEIRA PLÁSTICA 3/4" PARA TANQUE - FORNECIMENTO E INSTALAÇÃO. AF_02/2026</v>
          </cell>
          <cell r="C16181" t="str">
            <v>UN</v>
          </cell>
          <cell r="D16181">
            <v>27.82</v>
          </cell>
          <cell r="E16181" t="str">
            <v>SINAPI</v>
          </cell>
          <cell r="F16181" t="str">
            <v/>
          </cell>
          <cell r="G16181" t="str">
            <v>0103</v>
          </cell>
        </row>
        <row r="16182">
          <cell r="A16182" t="str">
            <v>S-86877</v>
          </cell>
          <cell r="B16182" t="str">
            <v>VÁLVULA EM METAL CROMADO 1.1/2" X 1.1/2" PARA TANQUE OU LAVATÓRIO, COM OU SEM LADRÃO - FORNECIMENTO E INSTALAÇÃO. AF_02/2026</v>
          </cell>
          <cell r="C16182" t="str">
            <v>UN</v>
          </cell>
          <cell r="D16182">
            <v>59.77</v>
          </cell>
          <cell r="E16182" t="str">
            <v>SINAPI</v>
          </cell>
          <cell r="F16182" t="str">
            <v/>
          </cell>
          <cell r="G16182" t="str">
            <v>0103</v>
          </cell>
        </row>
        <row r="16183">
          <cell r="A16183" t="str">
            <v>S-86878</v>
          </cell>
          <cell r="B16183" t="str">
            <v>VÁLVULA EM METAL CROMADO TIPO AMERICANA 3.1/2" X 1.1/2" PARA PIA - FORNECIMENTO E INSTALAÇÃO. AF_02/2026</v>
          </cell>
          <cell r="C16183" t="str">
            <v>UN</v>
          </cell>
          <cell r="D16183">
            <v>64.08</v>
          </cell>
          <cell r="E16183" t="str">
            <v>SINAPI</v>
          </cell>
          <cell r="F16183" t="str">
            <v/>
          </cell>
          <cell r="G16183" t="str">
            <v>0103</v>
          </cell>
        </row>
        <row r="16184">
          <cell r="A16184" t="str">
            <v>S-86879</v>
          </cell>
          <cell r="B16184" t="str">
            <v>VÁLVULA EM PLÁSTICO 1" PARA PIA, TANQUE OU LAVATÓRIO, COM OU SEM LADRÃO - FORNECIMENTO E INSTALAÇÃO. AF_02/2026</v>
          </cell>
          <cell r="C16184" t="str">
            <v>UN</v>
          </cell>
          <cell r="D16184">
            <v>11.57</v>
          </cell>
          <cell r="E16184" t="str">
            <v>SINAPI</v>
          </cell>
          <cell r="F16184" t="str">
            <v/>
          </cell>
          <cell r="G16184" t="str">
            <v>0103</v>
          </cell>
        </row>
        <row r="16185">
          <cell r="A16185" t="str">
            <v>S-86880</v>
          </cell>
          <cell r="B16185" t="str">
            <v>VÁLVULA EM PLÁSTICO CROMADO TIPO AMERICANA 3.1/2" X 1.1/2" SEM ADAPTADOR PARA PIA - FORNECIMENTO E INSTALAÇÃO. AF_02/2026</v>
          </cell>
          <cell r="C16185" t="str">
            <v>UN</v>
          </cell>
          <cell r="D16185">
            <v>29.74</v>
          </cell>
          <cell r="E16185" t="str">
            <v>SINAPI</v>
          </cell>
          <cell r="F16185" t="str">
            <v/>
          </cell>
          <cell r="G16185" t="str">
            <v>0103</v>
          </cell>
        </row>
        <row r="16186">
          <cell r="A16186" t="str">
            <v>S-101663</v>
          </cell>
          <cell r="B16186" t="str">
            <v>ABRAÇADEIRA DE FIXAÇÃO DE BRAÇOS DE LUMINÁRIAS DE 2" - FORNECIMENTO E INSTALAÇÃO. AF_02/2025</v>
          </cell>
          <cell r="C16186" t="str">
            <v>UN</v>
          </cell>
          <cell r="D16186">
            <v>32.22</v>
          </cell>
          <cell r="E16186" t="str">
            <v>SINAPI</v>
          </cell>
          <cell r="F16186" t="str">
            <v/>
          </cell>
          <cell r="G16186" t="str">
            <v>0104</v>
          </cell>
        </row>
        <row r="16187">
          <cell r="A16187" t="str">
            <v>S-101664</v>
          </cell>
          <cell r="B16187" t="str">
            <v>ABRAÇADEIRA DE FIXAÇÃO DE BRAÇOS DE LUMINÁRIAS DE 3" - FORNECIMENTO E INSTALAÇÃO. AF_02/2025</v>
          </cell>
          <cell r="C16187" t="str">
            <v>UN</v>
          </cell>
          <cell r="D16187">
            <v>33.21</v>
          </cell>
          <cell r="E16187" t="str">
            <v>SINAPI</v>
          </cell>
          <cell r="F16187" t="str">
            <v/>
          </cell>
          <cell r="G16187" t="str">
            <v>0105</v>
          </cell>
        </row>
        <row r="16188">
          <cell r="A16188" t="str">
            <v>S-101665</v>
          </cell>
          <cell r="B16188" t="str">
            <v>ABRAÇADEIRA DE FIXAÇÃO DE BRAÇOS DE LUMINÁRIAS DE 4" - FORNECIMENTO E INSTALAÇÃO. AF_02/2025</v>
          </cell>
          <cell r="C16188" t="str">
            <v>UN</v>
          </cell>
          <cell r="D16188">
            <v>37.479999999999997</v>
          </cell>
          <cell r="E16188" t="str">
            <v>SINAPI</v>
          </cell>
          <cell r="F16188" t="str">
            <v/>
          </cell>
          <cell r="G16188" t="str">
            <v>0105</v>
          </cell>
        </row>
        <row r="16189">
          <cell r="A16189" t="str">
            <v>S-101636</v>
          </cell>
          <cell r="B16189" t="str">
            <v>BRAÇO PARA ILUMINAÇÃO PÚBLICA, EM TUBO DE AÇO GALVANIZADO, COMPRIMENTO DE 1,50 M, PARA FIXAÇÃO EM POSTE DE CONCRETO - FORNECIMENTO E INSTALAÇÃO. AF_02/2025_PS</v>
          </cell>
          <cell r="C16189" t="str">
            <v>UN</v>
          </cell>
          <cell r="D16189">
            <v>157.32</v>
          </cell>
          <cell r="E16189" t="str">
            <v>SINAPI</v>
          </cell>
          <cell r="F16189" t="str">
            <v/>
          </cell>
          <cell r="G16189" t="str">
            <v>0104</v>
          </cell>
        </row>
        <row r="16190">
          <cell r="A16190" t="str">
            <v>S-101637</v>
          </cell>
          <cell r="B16190" t="str">
            <v>BRAÇO PARA ILUMINAÇÃO PÚBLICA, EM TUBO DE AÇO GALVANIZADO, COMPRIMENTO DE 1,50 M, PARA FIXAÇÃO EM POSTE METÁLICO - FORNECIMENTO E INSTALAÇÃO. AF_02/2025_PS</v>
          </cell>
          <cell r="C16190" t="str">
            <v>UN</v>
          </cell>
          <cell r="D16190">
            <v>151.32</v>
          </cell>
          <cell r="E16190" t="str">
            <v>SINAPI</v>
          </cell>
          <cell r="F16190" t="str">
            <v/>
          </cell>
          <cell r="G16190" t="str">
            <v>0104</v>
          </cell>
        </row>
        <row r="16191">
          <cell r="A16191" t="str">
            <v>S-101658</v>
          </cell>
          <cell r="B16191" t="str">
            <v>LUMINÁRIA DE LED PARA ILUMINAÇÃO PÚBLICA, DE 138 W ATÉ 180 W - FORNECIMENTO E INSTALAÇÃO. AF_02/2025_PS</v>
          </cell>
          <cell r="C16191" t="str">
            <v>UN</v>
          </cell>
          <cell r="D16191">
            <v>459.77</v>
          </cell>
          <cell r="E16191" t="str">
            <v>SINAPI</v>
          </cell>
          <cell r="F16191" t="str">
            <v/>
          </cell>
          <cell r="G16191" t="str">
            <v>0104</v>
          </cell>
        </row>
        <row r="16192">
          <cell r="A16192" t="str">
            <v>S-101659</v>
          </cell>
          <cell r="B16192" t="str">
            <v>LUMINÁRIA DE LED PARA ILUMINAÇÃO PÚBLICA, DE 181 W ATÉ 239 W - FORNECIMENTO E INSTALAÇÃO. AF_02/2025_PS</v>
          </cell>
          <cell r="C16192" t="str">
            <v>UN</v>
          </cell>
          <cell r="D16192">
            <v>521.15</v>
          </cell>
          <cell r="E16192" t="str">
            <v>SINAPI</v>
          </cell>
          <cell r="F16192" t="str">
            <v/>
          </cell>
          <cell r="G16192" t="str">
            <v>0104</v>
          </cell>
        </row>
        <row r="16193">
          <cell r="A16193" t="str">
            <v>S-101660</v>
          </cell>
          <cell r="B16193" t="str">
            <v>LUMINÁRIA DE LED PARA ILUMINAÇÃO PÚBLICA, DE 240 W ATÉ 350 W - FORNECIMENTO E INSTALAÇÃO. AF_02/2025_PS</v>
          </cell>
          <cell r="C16193" t="str">
            <v>UN</v>
          </cell>
          <cell r="D16193">
            <v>810.89</v>
          </cell>
          <cell r="E16193" t="str">
            <v>SINAPI</v>
          </cell>
          <cell r="F16193" t="str">
            <v/>
          </cell>
          <cell r="G16193" t="str">
            <v>0104</v>
          </cell>
        </row>
        <row r="16194">
          <cell r="A16194" t="str">
            <v>S-101654</v>
          </cell>
          <cell r="B16194" t="str">
            <v>LUMINÁRIA DE LED PARA ILUMINAÇÃO PÚBLICA, DE 33 W ATÉ 50 W - FORNECIMENTO E INSTALAÇÃO. AF_02/2025_PS</v>
          </cell>
          <cell r="C16194" t="str">
            <v>UN</v>
          </cell>
          <cell r="D16194">
            <v>194.07</v>
          </cell>
          <cell r="E16194" t="str">
            <v>SINAPI</v>
          </cell>
          <cell r="F16194" t="str">
            <v/>
          </cell>
          <cell r="G16194" t="str">
            <v>0104</v>
          </cell>
        </row>
        <row r="16195">
          <cell r="A16195" t="str">
            <v>S-101655</v>
          </cell>
          <cell r="B16195" t="str">
            <v>LUMINÁRIA DE LED PARA ILUMINAÇÃO PÚBLICA, DE 51 W ATÉ 67 W - FORNECIMENTO E INSTALAÇÃO. AF_02/2025_PS</v>
          </cell>
          <cell r="C16195" t="str">
            <v>UN</v>
          </cell>
          <cell r="D16195">
            <v>290.56</v>
          </cell>
          <cell r="E16195" t="str">
            <v>SINAPI</v>
          </cell>
          <cell r="F16195" t="str">
            <v/>
          </cell>
          <cell r="G16195" t="str">
            <v>0104</v>
          </cell>
        </row>
        <row r="16196">
          <cell r="A16196" t="str">
            <v>S-101656</v>
          </cell>
          <cell r="B16196" t="str">
            <v>LUMINÁRIA DE LED PARA ILUMINAÇÃO PÚBLICA, DE 68 W ATÉ 97 W - FORNECIMENTO E INSTALAÇÃO. AF_02/2025_PS</v>
          </cell>
          <cell r="C16196" t="str">
            <v>UN</v>
          </cell>
          <cell r="D16196">
            <v>313.08999999999997</v>
          </cell>
          <cell r="E16196" t="str">
            <v>SINAPI</v>
          </cell>
          <cell r="F16196" t="str">
            <v/>
          </cell>
          <cell r="G16196" t="str">
            <v>0104</v>
          </cell>
        </row>
        <row r="16197">
          <cell r="A16197" t="str">
            <v>S-101657</v>
          </cell>
          <cell r="B16197" t="str">
            <v>LUMINÁRIA DE LED PARA ILUMINAÇÃO PÚBLICA, DE 98 W ATÉ 137 W - FORNECIMENTO E INSTALAÇÃO. AF_02/2025_PS</v>
          </cell>
          <cell r="C16197" t="str">
            <v>UN</v>
          </cell>
          <cell r="D16197">
            <v>361.09</v>
          </cell>
          <cell r="E16197" t="str">
            <v>SINAPI</v>
          </cell>
          <cell r="F16197" t="str">
            <v/>
          </cell>
          <cell r="G16197" t="str">
            <v>0104</v>
          </cell>
        </row>
        <row r="16198">
          <cell r="A16198" t="str">
            <v>S-101632</v>
          </cell>
          <cell r="B16198" t="str">
            <v>RELÉ FOTOELÉTRICO PARA COMANDO DE ILUMINAÇÃO EXTERNA 1000 W - FORNECIMENTO E INSTALAÇÃO. AF_02/2025</v>
          </cell>
          <cell r="C16198" t="str">
            <v>UN</v>
          </cell>
          <cell r="D16198">
            <v>31.49</v>
          </cell>
          <cell r="E16198" t="str">
            <v>SINAPI</v>
          </cell>
          <cell r="F16198" t="str">
            <v/>
          </cell>
          <cell r="G16198" t="str">
            <v>0104</v>
          </cell>
        </row>
        <row r="16199">
          <cell r="A16199" t="str">
            <v>S-101661</v>
          </cell>
          <cell r="B16199" t="str">
            <v>SUBSTITUIÇÃO DE LUMINÁRIA DE VAPOR DE MERCÚRIO/VAPOR DE SÓDIO POR LUMINÁRIA DE LED PARA ILUMINAÇÃO PÚBLICA (NÃO INCLUI FORNECIMENTO). AF_02/2025_PS</v>
          </cell>
          <cell r="C16199" t="str">
            <v>UN</v>
          </cell>
          <cell r="D16199">
            <v>160.47999999999999</v>
          </cell>
          <cell r="E16199" t="str">
            <v>SINAPI</v>
          </cell>
          <cell r="F16199" t="str">
            <v/>
          </cell>
          <cell r="G16199" t="str">
            <v>0104</v>
          </cell>
        </row>
        <row r="16200">
          <cell r="A16200" t="str">
            <v>S-105924</v>
          </cell>
          <cell r="B16200" t="str">
            <v>SUBSTITUIÇÃO DE LUMINÁRIA REFLETOR LED PARA ILUMINAÇÃO PÚBLICA (NÃO INCLUI FORNECIMENTO). AF_02/2025</v>
          </cell>
          <cell r="C16200" t="str">
            <v>UN</v>
          </cell>
          <cell r="D16200">
            <v>18.52</v>
          </cell>
          <cell r="E16200" t="str">
            <v>SINAPI</v>
          </cell>
          <cell r="F16200" t="str">
            <v/>
          </cell>
          <cell r="G16200" t="str">
            <v>0104</v>
          </cell>
        </row>
        <row r="16201">
          <cell r="A16201" t="str">
            <v>S-101651</v>
          </cell>
          <cell r="B16201" t="str">
            <v>SUBSTITUIÇÃO DE LÂMPADA PARA ILUMINAÇÃO PÚBLICA (NÃO INCLUI FORNECIMENTO). AF_02/2025_PS</v>
          </cell>
          <cell r="C16201" t="str">
            <v>UN</v>
          </cell>
          <cell r="D16201">
            <v>67.41</v>
          </cell>
          <cell r="E16201" t="str">
            <v>SINAPI</v>
          </cell>
          <cell r="F16201" t="str">
            <v/>
          </cell>
          <cell r="G16201" t="str">
            <v>0104</v>
          </cell>
        </row>
        <row r="16202">
          <cell r="A16202" t="str">
            <v>S-101630</v>
          </cell>
          <cell r="B16202" t="str">
            <v>SUBSTITUIÇÃO DE REATOR PARA ILUMINAÇÃO PÚBLICA (NÃO INCLUI FORNECIMENTO). AF_02/2025_PS</v>
          </cell>
          <cell r="C16202" t="str">
            <v>UN</v>
          </cell>
          <cell r="D16202">
            <v>82.59</v>
          </cell>
          <cell r="E16202" t="str">
            <v>SINAPI</v>
          </cell>
          <cell r="F16202" t="str">
            <v/>
          </cell>
          <cell r="G16202" t="str">
            <v>0104</v>
          </cell>
        </row>
        <row r="16203">
          <cell r="A16203" t="str">
            <v>S-101633</v>
          </cell>
          <cell r="B16203" t="str">
            <v>SUBSTITUIÇÃO DE RELÉ FOTOELÉTRICO PARA COMANDO DE ILUMINAÇÃO EXTERNA 1000 W - FORNECIMENTO E INSTALAÇÃO. AF_02/2025_PS</v>
          </cell>
          <cell r="C16203" t="str">
            <v>UN</v>
          </cell>
          <cell r="D16203">
            <v>95.37</v>
          </cell>
          <cell r="E16203" t="str">
            <v>SINAPI</v>
          </cell>
          <cell r="F16203" t="str">
            <v/>
          </cell>
          <cell r="G16203" t="str">
            <v>0104</v>
          </cell>
        </row>
        <row r="16204">
          <cell r="A16204" t="str">
            <v>S-104219</v>
          </cell>
          <cell r="B16204" t="str">
            <v>EMBOÇO OU MASSA ÚNICA EM ARGAMASSA INDUSTRIALIZADA, PREPARO MECÂNICA E APLICAÇÃO COM EQUIPAMENTO DE MISTURA E PROJEÇÃO DE 1,5 M3/H DE ARGAMASSA EM PANOS DE FACHADA COM PRESENÇA DE VÃOS, ESPESSURA DE 25 MM, ACESSO POR ANDAIME. AF_08/2022</v>
          </cell>
          <cell r="C16204" t="str">
            <v>M2</v>
          </cell>
          <cell r="D16204">
            <v>95.1</v>
          </cell>
          <cell r="E16204" t="str">
            <v>SINAPI</v>
          </cell>
          <cell r="F16204" t="str">
            <v/>
          </cell>
          <cell r="G16204" t="str">
            <v>0105</v>
          </cell>
        </row>
        <row r="16205">
          <cell r="A16205" t="str">
            <v>S-104223</v>
          </cell>
          <cell r="B16205" t="str">
            <v>EMBOÇO OU MASSA ÚNICA EM ARGAMASSA INDUSTRIALIZADA, PREPARO MECÂNICA E APLICAÇÃO COM EQUIPAMENTO DE MISTURA E PROJEÇÃO DE 1,5 M3/H DE ARGAMASSA EM PANOS DE FACHADA COM PRESENÇA DE VÃOS, ESPESSURA DE 35 MM, ACESSO POR ANDAIME. AF_08/2022</v>
          </cell>
          <cell r="C16205" t="str">
            <v>M2</v>
          </cell>
          <cell r="D16205">
            <v>124.55</v>
          </cell>
          <cell r="E16205" t="str">
            <v>SINAPI</v>
          </cell>
          <cell r="F16205" t="str">
            <v/>
          </cell>
          <cell r="G16205" t="str">
            <v>0105</v>
          </cell>
        </row>
        <row r="16206">
          <cell r="A16206" t="str">
            <v>S-104227</v>
          </cell>
          <cell r="B16206" t="str">
            <v>EMBOÇO OU MASSA ÚNICA EM ARGAMASSA INDUSTRIALIZADA, PREPARO MECÂNICA E APLICAÇÃO COM EQUIPAMENTO DE MISTURA E PROJEÇÃO DE 1,5 M3/H DE ARGAMASSA EM PANOS DE FACHADA COM PRESENÇA DE VÃOS, ESPESSURA DE 45 MM, ACESSO POR ANDAIME. AF_08/2022</v>
          </cell>
          <cell r="C16206" t="str">
            <v>M2</v>
          </cell>
          <cell r="D16206">
            <v>143.74</v>
          </cell>
          <cell r="E16206" t="str">
            <v>SINAPI</v>
          </cell>
          <cell r="F16206" t="str">
            <v/>
          </cell>
          <cell r="G16206" t="str">
            <v>0105</v>
          </cell>
        </row>
        <row r="16207">
          <cell r="A16207" t="str">
            <v>S-104231</v>
          </cell>
          <cell r="B16207" t="str">
            <v>EMBOÇO OU MASSA ÚNICA EM ARGAMASSA INDUSTRIALIZADA, PREPARO MECÂNICA E APLICAÇÃO COM EQUIPAMENTO DE MISTURA E PROJEÇÃO DE 1,5 M3/H DE ARGAMASSA EM PANOS DE FACHADA COM PRESENÇA DE VÃOS, ESPESSURA DE 50 MM, ACESSO POR ANDAIME. AF_08/2022</v>
          </cell>
          <cell r="C16207" t="str">
            <v>M2</v>
          </cell>
          <cell r="D16207">
            <v>158.61000000000001</v>
          </cell>
          <cell r="E16207" t="str">
            <v>SINAPI</v>
          </cell>
          <cell r="F16207" t="str">
            <v/>
          </cell>
          <cell r="G16207" t="str">
            <v>0105</v>
          </cell>
        </row>
        <row r="16208">
          <cell r="A16208" t="str">
            <v>S-104235</v>
          </cell>
          <cell r="B16208" t="str">
            <v>EMBOÇO OU MASSA ÚNICA EM ARGAMASSA INDUSTRIALIZADA, PREPARO MECÂNICA E APLICAÇÃO COM EQUIPAMENTO DE MISTURA E PROJEÇÃO DE 1,5 M3/H DE ARGAMASSA EM PANOS DE FACHADA SEM PRESENÇA DE VÃOS, ESPESSURA DE 25 MM, ACESSO POR ANDAIME. AF_08/2022</v>
          </cell>
          <cell r="C16208" t="str">
            <v>M2</v>
          </cell>
          <cell r="D16208">
            <v>77.03</v>
          </cell>
          <cell r="E16208" t="str">
            <v>SINAPI</v>
          </cell>
          <cell r="F16208" t="str">
            <v/>
          </cell>
          <cell r="G16208" t="str">
            <v>0105</v>
          </cell>
        </row>
        <row r="16209">
          <cell r="A16209" t="str">
            <v>S-104239</v>
          </cell>
          <cell r="B16209" t="str">
            <v>EMBOÇO OU MASSA ÚNICA EM ARGAMASSA INDUSTRIALIZADA, PREPARO MECÂNICA E APLICAÇÃO COM EQUIPAMENTO DE MISTURA E PROJEÇÃO DE 1,5 M3/H DE ARGAMASSA EM PANOS DE FACHADA SEM PRESENÇA DE VÃOS, ESPESSURA DE 35 MM, ACESSO POR ANDAIME. AF_08/2022</v>
          </cell>
          <cell r="C16209" t="str">
            <v>M2</v>
          </cell>
          <cell r="D16209">
            <v>105.29</v>
          </cell>
          <cell r="E16209" t="str">
            <v>SINAPI</v>
          </cell>
          <cell r="F16209" t="str">
            <v/>
          </cell>
          <cell r="G16209" t="str">
            <v>0105</v>
          </cell>
        </row>
        <row r="16210">
          <cell r="A16210" t="str">
            <v>S-104243</v>
          </cell>
          <cell r="B16210" t="str">
            <v>EMBOÇO OU MASSA ÚNICA EM ARGAMASSA INDUSTRIALIZADA, PREPARO MECÂNICA E APLICAÇÃO COM EQUIPAMENTO DE MISTURA E PROJEÇÃO DE 1,5 M3/H DE ARGAMASSA EM PANOS DE FACHADA SEM PRESENÇA DE VÃOS, ESPESSURA DE 45 MM, ACESSO POR ANDAIME. AF_08/2022</v>
          </cell>
          <cell r="C16210" t="str">
            <v>M2</v>
          </cell>
          <cell r="D16210">
            <v>123.22</v>
          </cell>
          <cell r="E16210" t="str">
            <v>SINAPI</v>
          </cell>
          <cell r="F16210" t="str">
            <v/>
          </cell>
          <cell r="G16210" t="str">
            <v>0105</v>
          </cell>
        </row>
        <row r="16211">
          <cell r="A16211" t="str">
            <v>S-104247</v>
          </cell>
          <cell r="B16211" t="str">
            <v>EMBOÇO OU MASSA ÚNICA EM ARGAMASSA INDUSTRIALIZADA, PREPARO MECÂNICA E APLICAÇÃO COM EQUIPAMENTO DE MISTURA E PROJEÇÃO DE 1,5 M3/H DE ARGAMASSA EM PANOS DE FACHADA SEM PRESENÇA DE VÃOS, ESPESSURA DE 50 MM, ACESSO POR ANDAIME. AF_08/2022</v>
          </cell>
          <cell r="C16211" t="str">
            <v>M2</v>
          </cell>
          <cell r="D16211">
            <v>131.38999999999999</v>
          </cell>
          <cell r="E16211" t="str">
            <v>SINAPI</v>
          </cell>
          <cell r="F16211" t="str">
            <v/>
          </cell>
          <cell r="G16211" t="str">
            <v>0105</v>
          </cell>
        </row>
        <row r="16212">
          <cell r="A16212" t="str">
            <v>S-87795</v>
          </cell>
          <cell r="B16212" t="str">
            <v>EMBOÇO OU MASSA ÚNICA EM ARGAMASSA INDUSTRIALIZADA, PREPARO MECÂNICO E APLICAÇÃO COM EQUIPAMENTO DE MISTURA E PROJEÇÃO DE 1,5 M3/H DE ARGAMASSA EM PANOS CEGOS DE FACHADA (SEM PRESENÇA DE VÃOS), ESPESSURA DE 25 MM. AF_08/2022</v>
          </cell>
          <cell r="C16212" t="str">
            <v>M2</v>
          </cell>
          <cell r="D16212">
            <v>79.91</v>
          </cell>
          <cell r="E16212" t="str">
            <v>SINAPI</v>
          </cell>
          <cell r="F16212" t="str">
            <v/>
          </cell>
          <cell r="G16212" t="str">
            <v>0105</v>
          </cell>
        </row>
        <row r="16213">
          <cell r="A16213" t="str">
            <v>S-87800</v>
          </cell>
          <cell r="B16213" t="str">
            <v>EMBOÇO OU MASSA ÚNICA EM ARGAMASSA INDUSTRIALIZADA, PREPARO MECÂNICO E APLICAÇÃO COM EQUIPAMENTO DE MISTURA E PROJEÇÃO DE 1,5 M3/H DE ARGAMASSA EM PANOS CEGOS DE FACHADA (SEM PRESENÇA DE VÃOS), ESPESSURA DE 35 MM. AF_08/2022</v>
          </cell>
          <cell r="C16213" t="str">
            <v>M2</v>
          </cell>
          <cell r="D16213">
            <v>109.44</v>
          </cell>
          <cell r="E16213" t="str">
            <v>SINAPI</v>
          </cell>
          <cell r="F16213" t="str">
            <v/>
          </cell>
          <cell r="G16213" t="str">
            <v>0105</v>
          </cell>
        </row>
        <row r="16214">
          <cell r="A16214" t="str">
            <v>S-87804</v>
          </cell>
          <cell r="B16214" t="str">
            <v>EMBOÇO OU MASSA ÚNICA EM ARGAMASSA INDUSTRIALIZADA, PREPARO MECÂNICO E APLICAÇÃO COM EQUIPAMENTO DE MISTURA E PROJEÇÃO DE 1,5 M3/H DE ARGAMASSA EM PANOS CEGOS DE FACHADA (SEM PRESENÇA DE VÃOS), ESPESSURA DE 45 MM. AF_08/2022</v>
          </cell>
          <cell r="C16214" t="str">
            <v>M2</v>
          </cell>
          <cell r="D16214">
            <v>127.37</v>
          </cell>
          <cell r="E16214" t="str">
            <v>SINAPI</v>
          </cell>
          <cell r="F16214" t="str">
            <v/>
          </cell>
          <cell r="G16214" t="str">
            <v>0105</v>
          </cell>
        </row>
        <row r="16215">
          <cell r="A16215" t="str">
            <v>S-87808</v>
          </cell>
          <cell r="B16215" t="str">
            <v>EMBOÇO OU MASSA ÚNICA EM ARGAMASSA INDUSTRIALIZADA, PREPARO MECÂNICO E APLICAÇÃO COM EQUIPAMENTO DE MISTURA E PROJEÇÃO DE 1,5 M3/H DE ARGAMASSA EM PANOS CEGOS DE FACHADA (SEM PRESENÇA DE VÃOS), ESPESSURA MAIOR OU IGUAL A 50 MM. AF_08/2022</v>
          </cell>
          <cell r="C16215" t="str">
            <v>M2</v>
          </cell>
          <cell r="D16215">
            <v>135.41</v>
          </cell>
          <cell r="E16215" t="str">
            <v>SINAPI</v>
          </cell>
          <cell r="F16215" t="str">
            <v/>
          </cell>
          <cell r="G16215" t="str">
            <v>0105</v>
          </cell>
        </row>
        <row r="16216">
          <cell r="A16216" t="str">
            <v>S-87778</v>
          </cell>
          <cell r="B16216" t="str">
            <v>EMBOÇO OU MASSA ÚNICA EM ARGAMASSA INDUSTRIALIZADA, PREPARO MECÂNICO E APLICAÇÃO COM EQUIPAMENTO DE MISTURA E PROJEÇÃO DE 1,5 M3/H DE ARGAMASSA EM PANOS DE FACHADA COM PRESENÇA DE VÃOS, ESPESSURA DE 25 MM. AF_08/2022</v>
          </cell>
          <cell r="C16216" t="str">
            <v>M2</v>
          </cell>
          <cell r="D16216">
            <v>99.79</v>
          </cell>
          <cell r="E16216" t="str">
            <v>SINAPI</v>
          </cell>
          <cell r="F16216" t="str">
            <v/>
          </cell>
          <cell r="G16216" t="str">
            <v>0105</v>
          </cell>
        </row>
        <row r="16217">
          <cell r="A16217" t="str">
            <v>S-87783</v>
          </cell>
          <cell r="B16217" t="str">
            <v>EMBOÇO OU MASSA ÚNICA EM ARGAMASSA INDUSTRIALIZADA, PREPARO MECÂNICO E APLICAÇÃO COM EQUIPAMENTO DE MISTURA E PROJEÇÃO DE 1,5 M3/H DE ARGAMASSA EM PANOS DE FACHADA COM PRESENÇA DE VÃOS, ESPESSURA DE 35 MM. AF_08/2022</v>
          </cell>
          <cell r="C16217" t="str">
            <v>M2</v>
          </cell>
          <cell r="D16217">
            <v>130.65</v>
          </cell>
          <cell r="E16217" t="str">
            <v>SINAPI</v>
          </cell>
          <cell r="F16217" t="str">
            <v/>
          </cell>
          <cell r="G16217" t="str">
            <v>0105</v>
          </cell>
        </row>
        <row r="16218">
          <cell r="A16218" t="str">
            <v>S-87787</v>
          </cell>
          <cell r="B16218" t="str">
            <v>EMBOÇO OU MASSA ÚNICA EM ARGAMASSA INDUSTRIALIZADA, PREPARO MECÂNICO E APLICAÇÃO COM EQUIPAMENTO DE MISTURA E PROJEÇÃO DE 1,5 M3/H DE ARGAMASSA EM PANOS DE FACHADA COM PRESENÇA DE VÃOS, ESPESSURA DE 45 MM. AF_08/2022</v>
          </cell>
          <cell r="C16218" t="str">
            <v>M2</v>
          </cell>
          <cell r="D16218">
            <v>149.84</v>
          </cell>
          <cell r="E16218" t="str">
            <v>SINAPI</v>
          </cell>
          <cell r="F16218" t="str">
            <v/>
          </cell>
          <cell r="G16218" t="str">
            <v>0105</v>
          </cell>
        </row>
        <row r="16219">
          <cell r="A16219" t="str">
            <v>S-87791</v>
          </cell>
          <cell r="B16219" t="str">
            <v>EMBOÇO OU MASSA ÚNICA EM ARGAMASSA INDUSTRIALIZADA, PREPARO MECÂNICO E APLICAÇÃO COM EQUIPAMENTO DE MISTURA E PROJEÇÃO DE 1,5 M3/H DE ARGAMASSA EM PANOS DE FACHADA COM PRESENÇA DE VÃOS, ESPESSURA MAIOR OU IGUAL A 50 MM. AF_08/2022</v>
          </cell>
          <cell r="C16219" t="str">
            <v>M2</v>
          </cell>
          <cell r="D16219">
            <v>165.32</v>
          </cell>
          <cell r="E16219" t="str">
            <v>SINAPI</v>
          </cell>
          <cell r="F16219" t="str">
            <v/>
          </cell>
          <cell r="G16219" t="str">
            <v>0105</v>
          </cell>
        </row>
        <row r="16220">
          <cell r="A16220" t="str">
            <v>S-87832</v>
          </cell>
          <cell r="B16220" t="str">
            <v>EMBOÇO OU MASSA ÚNICA EM ARGAMASSA INDUSTRIALIZADA, PREPARO MECÂNICO E APLICAÇÃO COM EQUIPAMENTO DE MISTURA E PROJEÇÃO DE 1,5 M3/H DE ARGAMASSA NAS PAREDES INTERNAS DA SACADA, ESPESSURA 35 MM, SEM USO DE TELA METÁLICA. AF_08/2022</v>
          </cell>
          <cell r="C16220" t="str">
            <v>M2</v>
          </cell>
          <cell r="D16220">
            <v>159.46</v>
          </cell>
          <cell r="E16220" t="str">
            <v>SINAPI</v>
          </cell>
          <cell r="F16220" t="str">
            <v/>
          </cell>
          <cell r="G16220" t="str">
            <v>0105</v>
          </cell>
        </row>
        <row r="16221">
          <cell r="A16221" t="str">
            <v>S-87812</v>
          </cell>
          <cell r="B16221" t="str">
            <v>EMBOÇO OU MASSA ÚNICA EM ARGAMASSA INDUSTRIALIZADA, PREPARO MECÂNICO E APLICAÇÃO COM EQUIPAMENTO DE MISTURA E PROJEÇÃO DE 1,5 M3/H EM SUPERFÍCIES EXTERNAS DA SACADA, ESPESSURA 25 MM, SEM USO DE TELA METÁLICA. AF_08/2022</v>
          </cell>
          <cell r="C16221" t="str">
            <v>M2</v>
          </cell>
          <cell r="D16221">
            <v>126.61</v>
          </cell>
          <cell r="E16221" t="str">
            <v>SINAPI</v>
          </cell>
          <cell r="F16221" t="str">
            <v/>
          </cell>
          <cell r="G16221" t="str">
            <v>0105</v>
          </cell>
        </row>
        <row r="16222">
          <cell r="A16222" t="str">
            <v>S-87816</v>
          </cell>
          <cell r="B16222" t="str">
            <v>EMBOÇO OU MASSA ÚNICA EM ARGAMASSA INDUSTRIALIZADA, PREPARO MECÂNICO E APLICAÇÃO COM EQUIPAMENTO DE MISTURA E PROJEÇÃO DE 1,5 M3/H EM SUPERFÍCIES EXTERNAS DA SACADA, ESPESSURA 35 MM, SEM USO DE TELA METÁLICA. AF_08/2022</v>
          </cell>
          <cell r="C16222" t="str">
            <v>M2</v>
          </cell>
          <cell r="D16222">
            <v>156.21</v>
          </cell>
          <cell r="E16222" t="str">
            <v>SINAPI</v>
          </cell>
          <cell r="F16222" t="str">
            <v/>
          </cell>
          <cell r="G16222" t="str">
            <v>0105</v>
          </cell>
        </row>
        <row r="16223">
          <cell r="A16223" t="str">
            <v>S-87820</v>
          </cell>
          <cell r="B16223" t="str">
            <v>EMBOÇO OU MASSA ÚNICA EM ARGAMASSA INDUSTRIALIZADA, PREPARO MECÂNICO E APLICAÇÃO COM EQUIPAMENTO DE MISTURA E PROJEÇÃO DE 1,5 M3/H EM SUPERFÍCIES EXTERNAS DA SACADA, ESPESSURA 45 MM, SEM USO DE TELA METÁLICA. AF_08/2022</v>
          </cell>
          <cell r="C16223" t="str">
            <v>M2</v>
          </cell>
          <cell r="D16223">
            <v>174.14</v>
          </cell>
          <cell r="E16223" t="str">
            <v>SINAPI</v>
          </cell>
          <cell r="F16223" t="str">
            <v/>
          </cell>
          <cell r="G16223" t="str">
            <v>0105</v>
          </cell>
        </row>
        <row r="16224">
          <cell r="A16224" t="str">
            <v>S-87824</v>
          </cell>
          <cell r="B16224" t="str">
            <v>EMBOÇO OU MASSA ÚNICA EM ARGAMASSA INDUSTRIALIZADA, PREPARO MECÂNICO E APLICAÇÃO COM EQUIPAMENTO DE MISTURA E PROJEÇÃO DE 1,5 M3/H EM SUPERFÍCIES EXTERNAS DA SACADA, ESPESSURA MAIOR OU IGUAL A 50 MM, SEM USO DE TELA METÁLICA. AF_08/2022</v>
          </cell>
          <cell r="C16224" t="str">
            <v>M2</v>
          </cell>
          <cell r="D16224">
            <v>203.08</v>
          </cell>
          <cell r="E16224" t="str">
            <v>SINAPI</v>
          </cell>
          <cell r="F16224" t="str">
            <v/>
          </cell>
          <cell r="G16224" t="str">
            <v>0105</v>
          </cell>
        </row>
        <row r="16225">
          <cell r="A16225" t="str">
            <v>S-87828</v>
          </cell>
          <cell r="B16225" t="str">
            <v>EMBOÇO OU MASSA ÚNICA EM ARGAMASSA INDUSTRIALIZADA, PREPARO MECÂNICO E APLICAÇÃO COM EQUIPAMENTO DE MISTURA E PROJEÇÃO DE 1,5 M3/H NAS PAREDES INTERNAS DA SACADA, ESPESSURA 25 MM, SEM USO DE TELA METÁLICA. AF_08/2022</v>
          </cell>
          <cell r="C16225" t="str">
            <v>M2</v>
          </cell>
          <cell r="D16225">
            <v>127.66</v>
          </cell>
          <cell r="E16225" t="str">
            <v>SINAPI</v>
          </cell>
          <cell r="F16225" t="str">
            <v/>
          </cell>
          <cell r="G16225" t="str">
            <v>0105</v>
          </cell>
        </row>
        <row r="16226">
          <cell r="A16226" t="str">
            <v>S-104251</v>
          </cell>
          <cell r="B16226" t="str">
            <v>EMBOÇO OU MASSA ÚNICA EM ARGAMASSA INDUSTRIALIZADA, PREPARO MECÂNICO E APLICAÇÃO COM EQUIPAMENTO DE MISTURA E PROJEÇÃO DE 1,5 M3/H, NAS SUPERFÍCIES EXTERNAS DA SACADA, ESPESSURA DE 25 MM, ACESSO POR ANDAIME, SEM USO DE TELA METÁLICA. AF_08/2022</v>
          </cell>
          <cell r="C16226" t="str">
            <v>M2</v>
          </cell>
          <cell r="D16226">
            <v>118.16</v>
          </cell>
          <cell r="E16226" t="str">
            <v>SINAPI</v>
          </cell>
          <cell r="F16226" t="str">
            <v/>
          </cell>
          <cell r="G16226" t="str">
            <v>0105</v>
          </cell>
        </row>
        <row r="16227">
          <cell r="A16227" t="str">
            <v>S-104255</v>
          </cell>
          <cell r="B16227" t="str">
            <v>EMBOÇO OU MASSA ÚNICA EM ARGAMASSA INDUSTRIALIZADA, PREPARO MECÂNICO E APLICAÇÃO COM EQUIPAMENTO DE MISTURA E PROJEÇÃO DE 1,5 M3/H, NAS SUPERFÍCIES EXTERNAS DA SACADA, ESPESSURA DE 35 MM, ACESSO POR ANDAIME, SEM USO DE TELA METÁLICA. AF_08/2022</v>
          </cell>
          <cell r="C16227" t="str">
            <v>M2</v>
          </cell>
          <cell r="D16227">
            <v>146.43</v>
          </cell>
          <cell r="E16227" t="str">
            <v>SINAPI</v>
          </cell>
          <cell r="F16227" t="str">
            <v/>
          </cell>
          <cell r="G16227" t="str">
            <v>0105</v>
          </cell>
        </row>
        <row r="16228">
          <cell r="A16228" t="str">
            <v>S-104259</v>
          </cell>
          <cell r="B16228" t="str">
            <v>EMBOÇO OU MASSA ÚNICA EM ARGAMASSA INDUSTRIALIZADA, PREPARO MECÂNICO E APLICAÇÃO COM EQUIPAMENTO DE MISTURA E PROJEÇÃO DE 1,5 M3/H, NAS SUPERFÍCIES EXTERNAS DA SACADA, ESPESSURA DE 45 MM, ACESSO POR ANDAIME, SEM USO DE TELA METÁLICA. AF_08/2022</v>
          </cell>
          <cell r="C16228" t="str">
            <v>M2</v>
          </cell>
          <cell r="D16228">
            <v>164.36</v>
          </cell>
          <cell r="E16228" t="str">
            <v>SINAPI</v>
          </cell>
          <cell r="F16228" t="str">
            <v/>
          </cell>
          <cell r="G16228" t="str">
            <v>0105</v>
          </cell>
        </row>
        <row r="16229">
          <cell r="A16229" t="str">
            <v>S-104263</v>
          </cell>
          <cell r="B16229" t="str">
            <v>EMBOÇO OU MASSA ÚNICA EM ARGAMASSA INDUSTRIALIZADA, PREPARO MECÂNICO E APLICAÇÃO COM EQUIPAMENTO DE MISTURA E PROJEÇÃO DE 1,5 M3/H, NAS SUPERFÍCIES EXTERNAS DA SACADA, ESPESSURA DE 50 MM, ACESSO POR ANDAIME, SEM USO DE TELA METÁLICA. AF_08/2022</v>
          </cell>
          <cell r="C16229" t="str">
            <v>M2</v>
          </cell>
          <cell r="D16229">
            <v>191.02</v>
          </cell>
          <cell r="E16229" t="str">
            <v>SINAPI</v>
          </cell>
          <cell r="F16229" t="str">
            <v/>
          </cell>
          <cell r="G16229" t="str">
            <v>0105</v>
          </cell>
        </row>
        <row r="16230">
          <cell r="A16230" t="str">
            <v>S-87794</v>
          </cell>
          <cell r="B16230" t="str">
            <v>EMBOÇO OU MASSA ÚNICA EM ARGAMASSA TRAÇO 1:2:8, PREPARO MANUAL, APLICADA MANUALMENTE EM PANOS CEGOS DE FACHADA (SEM PRESENÇA DE VÃOS), ESPESSURA DE 25 MM. AF_09/2022</v>
          </cell>
          <cell r="C16230" t="str">
            <v>M2</v>
          </cell>
          <cell r="D16230">
            <v>52.19</v>
          </cell>
          <cell r="E16230" t="str">
            <v>SINAPI</v>
          </cell>
          <cell r="F16230" t="str">
            <v/>
          </cell>
          <cell r="G16230" t="str">
            <v>0105</v>
          </cell>
        </row>
        <row r="16231">
          <cell r="A16231" t="str">
            <v>S-87799</v>
          </cell>
          <cell r="B16231" t="str">
            <v>EMBOÇO OU MASSA ÚNICA EM ARGAMASSA TRAÇO 1:2:8, PREPARO MANUAL, APLICADA MANUALMENTE EM PANOS CEGOS DE FACHADA (SEM PRESENÇA DE VÃOS), ESPESSURA DE 35 MM. AF_08/2022</v>
          </cell>
          <cell r="C16231" t="str">
            <v>M2</v>
          </cell>
          <cell r="D16231">
            <v>72.62</v>
          </cell>
          <cell r="E16231" t="str">
            <v>SINAPI</v>
          </cell>
          <cell r="F16231" t="str">
            <v/>
          </cell>
          <cell r="G16231" t="str">
            <v>0105</v>
          </cell>
        </row>
        <row r="16232">
          <cell r="A16232" t="str">
            <v>S-87803</v>
          </cell>
          <cell r="B16232" t="str">
            <v>EMBOÇO OU MASSA ÚNICA EM ARGAMASSA TRAÇO 1:2:8, PREPARO MANUAL, APLICADA MANUALMENTE EM PANOS CEGOS DE FACHADA (SEM PRESENÇA DE VÃOS), ESPESSURA DE 45 MM. AF_08/2022</v>
          </cell>
          <cell r="C16232" t="str">
            <v>M2</v>
          </cell>
          <cell r="D16232">
            <v>80.260000000000005</v>
          </cell>
          <cell r="E16232" t="str">
            <v>SINAPI</v>
          </cell>
          <cell r="F16232" t="str">
            <v/>
          </cell>
          <cell r="G16232" t="str">
            <v>0105</v>
          </cell>
        </row>
        <row r="16233">
          <cell r="A16233" t="str">
            <v>S-87807</v>
          </cell>
          <cell r="B16233" t="str">
            <v>EMBOÇO OU MASSA ÚNICA EM ARGAMASSA TRAÇO 1:2:8, PREPARO MANUAL, APLICADA MANUALMENTE EM PANOS CEGOS DE FACHADA (SEM PRESENÇA DE VÃOS), ESPESSURA MAIOR OU IGUAL A 50 MM. AF_08/2022</v>
          </cell>
          <cell r="C16233" t="str">
            <v>M2</v>
          </cell>
          <cell r="D16233">
            <v>87.75</v>
          </cell>
          <cell r="E16233" t="str">
            <v>SINAPI</v>
          </cell>
          <cell r="F16233" t="str">
            <v/>
          </cell>
          <cell r="G16233" t="str">
            <v>0105</v>
          </cell>
        </row>
        <row r="16234">
          <cell r="A16234" t="str">
            <v>S-104218</v>
          </cell>
          <cell r="B16234" t="str">
            <v>EMBOÇO OU MASSA ÚNICA EM ARGAMASSA TRAÇO 1:2:8, PREPARO MANUAL, APLICADA MANUALMENTE EM PANOS DE FACHADA COM PRESENÇA DE VÃOS, ESPESSURA DE 25 MM, ACESSO POR ANDAIME. AF_08/2022</v>
          </cell>
          <cell r="C16234" t="str">
            <v>M2</v>
          </cell>
          <cell r="D16234">
            <v>66.36</v>
          </cell>
          <cell r="E16234" t="str">
            <v>SINAPI</v>
          </cell>
          <cell r="F16234" t="str">
            <v/>
          </cell>
          <cell r="G16234" t="str">
            <v>0105</v>
          </cell>
        </row>
        <row r="16235">
          <cell r="A16235" t="str">
            <v>S-87777</v>
          </cell>
          <cell r="B16235" t="str">
            <v>EMBOÇO OU MASSA ÚNICA EM ARGAMASSA TRAÇO 1:2:8, PREPARO MANUAL, APLICADA MANUALMENTE EM PANOS DE FACHADA COM PRESENÇA DE VÃOS, ESPESSURA DE 25 MM. AF_08/2022</v>
          </cell>
          <cell r="C16235" t="str">
            <v>M2</v>
          </cell>
          <cell r="D16235">
            <v>71.59</v>
          </cell>
          <cell r="E16235" t="str">
            <v>SINAPI</v>
          </cell>
          <cell r="F16235" t="str">
            <v/>
          </cell>
          <cell r="G16235" t="str">
            <v>0105</v>
          </cell>
        </row>
        <row r="16236">
          <cell r="A16236" t="str">
            <v>S-104222</v>
          </cell>
          <cell r="B16236" t="str">
            <v>EMBOÇO OU MASSA ÚNICA EM ARGAMASSA TRAÇO 1:2:8, PREPARO MANUAL, APLICADA MANUALMENTE EM PANOS DE FACHADA COM PRESENÇA DE VÃOS, ESPESSURA DE 35 MM, ACESSO POR ANDAIME. AF_08/2022</v>
          </cell>
          <cell r="C16236" t="str">
            <v>M2</v>
          </cell>
          <cell r="D16236">
            <v>85.78</v>
          </cell>
          <cell r="E16236" t="str">
            <v>SINAPI</v>
          </cell>
          <cell r="F16236" t="str">
            <v/>
          </cell>
          <cell r="G16236" t="str">
            <v>0105</v>
          </cell>
        </row>
        <row r="16237">
          <cell r="A16237" t="str">
            <v>S-87781</v>
          </cell>
          <cell r="B16237" t="str">
            <v>EMBOÇO OU MASSA ÚNICA EM ARGAMASSA TRAÇO 1:2:8, PREPARO MANUAL, APLICADA MANUALMENTE EM PANOS DE FACHADA COM PRESENÇA DE VÃOS, ESPESSURA DE 35 MM. AF_08/2022</v>
          </cell>
          <cell r="C16237" t="str">
            <v>M2</v>
          </cell>
          <cell r="D16237">
            <v>92.48</v>
          </cell>
          <cell r="E16237" t="str">
            <v>SINAPI</v>
          </cell>
          <cell r="F16237" t="str">
            <v/>
          </cell>
          <cell r="G16237" t="str">
            <v>0105</v>
          </cell>
        </row>
        <row r="16238">
          <cell r="A16238" t="str">
            <v>S-104226</v>
          </cell>
          <cell r="B16238" t="str">
            <v>EMBOÇO OU MASSA ÚNICA EM ARGAMASSA TRAÇO 1:2:8, PREPARO MANUAL, APLICADA MANUALMENTE EM PANOS DE FACHADA COM PRESENÇA DE VÃOS, ESPESSURA DE 45 MM, ACESSO POR ANDAIME. AF_08/2022</v>
          </cell>
          <cell r="C16238" t="str">
            <v>M2</v>
          </cell>
          <cell r="D16238">
            <v>93.95</v>
          </cell>
          <cell r="E16238" t="str">
            <v>SINAPI</v>
          </cell>
          <cell r="F16238" t="str">
            <v/>
          </cell>
          <cell r="G16238" t="str">
            <v>0105</v>
          </cell>
        </row>
        <row r="16239">
          <cell r="A16239" t="str">
            <v>S-87786</v>
          </cell>
          <cell r="B16239" t="str">
            <v>EMBOÇO OU MASSA ÚNICA EM ARGAMASSA TRAÇO 1:2:8, PREPARO MANUAL, APLICADA MANUALMENTE EM PANOS DE FACHADA COM PRESENÇA DE VÃOS, ESPESSURA DE 45 MM. AF_08/2022</v>
          </cell>
          <cell r="C16239" t="str">
            <v>M2</v>
          </cell>
          <cell r="D16239">
            <v>100.65</v>
          </cell>
          <cell r="E16239" t="str">
            <v>SINAPI</v>
          </cell>
          <cell r="F16239" t="str">
            <v/>
          </cell>
          <cell r="G16239" t="str">
            <v>0105</v>
          </cell>
        </row>
        <row r="16240">
          <cell r="A16240" t="str">
            <v>S-104230</v>
          </cell>
          <cell r="B16240" t="str">
            <v>EMBOÇO OU MASSA ÚNICA EM ARGAMASSA TRAÇO 1:2:8, PREPARO MANUAL, APLICADA MANUALMENTE EM PANOS DE FACHADA COM PRESENÇA DE VÃOS, ESPESSURA DE 50 MM, ACESSO POR ANDAIME. AF_08/2022</v>
          </cell>
          <cell r="C16240" t="str">
            <v>M2</v>
          </cell>
          <cell r="D16240">
            <v>110.86</v>
          </cell>
          <cell r="E16240" t="str">
            <v>SINAPI</v>
          </cell>
          <cell r="F16240" t="str">
            <v/>
          </cell>
          <cell r="G16240" t="str">
            <v>0105</v>
          </cell>
        </row>
        <row r="16241">
          <cell r="A16241" t="str">
            <v>S-104234</v>
          </cell>
          <cell r="B16241" t="str">
            <v>EMBOÇO OU MASSA ÚNICA EM ARGAMASSA TRAÇO 1:2:8, PREPARO MANUAL, APLICADA MANUALMENTE EM PANOS DE FACHADA SEM PRESENÇA DE VÃOS, ESPESSURA DE 25 MM, ACESSO POR ANDAIME. AF_08/2022</v>
          </cell>
          <cell r="C16241" t="str">
            <v>M2</v>
          </cell>
          <cell r="D16241">
            <v>49.1</v>
          </cell>
          <cell r="E16241" t="str">
            <v>SINAPI</v>
          </cell>
          <cell r="F16241" t="str">
            <v/>
          </cell>
          <cell r="G16241" t="str">
            <v>0105</v>
          </cell>
        </row>
        <row r="16242">
          <cell r="A16242" t="str">
            <v>S-104238</v>
          </cell>
          <cell r="B16242" t="str">
            <v>EMBOÇO OU MASSA ÚNICA EM ARGAMASSA TRAÇO 1:2:8, PREPARO MANUAL, APLICADA MANUALMENTE EM PANOS DE FACHADA SEM PRESENÇA DE VÃOS, ESPESSURA DE 35 MM, ACESSO POR ANDAIME. AF_08/2022</v>
          </cell>
          <cell r="C16242" t="str">
            <v>M2</v>
          </cell>
          <cell r="D16242">
            <v>68.06</v>
          </cell>
          <cell r="E16242" t="str">
            <v>SINAPI</v>
          </cell>
          <cell r="F16242" t="str">
            <v/>
          </cell>
          <cell r="G16242" t="str">
            <v>0105</v>
          </cell>
        </row>
        <row r="16243">
          <cell r="A16243" t="str">
            <v>S-104242</v>
          </cell>
          <cell r="B16243" t="str">
            <v>EMBOÇO OU MASSA ÚNICA EM ARGAMASSA TRAÇO 1:2:8, PREPARO MANUAL, APLICADA MANUALMENTE EM PANOS DE FACHADA SEM PRESENÇA DE VÃOS, ESPESSURA DE 45 MM, ACESSO POR ANDAIME. AF_08/2022</v>
          </cell>
          <cell r="C16243" t="str">
            <v>M2</v>
          </cell>
          <cell r="D16243">
            <v>75.7</v>
          </cell>
          <cell r="E16243" t="str">
            <v>SINAPI</v>
          </cell>
          <cell r="F16243" t="str">
            <v/>
          </cell>
          <cell r="G16243" t="str">
            <v>0105</v>
          </cell>
        </row>
        <row r="16244">
          <cell r="A16244" t="str">
            <v>S-104246</v>
          </cell>
          <cell r="B16244" t="str">
            <v>EMBOÇO OU MASSA ÚNICA EM ARGAMASSA TRAÇO 1:2:8, PREPARO MANUAL, APLICADA MANUALMENTE EM PANOS DE FACHADA SEM PRESENÇA DE VÃOS, ESPESSURA DE 50 MM, ACESSO POR ANDAIME. AF_08/2022</v>
          </cell>
          <cell r="C16244" t="str">
            <v>M2</v>
          </cell>
          <cell r="D16244">
            <v>82.72</v>
          </cell>
          <cell r="E16244" t="str">
            <v>SINAPI</v>
          </cell>
          <cell r="F16244" t="str">
            <v/>
          </cell>
          <cell r="G16244" t="str">
            <v>0105</v>
          </cell>
        </row>
        <row r="16245">
          <cell r="A16245" t="str">
            <v>S-104250</v>
          </cell>
          <cell r="B16245" t="str">
            <v>EMBOÇO OU MASSA ÚNICA EM ARGAMASSA TRAÇO 1:2:8, PREPARO MANUAL, APLICADA MANUALMENTE EM SUPERFÍCIES EXTERNAS DA SACADA, ESPESSURA DE 25 MM, ACESSO POR ANDAIME, SEM USO DE TELA METÁLICA. AF_08/2022</v>
          </cell>
          <cell r="C16245" t="str">
            <v>M2</v>
          </cell>
          <cell r="D16245">
            <v>94.45</v>
          </cell>
          <cell r="E16245" t="str">
            <v>SINAPI</v>
          </cell>
          <cell r="F16245" t="str">
            <v/>
          </cell>
          <cell r="G16245" t="str">
            <v>0105</v>
          </cell>
        </row>
        <row r="16246">
          <cell r="A16246" t="str">
            <v>S-87811</v>
          </cell>
          <cell r="B16246" t="str">
            <v>EMBOÇO OU MASSA ÚNICA EM ARGAMASSA TRAÇO 1:2:8, PREPARO MANUAL, APLICADA MANUALMENTE EM SUPERFÍCIES EXTERNAS DA SACADA, ESPESSURA DE 25 MM, SEM USO DE TELA METÁLICA DE REFORÇO CONTRA FISSURAÇÃO. AF_08/2022</v>
          </cell>
          <cell r="C16246" t="str">
            <v>M2</v>
          </cell>
          <cell r="D16246">
            <v>103.83</v>
          </cell>
          <cell r="E16246" t="str">
            <v>SINAPI</v>
          </cell>
          <cell r="F16246" t="str">
            <v/>
          </cell>
          <cell r="G16246" t="str">
            <v>0105</v>
          </cell>
        </row>
        <row r="16247">
          <cell r="A16247" t="str">
            <v>S-104254</v>
          </cell>
          <cell r="B16247" t="str">
            <v>EMBOÇO OU MASSA ÚNICA EM ARGAMASSA TRAÇO 1:2:8, PREPARO MANUAL, APLICADA MANUALMENTE EM SUPERFÍCIES EXTERNAS DA SACADA, ESPESSURA DE 35 MM, ACESSO POR ANDAIME, SEM USO DE TELA METÁLICA. AF_08/2022</v>
          </cell>
          <cell r="C16247" t="str">
            <v>M2</v>
          </cell>
          <cell r="D16247">
            <v>113.41</v>
          </cell>
          <cell r="E16247" t="str">
            <v>SINAPI</v>
          </cell>
          <cell r="F16247" t="str">
            <v/>
          </cell>
          <cell r="G16247" t="str">
            <v>0105</v>
          </cell>
        </row>
        <row r="16248">
          <cell r="A16248" t="str">
            <v>S-87815</v>
          </cell>
          <cell r="B16248" t="str">
            <v>EMBOÇO OU MASSA ÚNICA EM ARGAMASSA TRAÇO 1:2:8, PREPARO MANUAL, APLICADA MANUALMENTE EM SUPERFÍCIES EXTERNAS DA SACADA, ESPESSURA DE 35 MM, SEM USO DE TELA METÁLICA DE REFORÇO CONTRA FISSURAÇÃO. AF_08/2022</v>
          </cell>
          <cell r="C16248" t="str">
            <v>M2</v>
          </cell>
          <cell r="D16248">
            <v>124.26</v>
          </cell>
          <cell r="E16248" t="str">
            <v>SINAPI</v>
          </cell>
          <cell r="F16248" t="str">
            <v/>
          </cell>
          <cell r="G16248" t="str">
            <v>0105</v>
          </cell>
        </row>
        <row r="16249">
          <cell r="A16249" t="str">
            <v>S-104258</v>
          </cell>
          <cell r="B16249" t="str">
            <v>EMBOÇO OU MASSA ÚNICA EM ARGAMASSA TRAÇO 1:2:8, PREPARO MANUAL, APLICADA MANUALMENTE EM SUPERFÍCIES EXTERNAS DA SACADA, ESPESSURA DE 45 MM, ACESSO POR ANDAIME, SEM USO DE TELA METÁLICA. AF_08/2022</v>
          </cell>
          <cell r="C16249" t="str">
            <v>M2</v>
          </cell>
          <cell r="D16249">
            <v>121.05</v>
          </cell>
          <cell r="E16249" t="str">
            <v>SINAPI</v>
          </cell>
          <cell r="F16249" t="str">
            <v/>
          </cell>
          <cell r="G16249" t="str">
            <v>0105</v>
          </cell>
        </row>
        <row r="16250">
          <cell r="A16250" t="str">
            <v>S-87819</v>
          </cell>
          <cell r="B16250" t="str">
            <v>EMBOÇO OU MASSA ÚNICA EM ARGAMASSA TRAÇO 1:2:8, PREPARO MANUAL, APLICADA MANUALMENTE EM SUPERFÍCIES EXTERNAS DA SACADA, ESPESSURA DE 45 MM, SEM USO DE TELA METÁLICA DE REFORÇO CONTRA FISSURAÇÃO. AF_08/2022</v>
          </cell>
          <cell r="C16250" t="str">
            <v>M2</v>
          </cell>
          <cell r="D16250">
            <v>131.9</v>
          </cell>
          <cell r="E16250" t="str">
            <v>SINAPI</v>
          </cell>
          <cell r="F16250" t="str">
            <v/>
          </cell>
          <cell r="G16250" t="str">
            <v>0105</v>
          </cell>
        </row>
        <row r="16251">
          <cell r="A16251" t="str">
            <v>S-104262</v>
          </cell>
          <cell r="B16251" t="str">
            <v>EMBOÇO OU MASSA ÚNICA EM ARGAMASSA TRAÇO 1:2:8, PREPARO MANUAL, APLICADA MANUALMENTE EM SUPERFÍCIES EXTERNAS DA SACADA, ESPESSURA DE 50 MM, ACESSO POR ANDAIME, SEM USO DE TELA METÁLICA. AF_08/2022</v>
          </cell>
          <cell r="C16251" t="str">
            <v>M2</v>
          </cell>
          <cell r="D16251">
            <v>156.9</v>
          </cell>
          <cell r="E16251" t="str">
            <v>SINAPI</v>
          </cell>
          <cell r="F16251" t="str">
            <v/>
          </cell>
          <cell r="G16251" t="str">
            <v>0105</v>
          </cell>
        </row>
        <row r="16252">
          <cell r="A16252" t="str">
            <v>S-87823</v>
          </cell>
          <cell r="B16252" t="str">
            <v>EMBOÇO OU MASSA ÚNICA EM ARGAMASSA TRAÇO 1:2:8, PREPARO MANUAL, APLICADA MANUALMENTE EM SUPERFÍCIES EXTERNAS DA SACADA, ESPESSURA MAIOR OU IGUAL A 50 MM, SEM USO DE TELA METÁLICA DE REFORÇO CONTRA FISSURAÇÃO. AF_08/2022</v>
          </cell>
          <cell r="C16252" t="str">
            <v>M2</v>
          </cell>
          <cell r="D16252">
            <v>171.71</v>
          </cell>
          <cell r="E16252" t="str">
            <v>SINAPI</v>
          </cell>
          <cell r="F16252" t="str">
            <v/>
          </cell>
          <cell r="G16252" t="str">
            <v>0105</v>
          </cell>
        </row>
        <row r="16253">
          <cell r="A16253" t="str">
            <v>S-87827</v>
          </cell>
          <cell r="B16253" t="str">
            <v>EMBOÇO OU MASSA ÚNICA EM ARGAMASSA TRAÇO 1:2:8, PREPARO MANUAL, APLICADA MANUALMENTE NAS PAREDES INTERNAS DA SACADA, ESPESSURA DE 25 MM, SEM USO DE TELA METÁLICA DE REFORÇO CONTRA FISSURAÇÃO. AF_08/2022</v>
          </cell>
          <cell r="C16253" t="str">
            <v>M2</v>
          </cell>
          <cell r="D16253">
            <v>96.88</v>
          </cell>
          <cell r="E16253" t="str">
            <v>SINAPI</v>
          </cell>
          <cell r="F16253" t="str">
            <v/>
          </cell>
          <cell r="G16253" t="str">
            <v>0105</v>
          </cell>
        </row>
        <row r="16254">
          <cell r="A16254" t="str">
            <v>S-87831</v>
          </cell>
          <cell r="B16254" t="str">
            <v>EMBOÇO OU MASSA ÚNICA EM ARGAMASSA TRAÇO 1:2:8, PREPARO MANUAL, APLICADA MANUALMENTE NAS PAREDES INTERNAS DA SACADA, ESPESSURA DE 35 MM, SEM USO DE TELA METÁLICA DE REFORÇO CONTRA FISSURAÇÃO. AF_08/2022</v>
          </cell>
          <cell r="C16254" t="str">
            <v>M2</v>
          </cell>
          <cell r="D16254">
            <v>117.12</v>
          </cell>
          <cell r="E16254" t="str">
            <v>SINAPI</v>
          </cell>
          <cell r="F16254" t="str">
            <v/>
          </cell>
          <cell r="G16254" t="str">
            <v>0105</v>
          </cell>
        </row>
        <row r="16255">
          <cell r="A16255" t="str">
            <v>S-104220</v>
          </cell>
          <cell r="B16255" t="str">
            <v>EMBOÇO OU MASSA ÚNICA EM ARGAMASSA TRAÇO 1:2:8, PREPARO MECÂNICA COM BETONEIRA 400 L, APLICADA COM PROJETOR TIPO CANEQUINHA EM PANOS DE FACHADA COM PRESENÇA DE VÃOS, ESPESSURA DE 25 MM, ACESSO POR ANDAIME. AF_08/2022</v>
          </cell>
          <cell r="C16255" t="str">
            <v>M2</v>
          </cell>
          <cell r="D16255">
            <v>63.65</v>
          </cell>
          <cell r="E16255" t="str">
            <v>SINAPI</v>
          </cell>
          <cell r="F16255" t="str">
            <v/>
          </cell>
          <cell r="G16255" t="str">
            <v>0105</v>
          </cell>
        </row>
        <row r="16256">
          <cell r="A16256" t="str">
            <v>S-104203</v>
          </cell>
          <cell r="B16256" t="str">
            <v>EMBOÇO OU MASSA ÚNICA EM ARGAMASSA TRAÇO 1:2:8, PREPARO MECÂNICA COM BETONEIRA 400 L, APLICADA COM PROJETOR TIPO CANEQUINHA EM PANOS DE FACHADA COM PRESENÇA DE VÃOS, ESPESSURA DE 25 MM, ACESSO POR BALANCIM MANUAL. AF_08/2022</v>
          </cell>
          <cell r="C16256" t="str">
            <v>M2</v>
          </cell>
          <cell r="D16256">
            <v>68.97</v>
          </cell>
          <cell r="E16256" t="str">
            <v>SINAPI</v>
          </cell>
          <cell r="F16256" t="str">
            <v/>
          </cell>
          <cell r="G16256" t="str">
            <v>0105</v>
          </cell>
        </row>
        <row r="16257">
          <cell r="A16257" t="str">
            <v>S-104224</v>
          </cell>
          <cell r="B16257" t="str">
            <v>EMBOÇO OU MASSA ÚNICA EM ARGAMASSA TRAÇO 1:2:8, PREPARO MECÂNICA COM BETONEIRA 400 L, APLICADA COM PROJETOR TIPO CANEQUINHA EM PANOS DE FACHADA COM PRESENÇA DE VÃOS, ESPESSURA DE 35 MM, ACESSO POR ANDAIME. AF_08/2022</v>
          </cell>
          <cell r="C16257" t="str">
            <v>M2</v>
          </cell>
          <cell r="D16257">
            <v>82.18</v>
          </cell>
          <cell r="E16257" t="str">
            <v>SINAPI</v>
          </cell>
          <cell r="F16257" t="str">
            <v/>
          </cell>
          <cell r="G16257" t="str">
            <v>0105</v>
          </cell>
        </row>
        <row r="16258">
          <cell r="A16258" t="str">
            <v>S-104204</v>
          </cell>
          <cell r="B16258" t="str">
            <v>EMBOÇO OU MASSA ÚNICA EM ARGAMASSA TRAÇO 1:2:8, PREPARO MECÂNICA COM BETONEIRA 400 L, APLICADA COM PROJETOR TIPO CANEQUINHA EM PANOS DE FACHADA COM PRESENÇA DE VÃOS, ESPESSURA DE 35 MM, ACESSO POR BALANCIM MANUAL. AF_08/2022</v>
          </cell>
          <cell r="C16258" t="str">
            <v>M2</v>
          </cell>
          <cell r="D16258">
            <v>89.09</v>
          </cell>
          <cell r="E16258" t="str">
            <v>SINAPI</v>
          </cell>
          <cell r="F16258" t="str">
            <v/>
          </cell>
          <cell r="G16258" t="str">
            <v>0105</v>
          </cell>
        </row>
        <row r="16259">
          <cell r="A16259" t="str">
            <v>S-104228</v>
          </cell>
          <cell r="B16259" t="str">
            <v>EMBOÇO OU MASSA ÚNICA EM ARGAMASSA TRAÇO 1:2:8, PREPARO MECÂNICA COM BETONEIRA 400 L, APLICADA COM PROJETOR TIPO CANEQUINHA EM PANOS DE FACHADA COM PRESENÇA DE VÃOS, ESPESSURA DE 45 MM, ACESSO POR ANDAIME. AF_08/2022</v>
          </cell>
          <cell r="C16259" t="str">
            <v>M2</v>
          </cell>
          <cell r="D16259">
            <v>89.1</v>
          </cell>
          <cell r="E16259" t="str">
            <v>SINAPI</v>
          </cell>
          <cell r="F16259" t="str">
            <v/>
          </cell>
          <cell r="G16259" t="str">
            <v>0105</v>
          </cell>
        </row>
        <row r="16260">
          <cell r="A16260" t="str">
            <v>S-104205</v>
          </cell>
          <cell r="B16260" t="str">
            <v>EMBOÇO OU MASSA ÚNICA EM ARGAMASSA TRAÇO 1:2:8, PREPARO MECÂNICA COM BETONEIRA 400 L, APLICADA COM PROJETOR TIPO CANEQUINHA EM PANOS DE FACHADA COM PRESENÇA DE VÃOS, ESPESSURA DE 45 MM, ACESSO POR BALANCIM MANUAL. AF_08/2022</v>
          </cell>
          <cell r="C16260" t="str">
            <v>M2</v>
          </cell>
          <cell r="D16260">
            <v>96.02</v>
          </cell>
          <cell r="E16260" t="str">
            <v>SINAPI</v>
          </cell>
          <cell r="F16260" t="str">
            <v/>
          </cell>
          <cell r="G16260" t="str">
            <v>0105</v>
          </cell>
        </row>
        <row r="16261">
          <cell r="A16261" t="str">
            <v>S-104232</v>
          </cell>
          <cell r="B16261" t="str">
            <v>EMBOÇO OU MASSA ÚNICA EM ARGAMASSA TRAÇO 1:2:8, PREPARO MECÂNICA COM BETONEIRA 400 L, APLICADA COM PROJETOR TIPO CANEQUINHA EM PANOS DE FACHADA COM PRESENÇA DE VÃOS, ESPESSURA DE 50 MM, ACESSO POR ANDAIME. AF_08/2022</v>
          </cell>
          <cell r="C16261" t="str">
            <v>M2</v>
          </cell>
          <cell r="D16261">
            <v>98.61</v>
          </cell>
          <cell r="E16261" t="str">
            <v>SINAPI</v>
          </cell>
          <cell r="F16261" t="str">
            <v/>
          </cell>
          <cell r="G16261" t="str">
            <v>0105</v>
          </cell>
        </row>
        <row r="16262">
          <cell r="A16262" t="str">
            <v>S-104206</v>
          </cell>
          <cell r="B16262" t="str">
            <v>EMBOÇO OU MASSA ÚNICA EM ARGAMASSA TRAÇO 1:2:8, PREPARO MECÂNICA COM BETONEIRA 400 L, APLICADA COM PROJETOR TIPO CANEQUINHA EM PANOS DE FACHADA COM PRESENÇA DE VÃOS, ESPESSURA DE 50 MM, ACESSO POR BALANCIM MANUAL. AF_08/2022</v>
          </cell>
          <cell r="C16262" t="str">
            <v>M2</v>
          </cell>
          <cell r="D16262">
            <v>106.21</v>
          </cell>
          <cell r="E16262" t="str">
            <v>SINAPI</v>
          </cell>
          <cell r="F16262" t="str">
            <v/>
          </cell>
          <cell r="G16262" t="str">
            <v>0105</v>
          </cell>
        </row>
        <row r="16263">
          <cell r="A16263" t="str">
            <v>S-104236</v>
          </cell>
          <cell r="B16263" t="str">
            <v>EMBOÇO OU MASSA ÚNICA EM ARGAMASSA TRAÇO 1:2:8, PREPARO MECÂNICA COM BETONEIRA 400 L, APLICADA COM PROJETOR TIPO CANEQUINHA EM PANOS DE FACHADA SEM PRESENÇA DE VÃOS, ESPESSURA DE 25 MM, ACESSO POR ANDAIME. AF_08/2022</v>
          </cell>
          <cell r="C16263" t="str">
            <v>M2</v>
          </cell>
          <cell r="D16263">
            <v>46.17</v>
          </cell>
          <cell r="E16263" t="str">
            <v>SINAPI</v>
          </cell>
          <cell r="F16263" t="str">
            <v/>
          </cell>
          <cell r="G16263" t="str">
            <v>0105</v>
          </cell>
        </row>
        <row r="16264">
          <cell r="A16264" t="str">
            <v>S-104207</v>
          </cell>
          <cell r="B16264" t="str">
            <v>EMBOÇO OU MASSA ÚNICA EM ARGAMASSA TRAÇO 1:2:8, PREPARO MECÂNICA COM BETONEIRA 400 L, APLICADA COM PROJETOR TIPO CANEQUINHA EM PANOS DE FACHADA SEM PRESENÇA DE VÃOS, ESPESSURA DE 25 MM, ACESSO POR BALANCIM MANUAL. AF_08/2022</v>
          </cell>
          <cell r="C16264" t="str">
            <v>M2</v>
          </cell>
          <cell r="D16264">
            <v>49.44</v>
          </cell>
          <cell r="E16264" t="str">
            <v>SINAPI</v>
          </cell>
          <cell r="F16264" t="str">
            <v/>
          </cell>
          <cell r="G16264" t="str">
            <v>0105</v>
          </cell>
        </row>
        <row r="16265">
          <cell r="A16265" t="str">
            <v>S-104240</v>
          </cell>
          <cell r="B16265" t="str">
            <v>EMBOÇO OU MASSA ÚNICA EM ARGAMASSA TRAÇO 1:2:8, PREPARO MECÂNICA COM BETONEIRA 400 L, APLICADA COM PROJETOR TIPO CANEQUINHA EM PANOS DE FACHADA SEM PRESENÇA DE VÃOS, ESPESSURA DE 35 MM, ACESSO POR ANDAIME. AF_08/2022</v>
          </cell>
          <cell r="C16265" t="str">
            <v>M2</v>
          </cell>
          <cell r="D16265">
            <v>64.38</v>
          </cell>
          <cell r="E16265" t="str">
            <v>SINAPI</v>
          </cell>
          <cell r="F16265" t="str">
            <v/>
          </cell>
          <cell r="G16265" t="str">
            <v>0105</v>
          </cell>
        </row>
        <row r="16266">
          <cell r="A16266" t="str">
            <v>S-104208</v>
          </cell>
          <cell r="B16266" t="str">
            <v>EMBOÇO OU MASSA ÚNICA EM ARGAMASSA TRAÇO 1:2:8, PREPARO MECÂNICA COM BETONEIRA 400 L, APLICADA COM PROJETOR TIPO CANEQUINHA EM PANOS DE FACHADA SEM PRESENÇA DE VÃOS, ESPESSURA DE 35 MM, ACESSO POR BALANCIM MANUAL. AF_08/2022</v>
          </cell>
          <cell r="C16266" t="str">
            <v>M2</v>
          </cell>
          <cell r="D16266">
            <v>69.09</v>
          </cell>
          <cell r="E16266" t="str">
            <v>SINAPI</v>
          </cell>
          <cell r="F16266" t="str">
            <v/>
          </cell>
          <cell r="G16266" t="str">
            <v>0105</v>
          </cell>
        </row>
        <row r="16267">
          <cell r="A16267" t="str">
            <v>S-104244</v>
          </cell>
          <cell r="B16267" t="str">
            <v>EMBOÇO OU MASSA ÚNICA EM ARGAMASSA TRAÇO 1:2:8, PREPARO MECÂNICA COM BETONEIRA 400 L, APLICADA COM PROJETOR TIPO CANEQUINHA EM PANOS DE FACHADA SEM PRESENÇA DE VÃOS, ESPESSURA DE 45 MM, ACESSO POR ANDAIME. AF_08/2022</v>
          </cell>
          <cell r="C16267" t="str">
            <v>M2</v>
          </cell>
          <cell r="D16267">
            <v>70.88</v>
          </cell>
          <cell r="E16267" t="str">
            <v>SINAPI</v>
          </cell>
          <cell r="F16267" t="str">
            <v/>
          </cell>
          <cell r="G16267" t="str">
            <v>0105</v>
          </cell>
        </row>
        <row r="16268">
          <cell r="A16268" t="str">
            <v>S-104209</v>
          </cell>
          <cell r="B16268" t="str">
            <v>EMBOÇO OU MASSA ÚNICA EM ARGAMASSA TRAÇO 1:2:8, PREPARO MECÂNICA COM BETONEIRA 400 L, APLICADA COM PROJETOR TIPO CANEQUINHA EM PANOS DE FACHADA SEM PRESENÇA DE VÃOS, ESPESSURA DE 45 MM, ACESSO POR BALANCIM MANUAL. AF_08/2022</v>
          </cell>
          <cell r="C16268" t="str">
            <v>M2</v>
          </cell>
          <cell r="D16268">
            <v>75.59</v>
          </cell>
          <cell r="E16268" t="str">
            <v>SINAPI</v>
          </cell>
          <cell r="F16268" t="str">
            <v/>
          </cell>
          <cell r="G16268" t="str">
            <v>0105</v>
          </cell>
        </row>
        <row r="16269">
          <cell r="A16269" t="str">
            <v>S-104248</v>
          </cell>
          <cell r="B16269" t="str">
            <v>EMBOÇO OU MASSA ÚNICA EM ARGAMASSA TRAÇO 1:2:8, PREPARO MECÂNICA COM BETONEIRA 400 L, APLICADA COM PROJETOR TIPO CANEQUINHA EM PANOS DE FACHADA SEM PRESENÇA DE VÃOS, ESPESSURA DE 50 MM, ACESSO POR ANDAIME. AF_08/2022</v>
          </cell>
          <cell r="C16269" t="str">
            <v>M2</v>
          </cell>
          <cell r="D16269">
            <v>73.239999999999995</v>
          </cell>
          <cell r="E16269" t="str">
            <v>SINAPI</v>
          </cell>
          <cell r="F16269" t="str">
            <v/>
          </cell>
          <cell r="G16269" t="str">
            <v>0105</v>
          </cell>
        </row>
        <row r="16270">
          <cell r="A16270" t="str">
            <v>S-104210</v>
          </cell>
          <cell r="B16270" t="str">
            <v>EMBOÇO OU MASSA ÚNICA EM ARGAMASSA TRAÇO 1:2:8, PREPARO MECÂNICA COM BETONEIRA 400 L, APLICADA COM PROJETOR TIPO CANEQUINHA EM PANOS DE FACHADA SEM PRESENÇA DE VÃOS, ESPESSURA DE 50 MM, ACESSO POR BALANCIM MANUAL. AF_08/2022</v>
          </cell>
          <cell r="C16270" t="str">
            <v>M2</v>
          </cell>
          <cell r="D16270">
            <v>77.790000000000006</v>
          </cell>
          <cell r="E16270" t="str">
            <v>SINAPI</v>
          </cell>
          <cell r="F16270" t="str">
            <v/>
          </cell>
          <cell r="G16270" t="str">
            <v>0105</v>
          </cell>
        </row>
        <row r="16271">
          <cell r="A16271" t="str">
            <v>S-104252</v>
          </cell>
          <cell r="B16271" t="str">
            <v>EMBOÇO OU MASSA ÚNICA EM ARGAMASSA TRAÇO 1:2:8, PREPARO MECÂNICA COM BETONEIRA 400 L, APLICADA COM PROJETOR TIPO CANEQUINHA EM SUPERFÍCIES EXTERNAS DA SACADA, ESPESSURA DE 25 MM, ACESSO POR ANDAIME, SEM USO DE TELA METÁLICA. AF_08/2022</v>
          </cell>
          <cell r="C16271" t="str">
            <v>M2</v>
          </cell>
          <cell r="D16271">
            <v>93.11</v>
          </cell>
          <cell r="E16271" t="str">
            <v>SINAPI</v>
          </cell>
          <cell r="F16271" t="str">
            <v/>
          </cell>
          <cell r="G16271" t="str">
            <v>0105</v>
          </cell>
        </row>
        <row r="16272">
          <cell r="A16272" t="str">
            <v>S-104211</v>
          </cell>
          <cell r="B16272" t="str">
            <v>EMBOÇO OU MASSA ÚNICA EM ARGAMASSA TRAÇO 1:2:8, PREPARO MECÂNICA COM BETONEIRA 400 L, APLICADA COM PROJETOR TIPO CANEQUINHA EM SUPERFÍCIES EXTERNAS DA SACADA, ESPESSURA DE 25 MM, ACESSO POR BALANCIM MANUAL, SEM USO DE TELA METÁLICA. AF_08/2022</v>
          </cell>
          <cell r="C16272" t="str">
            <v>M2</v>
          </cell>
          <cell r="D16272">
            <v>102.69</v>
          </cell>
          <cell r="E16272" t="str">
            <v>SINAPI</v>
          </cell>
          <cell r="F16272" t="str">
            <v/>
          </cell>
          <cell r="G16272" t="str">
            <v>0105</v>
          </cell>
        </row>
        <row r="16273">
          <cell r="A16273" t="str">
            <v>S-104212</v>
          </cell>
          <cell r="B16273" t="str">
            <v>EMBOÇO OU MASSA ÚNICA EM ARGAMASSA TRAÇO 1:2:8, PREPARO MECÂNICA COM BETONEIRA 400 L, APLICADA COM PROJETOR TIPO CANEQUINHA EM SUPERFÍCIES EXTERNAS DA SACADA, ESPESSURA DE 35 MM, ACESSO POR BALANCIM MANUAL, SEM USO DE TELA METÁLICA. AF_08/2022</v>
          </cell>
          <cell r="C16273" t="str">
            <v>M2</v>
          </cell>
          <cell r="D16273">
            <v>122.42</v>
          </cell>
          <cell r="E16273" t="str">
            <v>SINAPI</v>
          </cell>
          <cell r="F16273" t="str">
            <v/>
          </cell>
          <cell r="G16273" t="str">
            <v>0105</v>
          </cell>
        </row>
        <row r="16274">
          <cell r="A16274" t="str">
            <v>S-104213</v>
          </cell>
          <cell r="B16274" t="str">
            <v>EMBOÇO OU MASSA ÚNICA EM ARGAMASSA TRAÇO 1:2:8, PREPARO MECÂNICA COM BETONEIRA 400 L, APLICADA COM PROJETOR TIPO CANEQUINHA EM SUPERFÍCIES EXTERNAS DA SACADA, ESPESSURA DE 45 MM, ACESSO POR BALANCIM MANUAL, SEM USO DE TELA METÁLICA. AF_08/2022</v>
          </cell>
          <cell r="C16274" t="str">
            <v>M2</v>
          </cell>
          <cell r="D16274">
            <v>128.91999999999999</v>
          </cell>
          <cell r="E16274" t="str">
            <v>SINAPI</v>
          </cell>
          <cell r="F16274" t="str">
            <v/>
          </cell>
          <cell r="G16274" t="str">
            <v>0105</v>
          </cell>
        </row>
        <row r="16275">
          <cell r="A16275" t="str">
            <v>S-104214</v>
          </cell>
          <cell r="B16275" t="str">
            <v>EMBOÇO OU MASSA ÚNICA EM ARGAMASSA TRAÇO 1:2:8, PREPARO MECÂNICA COM BETONEIRA 400 L, APLICADA COM PROJETOR TIPO CANEQUINHA EM SUPERFÍCIES EXTERNAS DA SACADA, ESPESSURA DE 50 MM, ACESSO POR BALANCIM MANUAL, SEM USO DE TELA METÁLICA. AF_08/2022</v>
          </cell>
          <cell r="C16275" t="str">
            <v>M2</v>
          </cell>
          <cell r="D16275">
            <v>154.82</v>
          </cell>
          <cell r="E16275" t="str">
            <v>SINAPI</v>
          </cell>
          <cell r="F16275" t="str">
            <v/>
          </cell>
          <cell r="G16275" t="str">
            <v>0105</v>
          </cell>
        </row>
        <row r="16276">
          <cell r="A16276" t="str">
            <v>S-104215</v>
          </cell>
          <cell r="B16276" t="str">
            <v>EMBOÇO OU MASSA ÚNICA EM ARGAMASSA TRAÇO 1:2:8, PREPARO MECÂNICA COM BETONEIRA 400 L, APLICADA COM PROJETOR TIPO CANEQUINHA EM SUPERFÍCIES INTERNAS DA SACADA, ESPESSURA DE 25 MM, SEM USO DE TELA METÁLICA. AF_08/2022</v>
          </cell>
          <cell r="C16276" t="str">
            <v>M2</v>
          </cell>
          <cell r="D16276">
            <v>94.3</v>
          </cell>
          <cell r="E16276" t="str">
            <v>SINAPI</v>
          </cell>
          <cell r="F16276" t="str">
            <v/>
          </cell>
          <cell r="G16276" t="str">
            <v>0105</v>
          </cell>
        </row>
        <row r="16277">
          <cell r="A16277" t="str">
            <v>S-104216</v>
          </cell>
          <cell r="B16277" t="str">
            <v>EMBOÇO OU MASSA ÚNICA EM ARGAMASSA TRAÇO 1:2:8, PREPARO MECÂNICA COM BETONEIRA 400 L, APLICADA COM PROJETOR TIPO CANEQUINHA EM SUPERFÍCIES INTERNAS DA SACADA, ESPESSURA DE 35 MM, SEM USO DE TELA METÁLICA. AF_08/2022</v>
          </cell>
          <cell r="C16277" t="str">
            <v>M2</v>
          </cell>
          <cell r="D16277">
            <v>113.33</v>
          </cell>
          <cell r="E16277" t="str">
            <v>SINAPI</v>
          </cell>
          <cell r="F16277" t="str">
            <v/>
          </cell>
          <cell r="G16277" t="str">
            <v>0105</v>
          </cell>
        </row>
        <row r="16278">
          <cell r="A16278" t="str">
            <v>S-104217</v>
          </cell>
          <cell r="B16278" t="str">
            <v>EMBOÇO OU MASSA ÚNICA EM ARGAMASSA TRAÇO 1:2:8, PREPARO MECÂNICA COM BETONEIRA 400 L, APLICADA MANUALMENTE EM PANOS DE FACHADA COM PRESENÇA DE VÃOS, ESPESSURA DE 25 MM, ACESSO POR ANDAIME. AF_08/2022</v>
          </cell>
          <cell r="C16278" t="str">
            <v>M2</v>
          </cell>
          <cell r="D16278">
            <v>60.66</v>
          </cell>
          <cell r="E16278" t="str">
            <v>SINAPI</v>
          </cell>
          <cell r="F16278" t="str">
            <v/>
          </cell>
          <cell r="G16278" t="str">
            <v>0105</v>
          </cell>
        </row>
        <row r="16279">
          <cell r="A16279" t="str">
            <v>S-104221</v>
          </cell>
          <cell r="B16279" t="str">
            <v>EMBOÇO OU MASSA ÚNICA EM ARGAMASSA TRAÇO 1:2:8, PREPARO MECÂNICA COM BETONEIRA 400 L, APLICADA MANUALMENTE EM PANOS DE FACHADA COM PRESENÇA DE VÃOS, ESPESSURA DE 35 MM, ACESSO POR ANDAIME. AF_08/2022</v>
          </cell>
          <cell r="C16279" t="str">
            <v>M2</v>
          </cell>
          <cell r="D16279">
            <v>78.14</v>
          </cell>
          <cell r="E16279" t="str">
            <v>SINAPI</v>
          </cell>
          <cell r="F16279" t="str">
            <v/>
          </cell>
          <cell r="G16279" t="str">
            <v>0105</v>
          </cell>
        </row>
        <row r="16280">
          <cell r="A16280" t="str">
            <v>S-104225</v>
          </cell>
          <cell r="B16280" t="str">
            <v>EMBOÇO OU MASSA ÚNICA EM ARGAMASSA TRAÇO 1:2:8, PREPARO MECÂNICA COM BETONEIRA 400 L, APLICADA MANUALMENTE EM PANOS DE FACHADA COM PRESENÇA DE VÃOS, ESPESSURA DE 45 MM, ACESSO POR ANDAIME. AF_08/2022</v>
          </cell>
          <cell r="C16280" t="str">
            <v>M2</v>
          </cell>
          <cell r="D16280">
            <v>84.37</v>
          </cell>
          <cell r="E16280" t="str">
            <v>SINAPI</v>
          </cell>
          <cell r="F16280" t="str">
            <v/>
          </cell>
          <cell r="G16280" t="str">
            <v>0105</v>
          </cell>
        </row>
        <row r="16281">
          <cell r="A16281" t="str">
            <v>S-104229</v>
          </cell>
          <cell r="B16281" t="str">
            <v>EMBOÇO OU MASSA ÚNICA EM ARGAMASSA TRAÇO 1:2:8, PREPARO MECÂNICA COM BETONEIRA 400 L, APLICADA MANUALMENTE EM PANOS DE FACHADA COM PRESENÇA DE VÃOS, ESPESSURA DE 50 MM, ACESSO POR ANDAIME. AF_08/2022</v>
          </cell>
          <cell r="C16281" t="str">
            <v>M2</v>
          </cell>
          <cell r="D16281">
            <v>100.32</v>
          </cell>
          <cell r="E16281" t="str">
            <v>SINAPI</v>
          </cell>
          <cell r="F16281" t="str">
            <v/>
          </cell>
          <cell r="G16281" t="str">
            <v>0105</v>
          </cell>
        </row>
        <row r="16282">
          <cell r="A16282" t="str">
            <v>S-104233</v>
          </cell>
          <cell r="B16282" t="str">
            <v>EMBOÇO OU MASSA ÚNICA EM ARGAMASSA TRAÇO 1:2:8, PREPARO MECÂNICA COM BETONEIRA 400 L, APLICADA MANUALMENTE EM PANOS DE FACHADA SEM PRESENÇA DE VÃOS, ESPESSURA DE 25 MM, ACESSO POR ANDAIME. AF_08/2022</v>
          </cell>
          <cell r="C16282" t="str">
            <v>M2</v>
          </cell>
          <cell r="D16282">
            <v>43.79</v>
          </cell>
          <cell r="E16282" t="str">
            <v>SINAPI</v>
          </cell>
          <cell r="F16282" t="str">
            <v/>
          </cell>
          <cell r="G16282" t="str">
            <v>0105</v>
          </cell>
        </row>
        <row r="16283">
          <cell r="A16283" t="str">
            <v>S-104237</v>
          </cell>
          <cell r="B16283" t="str">
            <v>EMBOÇO OU MASSA ÚNICA EM ARGAMASSA TRAÇO 1:2:8, PREPARO MECÂNICA COM BETONEIRA 400 L, APLICADA MANUALMENTE EM PANOS DE FACHADA SEM PRESENÇA DE VÃOS, ESPESSURA DE 35 MM, ACESSO POR ANDAIME. AF_08/2022</v>
          </cell>
          <cell r="C16283" t="str">
            <v>M2</v>
          </cell>
          <cell r="D16283">
            <v>60.94</v>
          </cell>
          <cell r="E16283" t="str">
            <v>SINAPI</v>
          </cell>
          <cell r="F16283" t="str">
            <v/>
          </cell>
          <cell r="G16283" t="str">
            <v>0105</v>
          </cell>
        </row>
        <row r="16284">
          <cell r="A16284" t="str">
            <v>S-104241</v>
          </cell>
          <cell r="B16284" t="str">
            <v>EMBOÇO OU MASSA ÚNICA EM ARGAMASSA TRAÇO 1:2:8, PREPARO MECÂNICA COM BETONEIRA 400 L, APLICADA MANUALMENTE EM PANOS DE FACHADA SEM PRESENÇA DE VÃOS, ESPESSURA DE 45 MM, ACESSO POR ANDAIME. AF_08/2022</v>
          </cell>
          <cell r="C16284" t="str">
            <v>M2</v>
          </cell>
          <cell r="D16284">
            <v>66.75</v>
          </cell>
          <cell r="E16284" t="str">
            <v>SINAPI</v>
          </cell>
          <cell r="F16284" t="str">
            <v/>
          </cell>
          <cell r="G16284" t="str">
            <v>0105</v>
          </cell>
        </row>
        <row r="16285">
          <cell r="A16285" t="str">
            <v>S-104245</v>
          </cell>
          <cell r="B16285" t="str">
            <v>EMBOÇO OU MASSA ÚNICA EM ARGAMASSA TRAÇO 1:2:8, PREPARO MECÂNICA COM BETONEIRA 400 L, APLICADA MANUALMENTE EM PANOS DE FACHADA SEM PRESENÇA DE VÃOS, ESPESSURA DE 50 MM, ACESSO POR ANDAIME. AF_08/2022</v>
          </cell>
          <cell r="C16285" t="str">
            <v>M2</v>
          </cell>
          <cell r="D16285">
            <v>72.87</v>
          </cell>
          <cell r="E16285" t="str">
            <v>SINAPI</v>
          </cell>
          <cell r="F16285" t="str">
            <v/>
          </cell>
          <cell r="G16285" t="str">
            <v>0105</v>
          </cell>
        </row>
        <row r="16286">
          <cell r="A16286" t="str">
            <v>S-104249</v>
          </cell>
          <cell r="B16286" t="str">
            <v>EMBOÇO OU MASSA ÚNICA EM ARGAMASSA TRAÇO 1:2:8, PREPARO MECÂNICA COM BETONEIRA 400 L, APLICADA MANUALMENTE EM SUPERFÍCIES EXTERNAS DA SACADA, ESPESSURA DE 25 MM, ACESSO POR ANDAIME, SEM USO DE TELA METÁLICA. AF_08/2022</v>
          </cell>
          <cell r="C16286" t="str">
            <v>M2</v>
          </cell>
          <cell r="D16286">
            <v>89.14</v>
          </cell>
          <cell r="E16286" t="str">
            <v>SINAPI</v>
          </cell>
          <cell r="F16286" t="str">
            <v/>
          </cell>
          <cell r="G16286" t="str">
            <v>0105</v>
          </cell>
        </row>
        <row r="16287">
          <cell r="A16287" t="str">
            <v>S-104253</v>
          </cell>
          <cell r="B16287" t="str">
            <v>EMBOÇO OU MASSA ÚNICA EM ARGAMASSA TRAÇO 1:2:8, PREPARO MECÂNICA COM BETONEIRA 400 L, APLICADA MANUALMENTE EM SUPERFÍCIES EXTERNAS DA SACADA, ESPESSURA DE 35 MM, ACESSO POR ANDAIME, SEM USO DE TELA METÁLICA. AF_08/2022</v>
          </cell>
          <cell r="C16287" t="str">
            <v>M2</v>
          </cell>
          <cell r="D16287">
            <v>106.29</v>
          </cell>
          <cell r="E16287" t="str">
            <v>SINAPI</v>
          </cell>
          <cell r="F16287" t="str">
            <v/>
          </cell>
          <cell r="G16287" t="str">
            <v>0105</v>
          </cell>
        </row>
        <row r="16288">
          <cell r="A16288" t="str">
            <v>S-104256</v>
          </cell>
          <cell r="B16288" t="str">
            <v>EMBOÇO OU MASSA ÚNICA EM ARGAMASSA TRAÇO 1:2:8, PREPARO MECÂNICO COM BETONEIRA 400 L, APLICADA COM PROJETOR TIPO CANEQUINHA EM SUPERFÍCIES EXTERNAS DA SACADA, ESPESSURA DE 35 MM, ACESSO POR ANDAIME, SEM USO DE TELA METÁLICA. AF_08/2022</v>
          </cell>
          <cell r="C16288" t="str">
            <v>M2</v>
          </cell>
          <cell r="D16288">
            <v>111.33</v>
          </cell>
          <cell r="E16288" t="str">
            <v>SINAPI</v>
          </cell>
          <cell r="F16288" t="str">
            <v/>
          </cell>
          <cell r="G16288" t="str">
            <v>0105</v>
          </cell>
        </row>
        <row r="16289">
          <cell r="A16289" t="str">
            <v>S-104260</v>
          </cell>
          <cell r="B16289" t="str">
            <v>EMBOÇO OU MASSA ÚNICA EM ARGAMASSA TRAÇO 1:2:8, PREPARO MECÂNICO COM BETONEIRA 400 L, APLICADA COM PROJETOR TIPO CANEQUINHA EM SUPERFÍCIES EXTERNAS DA SACADA, ESPESSURA DE 45 MM, ACESSO POR ANDAIME, SEM USO DE TELA METÁLICA. AF_08/2022</v>
          </cell>
          <cell r="C16289" t="str">
            <v>M2</v>
          </cell>
          <cell r="D16289">
            <v>117.83</v>
          </cell>
          <cell r="E16289" t="str">
            <v>SINAPI</v>
          </cell>
          <cell r="F16289" t="str">
            <v/>
          </cell>
          <cell r="G16289" t="str">
            <v>0105</v>
          </cell>
        </row>
        <row r="16290">
          <cell r="A16290" t="str">
            <v>S-104264</v>
          </cell>
          <cell r="B16290" t="str">
            <v>EMBOÇO OU MASSA ÚNICA EM ARGAMASSA TRAÇO 1:2:8, PREPARO MECÂNICO COM BETONEIRA 400 L, APLICADA COM PROJETOR TIPO CANEQUINHA EM SUPERFÍCIES EXTERNAS DA SACADA, ESPESSURA DE 50 MM, ACESSO POR ANDAIME, SEM USO DE TELA METÁLICA. AF_08/2022</v>
          </cell>
          <cell r="C16290" t="str">
            <v>M2</v>
          </cell>
          <cell r="D16290">
            <v>141.15</v>
          </cell>
          <cell r="E16290" t="str">
            <v>SINAPI</v>
          </cell>
          <cell r="F16290" t="str">
            <v/>
          </cell>
          <cell r="G16290" t="str">
            <v>0105</v>
          </cell>
        </row>
        <row r="16291">
          <cell r="A16291" t="str">
            <v>S-87792</v>
          </cell>
          <cell r="B16291" t="str">
            <v>EMBOÇO OU MASSA ÚNICA EM ARGAMASSA TRAÇO 1:2:8, PREPARO MECÂNICO COM BETONEIRA 400 L, APLICADA MANUALMENTE EM PANOS CEGOS DE FACHADA (SEM PRESENÇA DE VÃOS), ESPESSURA DE 25 MM. AF_08/2022</v>
          </cell>
          <cell r="C16291" t="str">
            <v>M2</v>
          </cell>
          <cell r="D16291">
            <v>46.88</v>
          </cell>
          <cell r="E16291" t="str">
            <v>SINAPI</v>
          </cell>
          <cell r="F16291" t="str">
            <v/>
          </cell>
          <cell r="G16291" t="str">
            <v>0105</v>
          </cell>
        </row>
        <row r="16292">
          <cell r="A16292" t="str">
            <v>S-87797</v>
          </cell>
          <cell r="B16292" t="str">
            <v>EMBOÇO OU MASSA ÚNICA EM ARGAMASSA TRAÇO 1:2:8, PREPARO MECÂNICO COM BETONEIRA 400 L, APLICADA MANUALMENTE EM PANOS CEGOS DE FACHADA (SEM PRESENÇA DE VÃOS), ESPESSURA DE 35 MM. AF_08/2022</v>
          </cell>
          <cell r="C16292" t="str">
            <v>M2</v>
          </cell>
          <cell r="D16292">
            <v>65.5</v>
          </cell>
          <cell r="E16292" t="str">
            <v>SINAPI</v>
          </cell>
          <cell r="F16292" t="str">
            <v/>
          </cell>
          <cell r="G16292" t="str">
            <v>0105</v>
          </cell>
        </row>
        <row r="16293">
          <cell r="A16293" t="str">
            <v>S-87801</v>
          </cell>
          <cell r="B16293" t="str">
            <v>EMBOÇO OU MASSA ÚNICA EM ARGAMASSA TRAÇO 1:2:8, PREPARO MECÂNICO COM BETONEIRA 400 L, APLICADA MANUALMENTE EM PANOS CEGOS DE FACHADA (SEM PRESENÇA DE VÃOS), ESPESSURA DE 45 MM. AF_08/2022</v>
          </cell>
          <cell r="C16293" t="str">
            <v>M2</v>
          </cell>
          <cell r="D16293">
            <v>71.31</v>
          </cell>
          <cell r="E16293" t="str">
            <v>SINAPI</v>
          </cell>
          <cell r="F16293" t="str">
            <v/>
          </cell>
          <cell r="G16293" t="str">
            <v>0105</v>
          </cell>
        </row>
        <row r="16294">
          <cell r="A16294" t="str">
            <v>S-87805</v>
          </cell>
          <cell r="B16294" t="str">
            <v>EMBOÇO OU MASSA ÚNICA EM ARGAMASSA TRAÇO 1:2:8, PREPARO MECÂNICO COM BETONEIRA 400 L, APLICADA MANUALMENTE EM PANOS CEGOS DE FACHADA (SEM PRESENÇA DE VÃOS), ESPESSURA MAIOR OU IGUAL A 50 MM. AF_08/2022</v>
          </cell>
          <cell r="C16294" t="str">
            <v>M2</v>
          </cell>
          <cell r="D16294">
            <v>77.900000000000006</v>
          </cell>
          <cell r="E16294" t="str">
            <v>SINAPI</v>
          </cell>
          <cell r="F16294" t="str">
            <v/>
          </cell>
          <cell r="G16294" t="str">
            <v>0105</v>
          </cell>
        </row>
        <row r="16295">
          <cell r="A16295" t="str">
            <v>S-87775</v>
          </cell>
          <cell r="B16295" t="str">
            <v>EMBOÇO OU MASSA ÚNICA EM ARGAMASSA TRAÇO 1:2:8, PREPARO MECÂNICO COM BETONEIRA 400 L, APLICADA MANUALMENTE EM PANOS DE FACHADA COM PRESENÇA DE VÃOS, ESPESSURA DE 25 MM. AF_08/2022</v>
          </cell>
          <cell r="C16295" t="str">
            <v>M2</v>
          </cell>
          <cell r="D16295">
            <v>65.89</v>
          </cell>
          <cell r="E16295" t="str">
            <v>SINAPI</v>
          </cell>
          <cell r="F16295" t="str">
            <v/>
          </cell>
          <cell r="G16295" t="str">
            <v>0105</v>
          </cell>
        </row>
        <row r="16296">
          <cell r="A16296" t="str">
            <v>S-87779</v>
          </cell>
          <cell r="B16296" t="str">
            <v>EMBOÇO OU MASSA ÚNICA EM ARGAMASSA TRAÇO 1:2:8, PREPARO MECÂNICO COM BETONEIRA 400 L, APLICADA MANUALMENTE EM PANOS DE FACHADA COM PRESENÇA DE VÃOS, ESPESSURA DE 35 MM. AF_08/2022</v>
          </cell>
          <cell r="C16296" t="str">
            <v>M2</v>
          </cell>
          <cell r="D16296">
            <v>84.84</v>
          </cell>
          <cell r="E16296" t="str">
            <v>SINAPI</v>
          </cell>
          <cell r="F16296" t="str">
            <v/>
          </cell>
          <cell r="G16296" t="str">
            <v>0105</v>
          </cell>
        </row>
        <row r="16297">
          <cell r="A16297" t="str">
            <v>S-87784</v>
          </cell>
          <cell r="B16297" t="str">
            <v>EMBOÇO OU MASSA ÚNICA EM ARGAMASSA TRAÇO 1:2:8, PREPARO MECÂNICO COM BETONEIRA 400 L, APLICADA MANUALMENTE EM PANOS DE FACHADA COM PRESENÇA DE VÃOS, ESPESSURA DE 45 MM. AF_08/2022</v>
          </cell>
          <cell r="C16297" t="str">
            <v>M2</v>
          </cell>
          <cell r="D16297">
            <v>91.07</v>
          </cell>
          <cell r="E16297" t="str">
            <v>SINAPI</v>
          </cell>
          <cell r="F16297" t="str">
            <v/>
          </cell>
          <cell r="G16297" t="str">
            <v>0105</v>
          </cell>
        </row>
        <row r="16298">
          <cell r="A16298" t="str">
            <v>S-87788</v>
          </cell>
          <cell r="B16298" t="str">
            <v>EMBOÇO OU MASSA ÚNICA EM ARGAMASSA TRAÇO 1:2:8, PREPARO MECÂNICO COM BETONEIRA 400 L, APLICADA MANUALMENTE EM PANOS DE FACHADA COM PRESENÇA DE VÃOS, ESPESSURA MAIOR OU IGUAL A 50 MM. AF_08/2022</v>
          </cell>
          <cell r="C16298" t="str">
            <v>M2</v>
          </cell>
          <cell r="D16298">
            <v>108.62</v>
          </cell>
          <cell r="E16298" t="str">
            <v>SINAPI</v>
          </cell>
          <cell r="F16298" t="str">
            <v/>
          </cell>
          <cell r="G16298" t="str">
            <v>0105</v>
          </cell>
        </row>
        <row r="16299">
          <cell r="A16299" t="str">
            <v>S-87809</v>
          </cell>
          <cell r="B16299" t="str">
            <v>EMBOÇO OU MASSA ÚNICA EM ARGAMASSA TRAÇO 1:2:8, PREPARO MECÂNICO COM BETONEIRA 400 L, APLICADA MANUALMENTE EM SUPERFÍCIES EXTERNAS DA SACADA, ESPESSURA DE 25 MM, SEM USO DE TELA METÁLICA DE REFORÇO CONTRA FISSURAÇÃO. AF_08/2022</v>
          </cell>
          <cell r="C16299" t="str">
            <v>M2</v>
          </cell>
          <cell r="D16299">
            <v>98.52</v>
          </cell>
          <cell r="E16299" t="str">
            <v>SINAPI</v>
          </cell>
          <cell r="F16299" t="str">
            <v/>
          </cell>
          <cell r="G16299" t="str">
            <v>0105</v>
          </cell>
        </row>
        <row r="16300">
          <cell r="A16300" t="str">
            <v>S-87813</v>
          </cell>
          <cell r="B16300" t="str">
            <v>EMBOÇO OU MASSA ÚNICA EM ARGAMASSA TRAÇO 1:2:8, PREPARO MECÂNICO COM BETONEIRA 400 L, APLICADA MANUALMENTE EM SUPERFÍCIES EXTERNAS DA SACADA, ESPESSURA DE 35 MM, SEM USO DE TELA METÁLICA DE REFORÇO CONTRA FISSURAÇÃO. AF_08/2022</v>
          </cell>
          <cell r="C16300" t="str">
            <v>M2</v>
          </cell>
          <cell r="D16300">
            <v>117.14</v>
          </cell>
          <cell r="E16300" t="str">
            <v>SINAPI</v>
          </cell>
          <cell r="F16300" t="str">
            <v/>
          </cell>
          <cell r="G16300" t="str">
            <v>0105</v>
          </cell>
        </row>
        <row r="16301">
          <cell r="A16301" t="str">
            <v>S-104257</v>
          </cell>
          <cell r="B16301" t="str">
            <v>EMBOÇO OU MASSA ÚNICA EM ARGAMASSA TRAÇO 1:2:8, PREPARO MECÂNICO COM BETONEIRA 400 L, APLICADA MANUALMENTE EM SUPERFÍCIES EXTERNAS DA SACADA, ESPESSURA DE 45 MM, ACESSO POR ANDAIME, SEM USO DE TELA METÁLICA. AF_08/2022</v>
          </cell>
          <cell r="C16301" t="str">
            <v>M2</v>
          </cell>
          <cell r="D16301">
            <v>112.1</v>
          </cell>
          <cell r="E16301" t="str">
            <v>SINAPI</v>
          </cell>
          <cell r="F16301" t="str">
            <v/>
          </cell>
          <cell r="G16301" t="str">
            <v>0105</v>
          </cell>
        </row>
        <row r="16302">
          <cell r="A16302" t="str">
            <v>S-87817</v>
          </cell>
          <cell r="B16302" t="str">
            <v>EMBOÇO OU MASSA ÚNICA EM ARGAMASSA TRAÇO 1:2:8, PREPARO MECÂNICO COM BETONEIRA 400 L, APLICADA MANUALMENTE EM SUPERFÍCIES EXTERNAS DA SACADA, ESPESSURA DE 45 MM, SEM USO DE TELA METÁLICA DE REFORÇO CONTRA FISSURAÇÃO. AF_08/2022</v>
          </cell>
          <cell r="C16302" t="str">
            <v>M2</v>
          </cell>
          <cell r="D16302">
            <v>122.95</v>
          </cell>
          <cell r="E16302" t="str">
            <v>SINAPI</v>
          </cell>
          <cell r="F16302" t="str">
            <v/>
          </cell>
          <cell r="G16302" t="str">
            <v>0105</v>
          </cell>
        </row>
        <row r="16303">
          <cell r="A16303" t="str">
            <v>S-104261</v>
          </cell>
          <cell r="B16303" t="str">
            <v>EMBOÇO OU MASSA ÚNICA EM ARGAMASSA TRAÇO 1:2:8, PREPARO MECÂNICO COM BETONEIRA 400 L, APLICADA MANUALMENTE EM SUPERFÍCIES EXTERNAS DA SACADA, ESPESSURA DE 50 MM, ACESSO POR ANDAIME, SEM USO DE TELA METÁLICA. AF_08/2022</v>
          </cell>
          <cell r="C16303" t="str">
            <v>M2</v>
          </cell>
          <cell r="D16303">
            <v>147.05000000000001</v>
          </cell>
          <cell r="E16303" t="str">
            <v>SINAPI</v>
          </cell>
          <cell r="F16303" t="str">
            <v/>
          </cell>
          <cell r="G16303" t="str">
            <v>0105</v>
          </cell>
        </row>
        <row r="16304">
          <cell r="A16304" t="str">
            <v>S-87821</v>
          </cell>
          <cell r="B16304" t="str">
            <v>EMBOÇO OU MASSA ÚNICA EM ARGAMASSA TRAÇO 1:2:8, PREPARO MECÂNICO COM BETONEIRA 400 L, APLICADA MANUALMENTE EM SUPERFÍCIES EXTERNAS DA SACADA, ESPESSURA MAIOR OU IGUAL A 50 MM, SEM USO DE TELA METÁLICA DE REFORÇO CONTRA FISSURAÇÃO. AF_08/2022</v>
          </cell>
          <cell r="C16304" t="str">
            <v>M2</v>
          </cell>
          <cell r="D16304">
            <v>161.86000000000001</v>
          </cell>
          <cell r="E16304" t="str">
            <v>SINAPI</v>
          </cell>
          <cell r="F16304" t="str">
            <v/>
          </cell>
          <cell r="G16304" t="str">
            <v>0105</v>
          </cell>
        </row>
        <row r="16305">
          <cell r="A16305" t="str">
            <v>S-87825</v>
          </cell>
          <cell r="B16305" t="str">
            <v>EMBOÇO OU MASSA ÚNICA EM ARGAMASSA TRAÇO 1:2:8, PREPARO MECÂNICO COM BETONEIRA 400 L, APLICADA MANUALMENTE NAS PAREDES INTERNAS DA SACADA, ESPESSURA DE 25 MM, SEM USO DE TELA METÁLICA DE REFORÇO CONTRA FISSURAÇÃO. AF_08/2022</v>
          </cell>
          <cell r="C16305" t="str">
            <v>M2</v>
          </cell>
          <cell r="D16305">
            <v>90.37</v>
          </cell>
          <cell r="E16305" t="str">
            <v>SINAPI</v>
          </cell>
          <cell r="F16305" t="str">
            <v/>
          </cell>
          <cell r="G16305" t="str">
            <v>0105</v>
          </cell>
        </row>
        <row r="16306">
          <cell r="A16306" t="str">
            <v>S-87829</v>
          </cell>
          <cell r="B16306" t="str">
            <v>EMBOÇO OU MASSA ÚNICA EM ARGAMASSA TRAÇO 1:2:8, PREPARO MECÂNICO COM BETONEIRA 400 L, APLICADA MANUALMENTE NAS PAREDES INTERNAS DA SACADA, ESPESSURA DE 35 MM, SEM USO DE TELA METÁLICA DE REFORÇO CONTRA FISSURAÇÃO. AF_08/2022</v>
          </cell>
          <cell r="C16306" t="str">
            <v>M2</v>
          </cell>
          <cell r="D16306">
            <v>108.39</v>
          </cell>
          <cell r="E16306" t="str">
            <v>SINAPI</v>
          </cell>
          <cell r="F16306" t="str">
            <v/>
          </cell>
          <cell r="G16306" t="str">
            <v>0105</v>
          </cell>
        </row>
        <row r="16307">
          <cell r="A16307" t="str">
            <v>S-87557</v>
          </cell>
          <cell r="B16307" t="str">
            <v>EMBOÇO, EM ARGAMASSA INDUSTRIALIZADA, PREPARO MECÂNICO, APLICADO COM EQUIPAMENTO DE MISTURA E PROJEÇÃO DE ARGAMASSA EM PAREDES INTERNAS, E = 10MM, COM TALISCAS. AF_03/2024</v>
          </cell>
          <cell r="C16307" t="str">
            <v>M2</v>
          </cell>
          <cell r="D16307">
            <v>46.62</v>
          </cell>
          <cell r="E16307" t="str">
            <v>SINAPI</v>
          </cell>
          <cell r="F16307" t="str">
            <v/>
          </cell>
          <cell r="G16307" t="str">
            <v>0106</v>
          </cell>
        </row>
        <row r="16308">
          <cell r="A16308" t="str">
            <v>S-87539</v>
          </cell>
          <cell r="B16308" t="str">
            <v>EMBOÇO, EM ARGAMASSA INDUSTRIALIZADA, PREPARO MECÂNICO, APLICADO COM EQUIPAMENTO DE MISTURA E PROJEÇÃO DE ARGAMASSA EM PAREDES INTERNAS, E = 17,5MM, COM TALISCAS. AF_03/2024</v>
          </cell>
          <cell r="C16308" t="str">
            <v>M2</v>
          </cell>
          <cell r="D16308">
            <v>70.069999999999993</v>
          </cell>
          <cell r="E16308" t="str">
            <v>SINAPI</v>
          </cell>
          <cell r="F16308" t="str">
            <v/>
          </cell>
          <cell r="G16308" t="str">
            <v>0106</v>
          </cell>
        </row>
        <row r="16309">
          <cell r="A16309" t="str">
            <v>S-104972</v>
          </cell>
          <cell r="B16309" t="str">
            <v>EMBOÇO, EM ARGAMASSA TRAÇO 1:2:8, PREPARO MANUAL, APLICADO MANUALMENTE EM PAREDES INTERNAS DE AMBIENTES COM PÉ-DIREITO DUPLO E ÁREA ENTRE 5M² E 10M², E = 10MM, COM TALISCAS. AF_03/2024</v>
          </cell>
          <cell r="C16309" t="str">
            <v>M2</v>
          </cell>
          <cell r="D16309">
            <v>42.43</v>
          </cell>
          <cell r="E16309" t="str">
            <v>SINAPI</v>
          </cell>
          <cell r="F16309" t="str">
            <v/>
          </cell>
          <cell r="G16309" t="str">
            <v>0106</v>
          </cell>
        </row>
        <row r="16310">
          <cell r="A16310" t="str">
            <v>S-104954</v>
          </cell>
          <cell r="B16310" t="str">
            <v>EMBOÇO, EM ARGAMASSA TRAÇO 1:2:8, PREPARO MANUAL, APLICADO MANUALMENTE EM PAREDES INTERNAS DE AMBIENTES COM PÉ-DIREITO DUPLO E ÁREA ENTRE 5M² E 10M², E = 17,5MM, COM TALISCAS. AF_03/2024</v>
          </cell>
          <cell r="C16310" t="str">
            <v>M2</v>
          </cell>
          <cell r="D16310">
            <v>58.27</v>
          </cell>
          <cell r="E16310" t="str">
            <v>SINAPI</v>
          </cell>
          <cell r="F16310" t="str">
            <v/>
          </cell>
          <cell r="G16310" t="str">
            <v>0106</v>
          </cell>
        </row>
        <row r="16311">
          <cell r="A16311" t="str">
            <v>S-104976</v>
          </cell>
          <cell r="B16311" t="str">
            <v>EMBOÇO, EM ARGAMASSA TRAÇO 1:2:8, PREPARO MANUAL, APLICADO MANUALMENTE EM PAREDES INTERNAS DE AMBIENTES COM PÉ-DIREITO DUPLO E ÁREA MAIOR QUE 10M², E = 10MM, COM TALISCAS. AF_03/2024</v>
          </cell>
          <cell r="C16311" t="str">
            <v>M2</v>
          </cell>
          <cell r="D16311">
            <v>37.15</v>
          </cell>
          <cell r="E16311" t="str">
            <v>SINAPI</v>
          </cell>
          <cell r="F16311" t="str">
            <v/>
          </cell>
          <cell r="G16311" t="str">
            <v>0106</v>
          </cell>
        </row>
        <row r="16312">
          <cell r="A16312" t="str">
            <v>S-104966</v>
          </cell>
          <cell r="B16312" t="str">
            <v>EMBOÇO, EM ARGAMASSA TRAÇO 1:2:8, PREPARO MANUAL, APLICADO MANUALMENTE EM PAREDES INTERNAS DE AMBIENTES COM PÉ-DIREITO DUPLO E ÁREA MAIOR QUE 10M², E = 17,5MM, COM TALISCAS. AF_03/2024</v>
          </cell>
          <cell r="C16312" t="str">
            <v>M2</v>
          </cell>
          <cell r="D16312">
            <v>52.99</v>
          </cell>
          <cell r="E16312" t="str">
            <v>SINAPI</v>
          </cell>
          <cell r="F16312" t="str">
            <v/>
          </cell>
          <cell r="G16312" t="str">
            <v>0106</v>
          </cell>
        </row>
        <row r="16313">
          <cell r="A16313" t="str">
            <v>S-104968</v>
          </cell>
          <cell r="B16313" t="str">
            <v>EMBOÇO, EM ARGAMASSA TRAÇO 1:2:8, PREPARO MANUAL, APLICADO MANUALMENTE EM PAREDES INTERNAS DE AMBIENTES COM PÉ-DIREITO DUPLO E ÁREA MENOR QUE 5M², E = 10MM, COM TALISCAS. AF_03/2024</v>
          </cell>
          <cell r="C16313" t="str">
            <v>M2</v>
          </cell>
          <cell r="D16313">
            <v>51.3</v>
          </cell>
          <cell r="E16313" t="str">
            <v>SINAPI</v>
          </cell>
          <cell r="F16313" t="str">
            <v/>
          </cell>
          <cell r="G16313" t="str">
            <v>0106</v>
          </cell>
        </row>
        <row r="16314">
          <cell r="A16314" t="str">
            <v>S-104962</v>
          </cell>
          <cell r="B16314" t="str">
            <v>EMBOÇO, EM ARGAMASSA TRAÇO 1:2:8, PREPARO MANUAL, APLICADO MANUALMENTE EM PAREDES INTERNAS DE AMBIENTES COM PÉ-DIREITO DUPLO E ÁREA MENOR QUE 5M², E = 17,5MM, COM TALISCAS. AF_03/2024</v>
          </cell>
          <cell r="C16314" t="str">
            <v>M2</v>
          </cell>
          <cell r="D16314">
            <v>67.13</v>
          </cell>
          <cell r="E16314" t="str">
            <v>SINAPI</v>
          </cell>
          <cell r="F16314" t="str">
            <v/>
          </cell>
          <cell r="G16314" t="str">
            <v>0106</v>
          </cell>
        </row>
        <row r="16315">
          <cell r="A16315" t="str">
            <v>S-87550</v>
          </cell>
          <cell r="B16315" t="str">
            <v>EMBOÇO, EM ARGAMASSA TRAÇO 1:2:8, PREPARO MANUAL, APLICADO MANUALMENTE EM PAREDES INTERNAS DE AMBIENTES COM ÁREA ENTRE 5M² E 10M², E = 10MM, COM TALISCAS. AF_03/2024</v>
          </cell>
          <cell r="C16315" t="str">
            <v>M2</v>
          </cell>
          <cell r="D16315">
            <v>32.630000000000003</v>
          </cell>
          <cell r="E16315" t="str">
            <v>SINAPI</v>
          </cell>
          <cell r="F16315" t="str">
            <v/>
          </cell>
          <cell r="G16315" t="str">
            <v>0106</v>
          </cell>
        </row>
        <row r="16316">
          <cell r="A16316" t="str">
            <v>S-87532</v>
          </cell>
          <cell r="B16316" t="str">
            <v>EMBOÇO, EM ARGAMASSA TRAÇO 1:2:8, PREPARO MANUAL, APLICADO MANUALMENTE EM PAREDES INTERNAS DE AMBIENTES COM ÁREA ENTRE 5M² E 10M², E = 17,5MM, COM TALISCAS. AF_03/2024</v>
          </cell>
          <cell r="C16316" t="str">
            <v>M2</v>
          </cell>
          <cell r="D16316">
            <v>45.82</v>
          </cell>
          <cell r="E16316" t="str">
            <v>SINAPI</v>
          </cell>
          <cell r="F16316" t="str">
            <v/>
          </cell>
          <cell r="G16316" t="str">
            <v>0106</v>
          </cell>
        </row>
        <row r="16317">
          <cell r="A16317" t="str">
            <v>S-87554</v>
          </cell>
          <cell r="B16317" t="str">
            <v>EMBOÇO, EM ARGAMASSA TRAÇO 1:2:8, PREPARO MANUAL, APLICADO MANUALMENTE EM PAREDES INTERNAS DE AMBIENTES COM ÁREA MAIOR QUE 10M², E = 10MM, COM TALISCAS. AF_03/2024</v>
          </cell>
          <cell r="C16317" t="str">
            <v>M2</v>
          </cell>
          <cell r="D16317">
            <v>29.22</v>
          </cell>
          <cell r="E16317" t="str">
            <v>SINAPI</v>
          </cell>
          <cell r="F16317" t="str">
            <v/>
          </cell>
          <cell r="G16317" t="str">
            <v>0106</v>
          </cell>
        </row>
        <row r="16318">
          <cell r="A16318" t="str">
            <v>S-87536</v>
          </cell>
          <cell r="B16318" t="str">
            <v>EMBOÇO, EM ARGAMASSA TRAÇO 1:2:8, PREPARO MANUAL, APLICADO MANUALMENTE EM PAREDES INTERNAS DE AMBIENTES COM ÁREA MAIOR QUE 10M², E = 17,5MM, COM TALISCAS. AF_03/2024</v>
          </cell>
          <cell r="C16318" t="str">
            <v>M2</v>
          </cell>
          <cell r="D16318">
            <v>42.42</v>
          </cell>
          <cell r="E16318" t="str">
            <v>SINAPI</v>
          </cell>
          <cell r="F16318" t="str">
            <v/>
          </cell>
          <cell r="G16318" t="str">
            <v>0106</v>
          </cell>
        </row>
        <row r="16319">
          <cell r="A16319" t="str">
            <v>S-87528</v>
          </cell>
          <cell r="B16319" t="str">
            <v>EMBOÇO, EM ARGAMASSA TRAÇO 1:2:8, PREPARO MANUAL, APLICADO MANUALMENTE EM PAREDES INTERNAS DE AMBIENTES COM ÁREA MENOR QUE 5M², E = 17,5MM, COM TALISCAS. AF_03/2024</v>
          </cell>
          <cell r="C16319" t="str">
            <v>M2</v>
          </cell>
          <cell r="D16319">
            <v>51.54</v>
          </cell>
          <cell r="E16319" t="str">
            <v>SINAPI</v>
          </cell>
          <cell r="F16319" t="str">
            <v/>
          </cell>
          <cell r="G16319" t="str">
            <v>0106</v>
          </cell>
        </row>
        <row r="16320">
          <cell r="A16320" t="str">
            <v>S-87546</v>
          </cell>
          <cell r="B16320" t="str">
            <v>EMBOÇO, EM ARGAMASSA TRAÇO 1:2:8, PREPARO MANUAL, APLICADO MANUALMENTE EM PAREDES INTERNAS, PARA AMBIENTES COM ÁREA MENOR QUE 5M², E = 10MM, COM TALISCAS. AF_03/2024</v>
          </cell>
          <cell r="C16320" t="str">
            <v>M2</v>
          </cell>
          <cell r="D16320">
            <v>38.35</v>
          </cell>
          <cell r="E16320" t="str">
            <v>SINAPI</v>
          </cell>
          <cell r="F16320" t="str">
            <v/>
          </cell>
          <cell r="G16320" t="str">
            <v>0106</v>
          </cell>
        </row>
        <row r="16321">
          <cell r="A16321" t="str">
            <v>S-104971</v>
          </cell>
          <cell r="B16321" t="str">
            <v>EMBOÇO, EM ARGAMASSA TRAÇO 1:2:8, PREPARO MECÂNICO, APLICADO MANUALMENTE EM PAREDES INTERNAS DE AMBIENTES COM PÉ-DIREITO DUPLO E ÁREA ENTRE 5M² E 10M², E = 10MM, COM TALISCAS. AF_03/2024</v>
          </cell>
          <cell r="C16321" t="str">
            <v>M2</v>
          </cell>
          <cell r="D16321">
            <v>38.909999999999997</v>
          </cell>
          <cell r="E16321" t="str">
            <v>SINAPI</v>
          </cell>
          <cell r="F16321" t="str">
            <v/>
          </cell>
          <cell r="G16321" t="str">
            <v>0106</v>
          </cell>
        </row>
        <row r="16322">
          <cell r="A16322" t="str">
            <v>S-104965</v>
          </cell>
          <cell r="B16322" t="str">
            <v>EMBOÇO, EM ARGAMASSA TRAÇO 1:2:8, PREPARO MECÂNICO, APLICADO MANUALMENTE EM PAREDES INTERNAS DE AMBIENTES COM PÉ-DIREITO DUPLO E ÁREA ENTRE 5M² E 10M², E = 17,5MM, COM TALISCAS. AF_03/2024</v>
          </cell>
          <cell r="C16322" t="str">
            <v>M2</v>
          </cell>
          <cell r="D16322">
            <v>52.76</v>
          </cell>
          <cell r="E16322" t="str">
            <v>SINAPI</v>
          </cell>
          <cell r="F16322" t="str">
            <v/>
          </cell>
          <cell r="G16322" t="str">
            <v>0106</v>
          </cell>
        </row>
        <row r="16323">
          <cell r="A16323" t="str">
            <v>S-104975</v>
          </cell>
          <cell r="B16323" t="str">
            <v>EMBOÇO, EM ARGAMASSA TRAÇO 1:2:8, PREPARO MECÂNICO, APLICADO MANUALMENTE EM PAREDES INTERNAS DE AMBIENTES COM PÉ-DIREITO DUPLO E ÁREA MAIOR QUE 10M², E = 10MM, COM TALISCAS. AF_03/2024</v>
          </cell>
          <cell r="C16323" t="str">
            <v>M2</v>
          </cell>
          <cell r="D16323">
            <v>33.630000000000003</v>
          </cell>
          <cell r="E16323" t="str">
            <v>SINAPI</v>
          </cell>
          <cell r="F16323" t="str">
            <v/>
          </cell>
          <cell r="G16323" t="str">
            <v>0106</v>
          </cell>
        </row>
        <row r="16324">
          <cell r="A16324" t="str">
            <v>S-104957</v>
          </cell>
          <cell r="B16324" t="str">
            <v>EMBOÇO, EM ARGAMASSA TRAÇO 1:2:8, PREPARO MECÂNICO, APLICADO MANUALMENTE EM PAREDES INTERNAS DE AMBIENTES COM PÉ-DIREITO DUPLO E ÁREA MAIOR QUE 10M², E = 17,5MM, COM TALISCAS. AF_03/2024</v>
          </cell>
          <cell r="C16324" t="str">
            <v>M2</v>
          </cell>
          <cell r="D16324">
            <v>47.48</v>
          </cell>
          <cell r="E16324" t="str">
            <v>SINAPI</v>
          </cell>
          <cell r="F16324" t="str">
            <v/>
          </cell>
          <cell r="G16324" t="str">
            <v>0106</v>
          </cell>
        </row>
        <row r="16325">
          <cell r="A16325" t="str">
            <v>S-104967</v>
          </cell>
          <cell r="B16325" t="str">
            <v>EMBOÇO, EM ARGAMASSA TRAÇO 1:2:8, PREPARO MECÂNICO, APLICADO MANUALMENTE EM PAREDES INTERNAS DE AMBIENTES COM PÉ-DIREITO DUPLO E ÁREA MENOR QUE 5M², E = 10MM, COM TALISCAS. AF_03/2024</v>
          </cell>
          <cell r="C16325" t="str">
            <v>M2</v>
          </cell>
          <cell r="D16325">
            <v>47.78</v>
          </cell>
          <cell r="E16325" t="str">
            <v>SINAPI</v>
          </cell>
          <cell r="F16325" t="str">
            <v/>
          </cell>
          <cell r="G16325" t="str">
            <v>0106</v>
          </cell>
        </row>
        <row r="16326">
          <cell r="A16326" t="str">
            <v>S-104961</v>
          </cell>
          <cell r="B16326" t="str">
            <v>EMBOÇO, EM ARGAMASSA TRAÇO 1:2:8, PREPARO MECÂNICO, APLICADO MANUALMENTE EM PAREDES INTERNAS DE AMBIENTES COM PÉ-DIREITO DUPLO E ÁREA MENOR QUE 5M², E = 17,5MM, COM TALISCAS. AF_03/2024</v>
          </cell>
          <cell r="C16326" t="str">
            <v>M2</v>
          </cell>
          <cell r="D16326">
            <v>61.62</v>
          </cell>
          <cell r="E16326" t="str">
            <v>SINAPI</v>
          </cell>
          <cell r="F16326" t="str">
            <v/>
          </cell>
          <cell r="G16326" t="str">
            <v>0106</v>
          </cell>
        </row>
        <row r="16327">
          <cell r="A16327" t="str">
            <v>S-87549</v>
          </cell>
          <cell r="B16327" t="str">
            <v>EMBOÇO, EM ARGAMASSA TRAÇO 1:2:8, PREPARO MECÂNICO, APLICADO MANUALMENTE EM PAREDES INTERNAS DE AMBIENTES COM ÁREA ENTRE 5M² E 10M², E = 10MM, COM TALISCAS. AF_03/2024</v>
          </cell>
          <cell r="C16327" t="str">
            <v>M2</v>
          </cell>
          <cell r="D16327">
            <v>29.11</v>
          </cell>
          <cell r="E16327" t="str">
            <v>SINAPI</v>
          </cell>
          <cell r="F16327" t="str">
            <v/>
          </cell>
          <cell r="G16327" t="str">
            <v>0106</v>
          </cell>
        </row>
        <row r="16328">
          <cell r="A16328" t="str">
            <v>S-87531</v>
          </cell>
          <cell r="B16328" t="str">
            <v>EMBOÇO, EM ARGAMASSA TRAÇO 1:2:8, PREPARO MECÂNICO, APLICADO MANUALMENTE EM PAREDES INTERNAS DE AMBIENTES COM ÁREA ENTRE 5M² E 10M², E = 17,5MM, COM TALISCAS. AF_03/2024</v>
          </cell>
          <cell r="C16328" t="str">
            <v>M2</v>
          </cell>
          <cell r="D16328">
            <v>40.31</v>
          </cell>
          <cell r="E16328" t="str">
            <v>SINAPI</v>
          </cell>
          <cell r="F16328" t="str">
            <v/>
          </cell>
          <cell r="G16328" t="str">
            <v>0106</v>
          </cell>
        </row>
        <row r="16329">
          <cell r="A16329" t="str">
            <v>S-87553</v>
          </cell>
          <cell r="B16329" t="str">
            <v>EMBOÇO, EM ARGAMASSA TRAÇO 1:2:8, PREPARO MECÂNICO, APLICADO MANUALMENTE EM PAREDES INTERNAS DE AMBIENTES COM ÁREA MAIOR QUE 10M², E = 10MM, COM TALISCAS. AF_03/2024</v>
          </cell>
          <cell r="C16329" t="str">
            <v>M2</v>
          </cell>
          <cell r="D16329">
            <v>25.7</v>
          </cell>
          <cell r="E16329" t="str">
            <v>SINAPI</v>
          </cell>
          <cell r="F16329" t="str">
            <v/>
          </cell>
          <cell r="G16329" t="str">
            <v>0106</v>
          </cell>
        </row>
        <row r="16330">
          <cell r="A16330" t="str">
            <v>S-87535</v>
          </cell>
          <cell r="B16330" t="str">
            <v>EMBOÇO, EM ARGAMASSA TRAÇO 1:2:8, PREPARO MECÂNICO, APLICADO MANUALMENTE EM PAREDES INTERNAS DE AMBIENTES COM ÁREA MAIOR QUE 10M², E = 17,5MM, COM TALISCAS. AF_03/2024</v>
          </cell>
          <cell r="C16330" t="str">
            <v>M2</v>
          </cell>
          <cell r="D16330">
            <v>36.909999999999997</v>
          </cell>
          <cell r="E16330" t="str">
            <v>SINAPI</v>
          </cell>
          <cell r="F16330" t="str">
            <v/>
          </cell>
          <cell r="G16330" t="str">
            <v>0106</v>
          </cell>
        </row>
        <row r="16331">
          <cell r="A16331" t="str">
            <v>S-87527</v>
          </cell>
          <cell r="B16331" t="str">
            <v>EMBOÇO, EM ARGAMASSA TRAÇO 1:2:8, PREPARO MECÂNICO, APLICADO MANUALMENTE EM PAREDES INTERNAS DE AMBIENTES COM ÁREA MENOR QUE 5M², E =17,5MM, COM TALISCAS. AF_03/2024</v>
          </cell>
          <cell r="C16331" t="str">
            <v>M2</v>
          </cell>
          <cell r="D16331">
            <v>46.03</v>
          </cell>
          <cell r="E16331" t="str">
            <v>SINAPI</v>
          </cell>
          <cell r="F16331" t="str">
            <v/>
          </cell>
          <cell r="G16331" t="str">
            <v>0106</v>
          </cell>
        </row>
        <row r="16332">
          <cell r="A16332" t="str">
            <v>S-87545</v>
          </cell>
          <cell r="B16332" t="str">
            <v>EMBOÇO, EM ARGAMASSA TRAÇO 1:2:8, PREPARO MECÂNICO, APLICADO MANUALMENTE EM PAREDES INTERNAS, PARA AMBIENTES COM ÁREA MENOR QUE 5M², E = 10MM, COM TALISCAS. AF_03/2024</v>
          </cell>
          <cell r="C16332" t="str">
            <v>M2</v>
          </cell>
          <cell r="D16332">
            <v>34.83</v>
          </cell>
          <cell r="E16332" t="str">
            <v>SINAPI</v>
          </cell>
          <cell r="F16332" t="str">
            <v/>
          </cell>
          <cell r="G16332" t="str">
            <v>0106</v>
          </cell>
        </row>
        <row r="16333">
          <cell r="A16333" t="str">
            <v>S-104960</v>
          </cell>
          <cell r="B16333" t="str">
            <v>MASSA ÚNICA, EM ARGAMASSA INDUSTRIALIZADA, PREPARO MECÂNICO, APLICADA COM EQUIPAMENTO DE MISTURA E PROJEÇÃO DE ARGAMASSA EM PAREDES INTERNAS, E = 10MM, COM TALISCAS. AF_03/2024</v>
          </cell>
          <cell r="C16333" t="str">
            <v>M2</v>
          </cell>
          <cell r="D16333">
            <v>44.64</v>
          </cell>
          <cell r="E16333" t="str">
            <v>SINAPI</v>
          </cell>
          <cell r="F16333" t="str">
            <v/>
          </cell>
          <cell r="G16333" t="str">
            <v>0106</v>
          </cell>
        </row>
        <row r="16334">
          <cell r="A16334" t="str">
            <v>S-87561</v>
          </cell>
          <cell r="B16334" t="str">
            <v>MASSA ÚNICA, EM ARGAMASSA INDUSTRIALIZADA, PREPARO MECÂNICO, APLICADA COM EQUIPAMENTO DE MISTURA E PROJEÇÃO DE ARGAMASSA EM PAREDES INTERNAS, E = 10MM, SEM TALISCAS. AF_03/2024</v>
          </cell>
          <cell r="C16334" t="str">
            <v>M2</v>
          </cell>
          <cell r="D16334">
            <v>45.89</v>
          </cell>
          <cell r="E16334" t="str">
            <v>SINAPI</v>
          </cell>
          <cell r="F16334" t="str">
            <v/>
          </cell>
          <cell r="G16334" t="str">
            <v>0106</v>
          </cell>
        </row>
        <row r="16335">
          <cell r="A16335" t="str">
            <v>S-104953</v>
          </cell>
          <cell r="B16335" t="str">
            <v>MASSA ÚNICA, EM ARGAMASSA INDUSTRIALIZADA, PREPARO MECÂNICO, APLICADA COM EQUIPAMENTO DE MISTURA E PROJEÇÃO DE ARGAMASSA EM PAREDES INTERNAS, E = 17,5MM, COM TALISCAS. AF_03/2024</v>
          </cell>
          <cell r="C16335" t="str">
            <v>M2</v>
          </cell>
          <cell r="D16335">
            <v>68.08</v>
          </cell>
          <cell r="E16335" t="str">
            <v>SINAPI</v>
          </cell>
          <cell r="F16335" t="str">
            <v/>
          </cell>
          <cell r="G16335" t="str">
            <v>0106</v>
          </cell>
        </row>
        <row r="16336">
          <cell r="A16336" t="str">
            <v>S-87543</v>
          </cell>
          <cell r="B16336" t="str">
            <v>MASSA ÚNICA, EM ARGAMASSA INDUSTRIALIZADA, PREPARO MECÂNICO, APLICADA COM EQUIPAMENTO DE MISTURA E PROJEÇÃO DE ARGAMASSA EM PAREDES INTERNAS, E = 5MM, SEM TALISCAS. AF_03/2024</v>
          </cell>
          <cell r="C16336" t="str">
            <v>M2</v>
          </cell>
          <cell r="D16336">
            <v>27.29</v>
          </cell>
          <cell r="E16336" t="str">
            <v>SINAPI</v>
          </cell>
          <cell r="F16336" t="str">
            <v/>
          </cell>
          <cell r="G16336" t="str">
            <v>0106</v>
          </cell>
        </row>
        <row r="16337">
          <cell r="A16337" t="str">
            <v>S-104959</v>
          </cell>
          <cell r="B16337" t="str">
            <v>MASSA ÚNICA, EM ARGAMASSA TRAÇO 1:2:8 PREPARO MANUAL, APLICADA MANUALMENTE EM PAREDES INTERNAS DE AMBIENTES COM ÁREA MAIOR QUE 10M², E = 10MM, COM TALISCAS. AF_03/2024</v>
          </cell>
          <cell r="C16337" t="str">
            <v>M2</v>
          </cell>
          <cell r="D16337">
            <v>30.07</v>
          </cell>
          <cell r="E16337" t="str">
            <v>SINAPI</v>
          </cell>
          <cell r="F16337" t="str">
            <v/>
          </cell>
          <cell r="G16337" t="str">
            <v>0106</v>
          </cell>
        </row>
        <row r="16338">
          <cell r="A16338" t="str">
            <v>S-104958</v>
          </cell>
          <cell r="B16338" t="str">
            <v>MASSA ÚNICA, EM ARGAMASSA TRAÇO 1:2:8 PREPARO MECÂNICO, APLICADA MANUALMENTE EM PAREDES INTERNAS DE AMBIENTES COM ÁREA MAIOR QUE 10M², E = 10MM, COM TALISCAS. AF_03/2024</v>
          </cell>
          <cell r="C16338" t="str">
            <v>M2</v>
          </cell>
          <cell r="D16338">
            <v>26.55</v>
          </cell>
          <cell r="E16338" t="str">
            <v>SINAPI</v>
          </cell>
          <cell r="F16338" t="str">
            <v/>
          </cell>
          <cell r="G16338" t="str">
            <v>0106</v>
          </cell>
        </row>
        <row r="16339">
          <cell r="A16339" t="str">
            <v>S-104970</v>
          </cell>
          <cell r="B16339" t="str">
            <v>MASSA ÚNICA, EM ARGAMASSA TRAÇO 1:2:8, PREPARO MANUAL, APLICADA MANUALMENTE EM PAREDES INTERNAS DE AMBIENTES COM PÉ-DIREITO DUPLO E ÁREA ENTRE 5M² E 10M², E = 10MM, COM TALISCAS. AF_03/2024</v>
          </cell>
          <cell r="C16339" t="str">
            <v>M2</v>
          </cell>
          <cell r="D16339">
            <v>44.99</v>
          </cell>
          <cell r="E16339" t="str">
            <v>SINAPI</v>
          </cell>
          <cell r="F16339" t="str">
            <v/>
          </cell>
          <cell r="G16339" t="str">
            <v>0106</v>
          </cell>
        </row>
        <row r="16340">
          <cell r="A16340" t="str">
            <v>S-104964</v>
          </cell>
          <cell r="B16340" t="str">
            <v>MASSA ÚNICA, EM ARGAMASSA TRAÇO 1:2:8, PREPARO MANUAL, APLICADA MANUALMENTE EM PAREDES INTERNAS DE AMBIENTES COM PÉ-DIREITO DUPLO E ÁREA ENTRE 5M² E 10M², E = 17,5MM, COM TALISCAS. AF_03/2024</v>
          </cell>
          <cell r="C16340" t="str">
            <v>M2</v>
          </cell>
          <cell r="D16340">
            <v>60.83</v>
          </cell>
          <cell r="E16340" t="str">
            <v>SINAPI</v>
          </cell>
          <cell r="F16340" t="str">
            <v/>
          </cell>
          <cell r="G16340" t="str">
            <v>0106</v>
          </cell>
        </row>
        <row r="16341">
          <cell r="A16341" t="str">
            <v>S-104956</v>
          </cell>
          <cell r="B16341" t="str">
            <v>MASSA ÚNICA, EM ARGAMASSA TRAÇO 1:2:8, PREPARO MANUAL, APLICADA MANUALMENTE EM PAREDES INTERNAS DE AMBIENTES COM PÉ-DIREITO DUPLO E ÁREA MAIOR QUE 10M², E = 17,5MM, COM TALISCAS. AF_03/2024</v>
          </cell>
          <cell r="C16341" t="str">
            <v>M2</v>
          </cell>
          <cell r="D16341">
            <v>54.31</v>
          </cell>
          <cell r="E16341" t="str">
            <v>SINAPI</v>
          </cell>
          <cell r="F16341" t="str">
            <v/>
          </cell>
          <cell r="G16341" t="str">
            <v>0106</v>
          </cell>
        </row>
        <row r="16342">
          <cell r="A16342" t="str">
            <v>S-104974</v>
          </cell>
          <cell r="B16342" t="str">
            <v>MASSA ÚNICA, EM ARGAMASSA TRAÇO 1:2:8, PREPARO MANUAL, APLICADA MANUALMENTE EM PAREDES INTERNAS DE AMBIENTES COM PÉ-DIREITO DUPLO ÁREA MAIOR QUE 10M², E = 10MM, COM TALISCAS. AF_03/2024</v>
          </cell>
          <cell r="C16342" t="str">
            <v>M2</v>
          </cell>
          <cell r="D16342">
            <v>38.47</v>
          </cell>
          <cell r="E16342" t="str">
            <v>SINAPI</v>
          </cell>
          <cell r="F16342" t="str">
            <v/>
          </cell>
          <cell r="G16342" t="str">
            <v>0106</v>
          </cell>
        </row>
        <row r="16343">
          <cell r="A16343" t="str">
            <v>S-87548</v>
          </cell>
          <cell r="B16343" t="str">
            <v>MASSA ÚNICA, EM ARGAMASSA TRAÇO 1:2:8, PREPARO MANUAL, APLICADA MANUALMENTE EM PAREDES INTERNAS DE AMBIENTES COM ÁREA ENTRE 5M² E 10M², E = 10MM, COM TALISCAS. AF_03/2024</v>
          </cell>
          <cell r="C16343" t="str">
            <v>M2</v>
          </cell>
          <cell r="D16343">
            <v>34.28</v>
          </cell>
          <cell r="E16343" t="str">
            <v>SINAPI</v>
          </cell>
          <cell r="F16343" t="str">
            <v/>
          </cell>
          <cell r="G16343" t="str">
            <v>0106</v>
          </cell>
        </row>
        <row r="16344">
          <cell r="A16344" t="str">
            <v>S-87530</v>
          </cell>
          <cell r="B16344" t="str">
            <v>MASSA ÚNICA, EM ARGAMASSA TRAÇO 1:2:8, PREPARO MANUAL, APLICADA MANUALMENTE EM PAREDES INTERNAS DE AMBIENTES COM ÁREA ENTRE 5M² E 10M², E = 17,5MM, COM TALISCAS. AF_03/2024</v>
          </cell>
          <cell r="C16344" t="str">
            <v>M2</v>
          </cell>
          <cell r="D16344">
            <v>47.48</v>
          </cell>
          <cell r="E16344" t="str">
            <v>SINAPI</v>
          </cell>
          <cell r="F16344" t="str">
            <v/>
          </cell>
          <cell r="G16344" t="str">
            <v>0106</v>
          </cell>
        </row>
        <row r="16345">
          <cell r="A16345" t="str">
            <v>S-104952</v>
          </cell>
          <cell r="B16345" t="str">
            <v>MASSA ÚNICA, EM ARGAMASSA TRAÇO 1:2:8, PREPARO MANUAL, APLICADA MANUALMENTE EM PAREDES INTERNAS DE AMBIENTES COM ÁREA MAIOR QUE 10M², E = 17,5MM, COM TALISCAS. AF_03/2024</v>
          </cell>
          <cell r="C16345" t="str">
            <v>M2</v>
          </cell>
          <cell r="D16345">
            <v>43.28</v>
          </cell>
          <cell r="E16345" t="str">
            <v>SINAPI</v>
          </cell>
          <cell r="F16345" t="str">
            <v/>
          </cell>
          <cell r="G16345" t="str">
            <v>0106</v>
          </cell>
        </row>
        <row r="16346">
          <cell r="A16346" t="str">
            <v>S-104969</v>
          </cell>
          <cell r="B16346" t="str">
            <v>MASSA ÚNICA, EM ARGAMASSA TRAÇO 1:2:8, PREPARO MECÂNICO, APLICADA MANUALMENTE EM PAREDES INTERNAS DE AMBIENTES COM PÉ-DIREITO DUPLO E ÁREA ENTRE 5M² E 10M², E = 10MM, COM TALISCAS. AF_03/2024</v>
          </cell>
          <cell r="C16346" t="str">
            <v>M2</v>
          </cell>
          <cell r="D16346">
            <v>41.47</v>
          </cell>
          <cell r="E16346" t="str">
            <v>SINAPI</v>
          </cell>
          <cell r="F16346" t="str">
            <v/>
          </cell>
          <cell r="G16346" t="str">
            <v>0106</v>
          </cell>
        </row>
        <row r="16347">
          <cell r="A16347" t="str">
            <v>S-104963</v>
          </cell>
          <cell r="B16347" t="str">
            <v>MASSA ÚNICA, EM ARGAMASSA TRAÇO 1:2:8, PREPARO MECÂNICO, APLICADA MANUALMENTE EM PAREDES INTERNAS DE AMBIENTES COM PÉ-DIREITO DUPLO E ÁREA ENTRE 5M² E 10M², E = 17,5MM, COM TALISCAS. AF_03/2024</v>
          </cell>
          <cell r="C16347" t="str">
            <v>M2</v>
          </cell>
          <cell r="D16347">
            <v>55.32</v>
          </cell>
          <cell r="E16347" t="str">
            <v>SINAPI</v>
          </cell>
          <cell r="F16347" t="str">
            <v/>
          </cell>
          <cell r="G16347" t="str">
            <v>0106</v>
          </cell>
        </row>
        <row r="16348">
          <cell r="A16348" t="str">
            <v>S-104955</v>
          </cell>
          <cell r="B16348" t="str">
            <v>MASSA ÚNICA, EM ARGAMASSA TRAÇO 1:2:8, PREPARO MECÂNICO, APLICADA MANUALMENTE EM PAREDES INTERNAS DE AMBIENTES COM PÉ-DIREITO DUPLO E ÁREA MAIOR QUE 10M², E = 17,5MM, COM TALISCAS. AF_03/2024</v>
          </cell>
          <cell r="C16348" t="str">
            <v>M2</v>
          </cell>
          <cell r="D16348">
            <v>48.8</v>
          </cell>
          <cell r="E16348" t="str">
            <v>SINAPI</v>
          </cell>
          <cell r="F16348" t="str">
            <v/>
          </cell>
          <cell r="G16348" t="str">
            <v>0106</v>
          </cell>
        </row>
        <row r="16349">
          <cell r="A16349" t="str">
            <v>S-104973</v>
          </cell>
          <cell r="B16349" t="str">
            <v>MASSA ÚNICA, EM ARGAMASSA TRAÇO 1:2:8, PREPARO MECÂNICO, APLICADA MANUALMENTE EM PAREDES INTERNAS DE AMBIENTES COM PÉ-DIREITO DUPLO ÁREA MAIOR QUE 10M², E = 10MM, COM TALISCAS. AF_03/2024</v>
          </cell>
          <cell r="C16349" t="str">
            <v>M2</v>
          </cell>
          <cell r="D16349">
            <v>34.950000000000003</v>
          </cell>
          <cell r="E16349" t="str">
            <v>SINAPI</v>
          </cell>
          <cell r="F16349" t="str">
            <v/>
          </cell>
          <cell r="G16349" t="str">
            <v>0106</v>
          </cell>
        </row>
        <row r="16350">
          <cell r="A16350" t="str">
            <v>S-87547</v>
          </cell>
          <cell r="B16350" t="str">
            <v>MASSA ÚNICA, EM ARGAMASSA TRAÇO 1:2:8, PREPARO MECÂNICO, APLICADA MANUALMENTE EM PAREDES INTERNAS DE AMBIENTES COM ÁREA ENTRE 5M² E 10M², E = 10MM, COM TALISCAS. AF_03/2024</v>
          </cell>
          <cell r="C16350" t="str">
            <v>M2</v>
          </cell>
          <cell r="D16350">
            <v>30.76</v>
          </cell>
          <cell r="E16350" t="str">
            <v>SINAPI</v>
          </cell>
          <cell r="F16350" t="str">
            <v/>
          </cell>
          <cell r="G16350" t="str">
            <v>0106</v>
          </cell>
        </row>
        <row r="16351">
          <cell r="A16351" t="str">
            <v>S-87529</v>
          </cell>
          <cell r="B16351" t="str">
            <v>MASSA ÚNICA, EM ARGAMASSA TRAÇO 1:2:8, PREPARO MECÂNICO, APLICADA MANUALMENTE EM PAREDES INTERNAS DE AMBIENTES COM ÁREA ENTRE 5M² E 10M², E = 17,5MM, COM TALISCAS. AF_03/2024</v>
          </cell>
          <cell r="C16351" t="str">
            <v>M2</v>
          </cell>
          <cell r="D16351">
            <v>41.97</v>
          </cell>
          <cell r="E16351" t="str">
            <v>SINAPI</v>
          </cell>
          <cell r="F16351" t="str">
            <v/>
          </cell>
          <cell r="G16351" t="str">
            <v>0106</v>
          </cell>
        </row>
        <row r="16352">
          <cell r="A16352" t="str">
            <v>S-104951</v>
          </cell>
          <cell r="B16352" t="str">
            <v>MASSA ÚNICA, EM ARGAMASSA TRAÇO 1:2:8, PREPARO MECÂNICO, APLICADA MANUALMENTE EM PAREDES INTERNAS DE AMBIENTES COM ÁREA MAIOR QUE 10M², E = 17,5MM, COM TALISCAS. AF_03/2024</v>
          </cell>
          <cell r="C16352" t="str">
            <v>M2</v>
          </cell>
          <cell r="D16352">
            <v>37.770000000000003</v>
          </cell>
          <cell r="E16352" t="str">
            <v>SINAPI</v>
          </cell>
          <cell r="F16352" t="str">
            <v/>
          </cell>
          <cell r="G16352" t="str">
            <v>0106</v>
          </cell>
        </row>
        <row r="16353">
          <cell r="A16353" t="str">
            <v>S-104978</v>
          </cell>
          <cell r="B16353" t="str">
            <v>MASSA ÚNICA, EM ARGAMASSA TRAÇO 1:2:8, PREPARO MECÂNICO, APLICADA MANUALMENTE EM TETO DE AMBIENTES COM PAREDES EM PÉ-DIREITO DUPLO, E = 10MM, COM TALISCAS. AF_03/2024</v>
          </cell>
          <cell r="C16353" t="str">
            <v>M2</v>
          </cell>
          <cell r="D16353">
            <v>44.7</v>
          </cell>
          <cell r="E16353" t="str">
            <v>SINAPI</v>
          </cell>
          <cell r="F16353" t="str">
            <v/>
          </cell>
          <cell r="G16353" t="str">
            <v>0106</v>
          </cell>
        </row>
        <row r="16354">
          <cell r="A16354" t="str">
            <v>S-104977</v>
          </cell>
          <cell r="B16354" t="str">
            <v>MASSA ÚNICA, EM ARGAMASSA TRAÇO 1:2:8, PREPARO MECÂNICO, APLICADA MANUALMENTE EM TETO DE AMBIENTES COM PAREDES EM PÉ-DIREITO DUPLO, E = 17,5MM, COM TALISCAS. AF_03/2024</v>
          </cell>
          <cell r="C16354" t="str">
            <v>M2</v>
          </cell>
          <cell r="D16354">
            <v>58.32</v>
          </cell>
          <cell r="E16354" t="str">
            <v>SINAPI</v>
          </cell>
          <cell r="F16354" t="str">
            <v/>
          </cell>
          <cell r="G16354" t="str">
            <v>0106</v>
          </cell>
        </row>
        <row r="16355">
          <cell r="A16355" t="str">
            <v>S-90408</v>
          </cell>
          <cell r="B16355" t="str">
            <v>MASSA ÚNICA, EM ARGAMASSA TRAÇO 1:2:8, PREPARO MECÂNICO, APLICADA MANUALMENTE EM TETO, E = 10MM, COM TALISCAS. AF_03/2024</v>
          </cell>
          <cell r="C16355" t="str">
            <v>M2</v>
          </cell>
          <cell r="D16355">
            <v>38.67</v>
          </cell>
          <cell r="E16355" t="str">
            <v>SINAPI</v>
          </cell>
          <cell r="F16355" t="str">
            <v/>
          </cell>
          <cell r="G16355" t="str">
            <v>0106</v>
          </cell>
        </row>
        <row r="16356">
          <cell r="A16356" t="str">
            <v>S-90406</v>
          </cell>
          <cell r="B16356" t="str">
            <v>MASSA ÚNICA, EM ARGAMASSA TRAÇO 1:2:8, PREPARO MECÂNICO, APLICADA MANUALMENTE EM TETO, E = 17,5MM, COM TALISCAS. AF_03/2024</v>
          </cell>
          <cell r="C16356" t="str">
            <v>M2</v>
          </cell>
          <cell r="D16356">
            <v>50.98</v>
          </cell>
          <cell r="E16356" t="str">
            <v>SINAPI</v>
          </cell>
          <cell r="F16356" t="str">
            <v/>
          </cell>
          <cell r="G16356" t="str">
            <v>0106</v>
          </cell>
        </row>
        <row r="16357">
          <cell r="A16357" t="str">
            <v>S-103304</v>
          </cell>
          <cell r="B16357" t="str">
            <v>INSTALAÇÃO DE BANCO METÁLICO COM ENCOSTO, 1,60 M DE COMPRIMENTO, EM TUBO DE AÇO CARBONO COM PINTURA ELETROSTÁTICA, SOBRE PISO DE CONCRETO EXISTENTE. AF_11/2021</v>
          </cell>
          <cell r="C16357" t="str">
            <v>UN</v>
          </cell>
          <cell r="D16357">
            <v>1262.75</v>
          </cell>
          <cell r="E16357" t="str">
            <v>SINAPI</v>
          </cell>
          <cell r="F16357" t="str">
            <v/>
          </cell>
          <cell r="G16357" t="str">
            <v>0107</v>
          </cell>
        </row>
        <row r="16358">
          <cell r="A16358" t="str">
            <v>S-103307</v>
          </cell>
          <cell r="B16358" t="str">
            <v>INSTALAÇÃO DE LIXEIRA METÁLICA DUPLA, CAPACIDADE DE 60 L, EM TUBO DE AÇO CARBONO E CESTOS EM CHAPA DE AÇO COM PINTURA ELETROSTÁTICA, SOBRE PISO DE CONCRETO EXISTENTE. AF_11/2021</v>
          </cell>
          <cell r="C16358" t="str">
            <v>UN</v>
          </cell>
          <cell r="D16358">
            <v>1366.81</v>
          </cell>
          <cell r="E16358" t="str">
            <v>SINAPI</v>
          </cell>
          <cell r="F16358" t="str">
            <v/>
          </cell>
          <cell r="G16358" t="str">
            <v>0107</v>
          </cell>
        </row>
        <row r="16359">
          <cell r="A16359" t="str">
            <v>S-103310</v>
          </cell>
          <cell r="B16359" t="str">
            <v>INSTALAÇÃO DE LIXEIRA METÁLICA DUPLA, CAPACIDADE DE 60 L, EM TUBO DE AÇO CARBONO E CESTOS EM CHAPA DE AÇO COM PINTURA ELETROSTÁTICA, SOBRE SOLO. AF_11/2021</v>
          </cell>
          <cell r="C16359" t="str">
            <v>UN</v>
          </cell>
          <cell r="D16359">
            <v>1298.56</v>
          </cell>
          <cell r="E16359" t="str">
            <v>SINAPI</v>
          </cell>
          <cell r="F16359" t="str">
            <v/>
          </cell>
          <cell r="G16359" t="str">
            <v>0107</v>
          </cell>
        </row>
        <row r="16360">
          <cell r="A16360" t="str">
            <v>S-103314</v>
          </cell>
          <cell r="B16360" t="str">
            <v>INSTALAÇÃO DE PERGOLADO DE MADEIRA, EM MAÇARANDUBA, ANGELIM OU EQUIVALENTE DA REGIÃO, FIXADO COM CONCRETO SOBRE PISO DE CONCRETO EXISTENTE. AF_11/2021</v>
          </cell>
          <cell r="C16360" t="str">
            <v>M2</v>
          </cell>
          <cell r="D16360">
            <v>327.66000000000003</v>
          </cell>
          <cell r="E16360" t="str">
            <v>SINAPI</v>
          </cell>
          <cell r="F16360" t="str">
            <v/>
          </cell>
          <cell r="G16360" t="str">
            <v>0107</v>
          </cell>
        </row>
        <row r="16361">
          <cell r="A16361" t="str">
            <v>S-103315</v>
          </cell>
          <cell r="B16361" t="str">
            <v>INSTALAÇÃO DE PERGOLADO DE MADEIRA, EM MAÇARANDUBA, ANGELIM OU EQUIVALENTE DA REGIÃO, FIXADO COM CONCRETO SOBRE SOLO. AF_11/2021</v>
          </cell>
          <cell r="C16361" t="str">
            <v>M2</v>
          </cell>
          <cell r="D16361">
            <v>316.44</v>
          </cell>
          <cell r="E16361" t="str">
            <v>SINAPI</v>
          </cell>
          <cell r="F16361" t="str">
            <v/>
          </cell>
          <cell r="G16361" t="str">
            <v>0107</v>
          </cell>
        </row>
        <row r="16362">
          <cell r="A16362" t="str">
            <v>S-105188</v>
          </cell>
          <cell r="B16362" t="str">
            <v>REVESTIMENTO DECORATIVO MONOCAMADA EXECUTADO COM EQUIPAMENTO DE PROJEÇÃO EM FACHADA DE UM EDIFÍCIO DE ALVENARIA ESTRUTURAL E ACABAMENTO CHAPISCADO/FLOCADO. AF_03/2024</v>
          </cell>
          <cell r="C16362" t="str">
            <v>M2</v>
          </cell>
          <cell r="D16362">
            <v>152.63999999999999</v>
          </cell>
          <cell r="E16362" t="str">
            <v>SINAPI</v>
          </cell>
          <cell r="F16362" t="str">
            <v/>
          </cell>
          <cell r="G16362" t="str">
            <v>0108</v>
          </cell>
        </row>
        <row r="16363">
          <cell r="A16363" t="str">
            <v>S-87841</v>
          </cell>
          <cell r="B16363" t="str">
            <v>REVESTIMENTO DECORATIVO MONOCAMADA EXECUTADO COM EQUIPAMENTO DE PROJEÇÃO EM FACHADA DE UM EDIFÍCIO DE ALVENARIA ESTRUTURAL E ACABAMENTO RASPADO. AF_03/2024</v>
          </cell>
          <cell r="C16363" t="str">
            <v>M2</v>
          </cell>
          <cell r="D16363">
            <v>138.74</v>
          </cell>
          <cell r="E16363" t="str">
            <v>SINAPI</v>
          </cell>
          <cell r="F16363" t="str">
            <v/>
          </cell>
          <cell r="G16363" t="str">
            <v>0108</v>
          </cell>
        </row>
        <row r="16364">
          <cell r="A16364" t="str">
            <v>S-87853</v>
          </cell>
          <cell r="B16364" t="str">
            <v>REVESTIMENTO DECORATIVO MONOCAMADA EXECUTADO COM EQUIPAMENTO DE PROJEÇÃO EM FACHADA DE UM EDIFÍCIO DE ALVENARIA ESTRUTURAL E ACABAMENTO TRAVERTINO. AF_03/2024</v>
          </cell>
          <cell r="C16364" t="str">
            <v>M2</v>
          </cell>
          <cell r="D16364">
            <v>155.35</v>
          </cell>
          <cell r="E16364" t="str">
            <v>SINAPI</v>
          </cell>
          <cell r="F16364" t="str">
            <v/>
          </cell>
          <cell r="G16364" t="str">
            <v>0108</v>
          </cell>
        </row>
        <row r="16365">
          <cell r="A16365" t="str">
            <v>S-105187</v>
          </cell>
          <cell r="B16365" t="str">
            <v>REVESTIMENTO DECORATIVO MONOCAMADA EXECUTADO COM EQUIPAMENTO DE PROJEÇÃO EM FACHADA DE UM EDIFÍCIO DE ESTRUTURA CONVENCIONAL E ACABAMENTO CHAPISCADO/FLOCADO. AF_03/2024</v>
          </cell>
          <cell r="C16365" t="str">
            <v>M2</v>
          </cell>
          <cell r="D16365">
            <v>207.72</v>
          </cell>
          <cell r="E16365" t="str">
            <v>SINAPI</v>
          </cell>
          <cell r="F16365" t="str">
            <v/>
          </cell>
          <cell r="G16365" t="str">
            <v>0108</v>
          </cell>
        </row>
        <row r="16366">
          <cell r="A16366" t="str">
            <v>S-87840</v>
          </cell>
          <cell r="B16366" t="str">
            <v>REVESTIMENTO DECORATIVO MONOCAMADA EXECUTADO COM EQUIPAMENTO DE PROJEÇÃO EM FACHADA DE UM EDIFÍCIO DE ESTRUTURA CONVENCIONAL E ACABAMENTO RASPADO. AF_03/2024</v>
          </cell>
          <cell r="C16366" t="str">
            <v>M2</v>
          </cell>
          <cell r="D16366">
            <v>193.81</v>
          </cell>
          <cell r="E16366" t="str">
            <v>SINAPI</v>
          </cell>
          <cell r="F16366" t="str">
            <v/>
          </cell>
          <cell r="G16366" t="str">
            <v>0108</v>
          </cell>
        </row>
        <row r="16367">
          <cell r="A16367" t="str">
            <v>S-87852</v>
          </cell>
          <cell r="B16367" t="str">
            <v>REVESTIMENTO DECORATIVO MONOCAMADA EXECUTADO COM EQUIPAMENTO DE PROJEÇÃO EM FACHADA DE UM EDIFÍCIO DE ESTRUTURA CONVENCIONAL E ACABAMENTO TRAVERTINO. AF_03/2024</v>
          </cell>
          <cell r="C16367" t="str">
            <v>M2</v>
          </cell>
          <cell r="D16367">
            <v>210.43</v>
          </cell>
          <cell r="E16367" t="str">
            <v>SINAPI</v>
          </cell>
          <cell r="F16367" t="str">
            <v/>
          </cell>
          <cell r="G16367" t="str">
            <v>0108</v>
          </cell>
        </row>
        <row r="16368">
          <cell r="A16368" t="str">
            <v>S-105186</v>
          </cell>
          <cell r="B16368" t="str">
            <v>REVESTIMENTO DECORATIVO MONOCAMADA EXECUTADO MANUALMENTE EM FACHADA DE UM EDIFÍCIO DE ALVENARIA ESTRUTURAL E ACABAMENTO CHAPISCADO/FLOCADO. AF_03/2024</v>
          </cell>
          <cell r="C16368" t="str">
            <v>M2</v>
          </cell>
          <cell r="D16368">
            <v>160.69999999999999</v>
          </cell>
          <cell r="E16368" t="str">
            <v>SINAPI</v>
          </cell>
          <cell r="F16368" t="str">
            <v/>
          </cell>
          <cell r="G16368" t="str">
            <v>0108</v>
          </cell>
        </row>
        <row r="16369">
          <cell r="A16369" t="str">
            <v>S-87839</v>
          </cell>
          <cell r="B16369" t="str">
            <v>REVESTIMENTO DECORATIVO MONOCAMADA EXECUTADO MANUALMENTE EM FACHADA DE UM EDIFÍCIO DE ALVENARIA ESTRUTURAL E ACABAMENTO RASPADO. AF_03/2024</v>
          </cell>
          <cell r="C16369" t="str">
            <v>M2</v>
          </cell>
          <cell r="D16369">
            <v>146.99</v>
          </cell>
          <cell r="E16369" t="str">
            <v>SINAPI</v>
          </cell>
          <cell r="F16369" t="str">
            <v/>
          </cell>
          <cell r="G16369" t="str">
            <v>0108</v>
          </cell>
        </row>
        <row r="16370">
          <cell r="A16370" t="str">
            <v>S-87851</v>
          </cell>
          <cell r="B16370" t="str">
            <v>REVESTIMENTO DECORATIVO MONOCAMADA EXECUTADO MANUALMENTE EM FACHADA DE UM EDIFÍCIO DE ALVENARIA ESTRUTURAL E ACABAMENTO TRAVERTINO. AF_03/2024</v>
          </cell>
          <cell r="C16370" t="str">
            <v>M2</v>
          </cell>
          <cell r="D16370">
            <v>164.34</v>
          </cell>
          <cell r="E16370" t="str">
            <v>SINAPI</v>
          </cell>
          <cell r="F16370" t="str">
            <v/>
          </cell>
          <cell r="G16370" t="str">
            <v>0108</v>
          </cell>
        </row>
        <row r="16371">
          <cell r="A16371" t="str">
            <v>S-105185</v>
          </cell>
          <cell r="B16371" t="str">
            <v>REVESTIMENTO DECORATIVO MONOCAMADA EXECUTADO MANUALMENTE EM FACHADA DE UM EDIFÍCIO DE ESTRUTURA CONVENCIONAL E ACABAMENTO CHAPISCADO/FLOCADO. AF_03/2024</v>
          </cell>
          <cell r="C16371" t="str">
            <v>M2</v>
          </cell>
          <cell r="D16371">
            <v>216.14</v>
          </cell>
          <cell r="E16371" t="str">
            <v>SINAPI</v>
          </cell>
          <cell r="F16371" t="str">
            <v/>
          </cell>
          <cell r="G16371" t="str">
            <v>0108</v>
          </cell>
        </row>
        <row r="16372">
          <cell r="A16372" t="str">
            <v>S-87838</v>
          </cell>
          <cell r="B16372" t="str">
            <v>REVESTIMENTO DECORATIVO MONOCAMADA EXECUTADO MANUALMENTE EM FACHADA DE UM EDIFÍCIO DE ESTRUTURA CONVENCIONAL E ACABAMENTO RASPADO. AF_03/2024</v>
          </cell>
          <cell r="C16372" t="str">
            <v>M2</v>
          </cell>
          <cell r="D16372">
            <v>202.51</v>
          </cell>
          <cell r="E16372" t="str">
            <v>SINAPI</v>
          </cell>
          <cell r="F16372" t="str">
            <v/>
          </cell>
          <cell r="G16372" t="str">
            <v>0108</v>
          </cell>
        </row>
        <row r="16373">
          <cell r="A16373" t="str">
            <v>S-87850</v>
          </cell>
          <cell r="B16373" t="str">
            <v>REVESTIMENTO DECORATIVO MONOCAMADA EXECUTADO MANUALMENTE EM FACHADA DE UM EDIFÍCIO DE ESTRUTURA CONVENCIONAL E ACABAMENTO TRAVERTINO. AF_03/2024</v>
          </cell>
          <cell r="C16373" t="str">
            <v>M2</v>
          </cell>
          <cell r="D16373">
            <v>219.85</v>
          </cell>
          <cell r="E16373" t="str">
            <v>SINAPI</v>
          </cell>
          <cell r="F16373" t="str">
            <v/>
          </cell>
          <cell r="G16373" t="str">
            <v>0108</v>
          </cell>
        </row>
        <row r="16374">
          <cell r="A16374" t="str">
            <v>S-105110</v>
          </cell>
          <cell r="B16374" t="str">
            <v>ASCENSÃO DE GRUA ASCENSIONAL. AF_03/2024</v>
          </cell>
          <cell r="C16374" t="str">
            <v>M</v>
          </cell>
          <cell r="D16374">
            <v>261.42</v>
          </cell>
          <cell r="E16374" t="str">
            <v>SINAPI</v>
          </cell>
          <cell r="F16374" t="str">
            <v/>
          </cell>
          <cell r="G16374" t="str">
            <v>0109</v>
          </cell>
        </row>
        <row r="16375">
          <cell r="A16375" t="str">
            <v>S-105105</v>
          </cell>
          <cell r="B16375" t="str">
            <v>ASCENSÃO DE MINI GRUA. AF_03/2024</v>
          </cell>
          <cell r="C16375" t="str">
            <v>M</v>
          </cell>
          <cell r="D16375">
            <v>85.21</v>
          </cell>
          <cell r="E16375" t="str">
            <v>SINAPI</v>
          </cell>
          <cell r="F16375" t="str">
            <v/>
          </cell>
          <cell r="G16375" t="str">
            <v>0109</v>
          </cell>
        </row>
        <row r="16376">
          <cell r="A16376" t="str">
            <v>S-105103</v>
          </cell>
          <cell r="B16376" t="str">
            <v>ASCENSÃO E DESCIDA DE ELEVADOR DE CREMALHEIRA. AF_03/2024</v>
          </cell>
          <cell r="C16376" t="str">
            <v>M</v>
          </cell>
          <cell r="D16376">
            <v>121.34</v>
          </cell>
          <cell r="E16376" t="str">
            <v>SINAPI</v>
          </cell>
          <cell r="F16376" t="str">
            <v/>
          </cell>
          <cell r="G16376" t="str">
            <v>0109</v>
          </cell>
        </row>
        <row r="16377">
          <cell r="A16377" t="str">
            <v>S-105112</v>
          </cell>
          <cell r="B16377" t="str">
            <v>ASCENSÃO E DESCIDA DE GRUA FIXA. AF_03/2024</v>
          </cell>
          <cell r="C16377" t="str">
            <v>M</v>
          </cell>
          <cell r="D16377">
            <v>218.3</v>
          </cell>
          <cell r="E16377" t="str">
            <v>SINAPI</v>
          </cell>
          <cell r="F16377" t="str">
            <v/>
          </cell>
          <cell r="G16377" t="str">
            <v>0109</v>
          </cell>
        </row>
        <row r="16378">
          <cell r="A16378" t="str">
            <v>S-105104</v>
          </cell>
          <cell r="B16378" t="str">
            <v>MONTAGEM E DESMONTAGEM DE MINI GRUA. AF_03/2024</v>
          </cell>
          <cell r="C16378" t="str">
            <v>UN</v>
          </cell>
          <cell r="D16378">
            <v>5377.25</v>
          </cell>
          <cell r="E16378" t="str">
            <v>SINAPI</v>
          </cell>
          <cell r="F16378" t="str">
            <v/>
          </cell>
          <cell r="G16378" t="str">
            <v>0109</v>
          </cell>
        </row>
        <row r="16379">
          <cell r="A16379" t="str">
            <v>S-105107</v>
          </cell>
          <cell r="B16379" t="str">
            <v>MONTAGEM E DESMONTAGEM DE TRECHO INICIAL DE ELEVADOR DE CREMALHEIRA, CABINE DUPLA - EXCLUSO FUNDAÇÕES. AF_03/2024</v>
          </cell>
          <cell r="C16379" t="str">
            <v>UN</v>
          </cell>
          <cell r="D16379">
            <v>4078.76</v>
          </cell>
          <cell r="E16379" t="str">
            <v>SINAPI</v>
          </cell>
          <cell r="F16379" t="str">
            <v/>
          </cell>
          <cell r="G16379" t="str">
            <v>0109</v>
          </cell>
        </row>
        <row r="16380">
          <cell r="A16380" t="str">
            <v>S-105106</v>
          </cell>
          <cell r="B16380" t="str">
            <v>MONTAGEM E DESMONTAGEM DE TRECHO INICIAL DE ELEVADOR DE CREMALHEIRA, CABINE SIMPLES - EXCLUSO FUNDAÇÕES. AF_03/2024</v>
          </cell>
          <cell r="C16380" t="str">
            <v>UN</v>
          </cell>
          <cell r="D16380">
            <v>2762.28</v>
          </cell>
          <cell r="E16380" t="str">
            <v>SINAPI</v>
          </cell>
          <cell r="F16380" t="str">
            <v/>
          </cell>
          <cell r="G16380" t="str">
            <v>0109</v>
          </cell>
        </row>
        <row r="16381">
          <cell r="A16381" t="str">
            <v>S-105111</v>
          </cell>
          <cell r="B16381" t="str">
            <v>MONTAGEM E DESMONTAGEM DO TRECHO INICIAL DE GRUA FIXA (ALTURA LIVRE) - EXCLUSO FUNDAÇÕES. AF_03/2024</v>
          </cell>
          <cell r="C16381" t="str">
            <v>UN</v>
          </cell>
          <cell r="D16381">
            <v>19765.13</v>
          </cell>
          <cell r="E16381" t="str">
            <v>SINAPI</v>
          </cell>
          <cell r="F16381" t="str">
            <v/>
          </cell>
          <cell r="G16381" t="str">
            <v>0109</v>
          </cell>
        </row>
        <row r="16382">
          <cell r="A16382" t="str">
            <v>S-98520</v>
          </cell>
          <cell r="B16382" t="str">
            <v>APLICAÇÃO DE ADUBO EM SOLO. AF_07/2024</v>
          </cell>
          <cell r="C16382" t="str">
            <v>M2</v>
          </cell>
          <cell r="D16382">
            <v>6.99</v>
          </cell>
          <cell r="E16382" t="str">
            <v>SINAPI</v>
          </cell>
          <cell r="F16382" t="str">
            <v/>
          </cell>
          <cell r="G16382" t="str">
            <v>0110</v>
          </cell>
        </row>
        <row r="16383">
          <cell r="A16383" t="str">
            <v>S-98521</v>
          </cell>
          <cell r="B16383" t="str">
            <v>APLICAÇÃO DE CALCÁRIO PARA CORREÇÃO DO PH DO SOLO. AF_07/2024</v>
          </cell>
          <cell r="C16383" t="str">
            <v>M2</v>
          </cell>
          <cell r="D16383">
            <v>0.46</v>
          </cell>
          <cell r="E16383" t="str">
            <v>SINAPI</v>
          </cell>
          <cell r="F16383" t="str">
            <v/>
          </cell>
          <cell r="G16383" t="str">
            <v>0110</v>
          </cell>
        </row>
        <row r="16384">
          <cell r="A16384" t="str">
            <v>S-105521</v>
          </cell>
          <cell r="B16384" t="str">
            <v>ESPALHAMENTO DE TERRA VEGETAL PARA O PLANTIO. AF_07/2024</v>
          </cell>
          <cell r="C16384" t="str">
            <v>M2</v>
          </cell>
          <cell r="D16384">
            <v>4.8099999999999996</v>
          </cell>
          <cell r="E16384" t="str">
            <v>SINAPI</v>
          </cell>
          <cell r="F16384" t="str">
            <v/>
          </cell>
          <cell r="G16384" t="str">
            <v>0110</v>
          </cell>
        </row>
        <row r="16385">
          <cell r="A16385" t="str">
            <v>S-98509</v>
          </cell>
          <cell r="B16385" t="str">
            <v>PLANTIO DE ARBUSTO OU CERCA VIVA. AF_07/2024</v>
          </cell>
          <cell r="C16385" t="str">
            <v>UN</v>
          </cell>
          <cell r="D16385">
            <v>49.06</v>
          </cell>
          <cell r="E16385" t="str">
            <v>SINAPI</v>
          </cell>
          <cell r="F16385" t="str">
            <v>E</v>
          </cell>
          <cell r="G16385" t="str">
            <v>0110</v>
          </cell>
        </row>
        <row r="16386">
          <cell r="A16386" t="str">
            <v>S-98505</v>
          </cell>
          <cell r="B16386" t="str">
            <v>PLANTIO DE FORRAÇÃO. AF_07/2024</v>
          </cell>
          <cell r="C16386" t="str">
            <v>M2</v>
          </cell>
          <cell r="D16386">
            <v>75.53</v>
          </cell>
          <cell r="E16386" t="str">
            <v>SINAPI</v>
          </cell>
          <cell r="F16386" t="str">
            <v>E</v>
          </cell>
          <cell r="G16386" t="str">
            <v>0110</v>
          </cell>
        </row>
        <row r="16387">
          <cell r="A16387" t="str">
            <v>S-98504</v>
          </cell>
          <cell r="B16387" t="str">
            <v>PLANTIO DE GRAMA BATATAIS EM PLACAS. AF_07/2024</v>
          </cell>
          <cell r="C16387" t="str">
            <v>M2</v>
          </cell>
          <cell r="D16387">
            <v>18.05</v>
          </cell>
          <cell r="E16387" t="str">
            <v>SINAPI</v>
          </cell>
          <cell r="F16387" t="str">
            <v>E</v>
          </cell>
          <cell r="G16387" t="str">
            <v>0110</v>
          </cell>
        </row>
        <row r="16388">
          <cell r="A16388" t="str">
            <v>S-98503</v>
          </cell>
          <cell r="B16388" t="str">
            <v>PLANTIO DE GRAMA EM PAVIMENTO CONCREGRAMA. AF_07/2024</v>
          </cell>
          <cell r="C16388" t="str">
            <v>M2</v>
          </cell>
          <cell r="D16388">
            <v>27.41</v>
          </cell>
          <cell r="E16388" t="str">
            <v>SINAPI</v>
          </cell>
          <cell r="F16388" t="str">
            <v>E</v>
          </cell>
          <cell r="G16388" t="str">
            <v>0110</v>
          </cell>
        </row>
        <row r="16389">
          <cell r="A16389" t="str">
            <v>S-103946</v>
          </cell>
          <cell r="B16389" t="str">
            <v>PLANTIO DE GRAMA ESMERALDA OU SÃO CARLOS OU CURITIBANA, EM PLACAS. AF_07/2024</v>
          </cell>
          <cell r="C16389" t="str">
            <v>M2</v>
          </cell>
          <cell r="D16389">
            <v>23.2</v>
          </cell>
          <cell r="E16389" t="str">
            <v>SINAPI</v>
          </cell>
          <cell r="F16389" t="str">
            <v>E</v>
          </cell>
          <cell r="G16389" t="str">
            <v>0110</v>
          </cell>
        </row>
        <row r="16390">
          <cell r="A16390" t="str">
            <v>S-98516</v>
          </cell>
          <cell r="B16390" t="str">
            <v>PLANTIO DE PALMEIRA COM ALTURA DE MUDA MENOR OU IGUAL A 2,00 M . AF_07/2024</v>
          </cell>
          <cell r="C16390" t="str">
            <v>UN</v>
          </cell>
          <cell r="D16390">
            <v>356.97</v>
          </cell>
          <cell r="E16390" t="str">
            <v>SINAPI</v>
          </cell>
          <cell r="F16390" t="str">
            <v>E</v>
          </cell>
          <cell r="G16390" t="str">
            <v>0110</v>
          </cell>
        </row>
        <row r="16391">
          <cell r="A16391" t="str">
            <v>S-98511</v>
          </cell>
          <cell r="B16391" t="str">
            <v>PLANTIO DE ÁRVORE ORNAMENTAL COM ALTURA DE MUDA MAIOR QUE 2,00 M E MENOR OU IGUAL A 4,00 M . AF_07/2024</v>
          </cell>
          <cell r="C16391" t="str">
            <v>UN</v>
          </cell>
          <cell r="D16391">
            <v>160.86000000000001</v>
          </cell>
          <cell r="E16391" t="str">
            <v>SINAPI</v>
          </cell>
          <cell r="F16391" t="str">
            <v>E</v>
          </cell>
          <cell r="G16391" t="str">
            <v>0110</v>
          </cell>
        </row>
        <row r="16392">
          <cell r="A16392" t="str">
            <v>S-98510</v>
          </cell>
          <cell r="B16392" t="str">
            <v>PLANTIO DE ÁRVORE ORNAMENTAL COM ALTURA DE MUDA MENOR OU IGUAL A 2,00 M . AF_07/2024</v>
          </cell>
          <cell r="C16392" t="str">
            <v>UN</v>
          </cell>
          <cell r="D16392">
            <v>95.95</v>
          </cell>
          <cell r="E16392" t="str">
            <v>SINAPI</v>
          </cell>
          <cell r="F16392" t="str">
            <v>E</v>
          </cell>
          <cell r="G16392" t="str">
            <v>0110</v>
          </cell>
        </row>
        <row r="16393">
          <cell r="A16393" t="str">
            <v>S-98519</v>
          </cell>
          <cell r="B16393" t="str">
            <v>REVOLVIMENTO E LIMPEZA MANUAL DE SOLO. AF_07/2024</v>
          </cell>
          <cell r="C16393" t="str">
            <v>M2</v>
          </cell>
          <cell r="D16393">
            <v>5.26</v>
          </cell>
          <cell r="E16393" t="str">
            <v>SINAPI</v>
          </cell>
          <cell r="F16393" t="str">
            <v/>
          </cell>
          <cell r="G16393" t="str">
            <v>0110</v>
          </cell>
        </row>
        <row r="16394">
          <cell r="A16394" t="str">
            <v>S-91599</v>
          </cell>
          <cell r="B16394" t="str">
            <v>ARMAÇÃO DO SISTEMA DE PAREDES DE CONCRETO, EXECUTADA COMO ARMADURA NEGATIVA DE LAJES, TELA L-159. AF_12/2024</v>
          </cell>
          <cell r="C16394" t="str">
            <v>KG</v>
          </cell>
          <cell r="D16394">
            <v>7.65</v>
          </cell>
          <cell r="E16394" t="str">
            <v>SINAPI</v>
          </cell>
          <cell r="F16394" t="str">
            <v/>
          </cell>
          <cell r="G16394" t="str">
            <v>0111</v>
          </cell>
        </row>
        <row r="16395">
          <cell r="A16395" t="str">
            <v>S-91597</v>
          </cell>
          <cell r="B16395" t="str">
            <v>ARMAÇÃO DO SISTEMA DE PAREDES DE CONCRETO, EXECUTADA COMO ARMADURA NEGATIVA DE LAJES, TELA T-196. AF_12/2024</v>
          </cell>
          <cell r="C16395" t="str">
            <v>KG</v>
          </cell>
          <cell r="D16395">
            <v>7.27</v>
          </cell>
          <cell r="E16395" t="str">
            <v>SINAPI</v>
          </cell>
          <cell r="F16395" t="str">
            <v/>
          </cell>
          <cell r="G16395" t="str">
            <v>0111</v>
          </cell>
        </row>
        <row r="16396">
          <cell r="A16396" t="str">
            <v>S-91598</v>
          </cell>
          <cell r="B16396" t="str">
            <v>ARMAÇÃO DO SISTEMA DE PAREDES DE CONCRETO, EXECUTADA COMO ARMADURA POSITIVA DE LAJES, TELA Q-113. AF_12/2024</v>
          </cell>
          <cell r="C16396" t="str">
            <v>KG</v>
          </cell>
          <cell r="D16396">
            <v>9.35</v>
          </cell>
          <cell r="E16396" t="str">
            <v>SINAPI</v>
          </cell>
          <cell r="F16396" t="str">
            <v/>
          </cell>
          <cell r="G16396" t="str">
            <v>0111</v>
          </cell>
        </row>
        <row r="16397">
          <cell r="A16397" t="str">
            <v>S-91596</v>
          </cell>
          <cell r="B16397" t="str">
            <v>ARMAÇÃO DO SISTEMA DE PAREDES DE CONCRETO, EXECUTADA COMO ARMADURA POSITIVA DE LAJES, TELA Q-138. AF_12/2024</v>
          </cell>
          <cell r="C16397" t="str">
            <v>KG</v>
          </cell>
          <cell r="D16397">
            <v>9.59</v>
          </cell>
          <cell r="E16397" t="str">
            <v>SINAPI</v>
          </cell>
          <cell r="F16397" t="str">
            <v/>
          </cell>
          <cell r="G16397" t="str">
            <v>0111</v>
          </cell>
        </row>
        <row r="16398">
          <cell r="A16398" t="str">
            <v>S-100064</v>
          </cell>
          <cell r="B16398" t="str">
            <v>ARMAÇÃO DO SISTEMA DE PAREDES DE CONCRETO, EXECUTADA COMO ARMADURA POSITIVA DE LAJES, TELA Q-159. AF_12/2024</v>
          </cell>
          <cell r="C16398" t="str">
            <v>KG</v>
          </cell>
          <cell r="D16398">
            <v>9.51</v>
          </cell>
          <cell r="E16398" t="str">
            <v>SINAPI</v>
          </cell>
          <cell r="F16398" t="str">
            <v/>
          </cell>
          <cell r="G16398" t="str">
            <v>0111</v>
          </cell>
        </row>
        <row r="16399">
          <cell r="A16399" t="str">
            <v>S-100066</v>
          </cell>
          <cell r="B16399" t="str">
            <v>ARMAÇÃO DO SISTEMA DE PAREDES DE CONCRETO, EXECUTADA COMO ARMADURA POSITIVA DE LAJES, TELA Q-196. AF_12/2024</v>
          </cell>
          <cell r="C16399" t="str">
            <v>KG</v>
          </cell>
          <cell r="D16399">
            <v>9.5</v>
          </cell>
          <cell r="E16399" t="str">
            <v>SINAPI</v>
          </cell>
          <cell r="F16399" t="str">
            <v/>
          </cell>
          <cell r="G16399" t="str">
            <v>0111</v>
          </cell>
        </row>
        <row r="16400">
          <cell r="A16400" t="str">
            <v>S-91603</v>
          </cell>
          <cell r="B16400" t="str">
            <v>ARMAÇÃO DO SISTEMA DE PAREDES DE CONCRETO, EXECUTADA COMO REFORÇO, VERGALHÃO DE 10,0 MM DE DIÂMETRO. AF_12/2024</v>
          </cell>
          <cell r="C16400" t="str">
            <v>KG</v>
          </cell>
          <cell r="D16400">
            <v>8.34</v>
          </cell>
          <cell r="E16400" t="str">
            <v>SINAPI</v>
          </cell>
          <cell r="F16400" t="str">
            <v/>
          </cell>
          <cell r="G16400" t="str">
            <v>0111</v>
          </cell>
        </row>
        <row r="16401">
          <cell r="A16401" t="str">
            <v>S-100068</v>
          </cell>
          <cell r="B16401" t="str">
            <v>ARMAÇÃO DO SISTEMA DE PAREDES DE CONCRETO, EXECUTADA COMO REFORÇO, VERGALHÃO DE 12,5 MM DE DIÂMETRO. AF_12/2024</v>
          </cell>
          <cell r="C16401" t="str">
            <v>KG</v>
          </cell>
          <cell r="D16401">
            <v>7.14</v>
          </cell>
          <cell r="E16401" t="str">
            <v>SINAPI</v>
          </cell>
          <cell r="F16401" t="str">
            <v/>
          </cell>
          <cell r="G16401" t="str">
            <v>0111</v>
          </cell>
        </row>
        <row r="16402">
          <cell r="A16402" t="str">
            <v>S-100067</v>
          </cell>
          <cell r="B16402" t="str">
            <v>ARMAÇÃO DO SISTEMA DE PAREDES DE CONCRETO, EXECUTADA COMO REFORÇO, VERGALHÃO DE 5,0 MM DE DIÂMETRO. AF_12/2024</v>
          </cell>
          <cell r="C16402" t="str">
            <v>KG</v>
          </cell>
          <cell r="D16402">
            <v>10.9</v>
          </cell>
          <cell r="E16402" t="str">
            <v>SINAPI</v>
          </cell>
          <cell r="F16402" t="str">
            <v/>
          </cell>
          <cell r="G16402" t="str">
            <v>0111</v>
          </cell>
        </row>
        <row r="16403">
          <cell r="A16403" t="str">
            <v>S-91601</v>
          </cell>
          <cell r="B16403" t="str">
            <v>ARMAÇÃO DO SISTEMA DE PAREDES DE CONCRETO, EXECUTADA COMO REFORÇO, VERGALHÃO DE 6,3 MM DE DIÂMETRO. AF_12/2024</v>
          </cell>
          <cell r="C16403" t="str">
            <v>KG</v>
          </cell>
          <cell r="D16403">
            <v>10.81</v>
          </cell>
          <cell r="E16403" t="str">
            <v>SINAPI</v>
          </cell>
          <cell r="F16403" t="str">
            <v/>
          </cell>
          <cell r="G16403" t="str">
            <v>0111</v>
          </cell>
        </row>
        <row r="16404">
          <cell r="A16404" t="str">
            <v>S-91602</v>
          </cell>
          <cell r="B16404" t="str">
            <v>ARMAÇÃO DO SISTEMA DE PAREDES DE CONCRETO, EXECUTADA COMO REFORÇO, VERGALHÃO DE 8,0 MM DE DIÂMETRO. AF_12/2024</v>
          </cell>
          <cell r="C16404" t="str">
            <v>KG</v>
          </cell>
          <cell r="D16404">
            <v>9.66</v>
          </cell>
          <cell r="E16404" t="str">
            <v>SINAPI</v>
          </cell>
          <cell r="F16404" t="str">
            <v/>
          </cell>
          <cell r="G16404" t="str">
            <v>0111</v>
          </cell>
        </row>
        <row r="16405">
          <cell r="A16405" t="str">
            <v>S-91593</v>
          </cell>
          <cell r="B16405" t="str">
            <v>ARMAÇÃO DO SISTEMA DE PAREDES DE CONCRETO, EXECUTADA EM PAREDES DE EDIFICAÇÕES MULTIFAMILIARES, TELA Q-138. AF_12/2024_PS</v>
          </cell>
          <cell r="C16405" t="str">
            <v>KG</v>
          </cell>
          <cell r="D16405">
            <v>9.68</v>
          </cell>
          <cell r="E16405" t="str">
            <v>SINAPI</v>
          </cell>
          <cell r="F16405" t="str">
            <v/>
          </cell>
          <cell r="G16405" t="str">
            <v>0111</v>
          </cell>
        </row>
        <row r="16406">
          <cell r="A16406" t="str">
            <v>S-105814</v>
          </cell>
          <cell r="B16406" t="str">
            <v>ARMAÇÃO DO SISTEMA DE PAREDES DE CONCRETO, EXECUTADA EM PAREDES DE EDIFICAÇÕES MULTIFAMILIARES, TELA Q-283. AF_12/2024_PS</v>
          </cell>
          <cell r="C16406" t="str">
            <v>KG</v>
          </cell>
          <cell r="D16406">
            <v>9.32</v>
          </cell>
          <cell r="E16406" t="str">
            <v>SINAPI</v>
          </cell>
          <cell r="F16406" t="str">
            <v/>
          </cell>
          <cell r="G16406" t="str">
            <v>0111</v>
          </cell>
        </row>
        <row r="16407">
          <cell r="A16407" t="str">
            <v>S-91594</v>
          </cell>
          <cell r="B16407" t="str">
            <v>ARMAÇÃO DO SISTEMA DE PAREDES DE CONCRETO, EXECUTADA EM PAREDES DE EDIFICAÇÕES UNIFAMILIARES OU MULTIFAMILIARES, TELA Q-92. AF_12/2024_PS</v>
          </cell>
          <cell r="C16407" t="str">
            <v>KG</v>
          </cell>
          <cell r="D16407">
            <v>9.69</v>
          </cell>
          <cell r="E16407" t="str">
            <v>SINAPI</v>
          </cell>
          <cell r="F16407" t="str">
            <v/>
          </cell>
          <cell r="G16407" t="str">
            <v>0111</v>
          </cell>
        </row>
        <row r="16408">
          <cell r="A16408" t="str">
            <v>S-91595</v>
          </cell>
          <cell r="B16408" t="str">
            <v>ARMAÇÃO DO SISTEMA DE PAREDES DE CONCRETO, EXECUTADA EM PAREDES DE EDIFICAÇÕES UNIFAMILIARES, TELA Q-61. AF_12/2024_PS</v>
          </cell>
          <cell r="C16408" t="str">
            <v>KG</v>
          </cell>
          <cell r="D16408">
            <v>10.029999999999999</v>
          </cell>
          <cell r="E16408" t="str">
            <v>SINAPI</v>
          </cell>
          <cell r="F16408" t="str">
            <v/>
          </cell>
          <cell r="G16408" t="str">
            <v>0111</v>
          </cell>
        </row>
        <row r="16409">
          <cell r="A16409" t="str">
            <v>S-91600</v>
          </cell>
          <cell r="B16409" t="str">
            <v>ARMAÇÃO DO SISTEMA DE PAREDES DE CONCRETO, EXECUTADA EM PLATIBANDAS, TELA Q-92. AF_12/2024_PS</v>
          </cell>
          <cell r="C16409" t="str">
            <v>KG</v>
          </cell>
          <cell r="D16409">
            <v>11.15</v>
          </cell>
          <cell r="E16409" t="str">
            <v>SINAPI</v>
          </cell>
          <cell r="F16409" t="str">
            <v/>
          </cell>
          <cell r="G16409" t="str">
            <v>0111</v>
          </cell>
        </row>
        <row r="16410">
          <cell r="A16410" t="str">
            <v>S-99235</v>
          </cell>
          <cell r="B16410" t="str">
            <v>CONCRETAGEM DE EDIFICAÇÕES (PAREDES E LAJES) FEITAS COM SISTEMA DE FÔRMAS MANUSEÁVEIS, COM CONCRETO USINADO AUTOADENSÁVEL FCK 25 MPA - LANÇAMENTO E ACABAMENTO. AF_09/2024</v>
          </cell>
          <cell r="C16410" t="str">
            <v>M3</v>
          </cell>
          <cell r="D16410">
            <v>573.28</v>
          </cell>
          <cell r="E16410" t="str">
            <v>SINAPI</v>
          </cell>
          <cell r="F16410" t="str">
            <v/>
          </cell>
          <cell r="G16410" t="str">
            <v>0112</v>
          </cell>
        </row>
        <row r="16411">
          <cell r="A16411" t="str">
            <v>S-99439</v>
          </cell>
          <cell r="B16411" t="str">
            <v>CONCRETAGEM DE EDIFICAÇÕES (PAREDES E LAJES) FEITAS COM SISTEMA DE FÔRMAS MANUSEÁVEIS, COM CONCRETO USINADO BOMBEÁVEL FCK 25 MPA - LANÇAMENTO, ADENSAMENTO E ACABAMENTO. AF_09/2024</v>
          </cell>
          <cell r="C16411" t="str">
            <v>M3</v>
          </cell>
          <cell r="D16411">
            <v>636.21</v>
          </cell>
          <cell r="E16411" t="str">
            <v>SINAPI</v>
          </cell>
          <cell r="F16411" t="str">
            <v/>
          </cell>
          <cell r="G16411" t="str">
            <v>0112</v>
          </cell>
        </row>
        <row r="16412">
          <cell r="A16412" t="str">
            <v>S-103184</v>
          </cell>
          <cell r="B16412" t="str">
            <v>CONCRETAGEM DE ESCADAS EM EDIFICAÇÕES MULTIFAMILIARES FEITAS COM SISTEMA DE FÔRMAS MANUSEÁVEIS COM CONCRETO USINADO AUTOADENSÁVEL, FCK 25 MPA - LANÇAMENTO E ACABAMENTO. AF_09/2024</v>
          </cell>
          <cell r="C16412" t="str">
            <v>M3</v>
          </cell>
          <cell r="D16412">
            <v>600.57000000000005</v>
          </cell>
          <cell r="E16412" t="str">
            <v>SINAPI</v>
          </cell>
          <cell r="F16412" t="str">
            <v/>
          </cell>
          <cell r="G16412" t="str">
            <v>0112</v>
          </cell>
        </row>
        <row r="16413">
          <cell r="A16413" t="str">
            <v>S-103183</v>
          </cell>
          <cell r="B16413" t="str">
            <v>CONCRETAGEM DE ESCADAS EM EDIFICAÇÕES MULTIFAMILIARES FEITAS COM SISTEMA DE FÔRMAS MANUSEÁVEIS COM CONCRETO USINADO BOMBEÁVEL, FCK 25 MPA - LANÇAMENTO, ADENSAMENTO E ACABAMENTO. AF_09/2024</v>
          </cell>
          <cell r="C16413" t="str">
            <v>M3</v>
          </cell>
          <cell r="D16413">
            <v>732.25</v>
          </cell>
          <cell r="E16413" t="str">
            <v>SINAPI</v>
          </cell>
          <cell r="F16413" t="str">
            <v/>
          </cell>
          <cell r="G16413" t="str">
            <v>0112</v>
          </cell>
        </row>
        <row r="16414">
          <cell r="A16414" t="str">
            <v>S-99434</v>
          </cell>
          <cell r="B16414" t="str">
            <v>CONCRETAGEM DE LAJES EM EDIFICAÇÕES MULTIFAMILIARES FEITAS COM SISTEMA DE FÔRMAS MANUSEÁVEIS, COM CONCRETO USINADO BOMBEÁVEL FCK 25 MPA - LANÇAMENTO, ADENSAMENTO E ACABAMENTO. AF_09/2024</v>
          </cell>
          <cell r="C16414" t="str">
            <v>M3</v>
          </cell>
          <cell r="D16414">
            <v>648.29</v>
          </cell>
          <cell r="E16414" t="str">
            <v>SINAPI</v>
          </cell>
          <cell r="F16414" t="str">
            <v/>
          </cell>
          <cell r="G16414" t="str">
            <v>0112</v>
          </cell>
        </row>
        <row r="16415">
          <cell r="A16415" t="str">
            <v>S-99431</v>
          </cell>
          <cell r="B16415" t="str">
            <v>CONCRETAGEM DE LAJES EM EDIFICAÇÕES UNIFAMILIARES FEITAS COM SISTEMA DE FÔRMAS MANUSEÁVEIS, COM CONCRETO USINADO BOMBEÁVEL FCK 25 MPA - LANÇAMENTO, ADENSAMENTO E ACABAMENTO. AF_09/2024</v>
          </cell>
          <cell r="C16415" t="str">
            <v>M3</v>
          </cell>
          <cell r="D16415">
            <v>643.45000000000005</v>
          </cell>
          <cell r="E16415" t="str">
            <v>SINAPI</v>
          </cell>
          <cell r="F16415" t="str">
            <v/>
          </cell>
          <cell r="G16415" t="str">
            <v>0112</v>
          </cell>
        </row>
        <row r="16416">
          <cell r="A16416" t="str">
            <v>S-99435</v>
          </cell>
          <cell r="B16416" t="str">
            <v>CONCRETAGEM DE PAREDES EM EDIFICAÇÕES MULTIFAMILIARES FEITAS COM SISTEMA DE FÔRMAS MANUSEÁVEIS, COM CONCRETO USINADO BOMBEÁVEL FCK 25 MPA - LANÇAMENTO, ADENSAMENTO E ACABAMENTO. AF_09/2024</v>
          </cell>
          <cell r="C16416" t="str">
            <v>M3</v>
          </cell>
          <cell r="D16416">
            <v>631.83000000000004</v>
          </cell>
          <cell r="E16416" t="str">
            <v>SINAPI</v>
          </cell>
          <cell r="F16416" t="str">
            <v/>
          </cell>
          <cell r="G16416" t="str">
            <v>0112</v>
          </cell>
        </row>
        <row r="16417">
          <cell r="A16417" t="str">
            <v>S-99432</v>
          </cell>
          <cell r="B16417" t="str">
            <v>CONCRETAGEM DE PAREDES EM EDIFICAÇÕES UNIFAMILIARES FEITAS COM SISTEMA DE FÔRMAS MANUSEÁVEIS, COM CONCRETO USINADO BOMBEÁVEL FCK 25 MPA - LANÇAMENTO, ADENSAMENTO E ACABAMENTO. AF_09/2024</v>
          </cell>
          <cell r="C16417" t="str">
            <v>M3</v>
          </cell>
          <cell r="D16417">
            <v>628.36</v>
          </cell>
          <cell r="E16417" t="str">
            <v>SINAPI</v>
          </cell>
          <cell r="F16417" t="str">
            <v/>
          </cell>
          <cell r="G16417" t="str">
            <v>0112</v>
          </cell>
        </row>
        <row r="16418">
          <cell r="A16418" t="str">
            <v>S-99438</v>
          </cell>
          <cell r="B16418" t="str">
            <v>CONCRETAGEM DE PLATIBANDA EM EDIFICAÇÕES MULTIFAMILIARES FEITAS COM SISTEMA DE FÔRMAS MANUSEÁVEIS, COM CONCRETO USINADO AUTOADENSÁVEL FCK 25 MPA - LANÇAMENTO E ACABAMENTO. AF_09/2024</v>
          </cell>
          <cell r="C16418" t="str">
            <v>M3</v>
          </cell>
          <cell r="D16418">
            <v>620.54999999999995</v>
          </cell>
          <cell r="E16418" t="str">
            <v>SINAPI</v>
          </cell>
          <cell r="F16418" t="str">
            <v/>
          </cell>
          <cell r="G16418" t="str">
            <v>0112</v>
          </cell>
        </row>
        <row r="16419">
          <cell r="A16419" t="str">
            <v>S-99436</v>
          </cell>
          <cell r="B16419" t="str">
            <v>CONCRETAGEM DE PLATIBANDA EM EDIFICAÇÕES MULTIFAMILIARES FEITAS COM SISTEMA DE FÔRMAS MANUSEÁVEIS, COM CONCRETO USINADO BOMBEÁVEL FCK 25 MPA - LANÇAMENTO, ADENSAMENTO E ACABAMENTO. AF_09/2024</v>
          </cell>
          <cell r="C16419" t="str">
            <v>M3</v>
          </cell>
          <cell r="D16419">
            <v>715.72</v>
          </cell>
          <cell r="E16419" t="str">
            <v>SINAPI</v>
          </cell>
          <cell r="F16419" t="str">
            <v/>
          </cell>
          <cell r="G16419" t="str">
            <v>0112</v>
          </cell>
        </row>
        <row r="16420">
          <cell r="A16420" t="str">
            <v>S-99437</v>
          </cell>
          <cell r="B16420" t="str">
            <v>CONCRETAGEM DE PLATIBANDA EM EDIFICAÇÕES UNIFAMILIARES FEITAS COM SISTEMA DE FÔRMAS MANUSEÁVEIS, COM CONCRETO USINADO AUTOADENSÁVEL FCK 25 MPA - LANÇAMENTO E ACABAMENTO. AF_09/2024</v>
          </cell>
          <cell r="C16420" t="str">
            <v>M3</v>
          </cell>
          <cell r="D16420">
            <v>611.55999999999995</v>
          </cell>
          <cell r="E16420" t="str">
            <v>SINAPI</v>
          </cell>
          <cell r="F16420" t="str">
            <v/>
          </cell>
          <cell r="G16420" t="str">
            <v>0112</v>
          </cell>
        </row>
        <row r="16421">
          <cell r="A16421" t="str">
            <v>S-99433</v>
          </cell>
          <cell r="B16421" t="str">
            <v>CONCRETAGEM DE PLATIBANDA EM EDIFICAÇÕES UNIFAMILIARES FEITAS COM SISTEMA DE FÔRMAS MANUSEÁVEIS, COM CONCRETO USINADO BOMBEÁVEL FCK 25 MPA - LANÇAMENTO, ADENSAMENTO E ACABAMENTO. AF_09/2024</v>
          </cell>
          <cell r="C16421" t="str">
            <v>M3</v>
          </cell>
          <cell r="D16421">
            <v>688.16</v>
          </cell>
          <cell r="E16421" t="str">
            <v>SINAPI</v>
          </cell>
          <cell r="F16421" t="str">
            <v/>
          </cell>
          <cell r="G16421" t="str">
            <v>0112</v>
          </cell>
        </row>
        <row r="16422">
          <cell r="A16422" t="str">
            <v>S-104422</v>
          </cell>
          <cell r="B16422" t="str">
            <v>ESTUCAMENTO DE DENSIDADE ALTA DE PANOS DE FACHADA DO SISTEMA DE PAREDES DE CONCRETO EM EDIFICAÇÕES DE MÚLTIPLOS PAVIMENTOS, PAVIMENTO TÉRREO, UTILIZAÇÃO DE ARGAMASSA COLANTE. AF_12/2024</v>
          </cell>
          <cell r="C16422" t="str">
            <v>M2</v>
          </cell>
          <cell r="D16422">
            <v>11.91</v>
          </cell>
          <cell r="E16422" t="str">
            <v>SINAPI</v>
          </cell>
          <cell r="F16422" t="str">
            <v/>
          </cell>
          <cell r="G16422" t="str">
            <v>0113</v>
          </cell>
        </row>
        <row r="16423">
          <cell r="A16423" t="str">
            <v>S-105824</v>
          </cell>
          <cell r="B16423" t="str">
            <v>ESTUCAMENTO DE DENSIDADE ALTA DE PANOS DE FACHADA DO SISTEMA DE PAREDES DE CONCRETO EM EDIFICAÇÕES DE MÚLTIPLOS PAVIMENTOS, PAVIMENTO TÉRREO, UTILIZAÇÃO DE ARGAMASSA POLIMÉRICA. AF_12/2024</v>
          </cell>
          <cell r="C16423" t="str">
            <v>M2</v>
          </cell>
          <cell r="D16423">
            <v>14.55</v>
          </cell>
          <cell r="E16423" t="str">
            <v>SINAPI</v>
          </cell>
          <cell r="F16423" t="str">
            <v/>
          </cell>
          <cell r="G16423" t="str">
            <v>0113</v>
          </cell>
        </row>
        <row r="16424">
          <cell r="A16424" t="str">
            <v>S-105825</v>
          </cell>
          <cell r="B16424" t="str">
            <v>ESTUCAMENTO DE DENSIDADE ALTA DE PANOS DE FACHADA DO SISTEMA DE PAREDES DE CONCRETO EM EDIFICAÇÕES DE MÚLTIPLOS PAVIMENTOS, PAVIMENTO TÉRREO, UTILIZAÇÃO DE ARGAMASSA TRAÇO 1:0,5:4,5 (CIM:CAL:AREIA). AF_12/2024</v>
          </cell>
          <cell r="C16424" t="str">
            <v>M2</v>
          </cell>
          <cell r="D16424">
            <v>8.24</v>
          </cell>
          <cell r="E16424" t="str">
            <v>SINAPI</v>
          </cell>
          <cell r="F16424" t="str">
            <v/>
          </cell>
          <cell r="G16424" t="str">
            <v>0113</v>
          </cell>
        </row>
        <row r="16425">
          <cell r="A16425" t="str">
            <v>S-104421</v>
          </cell>
          <cell r="B16425" t="str">
            <v>ESTUCAMENTO DE DENSIDADE ALTA DE PANOS DE FACHADA DO SISTEMA DE PAREDES DE CONCRETO EM EDIFICAÇÕES DE MÚLTIPLOS PAVIMENTOS, PAVIMENTOS SUPERIORES, UTILIZAÇÃO DE ARGAMASSA COLANTE. AF_12/2024</v>
          </cell>
          <cell r="C16425" t="str">
            <v>M2</v>
          </cell>
          <cell r="D16425">
            <v>18.670000000000002</v>
          </cell>
          <cell r="E16425" t="str">
            <v>SINAPI</v>
          </cell>
          <cell r="F16425" t="str">
            <v/>
          </cell>
          <cell r="G16425" t="str">
            <v>0113</v>
          </cell>
        </row>
        <row r="16426">
          <cell r="A16426" t="str">
            <v>S-105822</v>
          </cell>
          <cell r="B16426" t="str">
            <v>ESTUCAMENTO DE DENSIDADE ALTA DE PANOS DE FACHADA DO SISTEMA DE PAREDES DE CONCRETO EM EDIFICAÇÕES DE MÚLTIPLOS PAVIMENTOS, PAVIMENTOS SUPERIORES, UTILIZAÇÃO DE ARGAMASSA POLIMÉRICA. AF_12/2024</v>
          </cell>
          <cell r="C16426" t="str">
            <v>M2</v>
          </cell>
          <cell r="D16426">
            <v>21.31</v>
          </cell>
          <cell r="E16426" t="str">
            <v>SINAPI</v>
          </cell>
          <cell r="F16426" t="str">
            <v/>
          </cell>
          <cell r="G16426" t="str">
            <v>0113</v>
          </cell>
        </row>
        <row r="16427">
          <cell r="A16427" t="str">
            <v>S-105823</v>
          </cell>
          <cell r="B16427" t="str">
            <v>ESTUCAMENTO DE DENSIDADE ALTA DE PANOS DE FACHADA DO SISTEMA DE PAREDES DE CONCRETO EM EDIFICAÇÕES DE MÚLTIPLOS PAVIMENTOS, PAVIMENTOS SUPERIORES, UTILIZAÇÃO DE ARGAMASSA TRAÇO 1:0,5:4,5 (CIM:CAL:AREIA). AF_12/2024</v>
          </cell>
          <cell r="C16427" t="str">
            <v>M2</v>
          </cell>
          <cell r="D16427">
            <v>15</v>
          </cell>
          <cell r="E16427" t="str">
            <v>SINAPI</v>
          </cell>
          <cell r="F16427" t="str">
            <v/>
          </cell>
          <cell r="G16427" t="str">
            <v>0113</v>
          </cell>
        </row>
        <row r="16428">
          <cell r="A16428" t="str">
            <v>S-104423</v>
          </cell>
          <cell r="B16428" t="str">
            <v>ESTUCAMENTO DE DENSIDADE ALTA DE PANOS DE FACHADA DO SISTEMA DE PAREDES DE CONCRETO EM UNIDADES HABITACIONAIS DE DOIS PAVIMENTOS (SOBRADO), ACESSO COM ANDAIME FACHADEIRO, UTILIZAÇÃO DE ARGAMASSA COLANTE. AF_12/2024</v>
          </cell>
          <cell r="C16428" t="str">
            <v>M2</v>
          </cell>
          <cell r="D16428">
            <v>16.649999999999999</v>
          </cell>
          <cell r="E16428" t="str">
            <v>SINAPI</v>
          </cell>
          <cell r="F16428" t="str">
            <v/>
          </cell>
          <cell r="G16428" t="str">
            <v>0113</v>
          </cell>
        </row>
        <row r="16429">
          <cell r="A16429" t="str">
            <v>S-105826</v>
          </cell>
          <cell r="B16429" t="str">
            <v>ESTUCAMENTO DE DENSIDADE ALTA DE PANOS DE FACHADA DO SISTEMA DE PAREDES DE CONCRETO EM UNIDADES HABITACIONAIS DE DOIS PAVIMENTOS (SOBRADO), ACESSO COM ANDAIME FACHADEIRO, UTILIZAÇÃO DE ARGAMASSA POLIMÉRICA. AF_12/2024</v>
          </cell>
          <cell r="C16429" t="str">
            <v>M2</v>
          </cell>
          <cell r="D16429">
            <v>19.29</v>
          </cell>
          <cell r="E16429" t="str">
            <v>SINAPI</v>
          </cell>
          <cell r="F16429" t="str">
            <v/>
          </cell>
          <cell r="G16429" t="str">
            <v>0113</v>
          </cell>
        </row>
        <row r="16430">
          <cell r="A16430" t="str">
            <v>S-105827</v>
          </cell>
          <cell r="B16430" t="str">
            <v>ESTUCAMENTO DE DENSIDADE ALTA DE PANOS DE FACHADA DO SISTEMA DE PAREDES DE CONCRETO EM UNIDADES HABITACIONAIS DE DOIS PAVIMENTOS (SOBRADO), ACESSO COM ANDAIME FACHADEIRO, UTILIZAÇÃO DE ARGAMASSA TRAÇO 1:0,5:4,5 (CIM:CAL:AREIA). AF_12/2024</v>
          </cell>
          <cell r="C16430" t="str">
            <v>M2</v>
          </cell>
          <cell r="D16430">
            <v>12.98</v>
          </cell>
          <cell r="E16430" t="str">
            <v>SINAPI</v>
          </cell>
          <cell r="F16430" t="str">
            <v/>
          </cell>
          <cell r="G16430" t="str">
            <v>0113</v>
          </cell>
        </row>
        <row r="16431">
          <cell r="A16431" t="str">
            <v>S-104425</v>
          </cell>
          <cell r="B16431" t="str">
            <v>ESTUCAMENTO DE DENSIDADE ALTA DE PANOS DE FACHADA DO SISTEMA DE PAREDES DE CONCRETO EM UNIDADES HABITACIONAIS DE PAVIMENTO ÚNICO, UTILIZAÇÃO DE ARGAMASSA COLANTE. AF_12/2024</v>
          </cell>
          <cell r="C16431" t="str">
            <v>M2</v>
          </cell>
          <cell r="D16431">
            <v>9.86</v>
          </cell>
          <cell r="E16431" t="str">
            <v>SINAPI</v>
          </cell>
          <cell r="F16431" t="str">
            <v/>
          </cell>
          <cell r="G16431" t="str">
            <v>0113</v>
          </cell>
        </row>
        <row r="16432">
          <cell r="A16432" t="str">
            <v>S-105828</v>
          </cell>
          <cell r="B16432" t="str">
            <v>ESTUCAMENTO DE DENSIDADE ALTA DE PANOS DE FACHADA DO SISTEMA DE PAREDES DE CONCRETO EM UNIDADES HABITACIONAIS DE PAVIMENTO ÚNICO, UTILIZAÇÃO DE ARGAMASSA POLIMÉRICA. AF_12/2024</v>
          </cell>
          <cell r="C16432" t="str">
            <v>M2</v>
          </cell>
          <cell r="D16432">
            <v>12.5</v>
          </cell>
          <cell r="E16432" t="str">
            <v>SINAPI</v>
          </cell>
          <cell r="F16432" t="str">
            <v/>
          </cell>
          <cell r="G16432" t="str">
            <v>0113</v>
          </cell>
        </row>
        <row r="16433">
          <cell r="A16433" t="str">
            <v>S-105829</v>
          </cell>
          <cell r="B16433" t="str">
            <v>ESTUCAMENTO DE DENSIDADE ALTA DE PANOS DE FACHADA DO SISTEMA DE PAREDES DE CONCRETO EM UNIDADES HABITACIONAIS DE PAVIMENTO ÚNICO, UTILIZAÇÃO DE ARGAMASSA TRAÇO 1:0,5:4,5 (CIM:CAL:AREIA). AF_12/2024</v>
          </cell>
          <cell r="C16433" t="str">
            <v>M2</v>
          </cell>
          <cell r="D16433">
            <v>6.19</v>
          </cell>
          <cell r="E16433" t="str">
            <v>SINAPI</v>
          </cell>
          <cell r="F16433" t="str">
            <v/>
          </cell>
          <cell r="G16433" t="str">
            <v>0113</v>
          </cell>
        </row>
        <row r="16434">
          <cell r="A16434" t="str">
            <v>S-91525</v>
          </cell>
          <cell r="B16434" t="str">
            <v>ESTUCAMENTO DE DENSIDADE ALTA NAS FACES INTERNAS DE PAREDES DO SISTEMA DE PAREDES DE CONCRETO, EM AMBIENTES COM ÁREA ENTRE 5 M² E 10 M², UTILIZAÇÃO DE ARGAMASSA COLANTE. AF_12/2024</v>
          </cell>
          <cell r="C16434" t="str">
            <v>M2</v>
          </cell>
          <cell r="D16434">
            <v>8.49</v>
          </cell>
          <cell r="E16434" t="str">
            <v>SINAPI</v>
          </cell>
          <cell r="F16434" t="str">
            <v/>
          </cell>
          <cell r="G16434" t="str">
            <v>0113</v>
          </cell>
        </row>
        <row r="16435">
          <cell r="A16435" t="str">
            <v>S-105818</v>
          </cell>
          <cell r="B16435" t="str">
            <v>ESTUCAMENTO DE DENSIDADE ALTA NAS FACES INTERNAS DE PAREDES DO SISTEMA DE PAREDES DE CONCRETO, EM AMBIENTES COM ÁREA ENTRE 5 M² E 10 M², UTILIZAÇÃO DE ARGAMASSA POLIMÉRICA. AF_12/2024</v>
          </cell>
          <cell r="C16435" t="str">
            <v>M2</v>
          </cell>
          <cell r="D16435">
            <v>12.81</v>
          </cell>
          <cell r="E16435" t="str">
            <v>SINAPI</v>
          </cell>
          <cell r="F16435" t="str">
            <v/>
          </cell>
          <cell r="G16435" t="str">
            <v>0113</v>
          </cell>
        </row>
        <row r="16436">
          <cell r="A16436" t="str">
            <v>S-105819</v>
          </cell>
          <cell r="B16436" t="str">
            <v>ESTUCAMENTO DE DENSIDADE ALTA NAS FACES INTERNAS DE PAREDES DO SISTEMA DE PAREDES DE CONCRETO, EM AMBIENTES COM ÁREA ENTRE 5 M² E 10 M², UTILIZAÇÃO DE ARGAMASSA TRAÇO 1:1:6 (CIM:CAL:AREIA). AF_12/2024</v>
          </cell>
          <cell r="C16436" t="str">
            <v>M2</v>
          </cell>
          <cell r="D16436">
            <v>6.55</v>
          </cell>
          <cell r="E16436" t="str">
            <v>SINAPI</v>
          </cell>
          <cell r="F16436" t="str">
            <v/>
          </cell>
          <cell r="G16436" t="str">
            <v>0113</v>
          </cell>
        </row>
        <row r="16437">
          <cell r="A16437" t="str">
            <v>S-104414</v>
          </cell>
          <cell r="B16437" t="str">
            <v>ESTUCAMENTO DE DENSIDADE ALTA NAS FACES INTERNAS DE PAREDES DO SISTEMA DE PAREDES DE CONCRETO, EM AMBIENTES COM ÁREA MAIOR OU IGUAL A 10 M², UTILIZAÇÃO DE ARGAMASSA COLANTE. AF_12/2024</v>
          </cell>
          <cell r="C16437" t="str">
            <v>M2</v>
          </cell>
          <cell r="D16437">
            <v>7.43</v>
          </cell>
          <cell r="E16437" t="str">
            <v>SINAPI</v>
          </cell>
          <cell r="F16437" t="str">
            <v/>
          </cell>
          <cell r="G16437" t="str">
            <v>0113</v>
          </cell>
        </row>
        <row r="16438">
          <cell r="A16438" t="str">
            <v>S-105816</v>
          </cell>
          <cell r="B16438" t="str">
            <v>ESTUCAMENTO DE DENSIDADE ALTA NAS FACES INTERNAS DE PAREDES DO SISTEMA DE PAREDES DE CONCRETO, EM AMBIENTES COM ÁREA MAIOR OU IGUAL A 10 M², UTILIZAÇÃO DE ARGAMASSA POLIMÉRICA. AF_12/2024</v>
          </cell>
          <cell r="C16438" t="str">
            <v>M2</v>
          </cell>
          <cell r="D16438">
            <v>11.75</v>
          </cell>
          <cell r="E16438" t="str">
            <v>SINAPI</v>
          </cell>
          <cell r="F16438" t="str">
            <v/>
          </cell>
          <cell r="G16438" t="str">
            <v>0113</v>
          </cell>
        </row>
        <row r="16439">
          <cell r="A16439" t="str">
            <v>S-105817</v>
          </cell>
          <cell r="B16439" t="str">
            <v>ESTUCAMENTO DE DENSIDADE ALTA NAS FACES INTERNAS DE PAREDES DO SISTEMA DE PAREDES DE CONCRETO, EM AMBIENTES COM ÁREA MAIOR OU IGUAL A 10 M², UTILIZAÇÃO DE ARGAMASSA TRAÇO 1:1:6 (CIM:CAL:AREIA). AF_12/2024</v>
          </cell>
          <cell r="C16439" t="str">
            <v>M2</v>
          </cell>
          <cell r="D16439">
            <v>5.49</v>
          </cell>
          <cell r="E16439" t="str">
            <v>SINAPI</v>
          </cell>
          <cell r="F16439" t="str">
            <v/>
          </cell>
          <cell r="G16439" t="str">
            <v>0113</v>
          </cell>
        </row>
        <row r="16440">
          <cell r="A16440" t="str">
            <v>S-104415</v>
          </cell>
          <cell r="B16440" t="str">
            <v>ESTUCAMENTO DE DENSIDADE ALTA NAS FACES INTERNAS DE PAREDES DO SISTEMA DE PAREDES DE CONCRETO, EM AMBIENTES COM ÁREA MENOR OU IGUAL A 5 M², UTILIZAÇÃO DE ARGAMASSA COLANTE. AF_12/2024</v>
          </cell>
          <cell r="C16440" t="str">
            <v>M2</v>
          </cell>
          <cell r="D16440">
            <v>14.06</v>
          </cell>
          <cell r="E16440" t="str">
            <v>SINAPI</v>
          </cell>
          <cell r="F16440" t="str">
            <v/>
          </cell>
          <cell r="G16440" t="str">
            <v>0113</v>
          </cell>
        </row>
        <row r="16441">
          <cell r="A16441" t="str">
            <v>S-105820</v>
          </cell>
          <cell r="B16441" t="str">
            <v>ESTUCAMENTO DE DENSIDADE ALTA NAS FACES INTERNAS DE PAREDES DO SISTEMA DE PAREDES DE CONCRETO, EM AMBIENTES COM ÁREA MENOR OU IGUAL A 5 M², UTILIZAÇÃO DE ARGAMASSA POLIMÉRICA. AF_12/2024</v>
          </cell>
          <cell r="C16441" t="str">
            <v>M2</v>
          </cell>
          <cell r="D16441">
            <v>18.38</v>
          </cell>
          <cell r="E16441" t="str">
            <v>SINAPI</v>
          </cell>
          <cell r="F16441" t="str">
            <v/>
          </cell>
          <cell r="G16441" t="str">
            <v>0113</v>
          </cell>
        </row>
        <row r="16442">
          <cell r="A16442" t="str">
            <v>S-105821</v>
          </cell>
          <cell r="B16442" t="str">
            <v>ESTUCAMENTO DE DENSIDADE ALTA NAS FACES INTERNAS DE PAREDES DO SISTEMA DE PAREDES DE CONCRETO, EM AMBIENTES COM ÁREA MENOR OU IGUAL A 5 M², UTILIZAÇÃO DE ARGAMASSA TRAÇO 1:1:6 (CIM:CAL:AREIA). AF_12/2024</v>
          </cell>
          <cell r="C16442" t="str">
            <v>M2</v>
          </cell>
          <cell r="D16442">
            <v>12.12</v>
          </cell>
          <cell r="E16442" t="str">
            <v>SINAPI</v>
          </cell>
          <cell r="F16442" t="str">
            <v/>
          </cell>
          <cell r="G16442" t="str">
            <v>0113</v>
          </cell>
        </row>
        <row r="16443">
          <cell r="A16443" t="str">
            <v>S-104418</v>
          </cell>
          <cell r="B16443" t="str">
            <v>ESTUCAMENTO DE DENSIDADE BAIXA DE PANOS DE FACHADA DO SISTEMA DE PAREDES DE CONCRETO EM EDIFICAÇÕES DE MÚLTIPLOS PAVIMENTOS, PAVIMENTO TÉRREO, UTILIZAÇÃO DE ARGAMASSA COLANTE. AF_12/2024</v>
          </cell>
          <cell r="C16443" t="str">
            <v>M2</v>
          </cell>
          <cell r="D16443">
            <v>3.36</v>
          </cell>
          <cell r="E16443" t="str">
            <v>SINAPI</v>
          </cell>
          <cell r="F16443" t="str">
            <v/>
          </cell>
          <cell r="G16443" t="str">
            <v>0113</v>
          </cell>
        </row>
        <row r="16444">
          <cell r="A16444" t="str">
            <v>S-91515</v>
          </cell>
          <cell r="B16444" t="str">
            <v>ESTUCAMENTO DE DENSIDADE BAIXA DE PANOS DE FACHADA DO SISTEMA DE PAREDES DE CONCRETO EM EDIFICAÇÕES DE MÚLTIPLOS PAVIMENTOS, PAVIMENTOS SUPERIORES, UTILIZAÇÃO DE ARGAMASSA COLANTE. AF_12/2024</v>
          </cell>
          <cell r="C16444" t="str">
            <v>M2</v>
          </cell>
          <cell r="D16444">
            <v>6.18</v>
          </cell>
          <cell r="E16444" t="str">
            <v>SINAPI</v>
          </cell>
          <cell r="F16444" t="str">
            <v/>
          </cell>
          <cell r="G16444" t="str">
            <v>0113</v>
          </cell>
        </row>
        <row r="16445">
          <cell r="A16445" t="str">
            <v>S-104419</v>
          </cell>
          <cell r="B16445" t="str">
            <v>ESTUCAMENTO DE DENSIDADE BAIXA DE PANOS DE FACHADA DO SISTEMA DE PAREDES DE CONCRETO EM UNIDADES HABITACIONAIS DE DOIS PAVIMENTOS (SOBRADO), ACESSO COM ANDAIME FACHADEIRO, UTILIZAÇÃO DE ARGAMASSA COLANTE. AF_12/2024</v>
          </cell>
          <cell r="C16445" t="str">
            <v>M2</v>
          </cell>
          <cell r="D16445">
            <v>5.35</v>
          </cell>
          <cell r="E16445" t="str">
            <v>SINAPI</v>
          </cell>
          <cell r="F16445" t="str">
            <v/>
          </cell>
          <cell r="G16445" t="str">
            <v>0113</v>
          </cell>
        </row>
        <row r="16446">
          <cell r="A16446" t="str">
            <v>S-91519</v>
          </cell>
          <cell r="B16446" t="str">
            <v>ESTUCAMENTO DE DENSIDADE BAIXA DE PANOS DE FACHADA DO SISTEMA DE PAREDES DE CONCRETO EM UNIDADES HABITACIONAIS DE PAVIMENTO ÚNICO, UTILIZAÇÃO DE ARGAMASSA COLANTE. AF_12/2024</v>
          </cell>
          <cell r="C16446" t="str">
            <v>M2</v>
          </cell>
          <cell r="D16446">
            <v>2.56</v>
          </cell>
          <cell r="E16446" t="str">
            <v>SINAPI</v>
          </cell>
          <cell r="F16446" t="str">
            <v/>
          </cell>
          <cell r="G16446" t="str">
            <v>0113</v>
          </cell>
        </row>
        <row r="16447">
          <cell r="A16447" t="str">
            <v>S-91520</v>
          </cell>
          <cell r="B16447" t="str">
            <v>ESTUCAMENTO DE DENSIDADE BAIXA NAS FACES INTERNAS DE PAREDES DO SISTEMA DE PAREDES DE CONCRETO, EM AMBIENTES COM ÁREA ENTRE 5 M² E 10 M², UTILIZAÇÃO DE ARGAMASSA COLANTE. AF_12/2024</v>
          </cell>
          <cell r="C16447" t="str">
            <v>M2</v>
          </cell>
          <cell r="D16447">
            <v>2.6</v>
          </cell>
          <cell r="E16447" t="str">
            <v>SINAPI</v>
          </cell>
          <cell r="F16447" t="str">
            <v/>
          </cell>
          <cell r="G16447" t="str">
            <v>0113</v>
          </cell>
        </row>
        <row r="16448">
          <cell r="A16448" t="str">
            <v>S-104416</v>
          </cell>
          <cell r="B16448" t="str">
            <v>ESTUCAMENTO DE DENSIDADE BAIXA NAS FACES INTERNAS DE PAREDES DO SISTEMA DE PAREDES DE CONCRETO, EM AMBIENTES COM ÁREA MAIOR OU IGUAL A 10 M², UTILIZAÇÃO DE ARGAMASSA COLANTE. AF_12/2024</v>
          </cell>
          <cell r="C16448" t="str">
            <v>M2</v>
          </cell>
          <cell r="D16448">
            <v>2.15</v>
          </cell>
          <cell r="E16448" t="str">
            <v>SINAPI</v>
          </cell>
          <cell r="F16448" t="str">
            <v/>
          </cell>
          <cell r="G16448" t="str">
            <v>0113</v>
          </cell>
        </row>
        <row r="16449">
          <cell r="A16449" t="str">
            <v>S-104417</v>
          </cell>
          <cell r="B16449" t="str">
            <v>ESTUCAMENTO DE DENSIDADE BAIXA NAS FACES INTERNAS DE PAREDES DO SISTEMA DE PAREDES DE CONCRETO, EM AMBIENTES COM ÁREA MENOR OU IGUAL A 5 M², UTILIZAÇÃO DE ARGAMASSA COLANTE. AF_12/2024</v>
          </cell>
          <cell r="C16449" t="str">
            <v>M2</v>
          </cell>
          <cell r="D16449">
            <v>4.87</v>
          </cell>
          <cell r="E16449" t="str">
            <v>SINAPI</v>
          </cell>
          <cell r="F16449" t="str">
            <v/>
          </cell>
          <cell r="G16449" t="str">
            <v>0113</v>
          </cell>
        </row>
        <row r="16450">
          <cell r="A16450" t="str">
            <v>S-91522</v>
          </cell>
          <cell r="B16450" t="str">
            <v>ESTUCAMENTO PARA QUALQUER REVESTIMENTO, EM TETO DO SISTEMA DE PAREDES DE CONCRETO, EM AMBIENTES COM ÁREA ENTRE 5 M² E 10 M², UTILIZAÇÃO DE ARGAMASSA COLANTE. AF_12/2024</v>
          </cell>
          <cell r="C16450" t="str">
            <v>M2</v>
          </cell>
          <cell r="D16450">
            <v>4.38</v>
          </cell>
          <cell r="E16450" t="str">
            <v>SINAPI</v>
          </cell>
          <cell r="F16450" t="str">
            <v/>
          </cell>
          <cell r="G16450" t="str">
            <v>0113</v>
          </cell>
        </row>
        <row r="16451">
          <cell r="A16451" t="str">
            <v>S-104412</v>
          </cell>
          <cell r="B16451" t="str">
            <v>ESTUCAMENTO PARA QUALQUER REVESTIMENTO, EM TETO DO SISTEMA DE PAREDES DE CONCRETO, EM AMBIENTES COM ÁREA MAIOR OU IGUAL A 10 M², UTILIZAÇÃO DE ARGAMASSA COLANTE. AF_12/2024</v>
          </cell>
          <cell r="C16451" t="str">
            <v>M2</v>
          </cell>
          <cell r="D16451">
            <v>3.93</v>
          </cell>
          <cell r="E16451" t="str">
            <v>SINAPI</v>
          </cell>
          <cell r="F16451" t="str">
            <v/>
          </cell>
          <cell r="G16451" t="str">
            <v>0113</v>
          </cell>
        </row>
        <row r="16452">
          <cell r="A16452" t="str">
            <v>S-104413</v>
          </cell>
          <cell r="B16452" t="str">
            <v>ESTUCAMENTO PARA QUALQUER REVESTIMENTO, EM TETO DO SISTEMA DE PAREDES DE CONCRETO, EM AMBIENTES COM ÁREA MENOR OU IGUAL A 5 M², UTILIZAÇÃO DE ARGAMASSA COLANTE. AF_12/2024</v>
          </cell>
          <cell r="C16452" t="str">
            <v>M2</v>
          </cell>
          <cell r="D16452">
            <v>6.69</v>
          </cell>
          <cell r="E16452" t="str">
            <v>SINAPI</v>
          </cell>
          <cell r="F16452" t="str">
            <v/>
          </cell>
          <cell r="G16452" t="str">
            <v>0113</v>
          </cell>
        </row>
        <row r="16453">
          <cell r="A16453" t="str">
            <v>S-96374</v>
          </cell>
          <cell r="B16453" t="str">
            <v>INSTALAÇÃO DE REFORÇO DE MADEIRA EM PAREDE DRYWALL. AF_07/2023</v>
          </cell>
          <cell r="C16453" t="str">
            <v>M</v>
          </cell>
          <cell r="D16453">
            <v>36.700000000000003</v>
          </cell>
          <cell r="E16453" t="str">
            <v>SINAPI</v>
          </cell>
          <cell r="F16453" t="str">
            <v/>
          </cell>
          <cell r="G16453" t="str">
            <v>0115</v>
          </cell>
        </row>
        <row r="16454">
          <cell r="A16454" t="str">
            <v>S-96373</v>
          </cell>
          <cell r="B16454" t="str">
            <v>INSTALAÇÃO DE REFORÇO METÁLICO EM PAREDE DRYWALL. AF_07/2023</v>
          </cell>
          <cell r="C16454" t="str">
            <v>M</v>
          </cell>
          <cell r="D16454">
            <v>10.87</v>
          </cell>
          <cell r="E16454" t="str">
            <v>SINAPI</v>
          </cell>
          <cell r="F16454" t="str">
            <v/>
          </cell>
          <cell r="G16454" t="str">
            <v>0115</v>
          </cell>
        </row>
        <row r="16455">
          <cell r="A16455" t="str">
            <v>S-96368</v>
          </cell>
          <cell r="B16455" t="str">
            <v>PAREDE COM SISTEMA EM CHAPAS DE GESSO PARA DRYWALL, USO INTERNO COM DUAS FACES DUPLAS E ESTRUTURA METÁLICA COM GUIAS DUPLAS, SEM VÃOS. AF_07/2023_PS</v>
          </cell>
          <cell r="C16455" t="str">
            <v>M2</v>
          </cell>
          <cell r="D16455">
            <v>175.7</v>
          </cell>
          <cell r="E16455" t="str">
            <v>SINAPI</v>
          </cell>
          <cell r="F16455" t="str">
            <v/>
          </cell>
          <cell r="G16455" t="str">
            <v>0115</v>
          </cell>
        </row>
        <row r="16456">
          <cell r="A16456" t="str">
            <v>S-96364</v>
          </cell>
          <cell r="B16456" t="str">
            <v>PAREDE COM SISTEMA EM CHAPAS DE GESSO PARA DRYWALL, USO INTERNO COM UMA FACE SIMPLES E OUTRA FACE DUPLA E ESTRUTURA METÁLICA COM GUIAS DUPLAS, SEM VÃOS. AF_07/2023_PS</v>
          </cell>
          <cell r="C16456" t="str">
            <v>M2</v>
          </cell>
          <cell r="D16456">
            <v>148.13</v>
          </cell>
          <cell r="E16456" t="str">
            <v>SINAPI</v>
          </cell>
          <cell r="F16456" t="str">
            <v/>
          </cell>
          <cell r="G16456" t="str">
            <v>0115</v>
          </cell>
        </row>
        <row r="16457">
          <cell r="A16457" t="str">
            <v>S-96369</v>
          </cell>
          <cell r="B16457" t="str">
            <v>PAREDE COM SISTEMA EM CHAPAS DE GESSO PARA DRYWALL, USO INTERNO, COM DUAS FACES DUPLAS E ESTRUTURA METÁLICA COM GUIAS DUPLAS PARA PAREDES COM ÁREA LÍQUIDA MAIOR OU IGUAL A 6 M2, COM VÃOS. AF_07/2023_PS</v>
          </cell>
          <cell r="C16457" t="str">
            <v>M2</v>
          </cell>
          <cell r="D16457">
            <v>197.62</v>
          </cell>
          <cell r="E16457" t="str">
            <v>SINAPI</v>
          </cell>
          <cell r="F16457" t="str">
            <v/>
          </cell>
          <cell r="G16457" t="str">
            <v>0115</v>
          </cell>
        </row>
        <row r="16458">
          <cell r="A16458" t="str">
            <v>S-104723</v>
          </cell>
          <cell r="B16458" t="str">
            <v>PAREDE COM SISTEMA EM CHAPAS DE GESSO PARA DRYWALL, USO INTERNO, COM DUAS FACES DUPLAS E ESTRUTURA METÁLICA COM GUIAS DUPLAS PARA PAREDES COM ÁREA LÍQUIDA MENOR QUE 6 M2, COM VÃOS. AF_07/2023_PS</v>
          </cell>
          <cell r="C16458" t="str">
            <v>M2</v>
          </cell>
          <cell r="D16458">
            <v>237.02</v>
          </cell>
          <cell r="E16458" t="str">
            <v>SINAPI</v>
          </cell>
          <cell r="F16458" t="str">
            <v/>
          </cell>
          <cell r="G16458" t="str">
            <v>0115</v>
          </cell>
        </row>
        <row r="16459">
          <cell r="A16459" t="str">
            <v>S-96367</v>
          </cell>
          <cell r="B16459" t="str">
            <v>PAREDE COM SISTEMA EM CHAPAS DE GESSO PARA DRYWALL, USO INTERNO, COM DUAS FACES DUPLAS E ESTRUTURA METÁLICA COM GUIAS SIMPLES PARA PAREDES COM ÁREA LÍQUIDA MAIOR OU IGUAL A 6 M2, COM VÃOS. AF_07/2023_PS</v>
          </cell>
          <cell r="C16459" t="str">
            <v>M2</v>
          </cell>
          <cell r="D16459">
            <v>162.19</v>
          </cell>
          <cell r="E16459" t="str">
            <v>SINAPI</v>
          </cell>
          <cell r="F16459" t="str">
            <v/>
          </cell>
          <cell r="G16459" t="str">
            <v>0115</v>
          </cell>
        </row>
        <row r="16460">
          <cell r="A16460" t="str">
            <v>S-104722</v>
          </cell>
          <cell r="B16460" t="str">
            <v>PAREDE COM SISTEMA EM CHAPAS DE GESSO PARA DRYWALL, USO INTERNO, COM DUAS FACES DUPLAS E ESTRUTURA METÁLICA COM GUIAS SIMPLES PARA PAREDES COM ÁREA LÍQUIDA MENOR QUE 6 M2, COM VÃOS. AF_07/2023_PS</v>
          </cell>
          <cell r="C16460" t="str">
            <v>M2</v>
          </cell>
          <cell r="D16460">
            <v>185.55</v>
          </cell>
          <cell r="E16460" t="str">
            <v>SINAPI</v>
          </cell>
          <cell r="F16460" t="str">
            <v/>
          </cell>
          <cell r="G16460" t="str">
            <v>0115</v>
          </cell>
        </row>
        <row r="16461">
          <cell r="A16461" t="str">
            <v>S-96366</v>
          </cell>
          <cell r="B16461" t="str">
            <v>PAREDE COM SISTEMA EM CHAPAS DE GESSO PARA DRYWALL, USO INTERNO, COM DUAS FACES DUPLAS E ESTRUTURA METÁLICA COM GUIAS SIMPLES, SEM VÃOS. AF_07/2023_PS</v>
          </cell>
          <cell r="C16461" t="str">
            <v>M2</v>
          </cell>
          <cell r="D16461">
            <v>149.62</v>
          </cell>
          <cell r="E16461" t="str">
            <v>SINAPI</v>
          </cell>
          <cell r="F16461" t="str">
            <v/>
          </cell>
          <cell r="G16461" t="str">
            <v>0115</v>
          </cell>
        </row>
        <row r="16462">
          <cell r="A16462" t="str">
            <v>S-96361</v>
          </cell>
          <cell r="B16462" t="str">
            <v>PAREDE COM SISTEMA EM CHAPAS DE GESSO PARA DRYWALL, USO INTERNO, COM DUAS FACES SIMPLES E ESTRUTURA METÁLICA COM GUIAS DUPLAS PARA PAREDES COM ÁREA LÍQUIDA MAIOR OU IGUAL A 6 M2, COM VÃOS. AF_07/2023_PS</v>
          </cell>
          <cell r="C16462" t="str">
            <v>M2</v>
          </cell>
          <cell r="D16462">
            <v>140.91</v>
          </cell>
          <cell r="E16462" t="str">
            <v>SINAPI</v>
          </cell>
          <cell r="F16462" t="str">
            <v/>
          </cell>
          <cell r="G16462" t="str">
            <v>0115</v>
          </cell>
        </row>
        <row r="16463">
          <cell r="A16463" t="str">
            <v>S-104719</v>
          </cell>
          <cell r="B16463" t="str">
            <v>PAREDE COM SISTEMA EM CHAPAS DE GESSO PARA DRYWALL, USO INTERNO, COM DUAS FACES SIMPLES E ESTRUTURA METÁLICA COM GUIAS DUPLAS PARA PAREDES COM ÁREA LÍQUIDA MENOR QUE 6 M2, COM VÃOS. AF_07/2023_PS</v>
          </cell>
          <cell r="C16463" t="str">
            <v>M2</v>
          </cell>
          <cell r="D16463">
            <v>177.06</v>
          </cell>
          <cell r="E16463" t="str">
            <v>SINAPI</v>
          </cell>
          <cell r="F16463" t="str">
            <v/>
          </cell>
          <cell r="G16463" t="str">
            <v>0115</v>
          </cell>
        </row>
        <row r="16464">
          <cell r="A16464" t="str">
            <v>S-96360</v>
          </cell>
          <cell r="B16464" t="str">
            <v>PAREDE COM SISTEMA EM CHAPAS DE GESSO PARA DRYWALL, USO INTERNO, COM DUAS FACES SIMPLES E ESTRUTURA METÁLICA COM GUIAS DUPLAS, SEM VÃOS. AF_07/2023_PS</v>
          </cell>
          <cell r="C16464" t="str">
            <v>M2</v>
          </cell>
          <cell r="D16464">
            <v>120.6</v>
          </cell>
          <cell r="E16464" t="str">
            <v>SINAPI</v>
          </cell>
          <cell r="F16464" t="str">
            <v/>
          </cell>
          <cell r="G16464" t="str">
            <v>0115</v>
          </cell>
        </row>
        <row r="16465">
          <cell r="A16465" t="str">
            <v>S-96359</v>
          </cell>
          <cell r="B16465" t="str">
            <v>PAREDE COM SISTEMA EM CHAPAS DE GESSO PARA DRYWALL, USO INTERNO, COM DUAS FACES SIMPLES E ESTRUTURA METÁLICA COM GUIAS SIMPLES PARA PAREDES COM ÁREA LÍQUIDA MAIOR OU IGUAL A 6 M2, COM VÃOS. AF_07/2023_PS</v>
          </cell>
          <cell r="C16465" t="str">
            <v>M2</v>
          </cell>
          <cell r="D16465">
            <v>105.51</v>
          </cell>
          <cell r="E16465" t="str">
            <v>SINAPI</v>
          </cell>
          <cell r="F16465" t="str">
            <v/>
          </cell>
          <cell r="G16465" t="str">
            <v>0115</v>
          </cell>
        </row>
        <row r="16466">
          <cell r="A16466" t="str">
            <v>S-104718</v>
          </cell>
          <cell r="B16466" t="str">
            <v>PAREDE COM SISTEMA EM CHAPAS DE GESSO PARA DRYWALL, USO INTERNO, COM DUAS FACES SIMPLES E ESTRUTURA METÁLICA COM GUIAS SIMPLES PARA PAREDES COM ÁREA LÍQUIDA MENOR QUE 6 M2, COM VÃOS. AF_07/2023_PS</v>
          </cell>
          <cell r="C16466" t="str">
            <v>M2</v>
          </cell>
          <cell r="D16466">
            <v>125.6</v>
          </cell>
          <cell r="E16466" t="str">
            <v>SINAPI</v>
          </cell>
          <cell r="F16466" t="str">
            <v/>
          </cell>
          <cell r="G16466" t="str">
            <v>0115</v>
          </cell>
        </row>
        <row r="16467">
          <cell r="A16467" t="str">
            <v>S-96358</v>
          </cell>
          <cell r="B16467" t="str">
            <v>PAREDE COM SISTEMA EM CHAPAS DE GESSO PARA DRYWALL, USO INTERNO, COM DUAS FACES SIMPLES E ESTRUTURA METÁLICA COM GUIAS SIMPLES, SEM VÃOS. AF_07/2023_PS</v>
          </cell>
          <cell r="C16467" t="str">
            <v>M2</v>
          </cell>
          <cell r="D16467">
            <v>94.56</v>
          </cell>
          <cell r="E16467" t="str">
            <v>SINAPI</v>
          </cell>
          <cell r="F16467" t="str">
            <v/>
          </cell>
          <cell r="G16467" t="str">
            <v>0115</v>
          </cell>
        </row>
        <row r="16468">
          <cell r="A16468" t="str">
            <v>S-96371</v>
          </cell>
          <cell r="B16468" t="str">
            <v>PAREDE COM SISTEMA EM CHAPAS DE GESSO PARA DRYWALL, USO INTERNO, COM UMA FACE SIMPLES E ESTRUTURA METÁLICA COM GUIAS SIMPLES PARA PAREDES COM ÁREA LÍQUIDA MAIOR OU IGUAL A 6 M2, COM VÃOS. AF_07/2023_PS</v>
          </cell>
          <cell r="C16468" t="str">
            <v>M2</v>
          </cell>
          <cell r="D16468">
            <v>72.05</v>
          </cell>
          <cell r="E16468" t="str">
            <v>SINAPI</v>
          </cell>
          <cell r="F16468" t="str">
            <v/>
          </cell>
          <cell r="G16468" t="str">
            <v>0115</v>
          </cell>
        </row>
        <row r="16469">
          <cell r="A16469" t="str">
            <v>S-104724</v>
          </cell>
          <cell r="B16469" t="str">
            <v>PAREDE COM SISTEMA EM CHAPAS DE GESSO PARA DRYWALL, USO INTERNO, COM UMA FACE SIMPLES E ESTRUTURA METÁLICA COM GUIAS SIMPLES PARA PAREDES COM ÁREA LÍQUIDA MENOR QUE 6 M2, COM VÃOS. AF_07/2023_PS</v>
          </cell>
          <cell r="C16469" t="str">
            <v>M2</v>
          </cell>
          <cell r="D16469">
            <v>90.52</v>
          </cell>
          <cell r="E16469" t="str">
            <v>SINAPI</v>
          </cell>
          <cell r="F16469" t="str">
            <v/>
          </cell>
          <cell r="G16469" t="str">
            <v>0115</v>
          </cell>
        </row>
        <row r="16470">
          <cell r="A16470" t="str">
            <v>S-96370</v>
          </cell>
          <cell r="B16470" t="str">
            <v>PAREDE COM SISTEMA EM CHAPAS DE GESSO PARA DRYWALL, USO INTERNO, COM UMA FACE SIMPLES E ESTRUTURA METÁLICA COM GUIAS SIMPLES, SEM VÃOS. AF_07/2023_PS</v>
          </cell>
          <cell r="C16470" t="str">
            <v>M2</v>
          </cell>
          <cell r="D16470">
            <v>61.95</v>
          </cell>
          <cell r="E16470" t="str">
            <v>SINAPI</v>
          </cell>
          <cell r="F16470" t="str">
            <v/>
          </cell>
          <cell r="G16470" t="str">
            <v>0115</v>
          </cell>
        </row>
        <row r="16471">
          <cell r="A16471" t="str">
            <v>S-96365</v>
          </cell>
          <cell r="B16471" t="str">
            <v>PAREDE COM SISTEMA EM CHAPAS DE GESSO PARA DRYWALL, USO INTERNO, COM UMA FACE SIMPLES E OUTRA FACE DUPLA E ESTRUTURA METÁLICA COM GUIAS DUPLAS PARA PAREDES COM ÁREA LÍQUIDA MAIOR OU IGUAL A 6 M2, COM VÃOS. AF_07/2023_PS</v>
          </cell>
          <cell r="C16471" t="str">
            <v>M2</v>
          </cell>
          <cell r="D16471">
            <v>169.28</v>
          </cell>
          <cell r="E16471" t="str">
            <v>SINAPI</v>
          </cell>
          <cell r="F16471" t="str">
            <v/>
          </cell>
          <cell r="G16471" t="str">
            <v>0115</v>
          </cell>
        </row>
        <row r="16472">
          <cell r="A16472" t="str">
            <v>S-104721</v>
          </cell>
          <cell r="B16472" t="str">
            <v>PAREDE COM SISTEMA EM CHAPAS DE GESSO PARA DRYWALL, USO INTERNO, COM UMA FACE SIMPLES E OUTRA FACE DUPLA E ESTRUTURA METÁLICA COM GUIAS DUPLAS PARA PAREDES COM ÁREA LÍQUIDA MENOR QUE 6 M2, COM VÃOS. AF_07/2023_PS</v>
          </cell>
          <cell r="C16472" t="str">
            <v>M2</v>
          </cell>
          <cell r="D16472">
            <v>207.04</v>
          </cell>
          <cell r="E16472" t="str">
            <v>SINAPI</v>
          </cell>
          <cell r="F16472" t="str">
            <v/>
          </cell>
          <cell r="G16472" t="str">
            <v>0115</v>
          </cell>
        </row>
        <row r="16473">
          <cell r="A16473" t="str">
            <v>S-96363</v>
          </cell>
          <cell r="B16473" t="str">
            <v>PAREDE COM SISTEMA EM CHAPAS DE GESSO PARA DRYWALL, USO INTERNO, COM UMA FACE SIMPLES E OUTRA FACE DUPLA E ESTRUTURA METÁLICA COM GUIAS SIMPLES PARA PAREDES COM ÁREA LÍQUIDA MAIOR OU IGUAL A 6 M2, COM VÃOS. AF_07/2023_PS</v>
          </cell>
          <cell r="C16473" t="str">
            <v>M2</v>
          </cell>
          <cell r="D16473">
            <v>133.85</v>
          </cell>
          <cell r="E16473" t="str">
            <v>SINAPI</v>
          </cell>
          <cell r="F16473" t="str">
            <v/>
          </cell>
          <cell r="G16473" t="str">
            <v>0115</v>
          </cell>
        </row>
        <row r="16474">
          <cell r="A16474" t="str">
            <v>S-104720</v>
          </cell>
          <cell r="B16474" t="str">
            <v>PAREDE COM SISTEMA EM CHAPAS DE GESSO PARA DRYWALL, USO INTERNO, COM UMA FACE SIMPLES E OUTRA FACE DUPLA E ESTRUTURA METÁLICA COM GUIAS SIMPLES PARA PAREDES COM ÁREA LÍQUIDA MENOR QUE 6 M2, COM VÃOS. AF_07/2023_PS</v>
          </cell>
          <cell r="C16474" t="str">
            <v>M2</v>
          </cell>
          <cell r="D16474">
            <v>155.57</v>
          </cell>
          <cell r="E16474" t="str">
            <v>SINAPI</v>
          </cell>
          <cell r="F16474" t="str">
            <v/>
          </cell>
          <cell r="G16474" t="str">
            <v>0115</v>
          </cell>
        </row>
        <row r="16475">
          <cell r="A16475" t="str">
            <v>S-96362</v>
          </cell>
          <cell r="B16475" t="str">
            <v>PAREDE COM SISTEMA EM CHAPAS DE GESSO PARA DRYWALL, USO INTERNO, COM UMA FACE SIMPLES E OUTRA FACE DUPLA E ESTRUTURA METÁLICA COM GUIAS SIMPLES, SEM VÃOS. AF_07/2023_PS</v>
          </cell>
          <cell r="C16475" t="str">
            <v>M2</v>
          </cell>
          <cell r="D16475">
            <v>122.09</v>
          </cell>
          <cell r="E16475" t="str">
            <v>SINAPI</v>
          </cell>
          <cell r="F16475" t="str">
            <v/>
          </cell>
          <cell r="G16475" t="str">
            <v>0115</v>
          </cell>
        </row>
        <row r="16476">
          <cell r="A16476" t="str">
            <v>S-103191</v>
          </cell>
          <cell r="B16476" t="str">
            <v>INSTALAÇÃO DE ALONGADOR COM TRÊS ALTURAS, EM TUBO DE AÇO CARBONO - EQUIPAMENTO DE GINASTICA PARA ACADEMIA AO AR LIVRE / ACADEMIA DA TERCEIRA IDADE - ATI, INSTALADO SOBRE SOLO. AF_10/2021</v>
          </cell>
          <cell r="C16476" t="str">
            <v>UN</v>
          </cell>
          <cell r="D16476">
            <v>2400.63</v>
          </cell>
          <cell r="E16476" t="str">
            <v>SINAPI</v>
          </cell>
          <cell r="F16476" t="str">
            <v>E</v>
          </cell>
          <cell r="G16476" t="str">
            <v>0116</v>
          </cell>
        </row>
        <row r="16477">
          <cell r="A16477" t="str">
            <v>S-103206</v>
          </cell>
          <cell r="B16477" t="str">
            <v>INSTALAÇÃO DE ALONGADOR COM TRÊS ALTURAS, EM TUBO DE AÇO CARBONO - EQUIPAMENTO DE GINÁSTICA PARA ACADEMIA AO AR LIVRE / ACADEMIA DA TERCEIRA IDADE - ATI, INSTALADO SOBRE PISO DE CONCRETO EXISTENTE. AF_10/2021</v>
          </cell>
          <cell r="C16477" t="str">
            <v>UN</v>
          </cell>
          <cell r="D16477">
            <v>2424.9299999999998</v>
          </cell>
          <cell r="E16477" t="str">
            <v>SINAPI</v>
          </cell>
          <cell r="F16477" t="str">
            <v>E</v>
          </cell>
          <cell r="G16477" t="str">
            <v>0116</v>
          </cell>
        </row>
        <row r="16478">
          <cell r="A16478" t="str">
            <v>S-103185</v>
          </cell>
          <cell r="B16478" t="str">
            <v>INSTALAÇÃO DE ESQUI TRIPLO, EM TUBO DE AÇO CARBONO - EQUIPAMENTO DE GINÁSTICA PARA ACADEMIA AO AR LIVRE / ACADEMIA DA TERCEIRA IDADE - ATI, INSTALADO SOBRE PISO DE CONCRETO EXISTENTE. AF_10/2021</v>
          </cell>
          <cell r="C16478" t="str">
            <v>UN</v>
          </cell>
          <cell r="D16478">
            <v>6197.57</v>
          </cell>
          <cell r="E16478" t="str">
            <v>SINAPI</v>
          </cell>
          <cell r="F16478" t="str">
            <v>E</v>
          </cell>
          <cell r="G16478" t="str">
            <v>0116</v>
          </cell>
        </row>
        <row r="16479">
          <cell r="A16479" t="str">
            <v>S-103186</v>
          </cell>
          <cell r="B16479" t="str">
            <v>INSTALAÇÃO DE MULTIEXERCITADOR COM SEIS FUNÇÕES, EM TUBO DE AÇO CARBONO - EQUIPAMENTO DE GINÁSTICA PARA ACADEMIA AO AR LIVRE / ACADEMIA DA TERCEIRA IDADE - ATI, INSTALADO SOBRE PISO DE CONCRETO EXISTENTE. AF_10/2021</v>
          </cell>
          <cell r="C16479" t="str">
            <v>UN</v>
          </cell>
          <cell r="D16479">
            <v>6504.88</v>
          </cell>
          <cell r="E16479" t="str">
            <v>SINAPI</v>
          </cell>
          <cell r="F16479" t="str">
            <v>E</v>
          </cell>
          <cell r="G16479" t="str">
            <v>0116</v>
          </cell>
        </row>
        <row r="16480">
          <cell r="A16480" t="str">
            <v>S-103210</v>
          </cell>
          <cell r="B16480" t="str">
            <v>INSTALAÇÃO DE PLACA ORIENTATIVA SOBRE EXERCÍCIOS, 2,00M X 1,00M, EM TUBO DE AÇO CARBONO - PARA ACADEMIA AO AR LIVRE / ACADEMIA DA TERCEIRA IDADE - ATI, INSTALADO SOBRE PISO DE CONCRETO EXISTENTE. AF_10/2021</v>
          </cell>
          <cell r="C16480" t="str">
            <v>UN</v>
          </cell>
          <cell r="D16480">
            <v>2356.35</v>
          </cell>
          <cell r="E16480" t="str">
            <v>SINAPI</v>
          </cell>
          <cell r="F16480" t="str">
            <v>E</v>
          </cell>
          <cell r="G16480" t="str">
            <v>0116</v>
          </cell>
        </row>
        <row r="16481">
          <cell r="A16481" t="str">
            <v>S-103195</v>
          </cell>
          <cell r="B16481" t="str">
            <v>INSTALAÇÃO DE PLACA ORIENTATIVA SOBRE EXERCÍCIOS, 2,00M X 1,00M, EM TUBO DE AÇO CARBONO - PARA ACADEMIA AO AR LIVRE / ACADEMIA DA TERCEIRA IDADE - ATI, INSTALADO SOBRE SOLO. AF_10/2021</v>
          </cell>
          <cell r="C16481" t="str">
            <v>UN</v>
          </cell>
          <cell r="D16481">
            <v>2216.48</v>
          </cell>
          <cell r="E16481" t="str">
            <v>SINAPI</v>
          </cell>
          <cell r="F16481" t="str">
            <v>E</v>
          </cell>
          <cell r="G16481" t="str">
            <v>0116</v>
          </cell>
        </row>
        <row r="16482">
          <cell r="A16482" t="str">
            <v>S-103205</v>
          </cell>
          <cell r="B16482" t="str">
            <v>INSTALAÇÃO DE PRESSÃO DE PERNAS TRIPLO, EM TUBO DE AÇO CARBONO - EQUIPAMENTO DE GINÁSTICA PARA ACADEMIA AO AR LIVRE / ACADEMIA DA TERCEIRA IDADE - ATI, INSTALADO SOBRE PISO DE CONCRETO EXISTENTE. AF_10/2021</v>
          </cell>
          <cell r="C16482" t="str">
            <v>UN</v>
          </cell>
          <cell r="D16482">
            <v>4133.3100000000004</v>
          </cell>
          <cell r="E16482" t="str">
            <v>SINAPI</v>
          </cell>
          <cell r="F16482" t="str">
            <v>E</v>
          </cell>
          <cell r="G16482" t="str">
            <v>0116</v>
          </cell>
        </row>
        <row r="16483">
          <cell r="A16483" t="str">
            <v>S-103190</v>
          </cell>
          <cell r="B16483" t="str">
            <v>INSTALAÇÃO DE PRESSÃO DE PERNAS TRIPLO, EM TUBO DE AÇO CARBONO - EQUIPAMENTO DE GINÁSTICA PARA ACADEMIA AO AR LIVRE / ACADEMIA DA TERCEIRA IDADE - ATI, INSTALADO SOBRE SOLO. AF_10/2021</v>
          </cell>
          <cell r="C16483" t="str">
            <v>UN</v>
          </cell>
          <cell r="D16483">
            <v>4109.01</v>
          </cell>
          <cell r="E16483" t="str">
            <v>SINAPI</v>
          </cell>
          <cell r="F16483" t="str">
            <v>E</v>
          </cell>
          <cell r="G16483" t="str">
            <v>0116</v>
          </cell>
        </row>
        <row r="16484">
          <cell r="A16484" t="str">
            <v>S-103207</v>
          </cell>
          <cell r="B16484" t="str">
            <v>INSTALAÇÃO DE ROTAÇÃO DIAGONAL DUPLA, APARELHO TRIPLO, EM TUBO DE AÇO CARBONO - EQUIPAMENTO DE GINÁSTICA PARA ACADEMIA AO AR LIVRE / ACADEMIA DA TERCEIRA IDADE - ATI, INSTALADO SOBRE PISO DE CONCRETO EXISTENTE. AF_10/2021</v>
          </cell>
          <cell r="C16484" t="str">
            <v>UN</v>
          </cell>
          <cell r="D16484">
            <v>2578.5700000000002</v>
          </cell>
          <cell r="E16484" t="str">
            <v>SINAPI</v>
          </cell>
          <cell r="F16484" t="str">
            <v>E</v>
          </cell>
          <cell r="G16484" t="str">
            <v>0116</v>
          </cell>
        </row>
        <row r="16485">
          <cell r="A16485" t="str">
            <v>S-103192</v>
          </cell>
          <cell r="B16485" t="str">
            <v>INSTALAÇÃO DE ROTAÇÃO DIAGONAL DUPLA, APARELHO TRIPLO, EM TUBO DE AÇO CARBONO - EQUIPAMENTO DE GINÁSTICA PARA ACADEMIA AO AR LIVRE / ACADEMIA DA TERCEIRA IDADE - ATI, INSTALADO SOBRE SOLO. AF_10/2021</v>
          </cell>
          <cell r="C16485" t="str">
            <v>UN</v>
          </cell>
          <cell r="D16485">
            <v>2554.27</v>
          </cell>
          <cell r="E16485" t="str">
            <v>SINAPI</v>
          </cell>
          <cell r="F16485" t="str">
            <v>E</v>
          </cell>
          <cell r="G16485" t="str">
            <v>0116</v>
          </cell>
        </row>
        <row r="16486">
          <cell r="A16486" t="str">
            <v>S-103208</v>
          </cell>
          <cell r="B16486" t="str">
            <v>INSTALAÇÃO DE ROTAÇÃO VERTICAL DUPLO, EM TUBO DE ACO CARBONO - EQUIPAMENTO DE GINASTICA PARA ACADEMIA AO AR LIVRE / ACADEMIA DA TERCEIRA IDADE - ATI, INSTALADO SOBRE PISO DE CONCRETO EXISTENTE. AF_10/2021</v>
          </cell>
          <cell r="C16486" t="str">
            <v>UN</v>
          </cell>
          <cell r="D16486">
            <v>1997.3</v>
          </cell>
          <cell r="E16486" t="str">
            <v>SINAPI</v>
          </cell>
          <cell r="F16486" t="str">
            <v>E</v>
          </cell>
          <cell r="G16486" t="str">
            <v>0116</v>
          </cell>
        </row>
        <row r="16487">
          <cell r="A16487" t="str">
            <v>S-103193</v>
          </cell>
          <cell r="B16487" t="str">
            <v>INSTALAÇÃO DE ROTAÇÃO VERTICAL DUPLO, EM TUBO DE AÇO CARBONO - EQUIPAMENTO DE GINÁSTICA PARA ACADEMIA AO AR LIVRE / ACADEMIA DA TERCEIRA IDADE - ATI, INSTALADO SOBRE SOLO. AF_10/2021</v>
          </cell>
          <cell r="C16487" t="str">
            <v>UN</v>
          </cell>
          <cell r="D16487">
            <v>1973</v>
          </cell>
          <cell r="E16487" t="str">
            <v>SINAPI</v>
          </cell>
          <cell r="F16487" t="str">
            <v>E</v>
          </cell>
          <cell r="G16487" t="str">
            <v>0116</v>
          </cell>
        </row>
        <row r="16488">
          <cell r="A16488" t="str">
            <v>S-103187</v>
          </cell>
          <cell r="B16488" t="str">
            <v>INSTALAÇÃO DE SIMULADOR DE CAMINHADA TRIPLO, EM TUBO DE AÇO CARBONO - EQUIPAMENTO DE GINÁSTICA PARA ACADEMIA AO AR LIVRE / ACADEMIA DA TERCEIRA IDADE - ATI, INSTALADO SOBRE PISO DE CONCRETO EXISTENTE. AF_10/2021</v>
          </cell>
          <cell r="C16488" t="str">
            <v>UN</v>
          </cell>
          <cell r="D16488">
            <v>4907.1499999999996</v>
          </cell>
          <cell r="E16488" t="str">
            <v>SINAPI</v>
          </cell>
          <cell r="F16488" t="str">
            <v>E</v>
          </cell>
          <cell r="G16488" t="str">
            <v>0116</v>
          </cell>
        </row>
        <row r="16489">
          <cell r="A16489" t="str">
            <v>S-103188</v>
          </cell>
          <cell r="B16489" t="str">
            <v>INSTALAÇÃO DE SIMULADOR DE CAVALGADA TRIPLO, EM TUBO DE AÇO CARBONO - EQUIPAMENTO DE GINÁSTICA PARA ACADEMIA AO AR LIVRE / ACADEMIA DA TERCEIRA IDADE - ATI, INSTALADO SOBRE PISO DE CONCRETO EXISTENTE. AF_10/2021</v>
          </cell>
          <cell r="C16489" t="str">
            <v>UN</v>
          </cell>
          <cell r="D16489">
            <v>5266.13</v>
          </cell>
          <cell r="E16489" t="str">
            <v>SINAPI</v>
          </cell>
          <cell r="F16489" t="str">
            <v>E</v>
          </cell>
          <cell r="G16489" t="str">
            <v>0116</v>
          </cell>
        </row>
        <row r="16490">
          <cell r="A16490" t="str">
            <v>S-103189</v>
          </cell>
          <cell r="B16490" t="str">
            <v>INSTALAÇÃO DE SIMULADOR DE REMO INDIVIDUAL, EM TUBO DE AÇO CARBONO - EQUIPAMENTO DE GINÁSTICA PARA ACADEMIA AO AR LIVRE / ACADEMIA DA TERCEIRA IDADE - ATI, INSTALADO SOBRE PISO DE CONCRETO EXISTENTE. AF_10/2021</v>
          </cell>
          <cell r="C16490" t="str">
            <v>UN</v>
          </cell>
          <cell r="D16490">
            <v>2644.25</v>
          </cell>
          <cell r="E16490" t="str">
            <v>SINAPI</v>
          </cell>
          <cell r="F16490" t="str">
            <v>E</v>
          </cell>
          <cell r="G16490" t="str">
            <v>0116</v>
          </cell>
        </row>
        <row r="16491">
          <cell r="A16491" t="str">
            <v>S-103209</v>
          </cell>
          <cell r="B16491" t="str">
            <v>INSTALAÇÃO DE SURF DUPLO, EM TUBO DE AÇO CARBONO - EQUIPAMENTO DE GINÁSTICA PARA ACADEMIA AO AR LIVRE / ACADEMIA DA TERCEIRA IDADE - ATI, INSTALADO SOBRE PISO DE CONCRETO EXISTENTE. AF_10/2021</v>
          </cell>
          <cell r="C16491" t="str">
            <v>UN</v>
          </cell>
          <cell r="D16491">
            <v>2855.27</v>
          </cell>
          <cell r="E16491" t="str">
            <v>SINAPI</v>
          </cell>
          <cell r="F16491" t="str">
            <v>E</v>
          </cell>
          <cell r="G16491" t="str">
            <v>0116</v>
          </cell>
        </row>
        <row r="16492">
          <cell r="A16492" t="str">
            <v>S-103194</v>
          </cell>
          <cell r="B16492" t="str">
            <v>INSTALAÇÃO DE SURF DUPLO, EM TUBO DE AÇO CARBONO - EQUIPAMENTO DE GINÁSTICA PARA ACADEMIA AO AR LIVRE / ACADEMIA DA TERCEIRA IDADE - ATI, INSTALADO SOBRE SOLO. AF_10/2021</v>
          </cell>
          <cell r="C16492" t="str">
            <v>UN</v>
          </cell>
          <cell r="D16492">
            <v>2830.97</v>
          </cell>
          <cell r="E16492" t="str">
            <v>SINAPI</v>
          </cell>
          <cell r="F16492" t="str">
            <v>E</v>
          </cell>
          <cell r="G16492" t="str">
            <v>0116</v>
          </cell>
        </row>
        <row r="16493">
          <cell r="A16493" t="str">
            <v>S-94992</v>
          </cell>
          <cell r="B16493" t="str">
            <v>EXECUÇÃO DE PASSEIO (CALÇADA) OU PISO DE CONCRETO COM CONCRETO MOLDADO IN LOCO, FEITO EM OBRA, ACABAMENTO CONVENCIONAL, ESPESSURA 6 CM, ARMADO. AF_08/2022</v>
          </cell>
          <cell r="C16493" t="str">
            <v>M2</v>
          </cell>
          <cell r="D16493">
            <v>77.510000000000005</v>
          </cell>
          <cell r="E16493" t="str">
            <v>SINAPI</v>
          </cell>
          <cell r="F16493" t="str">
            <v/>
          </cell>
          <cell r="G16493" t="str">
            <v>0117</v>
          </cell>
        </row>
        <row r="16494">
          <cell r="A16494" t="str">
            <v>S-94994</v>
          </cell>
          <cell r="B16494" t="str">
            <v>EXECUÇÃO DE PASSEIO (CALÇADA) OU PISO DE CONCRETO COM CONCRETO MOLDADO IN LOCO, FEITO EM OBRA, ACABAMENTO CONVENCIONAL, ESPESSURA 8 CM, ARMADO. AF_08/2022</v>
          </cell>
          <cell r="C16494" t="str">
            <v>M2</v>
          </cell>
          <cell r="D16494">
            <v>93.96</v>
          </cell>
          <cell r="E16494" t="str">
            <v>SINAPI</v>
          </cell>
          <cell r="F16494" t="str">
            <v/>
          </cell>
          <cell r="G16494" t="str">
            <v>0117</v>
          </cell>
        </row>
        <row r="16495">
          <cell r="A16495" t="str">
            <v>S-94990</v>
          </cell>
          <cell r="B16495" t="str">
            <v>EXECUÇÃO DE PASSEIO (CALÇADA) OU PISO DE CONCRETO COM CONCRETO MOLDADO IN LOCO, FEITO EM OBRA, ACABAMENTO CONVENCIONAL, NÃO ARMADO. AF_08/2022</v>
          </cell>
          <cell r="C16495" t="str">
            <v>M3</v>
          </cell>
          <cell r="D16495">
            <v>791.06</v>
          </cell>
          <cell r="E16495" t="str">
            <v>SINAPI</v>
          </cell>
          <cell r="F16495" t="str">
            <v/>
          </cell>
          <cell r="G16495" t="str">
            <v>0117</v>
          </cell>
        </row>
        <row r="16496">
          <cell r="A16496" t="str">
            <v>S-94991</v>
          </cell>
          <cell r="B16496" t="str">
            <v>EXECUÇÃO DE PASSEIO (CALÇADA) OU PISO DE CONCRETO COM CONCRETO MOLDADO IN LOCO, USINADO C20, ACABAMENTO CONVENCIONAL, NÃO ARMADO. AF_08/2022</v>
          </cell>
          <cell r="C16496" t="str">
            <v>M3</v>
          </cell>
          <cell r="D16496">
            <v>666.63</v>
          </cell>
          <cell r="E16496" t="str">
            <v>SINAPI</v>
          </cell>
          <cell r="F16496" t="str">
            <v/>
          </cell>
          <cell r="G16496" t="str">
            <v>0117</v>
          </cell>
        </row>
        <row r="16497">
          <cell r="A16497" t="str">
            <v>S-104626</v>
          </cell>
          <cell r="B16497" t="str">
            <v>EXECUÇÃO DE PASSEIO (CALÇADA) OU PISO DE CONCRETO COM CONCRETO MOLDADO IN LOCO, USINADO C25, ACABAMENTO CONVENCIONAL, NÃO ARMADO. AF_03/2023</v>
          </cell>
          <cell r="C16497" t="str">
            <v>M3</v>
          </cell>
          <cell r="D16497">
            <v>681.42</v>
          </cell>
          <cell r="E16497" t="str">
            <v>SINAPI</v>
          </cell>
          <cell r="F16497" t="str">
            <v/>
          </cell>
          <cell r="G16497" t="str">
            <v>0117</v>
          </cell>
        </row>
        <row r="16498">
          <cell r="A16498" t="str">
            <v>S-94993</v>
          </cell>
          <cell r="B16498" t="str">
            <v>EXECUÇÃO DE PASSEIO (CALÇADA) OU PISO DE CONCRETO COM CONCRETO MOLDADO IN LOCO, USINADO, ACABAMENTO CONVENCIONAL, ESPESSURA 6 CM, ARMADO. AF_08/2022</v>
          </cell>
          <cell r="C16498" t="str">
            <v>M2</v>
          </cell>
          <cell r="D16498">
            <v>70.040000000000006</v>
          </cell>
          <cell r="E16498" t="str">
            <v>SINAPI</v>
          </cell>
          <cell r="F16498" t="str">
            <v/>
          </cell>
          <cell r="G16498" t="str">
            <v>0117</v>
          </cell>
        </row>
        <row r="16499">
          <cell r="A16499" t="str">
            <v>S-94995</v>
          </cell>
          <cell r="B16499" t="str">
            <v>EXECUÇÃO DE PASSEIO (CALÇADA) OU PISO DE CONCRETO COM CONCRETO MOLDADO IN LOCO, USINADO, ACABAMENTO CONVENCIONAL, ESPESSURA 8 CM, ARMADO. AF_08/2022</v>
          </cell>
          <cell r="C16499" t="str">
            <v>M2</v>
          </cell>
          <cell r="D16499">
            <v>84</v>
          </cell>
          <cell r="E16499" t="str">
            <v>SINAPI</v>
          </cell>
          <cell r="F16499" t="str">
            <v/>
          </cell>
          <cell r="G16499" t="str">
            <v>0117</v>
          </cell>
        </row>
        <row r="16500">
          <cell r="A16500" t="str">
            <v>S-101169</v>
          </cell>
          <cell r="B16500" t="str">
            <v>EXECUÇÃO DE PAVIMENTO EM PARALELEPÍPEDOS, REJUNTAMENTO COM ARGAMASSA TRAÇO 1:3 (CIMENTO E AREIA). AF_05/2020</v>
          </cell>
          <cell r="C16500" t="str">
            <v>M2</v>
          </cell>
          <cell r="D16500">
            <v>153.30000000000001</v>
          </cell>
          <cell r="E16500" t="str">
            <v>SINAPI</v>
          </cell>
          <cell r="F16500" t="str">
            <v/>
          </cell>
          <cell r="G16500" t="str">
            <v>0118</v>
          </cell>
        </row>
        <row r="16501">
          <cell r="A16501" t="str">
            <v>S-101167</v>
          </cell>
          <cell r="B16501" t="str">
            <v>EXECUÇÃO DE PAVIMENTO EM PARALELEPÍPEDOS, REJUNTAMENTO COM PÓ DE PEDRA. AF_05/2020</v>
          </cell>
          <cell r="C16501" t="str">
            <v>M2</v>
          </cell>
          <cell r="D16501">
            <v>137.47</v>
          </cell>
          <cell r="E16501" t="str">
            <v>SINAPI</v>
          </cell>
          <cell r="F16501" t="str">
            <v/>
          </cell>
          <cell r="G16501" t="str">
            <v>0118</v>
          </cell>
        </row>
        <row r="16502">
          <cell r="A16502" t="str">
            <v>S-101172</v>
          </cell>
          <cell r="B16502" t="str">
            <v>EXECUÇÃO DE PAVIMENTO EM PEDRAS POLIÉDRICAS, REJUNTAMENTO COM ARGAMASSA TRAÇO 1:3 (CIMENTO E AREIA). AF_05/2020</v>
          </cell>
          <cell r="C16502" t="str">
            <v>M2</v>
          </cell>
          <cell r="D16502">
            <v>73.709999999999994</v>
          </cell>
          <cell r="E16502" t="str">
            <v>SINAPI</v>
          </cell>
          <cell r="F16502" t="str">
            <v/>
          </cell>
          <cell r="G16502" t="str">
            <v>0118</v>
          </cell>
        </row>
        <row r="16503">
          <cell r="A16503" t="str">
            <v>S-101170</v>
          </cell>
          <cell r="B16503" t="str">
            <v>EXECUÇÃO DE PAVIMENTO EM PEDRAS POLIÉDRICAS, REJUNTAMENTO COM PÓ DE PEDRA. AF_05/2020</v>
          </cell>
          <cell r="C16503" t="str">
            <v>M2</v>
          </cell>
          <cell r="D16503">
            <v>47.11</v>
          </cell>
          <cell r="E16503" t="str">
            <v>SINAPI</v>
          </cell>
          <cell r="F16503" t="str">
            <v/>
          </cell>
          <cell r="G16503" t="str">
            <v>0118</v>
          </cell>
        </row>
        <row r="16504">
          <cell r="A16504" t="str">
            <v>S-92402</v>
          </cell>
          <cell r="B16504" t="str">
            <v>EXECUÇÃO DE PASSEIO EM PISO INTERTRAVADO, COM BLOCO 16 FACES DE 22 X 11 CM, ESPESSURA 6 CM. AF_10/2022</v>
          </cell>
          <cell r="C16504" t="str">
            <v>M2</v>
          </cell>
          <cell r="D16504">
            <v>105.83</v>
          </cell>
          <cell r="E16504" t="str">
            <v>SINAPI</v>
          </cell>
          <cell r="F16504" t="str">
            <v/>
          </cell>
          <cell r="G16504" t="str">
            <v>0119</v>
          </cell>
        </row>
        <row r="16505">
          <cell r="A16505" t="str">
            <v>S-104432</v>
          </cell>
          <cell r="B16505" t="str">
            <v>EXECUÇÃO DE PASSEIO EM PISO INTERTRAVADO, COM BLOCO RAQUETE 22 X 13,5 CM, ESPESSURA 6 CM. AF_10/2022</v>
          </cell>
          <cell r="C16505" t="str">
            <v>M2</v>
          </cell>
          <cell r="D16505">
            <v>134.03</v>
          </cell>
          <cell r="E16505" t="str">
            <v>SINAPI</v>
          </cell>
          <cell r="F16505" t="str">
            <v/>
          </cell>
          <cell r="G16505" t="str">
            <v>0119</v>
          </cell>
        </row>
        <row r="16506">
          <cell r="A16506" t="str">
            <v>S-93679</v>
          </cell>
          <cell r="B16506" t="str">
            <v>EXECUÇÃO DE PASSEIO EM PISO INTERTRAVADO, COM BLOCO RETANGULAR COLORIDO DE 20 X 10 CM, ESPESSURA 6 CM. AF_10/2022</v>
          </cell>
          <cell r="C16506" t="str">
            <v>M2</v>
          </cell>
          <cell r="D16506">
            <v>129.22</v>
          </cell>
          <cell r="E16506" t="str">
            <v>SINAPI</v>
          </cell>
          <cell r="F16506" t="str">
            <v/>
          </cell>
          <cell r="G16506" t="str">
            <v>0119</v>
          </cell>
        </row>
        <row r="16507">
          <cell r="A16507" t="str">
            <v>S-92396</v>
          </cell>
          <cell r="B16507" t="str">
            <v>EXECUÇÃO DE PASSEIO EM PISO INTERTRAVADO, COM BLOCO RETANGULAR COR NATURAL DE 20 X 10 CM, ESPESSURA 6 CM. AF_10/2022</v>
          </cell>
          <cell r="C16507" t="str">
            <v>M2</v>
          </cell>
          <cell r="D16507">
            <v>108.78</v>
          </cell>
          <cell r="E16507" t="str">
            <v>SINAPI</v>
          </cell>
          <cell r="F16507" t="str">
            <v/>
          </cell>
          <cell r="G16507" t="str">
            <v>0119</v>
          </cell>
        </row>
        <row r="16508">
          <cell r="A16508" t="str">
            <v>S-92406</v>
          </cell>
          <cell r="B16508" t="str">
            <v>EXECUÇÃO DE PAVIMENTO EM PISO INTERTRAVADO, COM BLOCO 16 FACES DE 22 X 11 CM, ESPESSURA 10 CM. AF_10/2022</v>
          </cell>
          <cell r="C16508" t="str">
            <v>M2</v>
          </cell>
          <cell r="D16508">
            <v>184.17</v>
          </cell>
          <cell r="E16508" t="str">
            <v>SINAPI</v>
          </cell>
          <cell r="F16508" t="str">
            <v/>
          </cell>
          <cell r="G16508" t="str">
            <v>0119</v>
          </cell>
        </row>
        <row r="16509">
          <cell r="A16509" t="str">
            <v>S-92403</v>
          </cell>
          <cell r="B16509" t="str">
            <v>EXECUÇÃO DE PAVIMENTO EM PISO INTERTRAVADO, COM BLOCO 16 FACES DE 22 X 11 CM, ESPESSURA 6 CM. AF_10/2022</v>
          </cell>
          <cell r="C16509" t="str">
            <v>M2</v>
          </cell>
          <cell r="D16509">
            <v>91.48</v>
          </cell>
          <cell r="E16509" t="str">
            <v>SINAPI</v>
          </cell>
          <cell r="F16509" t="str">
            <v/>
          </cell>
          <cell r="G16509" t="str">
            <v>0119</v>
          </cell>
        </row>
        <row r="16510">
          <cell r="A16510" t="str">
            <v>S-92404</v>
          </cell>
          <cell r="B16510" t="str">
            <v>EXECUÇÃO DE PAVIMENTO EM PISO INTERTRAVADO, COM BLOCO 16 FACES DE 22 X 11 CM, ESPESSURA 8 CM. AF_10/2022</v>
          </cell>
          <cell r="C16510" t="str">
            <v>M2</v>
          </cell>
          <cell r="D16510">
            <v>106.27</v>
          </cell>
          <cell r="E16510" t="str">
            <v>SINAPI</v>
          </cell>
          <cell r="F16510" t="str">
            <v/>
          </cell>
          <cell r="G16510" t="str">
            <v>0119</v>
          </cell>
        </row>
        <row r="16511">
          <cell r="A16511" t="str">
            <v>S-92391</v>
          </cell>
          <cell r="B16511" t="str">
            <v>EXECUÇÃO DE PAVIMENTO EM PISO INTERTRAVADO, COM BLOCO PISOGRAMA DE 35 X 15 CM, ESPESSURA 6 CM. AF_10/2022</v>
          </cell>
          <cell r="C16511" t="str">
            <v>M2</v>
          </cell>
          <cell r="D16511">
            <v>99.8</v>
          </cell>
          <cell r="E16511" t="str">
            <v>SINAPI</v>
          </cell>
          <cell r="F16511" t="str">
            <v/>
          </cell>
          <cell r="G16511" t="str">
            <v>0119</v>
          </cell>
        </row>
        <row r="16512">
          <cell r="A16512" t="str">
            <v>S-92392</v>
          </cell>
          <cell r="B16512" t="str">
            <v>EXECUÇÃO DE PAVIMENTO EM PISO INTERTRAVADO, COM BLOCO PISOGRAMA DE 35 X 15 CM, ESPESSURA 8 CM. AF_10/2022</v>
          </cell>
          <cell r="C16512" t="str">
            <v>M2</v>
          </cell>
          <cell r="D16512">
            <v>109.44</v>
          </cell>
          <cell r="E16512" t="str">
            <v>SINAPI</v>
          </cell>
          <cell r="F16512" t="str">
            <v/>
          </cell>
          <cell r="G16512" t="str">
            <v>0119</v>
          </cell>
        </row>
        <row r="16513">
          <cell r="A16513" t="str">
            <v>S-104433</v>
          </cell>
          <cell r="B16513" t="str">
            <v>EXECUÇÃO DE PAVIMENTO EM PISO INTERTRAVADO, COM BLOCO RAQUETE 22 X 13,5 CM, ESPESSURA 6 CM. AF_10/2022</v>
          </cell>
          <cell r="C16513" t="str">
            <v>M2</v>
          </cell>
          <cell r="D16513">
            <v>117.93</v>
          </cell>
          <cell r="E16513" t="str">
            <v>SINAPI</v>
          </cell>
          <cell r="F16513" t="str">
            <v/>
          </cell>
          <cell r="G16513" t="str">
            <v>0119</v>
          </cell>
        </row>
        <row r="16514">
          <cell r="A16514" t="str">
            <v>S-93680</v>
          </cell>
          <cell r="B16514" t="str">
            <v>EXECUÇÃO DE PAVIMENTO EM PISO INTERTRAVADO, COM BLOCO RETANGULAR COLORIDO DE 20 X 10 CM, ESPESSURA 6 CM. AF_10/2022</v>
          </cell>
          <cell r="C16514" t="str">
            <v>M2</v>
          </cell>
          <cell r="D16514">
            <v>114.8</v>
          </cell>
          <cell r="E16514" t="str">
            <v>SINAPI</v>
          </cell>
          <cell r="F16514" t="str">
            <v/>
          </cell>
          <cell r="G16514" t="str">
            <v>0119</v>
          </cell>
        </row>
        <row r="16515">
          <cell r="A16515" t="str">
            <v>S-93681</v>
          </cell>
          <cell r="B16515" t="str">
            <v>EXECUÇÃO DE PAVIMENTO EM PISO INTERTRAVADO, COM BLOCO RETANGULAR COLORIDO DE 20 X 10 CM, ESPESSURA 8 CM. AF_10/2022</v>
          </cell>
          <cell r="C16515" t="str">
            <v>M2</v>
          </cell>
          <cell r="D16515">
            <v>137.56</v>
          </cell>
          <cell r="E16515" t="str">
            <v>SINAPI</v>
          </cell>
          <cell r="F16515" t="str">
            <v/>
          </cell>
          <cell r="G16515" t="str">
            <v>0119</v>
          </cell>
        </row>
        <row r="16516">
          <cell r="A16516" t="str">
            <v>S-92397</v>
          </cell>
          <cell r="B16516" t="str">
            <v>EXECUÇÃO DE PAVIMENTO EM PISO INTERTRAVADO, COM BLOCO RETANGULAR COR NATURAL DE 20 X 10 CM, ESPESSURA 6 CM. AF_10/2022</v>
          </cell>
          <cell r="C16516" t="str">
            <v>M2</v>
          </cell>
          <cell r="D16516">
            <v>94.86</v>
          </cell>
          <cell r="E16516" t="str">
            <v>SINAPI</v>
          </cell>
          <cell r="F16516" t="str">
            <v/>
          </cell>
          <cell r="G16516" t="str">
            <v>0119</v>
          </cell>
        </row>
        <row r="16517">
          <cell r="A16517" t="str">
            <v>S-92398</v>
          </cell>
          <cell r="B16517" t="str">
            <v>EXECUÇÃO DE PAVIMENTO EM PISO INTERTRAVADO, COM BLOCO RETANGULAR COR NATURAL DE 20 X 10 CM, ESPESSURA 8 CM. AF_10/2022</v>
          </cell>
          <cell r="C16517" t="str">
            <v>M2</v>
          </cell>
          <cell r="D16517">
            <v>109.67</v>
          </cell>
          <cell r="E16517" t="str">
            <v>SINAPI</v>
          </cell>
          <cell r="F16517" t="str">
            <v/>
          </cell>
          <cell r="G16517" t="str">
            <v>0119</v>
          </cell>
        </row>
        <row r="16518">
          <cell r="A16518" t="str">
            <v>S-92400</v>
          </cell>
          <cell r="B16518" t="str">
            <v>EXECUÇÃO DE PAVIMENTO EM PISO INTERTRAVADO, COM BLOCO RETANGULAR DE 20 X 10 CM, ESPESSURA 10 CM. AF_10/2022</v>
          </cell>
          <cell r="C16518" t="str">
            <v>M2</v>
          </cell>
          <cell r="D16518">
            <v>128.46</v>
          </cell>
          <cell r="E16518" t="str">
            <v>SINAPI</v>
          </cell>
          <cell r="F16518" t="str">
            <v/>
          </cell>
          <cell r="G16518" t="str">
            <v>0119</v>
          </cell>
        </row>
        <row r="16519">
          <cell r="A16519" t="str">
            <v>S-92395</v>
          </cell>
          <cell r="B16519" t="str">
            <v>EXECUÇÃO DE PAVIMENTO EM PISO INTERTRAVADO, COM BLOCO SEXTAVADO DE 25 X 25 CM, ESPESSURA 10 CM. AF_10/2022</v>
          </cell>
          <cell r="C16519" t="str">
            <v>M2</v>
          </cell>
          <cell r="D16519">
            <v>157.77000000000001</v>
          </cell>
          <cell r="E16519" t="str">
            <v>SINAPI</v>
          </cell>
          <cell r="F16519" t="str">
            <v/>
          </cell>
          <cell r="G16519" t="str">
            <v>0119</v>
          </cell>
        </row>
        <row r="16520">
          <cell r="A16520" t="str">
            <v>S-92393</v>
          </cell>
          <cell r="B16520" t="str">
            <v>EXECUÇÃO DE PAVIMENTO EM PISO INTERTRAVADO, COM BLOCO SEXTAVADO DE 25 X 25 CM, ESPESSURA 6 CM. AF_10/2022</v>
          </cell>
          <cell r="C16520" t="str">
            <v>M2</v>
          </cell>
          <cell r="D16520">
            <v>100.01</v>
          </cell>
          <cell r="E16520" t="str">
            <v>SINAPI</v>
          </cell>
          <cell r="F16520" t="str">
            <v/>
          </cell>
          <cell r="G16520" t="str">
            <v>0119</v>
          </cell>
        </row>
        <row r="16521">
          <cell r="A16521" t="str">
            <v>S-92394</v>
          </cell>
          <cell r="B16521" t="str">
            <v>EXECUÇÃO DE PAVIMENTO EM PISO INTERTRAVADO, COM BLOCO SEXTAVADO DE 25 X 25 CM, ESPESSURA 8 CM. AF_10/2022</v>
          </cell>
          <cell r="C16521" t="str">
            <v>M2</v>
          </cell>
          <cell r="D16521">
            <v>120.28</v>
          </cell>
          <cell r="E16521" t="str">
            <v>SINAPI</v>
          </cell>
          <cell r="F16521" t="str">
            <v/>
          </cell>
          <cell r="G16521" t="str">
            <v>0119</v>
          </cell>
        </row>
        <row r="16522">
          <cell r="A16522" t="str">
            <v>S-97115</v>
          </cell>
          <cell r="B16522" t="str">
            <v>APLICAÇÃO DE GRAXA EM BARRAS DE TRANSFERÊNCIA PARA EXECUÇÃO DE PAVIMENTO DE CONCRETO. AF_04/2022</v>
          </cell>
          <cell r="C16522" t="str">
            <v>KG</v>
          </cell>
          <cell r="D16522">
            <v>65.400000000000006</v>
          </cell>
          <cell r="E16522" t="str">
            <v>SINAPI</v>
          </cell>
          <cell r="F16522" t="str">
            <v/>
          </cell>
          <cell r="G16522" t="str">
            <v>0120</v>
          </cell>
        </row>
        <row r="16523">
          <cell r="A16523" t="str">
            <v>S-97113</v>
          </cell>
          <cell r="B16523" t="str">
            <v>APLICAÇÃO DE LONA PLÁSTICA PARA EXECUÇÃO DE PAVIMENTOS DE CONCRETO. AF_04/2022</v>
          </cell>
          <cell r="C16523" t="str">
            <v>M2</v>
          </cell>
          <cell r="D16523">
            <v>2.92</v>
          </cell>
          <cell r="E16523" t="str">
            <v>SINAPI</v>
          </cell>
          <cell r="F16523" t="str">
            <v/>
          </cell>
          <cell r="G16523" t="str">
            <v>0120</v>
          </cell>
        </row>
        <row r="16524">
          <cell r="A16524" t="str">
            <v>S-97120</v>
          </cell>
          <cell r="B16524" t="str">
            <v>BARRAS DE LIGAÇÃO, AÇO CA-50 DE 10 MM, PARA EXECUÇÃO DE PAVIMENTO DE CONCRETO - FORNECIMENTO E INSTALAÇÃO. AF_04/2022</v>
          </cell>
          <cell r="C16524" t="str">
            <v>KG</v>
          </cell>
          <cell r="D16524">
            <v>8.18</v>
          </cell>
          <cell r="E16524" t="str">
            <v>SINAPI</v>
          </cell>
          <cell r="F16524" t="str">
            <v/>
          </cell>
          <cell r="G16524" t="str">
            <v>0120</v>
          </cell>
        </row>
        <row r="16525">
          <cell r="A16525" t="str">
            <v>S-97116</v>
          </cell>
          <cell r="B16525" t="str">
            <v>BARRAS DE TRANSFERÊNCIA, AÇO CA-25 DE 16,0 MM, PARA EXECUÇÃO DE PAVIMENTO DE CONCRETO - FORNECIMENTO E INSTALAÇÃO. AF_04/2022</v>
          </cell>
          <cell r="C16525" t="str">
            <v>KG</v>
          </cell>
          <cell r="D16525">
            <v>22.99</v>
          </cell>
          <cell r="E16525" t="str">
            <v>SINAPI</v>
          </cell>
          <cell r="F16525" t="str">
            <v/>
          </cell>
          <cell r="G16525" t="str">
            <v>0120</v>
          </cell>
        </row>
        <row r="16526">
          <cell r="A16526" t="str">
            <v>S-97117</v>
          </cell>
          <cell r="B16526" t="str">
            <v>BARRAS DE TRANSFERÊNCIA, AÇO CA-25 DE 20,0 MM, PARA EXECUÇÃO DE PAVIMENTO DE CONCRETO - FORNECIMENTO E INSTALAÇÃO. AF_04/2022</v>
          </cell>
          <cell r="C16526" t="str">
            <v>KG</v>
          </cell>
          <cell r="D16526">
            <v>18.78</v>
          </cell>
          <cell r="E16526" t="str">
            <v>SINAPI</v>
          </cell>
          <cell r="F16526" t="str">
            <v/>
          </cell>
          <cell r="G16526" t="str">
            <v>0120</v>
          </cell>
        </row>
        <row r="16527">
          <cell r="A16527" t="str">
            <v>S-97118</v>
          </cell>
          <cell r="B16527" t="str">
            <v>BARRAS DE TRANSFERÊNCIA, AÇO CA-25 DE 25,0 MM, PARA EXECUÇÃO DE PAVIMENTO DE CONCRETO - FORNECIMENTO E INSTALAÇÃO. AF_04/2022</v>
          </cell>
          <cell r="C16527" t="str">
            <v>KG</v>
          </cell>
          <cell r="D16527">
            <v>14.89</v>
          </cell>
          <cell r="E16527" t="str">
            <v>SINAPI</v>
          </cell>
          <cell r="F16527" t="str">
            <v/>
          </cell>
          <cell r="G16527" t="str">
            <v>0120</v>
          </cell>
        </row>
        <row r="16528">
          <cell r="A16528" t="str">
            <v>S-97119</v>
          </cell>
          <cell r="B16528" t="str">
            <v>BARRAS DE TRANSFERÊNCIA, AÇO CA-25 DE 32,0 MM, PARA EXECUÇÃO DE PAVIMENTO DE CONCRETO - FORNECIMENTO E INSTALAÇÃO. AF_04/2022</v>
          </cell>
          <cell r="C16528" t="str">
            <v>KG</v>
          </cell>
          <cell r="D16528">
            <v>12.77</v>
          </cell>
          <cell r="E16528" t="str">
            <v>SINAPI</v>
          </cell>
          <cell r="F16528" t="str">
            <v/>
          </cell>
          <cell r="G16528" t="str">
            <v>0120</v>
          </cell>
        </row>
        <row r="16529">
          <cell r="A16529" t="str">
            <v>S-97114</v>
          </cell>
          <cell r="B16529" t="str">
            <v>EXECUÇÃO DE JUNTAS DE CONTRAÇÃO PARA PAVIMENTOS DE CONCRETO. AF_04/2022</v>
          </cell>
          <cell r="C16529" t="str">
            <v>M</v>
          </cell>
          <cell r="D16529">
            <v>0.51</v>
          </cell>
          <cell r="E16529" t="str">
            <v>SINAPI</v>
          </cell>
          <cell r="F16529" t="str">
            <v/>
          </cell>
          <cell r="G16529" t="str">
            <v>0120</v>
          </cell>
        </row>
        <row r="16530">
          <cell r="A16530" t="str">
            <v>S-97111</v>
          </cell>
          <cell r="B16530" t="str">
            <v>EXECUÇÃO DE PAVIMENTO DE CONCRETO ARMADO (PCA), FCK = 30 MPA, ESPESSURA DE 15,0 CM. AF_04/2022</v>
          </cell>
          <cell r="C16530" t="str">
            <v>M2</v>
          </cell>
          <cell r="D16530">
            <v>195.12</v>
          </cell>
          <cell r="E16530" t="str">
            <v>SINAPI</v>
          </cell>
          <cell r="F16530" t="str">
            <v/>
          </cell>
          <cell r="G16530" t="str">
            <v>0120</v>
          </cell>
        </row>
        <row r="16531">
          <cell r="A16531" t="str">
            <v>S-97112</v>
          </cell>
          <cell r="B16531" t="str">
            <v>EXECUÇÃO DE PAVIMENTO DE CONCRETO ARMADO (PCA), FCK = 30 MPA, ESPESSURA DE 17,5 CM. AF_04/2022</v>
          </cell>
          <cell r="C16531" t="str">
            <v>M2</v>
          </cell>
          <cell r="D16531">
            <v>202.06</v>
          </cell>
          <cell r="E16531" t="str">
            <v>SINAPI</v>
          </cell>
          <cell r="F16531" t="str">
            <v/>
          </cell>
          <cell r="G16531" t="str">
            <v>0120</v>
          </cell>
        </row>
        <row r="16532">
          <cell r="A16532" t="str">
            <v>S-103904</v>
          </cell>
          <cell r="B16532" t="str">
            <v>EXECUÇÃO DE PAVIMENTO DE CONCRETO SIMPLES (PCS), FCK = 35 MPA, ESPESSURA DE 15,0 CM. AF_04/2022</v>
          </cell>
          <cell r="C16532" t="str">
            <v>M2</v>
          </cell>
          <cell r="D16532">
            <v>120.48</v>
          </cell>
          <cell r="E16532" t="str">
            <v>SINAPI</v>
          </cell>
          <cell r="F16532" t="str">
            <v/>
          </cell>
          <cell r="G16532" t="str">
            <v>0120</v>
          </cell>
        </row>
        <row r="16533">
          <cell r="A16533" t="str">
            <v>S-103905</v>
          </cell>
          <cell r="B16533" t="str">
            <v>EXECUÇÃO DE PAVIMENTO DE CONCRETO SIMPLES (PCS), FCK = 35 MPA, ESPESSURA DE 16,0 CM. AF_04/2022</v>
          </cell>
          <cell r="C16533" t="str">
            <v>M2</v>
          </cell>
          <cell r="D16533">
            <v>127.12</v>
          </cell>
          <cell r="E16533" t="str">
            <v>SINAPI</v>
          </cell>
          <cell r="F16533" t="str">
            <v/>
          </cell>
          <cell r="G16533" t="str">
            <v>0120</v>
          </cell>
        </row>
        <row r="16534">
          <cell r="A16534" t="str">
            <v>S-103907</v>
          </cell>
          <cell r="B16534" t="str">
            <v>EXECUÇÃO DE PAVIMENTO DE CONCRETO SIMPLES (PCS), FCK = 35 MPA, ESPESSURA DE 17,5 CM. AF_04/2022</v>
          </cell>
          <cell r="C16534" t="str">
            <v>M2</v>
          </cell>
          <cell r="D16534">
            <v>132.93</v>
          </cell>
          <cell r="E16534" t="str">
            <v>SINAPI</v>
          </cell>
          <cell r="F16534" t="str">
            <v/>
          </cell>
          <cell r="G16534" t="str">
            <v>0120</v>
          </cell>
        </row>
        <row r="16535">
          <cell r="A16535" t="str">
            <v>S-103911</v>
          </cell>
          <cell r="B16535" t="str">
            <v>EXECUÇÃO DE PAVIMENTO DE CONCRETO SIMPLES (PCS), FCK = 35 MPA, ESPESSURA DE 25,0 CM. AF_04/2022</v>
          </cell>
          <cell r="C16535" t="str">
            <v>M2</v>
          </cell>
          <cell r="D16535">
            <v>192.13</v>
          </cell>
          <cell r="E16535" t="str">
            <v>SINAPI</v>
          </cell>
          <cell r="F16535" t="str">
            <v/>
          </cell>
          <cell r="G16535" t="str">
            <v>0120</v>
          </cell>
        </row>
        <row r="16536">
          <cell r="A16536" t="str">
            <v>S-97104</v>
          </cell>
          <cell r="B16536" t="str">
            <v>EXECUÇÃO DE PAVIMENTO DE CONCRETO SIMPLES (PCS), FCK = 40 MPA, ESPESSURA DE 15,0 CM. AF_04/2022</v>
          </cell>
          <cell r="C16536" t="str">
            <v>M2</v>
          </cell>
          <cell r="D16536">
            <v>123.69</v>
          </cell>
          <cell r="E16536" t="str">
            <v>SINAPI</v>
          </cell>
          <cell r="F16536" t="str">
            <v/>
          </cell>
          <cell r="G16536" t="str">
            <v>0120</v>
          </cell>
        </row>
        <row r="16537">
          <cell r="A16537" t="str">
            <v>S-103906</v>
          </cell>
          <cell r="B16537" t="str">
            <v>EXECUÇÃO DE PAVIMENTO DE CONCRETO SIMPLES (PCS), FCK = 40 MPA, ESPESSURA DE 16,0 CM. AF_04/2022</v>
          </cell>
          <cell r="C16537" t="str">
            <v>M2</v>
          </cell>
          <cell r="D16537">
            <v>158.55000000000001</v>
          </cell>
          <cell r="E16537" t="str">
            <v>SINAPI</v>
          </cell>
          <cell r="F16537" t="str">
            <v/>
          </cell>
          <cell r="G16537" t="str">
            <v>0120</v>
          </cell>
        </row>
        <row r="16538">
          <cell r="A16538" t="str">
            <v>S-97105</v>
          </cell>
          <cell r="B16538" t="str">
            <v>EXECUÇÃO DE PAVIMENTO DE CONCRETO SIMPLES (PCS), FCK = 40 MPA, ESPESSURA DE 17,5 CM. AF_04/2022</v>
          </cell>
          <cell r="C16538" t="str">
            <v>M2</v>
          </cell>
          <cell r="D16538">
            <v>139.47</v>
          </cell>
          <cell r="E16538" t="str">
            <v>SINAPI</v>
          </cell>
          <cell r="F16538" t="str">
            <v/>
          </cell>
          <cell r="G16538" t="str">
            <v>0120</v>
          </cell>
        </row>
        <row r="16539">
          <cell r="A16539" t="str">
            <v>S-97106</v>
          </cell>
          <cell r="B16539" t="str">
            <v>EXECUÇÃO DE PAVIMENTO DE CONCRETO SIMPLES (PCS), FCK = 40 MPA, ESPESSURA DE 20,0 CM. AF_04/2022</v>
          </cell>
          <cell r="C16539" t="str">
            <v>M2</v>
          </cell>
          <cell r="D16539">
            <v>154.18</v>
          </cell>
          <cell r="E16539" t="str">
            <v>SINAPI</v>
          </cell>
          <cell r="F16539" t="str">
            <v/>
          </cell>
          <cell r="G16539" t="str">
            <v>0120</v>
          </cell>
        </row>
        <row r="16540">
          <cell r="A16540" t="str">
            <v>S-97107</v>
          </cell>
          <cell r="B16540" t="str">
            <v>EXECUÇÃO DE PAVIMENTO DE CONCRETO SIMPLES (PCS), FCK = 40 MPA, ESPESSURA DE 22,5 CM. AF_04/2022</v>
          </cell>
          <cell r="C16540" t="str">
            <v>M2</v>
          </cell>
          <cell r="D16540">
            <v>174.91</v>
          </cell>
          <cell r="E16540" t="str">
            <v>SINAPI</v>
          </cell>
          <cell r="F16540" t="str">
            <v/>
          </cell>
          <cell r="G16540" t="str">
            <v>0120</v>
          </cell>
        </row>
        <row r="16541">
          <cell r="A16541" t="str">
            <v>S-97108</v>
          </cell>
          <cell r="B16541" t="str">
            <v>EXECUÇÃO DE PAVIMENTO DE CONCRETO SIMPLES (PCS), FCK = 40 MPA, ESPESSURA DE 25,0 CM. AF_04/2022</v>
          </cell>
          <cell r="C16541" t="str">
            <v>M2</v>
          </cell>
          <cell r="D16541">
            <v>197.48</v>
          </cell>
          <cell r="E16541" t="str">
            <v>SINAPI</v>
          </cell>
          <cell r="F16541" t="str">
            <v/>
          </cell>
          <cell r="G16541" t="str">
            <v>0120</v>
          </cell>
        </row>
        <row r="16542">
          <cell r="A16542" t="str">
            <v>S-97109</v>
          </cell>
          <cell r="B16542" t="str">
            <v>EXECUÇÃO DE PAVIMENTO DE CONCRETO SIMPLES (PCS), FCK = 40 MPA, ESPESSURA DE 27,5 CM. AF_04/2022</v>
          </cell>
          <cell r="C16542" t="str">
            <v>M2</v>
          </cell>
          <cell r="D16542">
            <v>217.56</v>
          </cell>
          <cell r="E16542" t="str">
            <v>SINAPI</v>
          </cell>
          <cell r="F16542" t="str">
            <v/>
          </cell>
          <cell r="G16542" t="str">
            <v>0120</v>
          </cell>
        </row>
        <row r="16543">
          <cell r="A16543" t="str">
            <v>S-103913</v>
          </cell>
          <cell r="B16543" t="str">
            <v>EXECUÇÃO DE PISO INDUSTRIAL DE CONCRETO ARMADO, FCK = 20 MPA, ESPESSURA DE 12,0 CM. AF_04/2022</v>
          </cell>
          <cell r="C16543" t="str">
            <v>M2</v>
          </cell>
          <cell r="D16543">
            <v>112.42</v>
          </cell>
          <cell r="E16543" t="str">
            <v>SINAPI</v>
          </cell>
          <cell r="F16543" t="str">
            <v/>
          </cell>
          <cell r="G16543" t="str">
            <v>0120</v>
          </cell>
        </row>
        <row r="16544">
          <cell r="A16544" t="str">
            <v>S-103914</v>
          </cell>
          <cell r="B16544" t="str">
            <v>EXECUÇÃO DE PISO INDUSTRIAL DE CONCRETO ARMADO, FCK = 20 MPA, ESPESSURA DE 14,0 CM. AF_04/2022</v>
          </cell>
          <cell r="C16544" t="str">
            <v>M2</v>
          </cell>
          <cell r="D16544">
            <v>130.18</v>
          </cell>
          <cell r="E16544" t="str">
            <v>SINAPI</v>
          </cell>
          <cell r="F16544" t="str">
            <v/>
          </cell>
          <cell r="G16544" t="str">
            <v>0120</v>
          </cell>
        </row>
        <row r="16545">
          <cell r="A16545" t="str">
            <v>S-103915</v>
          </cell>
          <cell r="B16545" t="str">
            <v>EXECUÇÃO DE PISO INDUSTRIAL DE CONCRETO ARMADO, FCK = 20 MPA, ESPESSURA DE 15,0 CM. AF_04/2022</v>
          </cell>
          <cell r="C16545" t="str">
            <v>M2</v>
          </cell>
          <cell r="D16545">
            <v>141.61000000000001</v>
          </cell>
          <cell r="E16545" t="str">
            <v>SINAPI</v>
          </cell>
          <cell r="F16545" t="str">
            <v/>
          </cell>
          <cell r="G16545" t="str">
            <v>0120</v>
          </cell>
        </row>
        <row r="16546">
          <cell r="A16546" t="str">
            <v>S-103916</v>
          </cell>
          <cell r="B16546" t="str">
            <v>EXECUÇÃO DE PISO INDUSTRIAL DE CONCRETO ARMADO, FCK = 20 MPA, ESPESSURA DE 18,0 CM. AF_04/2022</v>
          </cell>
          <cell r="C16546" t="str">
            <v>M2</v>
          </cell>
          <cell r="D16546">
            <v>161.82</v>
          </cell>
          <cell r="E16546" t="str">
            <v>SINAPI</v>
          </cell>
          <cell r="F16546" t="str">
            <v/>
          </cell>
          <cell r="G16546" t="str">
            <v>0120</v>
          </cell>
        </row>
        <row r="16547">
          <cell r="A16547" t="str">
            <v>S-103917</v>
          </cell>
          <cell r="B16547" t="str">
            <v>EXECUÇÃO DE PISO INDUSTRIAL DE CONCRETO ARMADO, FCK = 20 MPA, ESPESSURA DE 20,0 CM. AF_04/2022</v>
          </cell>
          <cell r="C16547" t="str">
            <v>M2</v>
          </cell>
          <cell r="D16547">
            <v>185.3</v>
          </cell>
          <cell r="E16547" t="str">
            <v>SINAPI</v>
          </cell>
          <cell r="F16547" t="str">
            <v/>
          </cell>
          <cell r="G16547" t="str">
            <v>0120</v>
          </cell>
        </row>
        <row r="16548">
          <cell r="A16548" t="str">
            <v>S-103918</v>
          </cell>
          <cell r="B16548" t="str">
            <v>EXECUÇÃO DE PISO INDUSTRIAL DE CONCRETO ARMADO, FCK = 20 MPA, ESPESSURA DE 22,0 CM. AF_04/2022</v>
          </cell>
          <cell r="C16548" t="str">
            <v>M2</v>
          </cell>
          <cell r="D16548">
            <v>196.17</v>
          </cell>
          <cell r="E16548" t="str">
            <v>SINAPI</v>
          </cell>
          <cell r="F16548" t="str">
            <v/>
          </cell>
          <cell r="G16548" t="str">
            <v>0120</v>
          </cell>
        </row>
        <row r="16549">
          <cell r="A16549" t="str">
            <v>S-103908</v>
          </cell>
          <cell r="B16549" t="str">
            <v>EXECUÇÃO PAVIMENTO DE CONCRETO SIMPLES (PCS), FCK = 35 MPA, ESPESSURA DE 20,0 CM. AF_04/2022</v>
          </cell>
          <cell r="C16549" t="str">
            <v>M2</v>
          </cell>
          <cell r="D16549">
            <v>149.9</v>
          </cell>
          <cell r="E16549" t="str">
            <v>SINAPI</v>
          </cell>
          <cell r="F16549" t="str">
            <v/>
          </cell>
          <cell r="G16549" t="str">
            <v>0120</v>
          </cell>
        </row>
        <row r="16550">
          <cell r="A16550" t="str">
            <v>S-103909</v>
          </cell>
          <cell r="B16550" t="str">
            <v>EXECUÇÃO PAVIMENTO DE CONCRETO SIMPLES (PCS), FCK = 35 MPA, ESPESSURA DE 22,5 CM. AF_04/2022</v>
          </cell>
          <cell r="C16550" t="str">
            <v>M2</v>
          </cell>
          <cell r="D16550">
            <v>170.1</v>
          </cell>
          <cell r="E16550" t="str">
            <v>SINAPI</v>
          </cell>
          <cell r="F16550" t="str">
            <v/>
          </cell>
          <cell r="G16550" t="str">
            <v>0120</v>
          </cell>
        </row>
        <row r="16551">
          <cell r="A16551" t="str">
            <v>S-103912</v>
          </cell>
          <cell r="B16551" t="str">
            <v>EXECUÇÃO PAVIMENTO DE CONCRETO SIMPLES (PCS), FCK = 35 MPA, ESPESSURA DE 27,5 CM. AF_04/2022</v>
          </cell>
          <cell r="C16551" t="str">
            <v>M2</v>
          </cell>
          <cell r="D16551">
            <v>211.68</v>
          </cell>
          <cell r="E16551" t="str">
            <v>SINAPI</v>
          </cell>
          <cell r="F16551" t="str">
            <v/>
          </cell>
          <cell r="G16551" t="str">
            <v>0120</v>
          </cell>
        </row>
        <row r="16552">
          <cell r="A16552" t="str">
            <v>S-101979</v>
          </cell>
          <cell r="B16552" t="str">
            <v>CHAPIM (RUFO CAPA) EM AÇO GALVANIZADO, CORTE 33. AF_11/2020</v>
          </cell>
          <cell r="C16552" t="str">
            <v>M</v>
          </cell>
          <cell r="D16552">
            <v>40.39</v>
          </cell>
          <cell r="E16552" t="str">
            <v>SINAPI</v>
          </cell>
          <cell r="F16552" t="str">
            <v/>
          </cell>
          <cell r="G16552" t="str">
            <v>0121</v>
          </cell>
        </row>
        <row r="16553">
          <cell r="A16553" t="str">
            <v>S-101966</v>
          </cell>
          <cell r="B16553" t="str">
            <v>CHAPIM SOBRE MUROS LINEARES, EM GRANITO OU MÁRMORE, L = 25 CM, ASSENTADO COM ARGAMASSA 1:6 COM ADITIVO. AF_11/2020</v>
          </cell>
          <cell r="C16553" t="str">
            <v>M</v>
          </cell>
          <cell r="D16553">
            <v>215.21</v>
          </cell>
          <cell r="E16553" t="str">
            <v>SINAPI</v>
          </cell>
          <cell r="F16553" t="str">
            <v/>
          </cell>
          <cell r="G16553" t="str">
            <v>0121</v>
          </cell>
        </row>
        <row r="16554">
          <cell r="A16554" t="str">
            <v>S-101965</v>
          </cell>
          <cell r="B16554" t="str">
            <v>PEITORIL LINEAR EM GRANITO OU MÁRMORE, L = 15CM, ASSENTADO COM ARGAMASSA 1:6 COM ADITIVO. AF_11/2020</v>
          </cell>
          <cell r="C16554" t="str">
            <v>M</v>
          </cell>
          <cell r="D16554">
            <v>172.19</v>
          </cell>
          <cell r="E16554" t="str">
            <v>SINAPI</v>
          </cell>
          <cell r="F16554" t="str">
            <v/>
          </cell>
          <cell r="G16554" t="str">
            <v>0121</v>
          </cell>
        </row>
        <row r="16555">
          <cell r="A16555" t="str">
            <v>S-92123</v>
          </cell>
          <cell r="B16555" t="str">
            <v>ENSACAMENTO DE AREIA. AF_01/2026</v>
          </cell>
          <cell r="C16555" t="str">
            <v>M3</v>
          </cell>
          <cell r="D16555">
            <v>112.29</v>
          </cell>
          <cell r="E16555" t="str">
            <v>SINAPI</v>
          </cell>
          <cell r="F16555" t="str">
            <v/>
          </cell>
          <cell r="G16555" t="str">
            <v>0123</v>
          </cell>
        </row>
        <row r="16556">
          <cell r="A16556" t="str">
            <v>S-92122</v>
          </cell>
          <cell r="B16556" t="str">
            <v>PENEIRAMENTO DE AREIA COM PENEIRA MANUAL. AF_01/2026</v>
          </cell>
          <cell r="C16556" t="str">
            <v>M3</v>
          </cell>
          <cell r="D16556">
            <v>101.72</v>
          </cell>
          <cell r="E16556" t="str">
            <v>SINAPI</v>
          </cell>
          <cell r="F16556" t="str">
            <v/>
          </cell>
          <cell r="G16556" t="str">
            <v>0123</v>
          </cell>
        </row>
        <row r="16557">
          <cell r="A16557" t="str">
            <v>S-88412</v>
          </cell>
          <cell r="B16557" t="str">
            <v>APLICAÇÃO MANUAL DE FUNDO SELADOR ACRÍLICO EM PANOS CEGOS DE FACHADA (SEM PRESENÇA DE VÃOS) DE EDIFÍCIOS DE MÚLTIPLOS PAVIMENTOS. AF_03/2024</v>
          </cell>
          <cell r="C16557" t="str">
            <v>M2</v>
          </cell>
          <cell r="D16557">
            <v>4.87</v>
          </cell>
          <cell r="E16557" t="str">
            <v>SINAPI</v>
          </cell>
          <cell r="F16557" t="str">
            <v/>
          </cell>
          <cell r="G16557" t="str">
            <v>0125</v>
          </cell>
        </row>
        <row r="16558">
          <cell r="A16558" t="str">
            <v>S-88411</v>
          </cell>
          <cell r="B16558" t="str">
            <v>APLICAÇÃO MANUAL DE FUNDO SELADOR ACRÍLICO EM PANOS COM PRESENÇA DE VÃOS DE EDIFÍCIOS DE MÚLTIPLOS PAVIMENTOS. AF_03/2024</v>
          </cell>
          <cell r="C16558" t="str">
            <v>M2</v>
          </cell>
          <cell r="D16558">
            <v>5.99</v>
          </cell>
          <cell r="E16558" t="str">
            <v>SINAPI</v>
          </cell>
          <cell r="F16558" t="str">
            <v/>
          </cell>
          <cell r="G16558" t="str">
            <v>0125</v>
          </cell>
        </row>
        <row r="16559">
          <cell r="A16559" t="str">
            <v>S-88415</v>
          </cell>
          <cell r="B16559" t="str">
            <v>APLICAÇÃO MANUAL DE FUNDO SELADOR ACRÍLICO EM PAREDES EXTERNAS DE CASAS. AF_03/2024</v>
          </cell>
          <cell r="C16559" t="str">
            <v>M2</v>
          </cell>
          <cell r="D16559">
            <v>6.07</v>
          </cell>
          <cell r="E16559" t="str">
            <v>SINAPI</v>
          </cell>
          <cell r="F16559" t="str">
            <v/>
          </cell>
          <cell r="G16559" t="str">
            <v>0125</v>
          </cell>
        </row>
        <row r="16560">
          <cell r="A16560" t="str">
            <v>S-88413</v>
          </cell>
          <cell r="B16560" t="str">
            <v>APLICAÇÃO MANUAL DE FUNDO SELADOR ACRÍLICO EM SUPERFÍCIES EXTERNAS DE SACADA DE EDIFÍCIOS DE MÚLTIPLOS PAVIMENTOS. AF_03/2024</v>
          </cell>
          <cell r="C16560" t="str">
            <v>M2</v>
          </cell>
          <cell r="D16560">
            <v>7.4</v>
          </cell>
          <cell r="E16560" t="str">
            <v>SINAPI</v>
          </cell>
          <cell r="F16560" t="str">
            <v/>
          </cell>
          <cell r="G16560" t="str">
            <v>0125</v>
          </cell>
        </row>
        <row r="16561">
          <cell r="A16561" t="str">
            <v>S-88414</v>
          </cell>
          <cell r="B16561" t="str">
            <v>APLICAÇÃO MANUAL DE FUNDO SELADOR ACRÍLICO EM SUPERFÍCIES INTERNAS DA SACADA DE EDIFÍCIOS DE MÚLTIPLOS PAVIMENTOS. AF_03/2024</v>
          </cell>
          <cell r="C16561" t="str">
            <v>M2</v>
          </cell>
          <cell r="D16561">
            <v>8.8000000000000007</v>
          </cell>
          <cell r="E16561" t="str">
            <v>SINAPI</v>
          </cell>
          <cell r="F16561" t="str">
            <v/>
          </cell>
          <cell r="G16561" t="str">
            <v>0125</v>
          </cell>
        </row>
        <row r="16562">
          <cell r="A16562" t="str">
            <v>S-96131</v>
          </cell>
          <cell r="B16562" t="str">
            <v>APLICAÇÃO MANUAL DE MASSA ACRÍLICA EM PANOS DE FACHADA COM PRESENÇA DE VÃOS, DE EDIFÍCIOS DE MÚLTIPLOS PAVIMENTOS, DUAS DEMÃOS. AF_03/2024</v>
          </cell>
          <cell r="C16562" t="str">
            <v>M2</v>
          </cell>
          <cell r="D16562">
            <v>34.270000000000003</v>
          </cell>
          <cell r="E16562" t="str">
            <v>SINAPI</v>
          </cell>
          <cell r="F16562" t="str">
            <v/>
          </cell>
          <cell r="G16562" t="str">
            <v>0125</v>
          </cell>
        </row>
        <row r="16563">
          <cell r="A16563" t="str">
            <v>S-96126</v>
          </cell>
          <cell r="B16563" t="str">
            <v>APLICAÇÃO MANUAL DE MASSA ACRÍLICA EM PANOS DE FACHADA COM PRESENÇA DE VÃOS, DE EDIFÍCIOS DE MÚLTIPLOS PAVIMENTOS, UMA DEMÃO. AF_03/2024</v>
          </cell>
          <cell r="C16563" t="str">
            <v>M2</v>
          </cell>
          <cell r="D16563">
            <v>21.91</v>
          </cell>
          <cell r="E16563" t="str">
            <v>SINAPI</v>
          </cell>
          <cell r="F16563" t="str">
            <v/>
          </cell>
          <cell r="G16563" t="str">
            <v>0125</v>
          </cell>
        </row>
        <row r="16564">
          <cell r="A16564" t="str">
            <v>S-96132</v>
          </cell>
          <cell r="B16564" t="str">
            <v>APLICAÇÃO MANUAL DE MASSA ACRÍLICA EM PANOS DE FACHADA SEM PRESENÇA DE VÃOS, DE EDIFÍCIOS DE MÚLTIPLOS PAVIMENTOS, DUAS DEMÃOS. AF_03/2024</v>
          </cell>
          <cell r="C16564" t="str">
            <v>M2</v>
          </cell>
          <cell r="D16564">
            <v>22.31</v>
          </cell>
          <cell r="E16564" t="str">
            <v>SINAPI</v>
          </cell>
          <cell r="F16564" t="str">
            <v/>
          </cell>
          <cell r="G16564" t="str">
            <v>0125</v>
          </cell>
        </row>
        <row r="16565">
          <cell r="A16565" t="str">
            <v>S-96127</v>
          </cell>
          <cell r="B16565" t="str">
            <v>APLICAÇÃO MANUAL DE MASSA ACRÍLICA EM PANOS DE FACHADA SEM PRESENÇA DE VÃOS, DE EDIFÍCIOS DE MÚLTIPLOS PAVIMENTOS, UMA DEMÃO. AF_03/2024</v>
          </cell>
          <cell r="C16565" t="str">
            <v>M2</v>
          </cell>
          <cell r="D16565">
            <v>13.87</v>
          </cell>
          <cell r="E16565" t="str">
            <v>SINAPI</v>
          </cell>
          <cell r="F16565" t="str">
            <v/>
          </cell>
          <cell r="G16565" t="str">
            <v>0125</v>
          </cell>
        </row>
        <row r="16566">
          <cell r="A16566" t="str">
            <v>S-96135</v>
          </cell>
          <cell r="B16566" t="str">
            <v>APLICAÇÃO MANUAL DE MASSA ACRÍLICA EM PAREDES EXTERNAS DE CASAS, DUAS DEMÃOS. AF_03/2024</v>
          </cell>
          <cell r="C16566" t="str">
            <v>M2</v>
          </cell>
          <cell r="D16566">
            <v>36.950000000000003</v>
          </cell>
          <cell r="E16566" t="str">
            <v>SINAPI</v>
          </cell>
          <cell r="F16566" t="str">
            <v/>
          </cell>
          <cell r="G16566" t="str">
            <v>0125</v>
          </cell>
        </row>
        <row r="16567">
          <cell r="A16567" t="str">
            <v>S-96130</v>
          </cell>
          <cell r="B16567" t="str">
            <v>APLICAÇÃO MANUAL DE MASSA ACRÍLICA EM PAREDES EXTERNAS DE CASAS, UMA DEMÃO. AF_03/2024</v>
          </cell>
          <cell r="C16567" t="str">
            <v>M2</v>
          </cell>
          <cell r="D16567">
            <v>23.79</v>
          </cell>
          <cell r="E16567" t="str">
            <v>SINAPI</v>
          </cell>
          <cell r="F16567" t="str">
            <v/>
          </cell>
          <cell r="G16567" t="str">
            <v>0125</v>
          </cell>
        </row>
        <row r="16568">
          <cell r="A16568" t="str">
            <v>S-96133</v>
          </cell>
          <cell r="B16568" t="str">
            <v>APLICAÇÃO MANUAL DE MASSA ACRÍLICA EM SUPERFÍCIES EXTERNAS DE SACADA DE EDIFÍCIOS DE MÚLTIPLOS PAVIMENTOS, DUAS DEMÃOS. AF_03/2024</v>
          </cell>
          <cell r="C16568" t="str">
            <v>M2</v>
          </cell>
          <cell r="D16568">
            <v>56</v>
          </cell>
          <cell r="E16568" t="str">
            <v>SINAPI</v>
          </cell>
          <cell r="F16568" t="str">
            <v/>
          </cell>
          <cell r="G16568" t="str">
            <v>0125</v>
          </cell>
        </row>
        <row r="16569">
          <cell r="A16569" t="str">
            <v>S-96128</v>
          </cell>
          <cell r="B16569" t="str">
            <v>APLICAÇÃO MANUAL DE MASSA ACRÍLICA EM SUPERFÍCIES EXTERNAS DE SACADA DE EDIFÍCIOS DE MÚLTIPLOS PAVIMENTOS, UMA DEMÃO. AF_03/2024</v>
          </cell>
          <cell r="C16569" t="str">
            <v>M2</v>
          </cell>
          <cell r="D16569">
            <v>36.81</v>
          </cell>
          <cell r="E16569" t="str">
            <v>SINAPI</v>
          </cell>
          <cell r="F16569" t="str">
            <v/>
          </cell>
          <cell r="G16569" t="str">
            <v>0125</v>
          </cell>
        </row>
        <row r="16570">
          <cell r="A16570" t="str">
            <v>S-96134</v>
          </cell>
          <cell r="B16570" t="str">
            <v>APLICAÇÃO MANUAL DE MASSA ACRÍLICA EM SUPERFÍCIES INTERNAS DE SACADA DE EDIFÍCIOS DE MÚLTIPLOS PAVIMENTOS, DUAS DEMÃOS. AF_03/2024</v>
          </cell>
          <cell r="C16570" t="str">
            <v>M2</v>
          </cell>
          <cell r="D16570">
            <v>65.88</v>
          </cell>
          <cell r="E16570" t="str">
            <v>SINAPI</v>
          </cell>
          <cell r="F16570" t="str">
            <v/>
          </cell>
          <cell r="G16570" t="str">
            <v>0125</v>
          </cell>
        </row>
        <row r="16571">
          <cell r="A16571" t="str">
            <v>S-96129</v>
          </cell>
          <cell r="B16571" t="str">
            <v>APLICAÇÃO MANUAL DE MASSA ACRÍLICA EM SUPERFÍCIES INTERNAS DE SACADA DE EDIFÍCIOS DE MÚLTIPLOS PAVIMENTOS, UMA DEMÃO. AF_03/2024</v>
          </cell>
          <cell r="C16571" t="str">
            <v>M2</v>
          </cell>
          <cell r="D16571">
            <v>43.24</v>
          </cell>
          <cell r="E16571" t="str">
            <v>SINAPI</v>
          </cell>
          <cell r="F16571" t="str">
            <v/>
          </cell>
          <cell r="G16571" t="str">
            <v>0125</v>
          </cell>
        </row>
        <row r="16572">
          <cell r="A16572" t="str">
            <v>S-88432</v>
          </cell>
          <cell r="B16572" t="str">
            <v>APLICAÇÃO MANUAL DE PINTURA COM TINTA TEXTURIZADA ACRÍLICA EM MOLDURAS DE EPS. AF_03/2024</v>
          </cell>
          <cell r="C16572" t="str">
            <v>M2</v>
          </cell>
          <cell r="D16572">
            <v>37.92</v>
          </cell>
          <cell r="E16572" t="str">
            <v>SINAPI</v>
          </cell>
          <cell r="F16572" t="str">
            <v/>
          </cell>
          <cell r="G16572" t="str">
            <v>0125</v>
          </cell>
        </row>
        <row r="16573">
          <cell r="A16573" t="str">
            <v>S-88426</v>
          </cell>
          <cell r="B16573" t="str">
            <v>APLICAÇÃO MANUAL DE PINTURA COM TINTA TEXTURIZADA ACRÍLICA EM PANOS CEGOS DE FACHADA (SEM PRESENÇA DE VÃOS) DE EDIFÍCIOS DE MÚLTIPLOS PAVIMENTOS, DUAS CORES. AF_03/2024</v>
          </cell>
          <cell r="C16573" t="str">
            <v>M2</v>
          </cell>
          <cell r="D16573">
            <v>23.01</v>
          </cell>
          <cell r="E16573" t="str">
            <v>SINAPI</v>
          </cell>
          <cell r="F16573" t="str">
            <v/>
          </cell>
          <cell r="G16573" t="str">
            <v>0125</v>
          </cell>
        </row>
        <row r="16574">
          <cell r="A16574" t="str">
            <v>S-88417</v>
          </cell>
          <cell r="B16574" t="str">
            <v>APLICAÇÃO MANUAL DE PINTURA COM TINTA TEXTURIZADA ACRÍLICA EM PANOS CEGOS DE FACHADA (SEM PRESENÇA DE VÃOS) DE EDIFÍCIOS DE MÚLTIPLOS PAVIMENTOS, UMA COR. AF_03/2024</v>
          </cell>
          <cell r="C16574" t="str">
            <v>M2</v>
          </cell>
          <cell r="D16574">
            <v>20.58</v>
          </cell>
          <cell r="E16574" t="str">
            <v>SINAPI</v>
          </cell>
          <cell r="F16574" t="str">
            <v/>
          </cell>
          <cell r="G16574" t="str">
            <v>0125</v>
          </cell>
        </row>
        <row r="16575">
          <cell r="A16575" t="str">
            <v>S-88424</v>
          </cell>
          <cell r="B16575" t="str">
            <v>APLICAÇÃO MANUAL DE PINTURA COM TINTA TEXTURIZADA ACRÍLICA EM PANOS COM PRESENÇA DE VÃOS DE EDIFÍCIOS DE MÚLTIPLOS PAVIMENTOS, DUAS CORES. AF_03/2024</v>
          </cell>
          <cell r="C16575" t="str">
            <v>M2</v>
          </cell>
          <cell r="D16575">
            <v>29.01</v>
          </cell>
          <cell r="E16575" t="str">
            <v>SINAPI</v>
          </cell>
          <cell r="F16575" t="str">
            <v/>
          </cell>
          <cell r="G16575" t="str">
            <v>0125</v>
          </cell>
        </row>
        <row r="16576">
          <cell r="A16576" t="str">
            <v>S-88416</v>
          </cell>
          <cell r="B16576" t="str">
            <v>APLICAÇÃO MANUAL DE PINTURA COM TINTA TEXTURIZADA ACRÍLICA EM PANOS COM PRESENÇA DE VÃOS DE EDIFÍCIOS DE MÚLTIPLOS PAVIMENTOS, UMA COR. AF_03/2024</v>
          </cell>
          <cell r="C16576" t="str">
            <v>M2</v>
          </cell>
          <cell r="D16576">
            <v>24.5</v>
          </cell>
          <cell r="E16576" t="str">
            <v>SINAPI</v>
          </cell>
          <cell r="F16576" t="str">
            <v/>
          </cell>
          <cell r="G16576" t="str">
            <v>0125</v>
          </cell>
        </row>
        <row r="16577">
          <cell r="A16577" t="str">
            <v>S-88431</v>
          </cell>
          <cell r="B16577" t="str">
            <v>APLICAÇÃO MANUAL DE PINTURA COM TINTA TEXTURIZADA ACRÍLICA EM PAREDES EXTERNAS DE CASAS, DUAS CORES. AF_03/2024</v>
          </cell>
          <cell r="C16577" t="str">
            <v>M2</v>
          </cell>
          <cell r="D16577">
            <v>29.65</v>
          </cell>
          <cell r="E16577" t="str">
            <v>SINAPI</v>
          </cell>
          <cell r="F16577" t="str">
            <v/>
          </cell>
          <cell r="G16577" t="str">
            <v>0125</v>
          </cell>
        </row>
        <row r="16578">
          <cell r="A16578" t="str">
            <v>S-88423</v>
          </cell>
          <cell r="B16578" t="str">
            <v>APLICAÇÃO MANUAL DE PINTURA COM TINTA TEXTURIZADA ACRÍLICA EM PAREDES EXTERNAS DE CASAS, UMA COR. AF_03/2024</v>
          </cell>
          <cell r="C16578" t="str">
            <v>M2</v>
          </cell>
          <cell r="D16578">
            <v>24.58</v>
          </cell>
          <cell r="E16578" t="str">
            <v>SINAPI</v>
          </cell>
          <cell r="F16578" t="str">
            <v/>
          </cell>
          <cell r="G16578" t="str">
            <v>0125</v>
          </cell>
        </row>
        <row r="16579">
          <cell r="A16579" t="str">
            <v>S-88428</v>
          </cell>
          <cell r="B16579" t="str">
            <v>APLICAÇÃO MANUAL DE PINTURA COM TINTA TEXTURIZADA ACRÍLICA EM SUPERFÍCIES EXTERNAS DE SACADA DE EDIFÍCIOS DE MÚLTIPLOS PAVIMENTOS, DUAS CORES. AF_03/2024</v>
          </cell>
          <cell r="C16579" t="str">
            <v>M2</v>
          </cell>
          <cell r="D16579">
            <v>37.19</v>
          </cell>
          <cell r="E16579" t="str">
            <v>SINAPI</v>
          </cell>
          <cell r="F16579" t="str">
            <v/>
          </cell>
          <cell r="G16579" t="str">
            <v>0125</v>
          </cell>
        </row>
        <row r="16580">
          <cell r="A16580" t="str">
            <v>S-88420</v>
          </cell>
          <cell r="B16580" t="str">
            <v>APLICAÇÃO MANUAL DE PINTURA COM TINTA TEXTURIZADA ACRÍLICA EM SUPERFÍCIES EXTERNAS DE SACADA DE EDIFÍCIOS DE MÚLTIPLOS PAVIMENTOS, UMA COR. AF_03/2024</v>
          </cell>
          <cell r="C16580" t="str">
            <v>M2</v>
          </cell>
          <cell r="D16580">
            <v>28.54</v>
          </cell>
          <cell r="E16580" t="str">
            <v>SINAPI</v>
          </cell>
          <cell r="F16580" t="str">
            <v/>
          </cell>
          <cell r="G16580" t="str">
            <v>0125</v>
          </cell>
        </row>
        <row r="16581">
          <cell r="A16581" t="str">
            <v>S-88429</v>
          </cell>
          <cell r="B16581" t="str">
            <v>APLICAÇÃO MANUAL DE PINTURA COM TINTA TEXTURIZADA ACRÍLICA EM SUPERFÍCIES INTERNAS DA SACADA DE EDIFÍCIOS DE MÚLTIPLOS PAVIMENTOS, DUAS CORES. AF_03/2024</v>
          </cell>
          <cell r="C16581" t="str">
            <v>M2</v>
          </cell>
          <cell r="D16581">
            <v>44.46</v>
          </cell>
          <cell r="E16581" t="str">
            <v>SINAPI</v>
          </cell>
          <cell r="F16581" t="str">
            <v/>
          </cell>
          <cell r="G16581" t="str">
            <v>0125</v>
          </cell>
        </row>
        <row r="16582">
          <cell r="A16582" t="str">
            <v>S-88421</v>
          </cell>
          <cell r="B16582" t="str">
            <v>APLICAÇÃO MANUAL DE PINTURA COM TINTA TEXTURIZADA ACRÍLICA EM SUPERFÍCIES INTERNAS DA SACADA DE EDIFÍCIOS DE MÚLTIPLOS PAVIMENTOS, UMA COR. AF_03/2024</v>
          </cell>
          <cell r="C16582" t="str">
            <v>M2</v>
          </cell>
          <cell r="D16582">
            <v>34.380000000000003</v>
          </cell>
          <cell r="E16582" t="str">
            <v>SINAPI</v>
          </cell>
          <cell r="F16582" t="str">
            <v/>
          </cell>
          <cell r="G16582" t="str">
            <v>0125</v>
          </cell>
        </row>
        <row r="16583">
          <cell r="A16583" t="str">
            <v>S-95622</v>
          </cell>
          <cell r="B16583" t="str">
            <v>APLICAÇÃO MANUAL DE TINTA LÁTEX ACRÍLICA EM PANOS COM PRESENÇA DE VÃOS DE EDIFÍCIOS DE MÚLTIPLOS PAVIMENTOS, DUAS DEMÃOS. AF_03/2024</v>
          </cell>
          <cell r="C16583" t="str">
            <v>M2</v>
          </cell>
          <cell r="D16583">
            <v>17.98</v>
          </cell>
          <cell r="E16583" t="str">
            <v>SINAPI</v>
          </cell>
          <cell r="F16583" t="str">
            <v/>
          </cell>
          <cell r="G16583" t="str">
            <v>0125</v>
          </cell>
        </row>
        <row r="16584">
          <cell r="A16584" t="str">
            <v>S-95623</v>
          </cell>
          <cell r="B16584" t="str">
            <v>APLICAÇÃO MANUAL DE TINTA LÁTEX ACRÍLICA EM PANOS SEM PRESENÇA DE VÃOS DE EDIFÍCIOS DE MÚLTIPLOS PAVIMENTOS, DUAS DEMÃOS. AF_03/2024</v>
          </cell>
          <cell r="C16584" t="str">
            <v>M2</v>
          </cell>
          <cell r="D16584">
            <v>12.41</v>
          </cell>
          <cell r="E16584" t="str">
            <v>SINAPI</v>
          </cell>
          <cell r="F16584" t="str">
            <v/>
          </cell>
          <cell r="G16584" t="str">
            <v>0125</v>
          </cell>
        </row>
        <row r="16585">
          <cell r="A16585" t="str">
            <v>S-95626</v>
          </cell>
          <cell r="B16585" t="str">
            <v>APLICAÇÃO MANUAL DE TINTA LÁTEX ACRÍLICA EM PAREDE EXTERNAS DE CASAS, DUAS DEMÃOS. AF_03/2024</v>
          </cell>
          <cell r="C16585" t="str">
            <v>M2</v>
          </cell>
          <cell r="D16585">
            <v>19.100000000000001</v>
          </cell>
          <cell r="E16585" t="str">
            <v>SINAPI</v>
          </cell>
          <cell r="F16585" t="str">
            <v/>
          </cell>
          <cell r="G16585" t="str">
            <v>0125</v>
          </cell>
        </row>
        <row r="16586">
          <cell r="A16586" t="str">
            <v>S-95624</v>
          </cell>
          <cell r="B16586" t="str">
            <v>APLICAÇÃO MANUAL DE TINTA LÁTEX ACRÍLICA EM SUPERFÍCIES EXTERNAS DE SACADA DE EDIFÍCIOS DE MÚLTIPLOS PAVIMENTOS, DUAS DEMÃOS. AF_03/2024</v>
          </cell>
          <cell r="C16586" t="str">
            <v>M2</v>
          </cell>
          <cell r="D16586">
            <v>27.63</v>
          </cell>
          <cell r="E16586" t="str">
            <v>SINAPI</v>
          </cell>
          <cell r="F16586" t="str">
            <v/>
          </cell>
          <cell r="G16586" t="str">
            <v>0125</v>
          </cell>
        </row>
        <row r="16587">
          <cell r="A16587" t="str">
            <v>S-95625</v>
          </cell>
          <cell r="B16587" t="str">
            <v>APLICAÇÃO MANUAL DE TINTA LÁTEX ACRÍLICA EM SUPERFÍCIES INTERNAS DE SACADA DE EDIFÍCIOS DE MÚLTIPLOS PAVIMENTOS, DUAS DEMÃOS. AF_03/2024</v>
          </cell>
          <cell r="C16587" t="str">
            <v>M2</v>
          </cell>
          <cell r="D16587">
            <v>32.630000000000003</v>
          </cell>
          <cell r="E16587" t="str">
            <v>SINAPI</v>
          </cell>
          <cell r="F16587" t="str">
            <v/>
          </cell>
          <cell r="G16587" t="str">
            <v>0125</v>
          </cell>
        </row>
        <row r="16588">
          <cell r="A16588" t="str">
            <v>S-88497</v>
          </cell>
          <cell r="B16588" t="str">
            <v>EMASSAMENTO COM MASSA LÁTEX, APLICAÇÃO EM PAREDE, DUAS DEMÃOS, LIXAMENTO MANUAL. AF_04/2023</v>
          </cell>
          <cell r="C16588" t="str">
            <v>M2</v>
          </cell>
          <cell r="D16588">
            <v>22.65</v>
          </cell>
          <cell r="E16588" t="str">
            <v>SINAPI</v>
          </cell>
          <cell r="F16588" t="str">
            <v/>
          </cell>
          <cell r="G16588" t="str">
            <v>0126</v>
          </cell>
        </row>
        <row r="16589">
          <cell r="A16589" t="str">
            <v>S-88495</v>
          </cell>
          <cell r="B16589" t="str">
            <v>EMASSAMENTO COM MASSA LÁTEX, APLICAÇÃO EM PAREDE, UMA DEMÃO, LIXAMENTO MANUAL. AF_04/2023</v>
          </cell>
          <cell r="C16589" t="str">
            <v>M2</v>
          </cell>
          <cell r="D16589">
            <v>14.68</v>
          </cell>
          <cell r="E16589" t="str">
            <v>SINAPI</v>
          </cell>
          <cell r="F16589" t="str">
            <v/>
          </cell>
          <cell r="G16589" t="str">
            <v>0126</v>
          </cell>
        </row>
        <row r="16590">
          <cell r="A16590" t="str">
            <v>S-88496</v>
          </cell>
          <cell r="B16590" t="str">
            <v>EMASSAMENTO COM MASSA LÁTEX, APLICAÇÃO EM TETO, DUAS DEMÃOS, LIXAMENTO MANUAL. AF_04/2023</v>
          </cell>
          <cell r="C16590" t="str">
            <v>M2</v>
          </cell>
          <cell r="D16590">
            <v>40.880000000000003</v>
          </cell>
          <cell r="E16590" t="str">
            <v>SINAPI</v>
          </cell>
          <cell r="F16590" t="str">
            <v/>
          </cell>
          <cell r="G16590" t="str">
            <v>0126</v>
          </cell>
        </row>
        <row r="16591">
          <cell r="A16591" t="str">
            <v>S-88494</v>
          </cell>
          <cell r="B16591" t="str">
            <v>EMASSAMENTO COM MASSA LÁTEX, APLICAÇÃO EM TETO, UMA DEMÃO, LIXAMENTO MANUAL. AF_04/2023</v>
          </cell>
          <cell r="C16591" t="str">
            <v>M2</v>
          </cell>
          <cell r="D16591">
            <v>27.09</v>
          </cell>
          <cell r="E16591" t="str">
            <v>SINAPI</v>
          </cell>
          <cell r="F16591" t="str">
            <v/>
          </cell>
          <cell r="G16591" t="str">
            <v>0126</v>
          </cell>
        </row>
        <row r="16592">
          <cell r="A16592" t="str">
            <v>S-88485</v>
          </cell>
          <cell r="B16592" t="str">
            <v>FUNDO SELADOR ACRÍLICO, APLICAÇÃO MANUAL EM PAREDE, UMA DEMÃO. AF_04/2023</v>
          </cell>
          <cell r="C16592" t="str">
            <v>M2</v>
          </cell>
          <cell r="D16592">
            <v>5.26</v>
          </cell>
          <cell r="E16592" t="str">
            <v>SINAPI</v>
          </cell>
          <cell r="F16592" t="str">
            <v/>
          </cell>
          <cell r="G16592" t="str">
            <v>0126</v>
          </cell>
        </row>
        <row r="16593">
          <cell r="A16593" t="str">
            <v>S-88484</v>
          </cell>
          <cell r="B16593" t="str">
            <v>FUNDO SELADOR ACRÍLICO, APLICAÇÃO MANUAL EM TETO, UMA DEMÃO. AF_04/2023</v>
          </cell>
          <cell r="C16593" t="str">
            <v>M2</v>
          </cell>
          <cell r="D16593">
            <v>6.51</v>
          </cell>
          <cell r="E16593" t="str">
            <v>SINAPI</v>
          </cell>
          <cell r="F16593" t="str">
            <v/>
          </cell>
          <cell r="G16593" t="str">
            <v>0126</v>
          </cell>
        </row>
        <row r="16594">
          <cell r="A16594" t="str">
            <v>S-104641</v>
          </cell>
          <cell r="B16594" t="str">
            <v>PINTURA LÁTEX ACRÍLICA ECONÔMICA, APLICAÇÃO MANUAL EM PAREDES, DUAS DEMÃOS. AF_04/2023</v>
          </cell>
          <cell r="C16594" t="str">
            <v>M2</v>
          </cell>
          <cell r="D16594">
            <v>11.54</v>
          </cell>
          <cell r="E16594" t="str">
            <v>SINAPI</v>
          </cell>
          <cell r="F16594" t="str">
            <v/>
          </cell>
          <cell r="G16594" t="str">
            <v>0126</v>
          </cell>
        </row>
        <row r="16595">
          <cell r="A16595" t="str">
            <v>S-104639</v>
          </cell>
          <cell r="B16595" t="str">
            <v>PINTURA LÁTEX ACRÍLICA ECONÔMICA, APLICAÇÃO MANUAL EM TETO, DUAS DEMÃOS. AF_04/2023</v>
          </cell>
          <cell r="C16595" t="str">
            <v>M2</v>
          </cell>
          <cell r="D16595">
            <v>14.6</v>
          </cell>
          <cell r="E16595" t="str">
            <v>SINAPI</v>
          </cell>
          <cell r="F16595" t="str">
            <v/>
          </cell>
          <cell r="G16595" t="str">
            <v>0126</v>
          </cell>
        </row>
        <row r="16596">
          <cell r="A16596" t="str">
            <v>S-88489</v>
          </cell>
          <cell r="B16596" t="str">
            <v>PINTURA LÁTEX ACRÍLICA PREMIUM, APLICAÇÃO MANUAL EM PAREDES, DUAS DEMÃOS. AF_04/2023</v>
          </cell>
          <cell r="C16596" t="str">
            <v>M2</v>
          </cell>
          <cell r="D16596">
            <v>15.46</v>
          </cell>
          <cell r="E16596" t="str">
            <v>SINAPI</v>
          </cell>
          <cell r="F16596" t="str">
            <v/>
          </cell>
          <cell r="G16596" t="str">
            <v>0126</v>
          </cell>
        </row>
        <row r="16597">
          <cell r="A16597" t="str">
            <v>S-88488</v>
          </cell>
          <cell r="B16597" t="str">
            <v>PINTURA LÁTEX ACRÍLICA PREMIUM, APLICAÇÃO MANUAL EM TETO, DUAS DEMÃOS. AF_04/2023</v>
          </cell>
          <cell r="C16597" t="str">
            <v>M2</v>
          </cell>
          <cell r="D16597">
            <v>18.52</v>
          </cell>
          <cell r="E16597" t="str">
            <v>SINAPI</v>
          </cell>
          <cell r="F16597" t="str">
            <v/>
          </cell>
          <cell r="G16597" t="str">
            <v>0126</v>
          </cell>
        </row>
        <row r="16598">
          <cell r="A16598" t="str">
            <v>S-104642</v>
          </cell>
          <cell r="B16598" t="str">
            <v>PINTURA LÁTEX ACRÍLICA STANDARD, APLICAÇÃO MANUAL EM PAREDES, DUAS DEMÃOS. AF_04/2023</v>
          </cell>
          <cell r="C16598" t="str">
            <v>M2</v>
          </cell>
          <cell r="D16598">
            <v>12.99</v>
          </cell>
          <cell r="E16598" t="str">
            <v>SINAPI</v>
          </cell>
          <cell r="F16598" t="str">
            <v/>
          </cell>
          <cell r="G16598" t="str">
            <v>0126</v>
          </cell>
        </row>
        <row r="16599">
          <cell r="A16599" t="str">
            <v>S-104640</v>
          </cell>
          <cell r="B16599" t="str">
            <v>PINTURA LÁTEX ACRÍLICA STANDARD, APLICAÇÃO MANUAL EM TETO, DUAS DEMÃOS. AF_04/2023</v>
          </cell>
          <cell r="C16599" t="str">
            <v>M2</v>
          </cell>
          <cell r="D16599">
            <v>16.05</v>
          </cell>
          <cell r="E16599" t="str">
            <v>SINAPI</v>
          </cell>
          <cell r="F16599" t="str">
            <v/>
          </cell>
          <cell r="G16599" t="str">
            <v>0126</v>
          </cell>
        </row>
        <row r="16600">
          <cell r="A16600" t="str">
            <v>S-95305</v>
          </cell>
          <cell r="B16600" t="str">
            <v>TEXTURA ACRÍLICA, APLICAÇÃO MANUAL EM PAREDE, UMA DEMÃO. AF_04/2023</v>
          </cell>
          <cell r="C16600" t="str">
            <v>M2</v>
          </cell>
          <cell r="D16600">
            <v>16.239999999999998</v>
          </cell>
          <cell r="E16600" t="str">
            <v>SINAPI</v>
          </cell>
          <cell r="F16600" t="str">
            <v/>
          </cell>
          <cell r="G16600" t="str">
            <v>0126</v>
          </cell>
        </row>
        <row r="16601">
          <cell r="A16601" t="str">
            <v>S-95306</v>
          </cell>
          <cell r="B16601" t="str">
            <v>TEXTURA ACRÍLICA, APLICAÇÃO MANUAL EM TETO, UMA DEMÃO. AF_04/2023</v>
          </cell>
          <cell r="C16601" t="str">
            <v>M2</v>
          </cell>
          <cell r="D16601">
            <v>19.11</v>
          </cell>
          <cell r="E16601" t="str">
            <v>SINAPI</v>
          </cell>
          <cell r="F16601" t="str">
            <v/>
          </cell>
          <cell r="G16601" t="str">
            <v>0126</v>
          </cell>
        </row>
        <row r="16602">
          <cell r="A16602" t="str">
            <v>S-102201</v>
          </cell>
          <cell r="B16602" t="str">
            <v>APLICAÇÃO MASSA ACRÍLICA PARA MADEIRA, PARA PINTURA COM TINTA DE ACABAMENTO (PIGMENTADA). AF_01/2021</v>
          </cell>
          <cell r="C16602" t="str">
            <v>M2</v>
          </cell>
          <cell r="D16602">
            <v>23.58</v>
          </cell>
          <cell r="E16602" t="str">
            <v>SINAPI</v>
          </cell>
          <cell r="F16602" t="str">
            <v/>
          </cell>
          <cell r="G16602" t="str">
            <v>0127</v>
          </cell>
        </row>
        <row r="16603">
          <cell r="A16603" t="str">
            <v>S-102200</v>
          </cell>
          <cell r="B16603" t="str">
            <v>APLICAÇÃO MASSA ALQUÍDICA PARA MADEIRA, PARA PINTURA COM TINTA DE ACABAMENTO (PIGMENTADA). AF_01/2021</v>
          </cell>
          <cell r="C16603" t="str">
            <v>M2</v>
          </cell>
          <cell r="D16603">
            <v>25.01</v>
          </cell>
          <cell r="E16603" t="str">
            <v>SINAPI</v>
          </cell>
          <cell r="F16603" t="str">
            <v/>
          </cell>
          <cell r="G16603" t="str">
            <v>0127</v>
          </cell>
        </row>
        <row r="16604">
          <cell r="A16604" t="str">
            <v>S-102202</v>
          </cell>
          <cell r="B16604" t="str">
            <v>APLICAÇÃO MASSA EPÓXI PARA MADEIRA, PARA PINTURA COM TINTA PU DE ACABAMENTO (PIGMENTADA). AF_01/2021</v>
          </cell>
          <cell r="C16604" t="str">
            <v>M2</v>
          </cell>
          <cell r="D16604">
            <v>58.22</v>
          </cell>
          <cell r="E16604" t="str">
            <v>SINAPI</v>
          </cell>
          <cell r="F16604" t="str">
            <v/>
          </cell>
          <cell r="G16604" t="str">
            <v>0127</v>
          </cell>
        </row>
        <row r="16605">
          <cell r="A16605" t="str">
            <v>S-102193</v>
          </cell>
          <cell r="B16605" t="str">
            <v>LIXAMENTO DE MADEIRA PARA APLICAÇÃO DE FUNDO OU PINTURA. AF_01/2021</v>
          </cell>
          <cell r="C16605" t="str">
            <v>M2</v>
          </cell>
          <cell r="D16605">
            <v>2.5499999999999998</v>
          </cell>
          <cell r="E16605" t="str">
            <v>SINAPI</v>
          </cell>
          <cell r="F16605" t="str">
            <v/>
          </cell>
          <cell r="G16605" t="str">
            <v>0127</v>
          </cell>
        </row>
        <row r="16606">
          <cell r="A16606" t="str">
            <v>S-102194</v>
          </cell>
          <cell r="B16606" t="str">
            <v>LIXAMENTO DE MASSA PARA MADEIRA. AF_01/2021</v>
          </cell>
          <cell r="C16606" t="str">
            <v>M2</v>
          </cell>
          <cell r="D16606">
            <v>10.42</v>
          </cell>
          <cell r="E16606" t="str">
            <v>SINAPI</v>
          </cell>
          <cell r="F16606" t="str">
            <v/>
          </cell>
          <cell r="G16606" t="str">
            <v>0127</v>
          </cell>
        </row>
        <row r="16607">
          <cell r="A16607" t="str">
            <v>S-102197</v>
          </cell>
          <cell r="B16607" t="str">
            <v>PINTURA FUNDO NIVELADOR ALQUÍDICO BRANCO EM MADEIRA. AF_01/2021</v>
          </cell>
          <cell r="C16607" t="str">
            <v>M2</v>
          </cell>
          <cell r="D16607">
            <v>30.98</v>
          </cell>
          <cell r="E16607" t="str">
            <v>SINAPI</v>
          </cell>
          <cell r="F16607" t="str">
            <v/>
          </cell>
          <cell r="G16607" t="str">
            <v>0127</v>
          </cell>
        </row>
        <row r="16608">
          <cell r="A16608" t="str">
            <v>S-102233</v>
          </cell>
          <cell r="B16608" t="str">
            <v>PINTURA IMUNIZANTE PARA MADEIRA, 1 DEMÃO. AF_01/2021</v>
          </cell>
          <cell r="C16608" t="str">
            <v>M2</v>
          </cell>
          <cell r="D16608">
            <v>12.85</v>
          </cell>
          <cell r="E16608" t="str">
            <v>SINAPI</v>
          </cell>
          <cell r="F16608" t="str">
            <v/>
          </cell>
          <cell r="G16608" t="str">
            <v>0127</v>
          </cell>
        </row>
        <row r="16609">
          <cell r="A16609" t="str">
            <v>S-102234</v>
          </cell>
          <cell r="B16609" t="str">
            <v>PINTURA IMUNIZANTE PARA MADEIRA, 2 DEMÃOS. AF_01/2021</v>
          </cell>
          <cell r="C16609" t="str">
            <v>M2</v>
          </cell>
          <cell r="D16609">
            <v>25.7</v>
          </cell>
          <cell r="E16609" t="str">
            <v>SINAPI</v>
          </cell>
          <cell r="F16609" t="str">
            <v/>
          </cell>
          <cell r="G16609" t="str">
            <v>0127</v>
          </cell>
        </row>
        <row r="16610">
          <cell r="A16610" t="str">
            <v>S-102207</v>
          </cell>
          <cell r="B16610" t="str">
            <v>PINTURA TINTA DE ACABAMENTO (PIGMENTADA) A ÓLEO EM MADEIRA, 1 DEMÃO. AF_01/2021</v>
          </cell>
          <cell r="C16610" t="str">
            <v>M2</v>
          </cell>
          <cell r="D16610">
            <v>10.79</v>
          </cell>
          <cell r="E16610" t="str">
            <v>SINAPI</v>
          </cell>
          <cell r="F16610" t="str">
            <v/>
          </cell>
          <cell r="G16610" t="str">
            <v>0127</v>
          </cell>
        </row>
        <row r="16611">
          <cell r="A16611" t="str">
            <v>S-102217</v>
          </cell>
          <cell r="B16611" t="str">
            <v>PINTURA TINTA DE ACABAMENTO (PIGMENTADA) A ÓLEO EM MADEIRA, 2 DEMÃOS. AF_01/2021</v>
          </cell>
          <cell r="C16611" t="str">
            <v>M2</v>
          </cell>
          <cell r="D16611">
            <v>21.58</v>
          </cell>
          <cell r="E16611" t="str">
            <v>SINAPI</v>
          </cell>
          <cell r="F16611" t="str">
            <v/>
          </cell>
          <cell r="G16611" t="str">
            <v>0127</v>
          </cell>
        </row>
        <row r="16612">
          <cell r="A16612" t="str">
            <v>S-102227</v>
          </cell>
          <cell r="B16612" t="str">
            <v>PINTURA TINTA DE ACABAMENTO (PIGMENTADA) A ÓLEO EM MADEIRA, 3 DEMÃOS. AF_01/2021</v>
          </cell>
          <cell r="C16612" t="str">
            <v>M2</v>
          </cell>
          <cell r="D16612">
            <v>32.39</v>
          </cell>
          <cell r="E16612" t="str">
            <v>SINAPI</v>
          </cell>
          <cell r="F16612" t="str">
            <v/>
          </cell>
          <cell r="G16612" t="str">
            <v>0127</v>
          </cell>
        </row>
        <row r="16613">
          <cell r="A16613" t="str">
            <v>S-102209</v>
          </cell>
          <cell r="B16613" t="str">
            <v>PINTURA TINTA DE ACABAMENTO (PIGMENTADA) ESMALTE SINTÉTICO ACETINADO EM MADEIRA, 1 DEMÃO. AF_01/2021</v>
          </cell>
          <cell r="C16613" t="str">
            <v>M2</v>
          </cell>
          <cell r="D16613">
            <v>10.63</v>
          </cell>
          <cell r="E16613" t="str">
            <v>SINAPI</v>
          </cell>
          <cell r="F16613" t="str">
            <v/>
          </cell>
          <cell r="G16613" t="str">
            <v>0127</v>
          </cell>
        </row>
        <row r="16614">
          <cell r="A16614" t="str">
            <v>S-102219</v>
          </cell>
          <cell r="B16614" t="str">
            <v>PINTURA TINTA DE ACABAMENTO (PIGMENTADA) ESMALTE SINTÉTICO ACETINADO EM MADEIRA, 2 DEMÃOS. AF_01/2021</v>
          </cell>
          <cell r="C16614" t="str">
            <v>M2</v>
          </cell>
          <cell r="D16614">
            <v>21.26</v>
          </cell>
          <cell r="E16614" t="str">
            <v>SINAPI</v>
          </cell>
          <cell r="F16614" t="str">
            <v/>
          </cell>
          <cell r="G16614" t="str">
            <v>0127</v>
          </cell>
        </row>
        <row r="16615">
          <cell r="A16615" t="str">
            <v>S-102229</v>
          </cell>
          <cell r="B16615" t="str">
            <v>PINTURA TINTA DE ACABAMENTO (PIGMENTADA) ESMALTE SINTÉTICO ACETINADO EM MADEIRA, 3 DEMÃOS. AF_01/2021</v>
          </cell>
          <cell r="C16615" t="str">
            <v>M2</v>
          </cell>
          <cell r="D16615">
            <v>31.91</v>
          </cell>
          <cell r="E16615" t="str">
            <v>SINAPI</v>
          </cell>
          <cell r="F16615" t="str">
            <v/>
          </cell>
          <cell r="G16615" t="str">
            <v>0127</v>
          </cell>
        </row>
        <row r="16616">
          <cell r="A16616" t="str">
            <v>S-102210</v>
          </cell>
          <cell r="B16616" t="str">
            <v>PINTURA TINTA DE ACABAMENTO (PIGMENTADA) ESMALTE SINTÉTICO BRILHANTE EM MADEIRA, 1 DEMÃO. AF_01/2021</v>
          </cell>
          <cell r="C16616" t="str">
            <v>M2</v>
          </cell>
          <cell r="D16616">
            <v>10.15</v>
          </cell>
          <cell r="E16616" t="str">
            <v>SINAPI</v>
          </cell>
          <cell r="F16616" t="str">
            <v/>
          </cell>
          <cell r="G16616" t="str">
            <v>0127</v>
          </cell>
        </row>
        <row r="16617">
          <cell r="A16617" t="str">
            <v>S-102220</v>
          </cell>
          <cell r="B16617" t="str">
            <v>PINTURA TINTA DE ACABAMENTO (PIGMENTADA) ESMALTE SINTÉTICO BRILHANTE EM MADEIRA, 2 DEMÃOS. AF_01/2021</v>
          </cell>
          <cell r="C16617" t="str">
            <v>M2</v>
          </cell>
          <cell r="D16617">
            <v>20.309999999999999</v>
          </cell>
          <cell r="E16617" t="str">
            <v>SINAPI</v>
          </cell>
          <cell r="F16617" t="str">
            <v/>
          </cell>
          <cell r="G16617" t="str">
            <v>0127</v>
          </cell>
        </row>
        <row r="16618">
          <cell r="A16618" t="str">
            <v>S-102230</v>
          </cell>
          <cell r="B16618" t="str">
            <v>PINTURA TINTA DE ACABAMENTO (PIGMENTADA) ESMALTE SINTÉTICO BRILHANTE EM MADEIRA, 3 DEMÃOS. AF_01/2021</v>
          </cell>
          <cell r="C16618" t="str">
            <v>M2</v>
          </cell>
          <cell r="D16618">
            <v>30.49</v>
          </cell>
          <cell r="E16618" t="str">
            <v>SINAPI</v>
          </cell>
          <cell r="F16618" t="str">
            <v/>
          </cell>
          <cell r="G16618" t="str">
            <v>0127</v>
          </cell>
        </row>
        <row r="16619">
          <cell r="A16619" t="str">
            <v>S-102208</v>
          </cell>
          <cell r="B16619" t="str">
            <v>PINTURA TINTA DE ACABAMENTO (PIGMENTADA) ESMALTE SINTÉTICO FOSCO EM MADEIRA, 1 DEMÃO. AF_01/2021</v>
          </cell>
          <cell r="C16619" t="str">
            <v>M2</v>
          </cell>
          <cell r="D16619">
            <v>10.31</v>
          </cell>
          <cell r="E16619" t="str">
            <v>SINAPI</v>
          </cell>
          <cell r="F16619" t="str">
            <v/>
          </cell>
          <cell r="G16619" t="str">
            <v>0127</v>
          </cell>
        </row>
        <row r="16620">
          <cell r="A16620" t="str">
            <v>S-102218</v>
          </cell>
          <cell r="B16620" t="str">
            <v>PINTURA TINTA DE ACABAMENTO (PIGMENTADA) ESMALTE SINTÉTICO FOSCO EM MADEIRA, 2 DEMÃOS. AF_01/2021</v>
          </cell>
          <cell r="C16620" t="str">
            <v>M2</v>
          </cell>
          <cell r="D16620">
            <v>20.62</v>
          </cell>
          <cell r="E16620" t="str">
            <v>SINAPI</v>
          </cell>
          <cell r="F16620" t="str">
            <v/>
          </cell>
          <cell r="G16620" t="str">
            <v>0127</v>
          </cell>
        </row>
        <row r="16621">
          <cell r="A16621" t="str">
            <v>S-102228</v>
          </cell>
          <cell r="B16621" t="str">
            <v>PINTURA TINTA DE ACABAMENTO (PIGMENTADA) ESMALTE SINTÉTICO FOSCO EM MADEIRA, 3 DEMÃOS. AF_01/2021</v>
          </cell>
          <cell r="C16621" t="str">
            <v>M2</v>
          </cell>
          <cell r="D16621">
            <v>30.97</v>
          </cell>
          <cell r="E16621" t="str">
            <v>SINAPI</v>
          </cell>
          <cell r="F16621" t="str">
            <v/>
          </cell>
          <cell r="G16621" t="str">
            <v>0127</v>
          </cell>
        </row>
        <row r="16622">
          <cell r="A16622" t="str">
            <v>S-102203</v>
          </cell>
          <cell r="B16622" t="str">
            <v>PINTURA VERNIZ (INCOLOR) ALQUÍDICO EM MADEIRA, USO INTERNO E EXTERNO, 1 DEMÃO. AF_01/2021</v>
          </cell>
          <cell r="C16622" t="str">
            <v>M2</v>
          </cell>
          <cell r="D16622">
            <v>12.43</v>
          </cell>
          <cell r="E16622" t="str">
            <v>SINAPI</v>
          </cell>
          <cell r="F16622" t="str">
            <v/>
          </cell>
          <cell r="G16622" t="str">
            <v>0127</v>
          </cell>
        </row>
        <row r="16623">
          <cell r="A16623" t="str">
            <v>S-102213</v>
          </cell>
          <cell r="B16623" t="str">
            <v>PINTURA VERNIZ (INCOLOR) ALQUÍDICO EM MADEIRA, USO INTERNO E EXTERNO, 2 DEMÃOS. AF_01/2021</v>
          </cell>
          <cell r="C16623" t="str">
            <v>M2</v>
          </cell>
          <cell r="D16623">
            <v>24.87</v>
          </cell>
          <cell r="E16623" t="str">
            <v>SINAPI</v>
          </cell>
          <cell r="F16623" t="str">
            <v/>
          </cell>
          <cell r="G16623" t="str">
            <v>0127</v>
          </cell>
        </row>
        <row r="16624">
          <cell r="A16624" t="str">
            <v>S-102223</v>
          </cell>
          <cell r="B16624" t="str">
            <v>PINTURA VERNIZ (INCOLOR) ALQUÍDICO EM MADEIRA, USO INTERNO E EXTERNO, 3 DEMÃOS. AF_01/2021</v>
          </cell>
          <cell r="C16624" t="str">
            <v>M2</v>
          </cell>
          <cell r="D16624">
            <v>37.31</v>
          </cell>
          <cell r="E16624" t="str">
            <v>SINAPI</v>
          </cell>
          <cell r="F16624" t="str">
            <v/>
          </cell>
          <cell r="G16624" t="str">
            <v>0127</v>
          </cell>
        </row>
        <row r="16625">
          <cell r="A16625" t="str">
            <v>S-102204</v>
          </cell>
          <cell r="B16625" t="str">
            <v>PINTURA VERNIZ (INCOLOR) ALQUÍDICO EM MADEIRA, USO INTERNO, 1 DEMÃO. AF_01/2021</v>
          </cell>
          <cell r="C16625" t="str">
            <v>M2</v>
          </cell>
          <cell r="D16625">
            <v>12.76</v>
          </cell>
          <cell r="E16625" t="str">
            <v>SINAPI</v>
          </cell>
          <cell r="F16625" t="str">
            <v/>
          </cell>
          <cell r="G16625" t="str">
            <v>0127</v>
          </cell>
        </row>
        <row r="16626">
          <cell r="A16626" t="str">
            <v>S-102214</v>
          </cell>
          <cell r="B16626" t="str">
            <v>PINTURA VERNIZ (INCOLOR) ALQUÍDICO EM MADEIRA, USO INTERNO, 2 DEMÃOS. AF_01/2021</v>
          </cell>
          <cell r="C16626" t="str">
            <v>M2</v>
          </cell>
          <cell r="D16626">
            <v>25.53</v>
          </cell>
          <cell r="E16626" t="str">
            <v>SINAPI</v>
          </cell>
          <cell r="F16626" t="str">
            <v/>
          </cell>
          <cell r="G16626" t="str">
            <v>0127</v>
          </cell>
        </row>
        <row r="16627">
          <cell r="A16627" t="str">
            <v>S-102224</v>
          </cell>
          <cell r="B16627" t="str">
            <v>PINTURA VERNIZ (INCOLOR) ALQUÍDICO EM MADEIRA, USO INTERNO, 3 DEMÃOS. AF_01/2021</v>
          </cell>
          <cell r="C16627" t="str">
            <v>M2</v>
          </cell>
          <cell r="D16627">
            <v>38.299999999999997</v>
          </cell>
          <cell r="E16627" t="str">
            <v>SINAPI</v>
          </cell>
          <cell r="F16627" t="str">
            <v/>
          </cell>
          <cell r="G16627" t="str">
            <v>0127</v>
          </cell>
        </row>
        <row r="16628">
          <cell r="A16628" t="str">
            <v>S-102205</v>
          </cell>
          <cell r="B16628" t="str">
            <v>PINTURA VERNIZ (INCOLOR) POLIURETÂNICO (RESINA ALQUÍDICA MODIFICADA) EM MADEIRA, 1 DEMÃO. AF_01/2021</v>
          </cell>
          <cell r="C16628" t="str">
            <v>M2</v>
          </cell>
          <cell r="D16628">
            <v>11.7</v>
          </cell>
          <cell r="E16628" t="str">
            <v>SINAPI</v>
          </cell>
          <cell r="F16628" t="str">
            <v/>
          </cell>
          <cell r="G16628" t="str">
            <v>0127</v>
          </cell>
        </row>
        <row r="16629">
          <cell r="A16629" t="str">
            <v>S-102215</v>
          </cell>
          <cell r="B16629" t="str">
            <v>PINTURA VERNIZ (INCOLOR) POLIURETÂNICO (RESINA ALQUÍDICA MODIFICADA) EM MADEIRA, 2 DEMÃOS. AF_01/2021</v>
          </cell>
          <cell r="C16629" t="str">
            <v>M2</v>
          </cell>
          <cell r="D16629">
            <v>23.41</v>
          </cell>
          <cell r="E16629" t="str">
            <v>SINAPI</v>
          </cell>
          <cell r="F16629" t="str">
            <v/>
          </cell>
          <cell r="G16629" t="str">
            <v>0127</v>
          </cell>
        </row>
        <row r="16630">
          <cell r="A16630" t="str">
            <v>S-102225</v>
          </cell>
          <cell r="B16630" t="str">
            <v>PINTURA VERNIZ (INCOLOR) POLIURETÂNICO (RESINA ALQUÍDICA MODIFICADA) EM MADEIRA, 3 DEMÃOS. AF_01/2021</v>
          </cell>
          <cell r="C16630" t="str">
            <v>M2</v>
          </cell>
          <cell r="D16630">
            <v>35.119999999999997</v>
          </cell>
          <cell r="E16630" t="str">
            <v>SINAPI</v>
          </cell>
          <cell r="F16630" t="str">
            <v/>
          </cell>
          <cell r="G16630" t="str">
            <v>0127</v>
          </cell>
        </row>
        <row r="16631">
          <cell r="A16631" t="str">
            <v>S-100718</v>
          </cell>
          <cell r="B16631" t="str">
            <v>COLOCAÇÃO DE FITA PROTETORA PARA PINTURA. AF_01/2020</v>
          </cell>
          <cell r="C16631" t="str">
            <v>M</v>
          </cell>
          <cell r="D16631">
            <v>1.82</v>
          </cell>
          <cell r="E16631" t="str">
            <v>SINAPI</v>
          </cell>
          <cell r="F16631" t="str">
            <v/>
          </cell>
          <cell r="G16631" t="str">
            <v>0128</v>
          </cell>
        </row>
        <row r="16632">
          <cell r="A16632" t="str">
            <v>S-100716</v>
          </cell>
          <cell r="B16632" t="str">
            <v>JATEAMENTO ABRASIVO COM GRANALHA DE AÇO EM PERFIL METÁLICO EM FÁBRICA. AF_01/2020</v>
          </cell>
          <cell r="C16632" t="str">
            <v>M2</v>
          </cell>
          <cell r="D16632">
            <v>25.41</v>
          </cell>
          <cell r="E16632" t="str">
            <v>SINAPI</v>
          </cell>
          <cell r="F16632" t="str">
            <v/>
          </cell>
          <cell r="G16632" t="str">
            <v>0128</v>
          </cell>
        </row>
        <row r="16633">
          <cell r="A16633" t="str">
            <v>S-100717</v>
          </cell>
          <cell r="B16633" t="str">
            <v>LIXAMENTO MANUAL EM SUPERFÍCIES METÁLICAS EM OBRA. AF_01/2020</v>
          </cell>
          <cell r="C16633" t="str">
            <v>M2</v>
          </cell>
          <cell r="D16633">
            <v>12.38</v>
          </cell>
          <cell r="E16633" t="str">
            <v>SINAPI</v>
          </cell>
          <cell r="F16633" t="str">
            <v/>
          </cell>
          <cell r="G16633" t="str">
            <v>0128</v>
          </cell>
        </row>
        <row r="16634">
          <cell r="A16634" t="str">
            <v>S-100754</v>
          </cell>
          <cell r="B16634" t="str">
            <v>PINTURA COM TINTA ACRÍLICA DE ACABAMENTO APLICADA A ROLO OU PINCEL SOBRE SUPERFÍCIES METÁLICAS (EXCETO PERFIL) EXECUTADO EM OBRA (02 DEMÃOS). AF_01/2020</v>
          </cell>
          <cell r="C16634" t="str">
            <v>M2</v>
          </cell>
          <cell r="D16634">
            <v>37.97</v>
          </cell>
          <cell r="E16634" t="str">
            <v>SINAPI</v>
          </cell>
          <cell r="F16634" t="str">
            <v/>
          </cell>
          <cell r="G16634" t="str">
            <v>0128</v>
          </cell>
        </row>
        <row r="16635">
          <cell r="A16635" t="str">
            <v>S-100736</v>
          </cell>
          <cell r="B16635" t="str">
            <v>PINTURA COM TINTA ACRÍLICA DE ACABAMENTO APLICADA A ROLO OU PINCEL SOBRE SUPERFÍCIES METÁLICAS (EXCETO PERFIL) EXECUTADO EM OBRA (POR DEMÃO). AF_01/2020</v>
          </cell>
          <cell r="C16635" t="str">
            <v>M2</v>
          </cell>
          <cell r="D16635">
            <v>18.98</v>
          </cell>
          <cell r="E16635" t="str">
            <v>SINAPI</v>
          </cell>
          <cell r="F16635" t="str">
            <v/>
          </cell>
          <cell r="G16635" t="str">
            <v>0128</v>
          </cell>
        </row>
        <row r="16636">
          <cell r="A16636" t="str">
            <v>S-100753</v>
          </cell>
          <cell r="B16636" t="str">
            <v>PINTURA COM TINTA ACRÍLICA DE ACABAMENTO PULVERIZADA SOBRE SUPERFÍCIES METÁLICAS (EXCETO PERFIL) EXECUTADO EM OBRA (02 DEMÃOS). AF_01/2020_PE</v>
          </cell>
          <cell r="C16636" t="str">
            <v>M2</v>
          </cell>
          <cell r="D16636">
            <v>28.39</v>
          </cell>
          <cell r="E16636" t="str">
            <v>SINAPI</v>
          </cell>
          <cell r="F16636" t="str">
            <v/>
          </cell>
          <cell r="G16636" t="str">
            <v>0128</v>
          </cell>
        </row>
        <row r="16637">
          <cell r="A16637" t="str">
            <v>S-100735</v>
          </cell>
          <cell r="B16637" t="str">
            <v>PINTURA COM TINTA ACRÍLICA DE ACABAMENTO PULVERIZADA SOBRE SUPERFÍCIES METÁLICAS (EXCETO PERFIL) EXECUTADO EM OBRA (POR DEMÃO). AF_01/2020_PE</v>
          </cell>
          <cell r="C16637" t="str">
            <v>M2</v>
          </cell>
          <cell r="D16637">
            <v>14.19</v>
          </cell>
          <cell r="E16637" t="str">
            <v>SINAPI</v>
          </cell>
          <cell r="F16637" t="str">
            <v/>
          </cell>
          <cell r="G16637" t="str">
            <v>0128</v>
          </cell>
        </row>
        <row r="16638">
          <cell r="A16638" t="str">
            <v>S-100734</v>
          </cell>
          <cell r="B16638" t="str">
            <v>PINTURA COM TINTA ACRÍLICA DE FUNDO APLICADA A ROLO OU PINCEL SOBRE SUPERFÍCIES METÁLICAS (EXCETO PERFIL) EXECUTADO EM OBRA (POR DEMÃO). AF_01/2020</v>
          </cell>
          <cell r="C16638" t="str">
            <v>M2</v>
          </cell>
          <cell r="D16638">
            <v>20.49</v>
          </cell>
          <cell r="E16638" t="str">
            <v>SINAPI</v>
          </cell>
          <cell r="F16638" t="str">
            <v/>
          </cell>
          <cell r="G16638" t="str">
            <v>0128</v>
          </cell>
        </row>
        <row r="16639">
          <cell r="A16639" t="str">
            <v>S-100733</v>
          </cell>
          <cell r="B16639" t="str">
            <v>PINTURA COM TINTA ACRÍLICA DE FUNDO PULVERIZADA SOBRE SUPERFÍCIES METÁLICAS (EXCETO PERFIL) EXECUTADO EM OBRA (POR DEMÃO). AF_01/2020_PE</v>
          </cell>
          <cell r="C16639" t="str">
            <v>M2</v>
          </cell>
          <cell r="D16639">
            <v>16</v>
          </cell>
          <cell r="E16639" t="str">
            <v>SINAPI</v>
          </cell>
          <cell r="F16639" t="str">
            <v/>
          </cell>
          <cell r="G16639" t="str">
            <v>0128</v>
          </cell>
        </row>
        <row r="16640">
          <cell r="A16640" t="str">
            <v>S-100740</v>
          </cell>
          <cell r="B16640" t="str">
            <v>PINTURA COM TINTA ALQUÍDICA DE ACABAMENTO (ESMALTE SINTÉTICO ACETINADO) APLICADA A ROLO OU PINCEL SOBRE PERFIL METÁLICO EXECUTADO EM FÁBRICA (POR DEMÃO). AF_01/2020</v>
          </cell>
          <cell r="C16640" t="str">
            <v>M2</v>
          </cell>
          <cell r="D16640">
            <v>14.25</v>
          </cell>
          <cell r="E16640" t="str">
            <v>SINAPI</v>
          </cell>
          <cell r="F16640" t="str">
            <v/>
          </cell>
          <cell r="G16640" t="str">
            <v>0128</v>
          </cell>
        </row>
        <row r="16641">
          <cell r="A16641" t="str">
            <v>S-100758</v>
          </cell>
          <cell r="B16641" t="str">
            <v>PINTURA COM TINTA ALQUÍDICA DE ACABAMENTO (ESMALTE SINTÉTICO ACETINADO) APLICADA A ROLO OU PINCEL SOBRE SUPERFÍCIES METÁLICAS (EXCETO PERFIL) EXECUTADO EM OBRA (02 DEMÃOS). AF_01/2020</v>
          </cell>
          <cell r="C16641" t="str">
            <v>M2</v>
          </cell>
          <cell r="D16641">
            <v>63.53</v>
          </cell>
          <cell r="E16641" t="str">
            <v>SINAPI</v>
          </cell>
          <cell r="F16641" t="str">
            <v/>
          </cell>
          <cell r="G16641" t="str">
            <v>0128</v>
          </cell>
        </row>
        <row r="16642">
          <cell r="A16642" t="str">
            <v>S-100742</v>
          </cell>
          <cell r="B16642" t="str">
            <v>PINTURA COM TINTA ALQUÍDICA DE ACABAMENTO (ESMALTE SINTÉTICO ACETINADO) APLICADA A ROLO OU PINCEL SOBRE SUPERFÍCIES METÁLICAS (EXCETO PERFIL) EXECUTADO EM OBRA (POR DEMÃO). AF_01/2020</v>
          </cell>
          <cell r="C16642" t="str">
            <v>M2</v>
          </cell>
          <cell r="D16642">
            <v>31.75</v>
          </cell>
          <cell r="E16642" t="str">
            <v>SINAPI</v>
          </cell>
          <cell r="F16642" t="str">
            <v/>
          </cell>
          <cell r="G16642" t="str">
            <v>0128</v>
          </cell>
        </row>
        <row r="16643">
          <cell r="A16643" t="str">
            <v>S-100739</v>
          </cell>
          <cell r="B16643" t="str">
            <v>PINTURA COM TINTA ALQUÍDICA DE ACABAMENTO (ESMALTE SINTÉTICO ACETINADO) PULVERIZADA SOBRE PERFIL METÁLICO EXECUTADO EM FÁBRICA (POR DEMÃO). AF_01/2020_PE</v>
          </cell>
          <cell r="C16643" t="str">
            <v>M2</v>
          </cell>
          <cell r="D16643">
            <v>13</v>
          </cell>
          <cell r="E16643" t="str">
            <v>SINAPI</v>
          </cell>
          <cell r="F16643" t="str">
            <v/>
          </cell>
          <cell r="G16643" t="str">
            <v>0128</v>
          </cell>
        </row>
        <row r="16644">
          <cell r="A16644" t="str">
            <v>S-100757</v>
          </cell>
          <cell r="B16644" t="str">
            <v>PINTURA COM TINTA ALQUÍDICA DE ACABAMENTO (ESMALTE SINTÉTICO ACETINADO) PULVERIZADA SOBRE SUPERFÍCIES METÁLICAS (EXCETO PERFIL) EXECUTADO EM OBRA (02 DEMÃOS). AF_01/2020_PE</v>
          </cell>
          <cell r="C16644" t="str">
            <v>M2</v>
          </cell>
          <cell r="D16644">
            <v>62.04</v>
          </cell>
          <cell r="E16644" t="str">
            <v>SINAPI</v>
          </cell>
          <cell r="F16644" t="str">
            <v/>
          </cell>
          <cell r="G16644" t="str">
            <v>0128</v>
          </cell>
        </row>
        <row r="16645">
          <cell r="A16645" t="str">
            <v>S-100741</v>
          </cell>
          <cell r="B16645" t="str">
            <v>PINTURA COM TINTA ALQUÍDICA DE ACABAMENTO (ESMALTE SINTÉTICO ACETINADO) PULVERIZADA SOBRE SUPERFÍCIES METÁLICAS (EXCETO PERFIL) EXECUTADO EM OBRA (POR DEMÃO). AF_01/2020_PE</v>
          </cell>
          <cell r="C16645" t="str">
            <v>M2</v>
          </cell>
          <cell r="D16645">
            <v>31.02</v>
          </cell>
          <cell r="E16645" t="str">
            <v>SINAPI</v>
          </cell>
          <cell r="F16645" t="str">
            <v/>
          </cell>
          <cell r="G16645" t="str">
            <v>0128</v>
          </cell>
        </row>
        <row r="16646">
          <cell r="A16646" t="str">
            <v>S-100744</v>
          </cell>
          <cell r="B16646" t="str">
            <v>PINTURA COM TINTA ALQUÍDICA DE ACABAMENTO (ESMALTE SINTÉTICO BRILHANTE) APLICADA A ROLO OU PINCEL SOBRE PERFIL METÁLICO EXECUTADO EM FÁBRICA (POR DEMÃO). AF_01/2020</v>
          </cell>
          <cell r="C16646" t="str">
            <v>M2</v>
          </cell>
          <cell r="D16646">
            <v>14.06</v>
          </cell>
          <cell r="E16646" t="str">
            <v>SINAPI</v>
          </cell>
          <cell r="F16646" t="str">
            <v/>
          </cell>
          <cell r="G16646" t="str">
            <v>0128</v>
          </cell>
        </row>
        <row r="16647">
          <cell r="A16647" t="str">
            <v>S-100760</v>
          </cell>
          <cell r="B16647" t="str">
            <v>PINTURA COM TINTA ALQUÍDICA DE ACABAMENTO (ESMALTE SINTÉTICO BRILHANTE) APLICADA A ROLO OU PINCEL SOBRE SUPERFÍCIES METÁLICAS (EXCETO PERFIL) EXECUTADO EM OBRA (02 DEMÃOS). AF_01/2020</v>
          </cell>
          <cell r="C16647" t="str">
            <v>M2</v>
          </cell>
          <cell r="D16647">
            <v>63.14</v>
          </cell>
          <cell r="E16647" t="str">
            <v>SINAPI</v>
          </cell>
          <cell r="F16647" t="str">
            <v/>
          </cell>
          <cell r="G16647" t="str">
            <v>0128</v>
          </cell>
        </row>
        <row r="16648">
          <cell r="A16648" t="str">
            <v>S-100746</v>
          </cell>
          <cell r="B16648" t="str">
            <v>PINTURA COM TINTA ALQUÍDICA DE ACABAMENTO (ESMALTE SINTÉTICO BRILHANTE) APLICADA A ROLO OU PINCEL SOBRE SUPERFÍCIES METÁLICAS (EXCETO PERFIL) EXECUTADO EM OBRA (POR DEMÃO). AF_01/2020</v>
          </cell>
          <cell r="C16648" t="str">
            <v>M2</v>
          </cell>
          <cell r="D16648">
            <v>31.56</v>
          </cell>
          <cell r="E16648" t="str">
            <v>SINAPI</v>
          </cell>
          <cell r="F16648" t="str">
            <v/>
          </cell>
          <cell r="G16648" t="str">
            <v>0128</v>
          </cell>
        </row>
        <row r="16649">
          <cell r="A16649" t="str">
            <v>S-100743</v>
          </cell>
          <cell r="B16649" t="str">
            <v>PINTURA COM TINTA ALQUÍDICA DE ACABAMENTO (ESMALTE SINTÉTICO BRILHANTE) PULVERIZADA SOBRE PERFIL METÁLICO EXECUTADO EM FÁBRICA (POR DEMÃO). AF_01/2020_PE</v>
          </cell>
          <cell r="C16649" t="str">
            <v>M2</v>
          </cell>
          <cell r="D16649">
            <v>12.71</v>
          </cell>
          <cell r="E16649" t="str">
            <v>SINAPI</v>
          </cell>
          <cell r="F16649" t="str">
            <v/>
          </cell>
          <cell r="G16649" t="str">
            <v>0128</v>
          </cell>
        </row>
        <row r="16650">
          <cell r="A16650" t="str">
            <v>S-100759</v>
          </cell>
          <cell r="B16650" t="str">
            <v>PINTURA COM TINTA ALQUÍDICA DE ACABAMENTO (ESMALTE SINTÉTICO BRILHANTE) PULVERIZADA SOBRE SUPERFÍCIES METÁLICAS (EXCETO PERFIL) EXECUTADO EM OBRA (02 DEMÃOS). AF_01/2020_PE</v>
          </cell>
          <cell r="C16650" t="str">
            <v>M2</v>
          </cell>
          <cell r="D16650">
            <v>61.41</v>
          </cell>
          <cell r="E16650" t="str">
            <v>SINAPI</v>
          </cell>
          <cell r="F16650" t="str">
            <v/>
          </cell>
          <cell r="G16650" t="str">
            <v>0128</v>
          </cell>
        </row>
        <row r="16651">
          <cell r="A16651" t="str">
            <v>S-100745</v>
          </cell>
          <cell r="B16651" t="str">
            <v>PINTURA COM TINTA ALQUÍDICA DE ACABAMENTO (ESMALTE SINTÉTICO BRILHANTE) PULVERIZADA SOBRE SUPERFÍCIES METÁLICAS (EXCETO PERFIL) EXECUTADO EM OBRA (POR DEMÃO). AF_01/2020_PE</v>
          </cell>
          <cell r="C16651" t="str">
            <v>M2</v>
          </cell>
          <cell r="D16651">
            <v>30.7</v>
          </cell>
          <cell r="E16651" t="str">
            <v>SINAPI</v>
          </cell>
          <cell r="F16651" t="str">
            <v/>
          </cell>
          <cell r="G16651" t="str">
            <v>0128</v>
          </cell>
        </row>
        <row r="16652">
          <cell r="A16652" t="str">
            <v>S-100748</v>
          </cell>
          <cell r="B16652" t="str">
            <v>PINTURA COM TINTA ALQUÍDICA DE ACABAMENTO (ESMALTE SINTÉTICO FOSCO) APLICADA A ROLO OU PINCEL SOBRE PERFIL METÁLICO EXECUTADO EM FÁBRICA (POR DEMÃO). AF_01/2020</v>
          </cell>
          <cell r="C16652" t="str">
            <v>M2</v>
          </cell>
          <cell r="D16652">
            <v>14.14</v>
          </cell>
          <cell r="E16652" t="str">
            <v>SINAPI</v>
          </cell>
          <cell r="F16652" t="str">
            <v/>
          </cell>
          <cell r="G16652" t="str">
            <v>0128</v>
          </cell>
        </row>
        <row r="16653">
          <cell r="A16653" t="str">
            <v>S-100762</v>
          </cell>
          <cell r="B16653" t="str">
            <v>PINTURA COM TINTA ALQUÍDICA DE ACABAMENTO (ESMALTE SINTÉTICO FOSCO) APLICADA A ROLO OU PINCEL SOBRE SUPERFÍCIES METÁLICAS (EXCETO PERFIL) EXECUTADO EM OBRA (02 DEMÃOS). AF_01/2020</v>
          </cell>
          <cell r="C16653" t="str">
            <v>M2</v>
          </cell>
          <cell r="D16653">
            <v>63.3</v>
          </cell>
          <cell r="E16653" t="str">
            <v>SINAPI</v>
          </cell>
          <cell r="F16653" t="str">
            <v/>
          </cell>
          <cell r="G16653" t="str">
            <v>0128</v>
          </cell>
        </row>
        <row r="16654">
          <cell r="A16654" t="str">
            <v>S-100750</v>
          </cell>
          <cell r="B16654" t="str">
            <v>PINTURA COM TINTA ALQUÍDICA DE ACABAMENTO (ESMALTE SINTÉTICO FOSCO) APLICADA A ROLO OU PINCEL SOBRE SUPERFÍCIES METÁLICAS (EXCETO PERFIL) EXECUTADO EM OBRA (POR DEMÃO). AF_01/2020</v>
          </cell>
          <cell r="C16654" t="str">
            <v>M2</v>
          </cell>
          <cell r="D16654">
            <v>31.64</v>
          </cell>
          <cell r="E16654" t="str">
            <v>SINAPI</v>
          </cell>
          <cell r="F16654" t="str">
            <v/>
          </cell>
          <cell r="G16654" t="str">
            <v>0128</v>
          </cell>
        </row>
        <row r="16655">
          <cell r="A16655" t="str">
            <v>S-100747</v>
          </cell>
          <cell r="B16655" t="str">
            <v>PINTURA COM TINTA ALQUÍDICA DE ACABAMENTO (ESMALTE SINTÉTICO FOSCO) PULVERIZADA SOBRE PERFIL METÁLICO EXECUTADO EM FÁBRICA (POR DEMÃO). AF_01/2020_PE</v>
          </cell>
          <cell r="C16655" t="str">
            <v>M2</v>
          </cell>
          <cell r="D16655">
            <v>12.83</v>
          </cell>
          <cell r="E16655" t="str">
            <v>SINAPI</v>
          </cell>
          <cell r="F16655" t="str">
            <v/>
          </cell>
          <cell r="G16655" t="str">
            <v>0128</v>
          </cell>
        </row>
        <row r="16656">
          <cell r="A16656" t="str">
            <v>S-100761</v>
          </cell>
          <cell r="B16656" t="str">
            <v>PINTURA COM TINTA ALQUÍDICA DE ACABAMENTO (ESMALTE SINTÉTICO FOSCO) PULVERIZADA SOBRE SUPERFÍCIES METÁLICAS (EXCETO PERFIL) EXECUTADO EM OBRA (02 DEMÃOS). AF_01/2020_PE</v>
          </cell>
          <cell r="C16656" t="str">
            <v>M2</v>
          </cell>
          <cell r="D16656">
            <v>61.67</v>
          </cell>
          <cell r="E16656" t="str">
            <v>SINAPI</v>
          </cell>
          <cell r="F16656" t="str">
            <v/>
          </cell>
          <cell r="G16656" t="str">
            <v>0128</v>
          </cell>
        </row>
        <row r="16657">
          <cell r="A16657" t="str">
            <v>S-100749</v>
          </cell>
          <cell r="B16657" t="str">
            <v>PINTURA COM TINTA ALQUÍDICA DE ACABAMENTO (ESMALTE SINTÉTICO FOSCO) PULVERIZADA SOBRE SUPERFÍCIES METÁLICAS (EXCETO PERFIL) EXECUTADO EM OBRA (POR DEMÃO). AF_01/2020_PE</v>
          </cell>
          <cell r="C16657" t="str">
            <v>M2</v>
          </cell>
          <cell r="D16657">
            <v>30.83</v>
          </cell>
          <cell r="E16657" t="str">
            <v>SINAPI</v>
          </cell>
          <cell r="F16657" t="str">
            <v/>
          </cell>
          <cell r="G16657" t="str">
            <v>0128</v>
          </cell>
        </row>
        <row r="16658">
          <cell r="A16658" t="str">
            <v>S-100720</v>
          </cell>
          <cell r="B16658" t="str">
            <v>PINTURA COM TINTA ALQUÍDICA DE FUNDO (TIPO ZARCÃO) APLICADA A ROLO OU PINCEL SOBRE PERFIL METÁLICO EXECUTADO EM FÁBRICA (POR DEMÃO). AF_01/2020</v>
          </cell>
          <cell r="C16658" t="str">
            <v>M2</v>
          </cell>
          <cell r="D16658">
            <v>13.58</v>
          </cell>
          <cell r="E16658" t="str">
            <v>SINAPI</v>
          </cell>
          <cell r="F16658" t="str">
            <v/>
          </cell>
          <cell r="G16658" t="str">
            <v>0128</v>
          </cell>
        </row>
        <row r="16659">
          <cell r="A16659" t="str">
            <v>S-100722</v>
          </cell>
          <cell r="B16659" t="str">
            <v>PINTURA COM TINTA ALQUÍDICA DE FUNDO (TIPO ZARCÃO) APLICADA A ROLO OU PINCEL SOBRE SUPERFÍCIES METÁLICAS (EXCETO PERFIL) EXECUTADO EM OBRA (POR DEMÃO). AF_01/2020</v>
          </cell>
          <cell r="C16659" t="str">
            <v>M2</v>
          </cell>
          <cell r="D16659">
            <v>31.11</v>
          </cell>
          <cell r="E16659" t="str">
            <v>SINAPI</v>
          </cell>
          <cell r="F16659" t="str">
            <v/>
          </cell>
          <cell r="G16659" t="str">
            <v>0128</v>
          </cell>
        </row>
        <row r="16660">
          <cell r="A16660" t="str">
            <v>S-100719</v>
          </cell>
          <cell r="B16660" t="str">
            <v>PINTURA COM TINTA ALQUÍDICA DE FUNDO (TIPO ZARCÃO) PULVERIZADA SOBRE PERFIL METÁLICO EXECUTADO EM FÁBRICA (POR DEMÃO). AF_01/2020_PE</v>
          </cell>
          <cell r="C16660" t="str">
            <v>M2</v>
          </cell>
          <cell r="D16660">
            <v>13.21</v>
          </cell>
          <cell r="E16660" t="str">
            <v>SINAPI</v>
          </cell>
          <cell r="F16660" t="str">
            <v/>
          </cell>
          <cell r="G16660" t="str">
            <v>0128</v>
          </cell>
        </row>
        <row r="16661">
          <cell r="A16661" t="str">
            <v>S-100721</v>
          </cell>
          <cell r="B16661" t="str">
            <v>PINTURA COM TINTA ALQUÍDICA DE FUNDO (TIPO ZARCÃO) PULVERIZADA SOBRE SUPERFÍCIES METÁLICAS (EXCETO PERFIL) EXECUTADO EM OBRA (POR DEMÃO). AF_01/2020_PE</v>
          </cell>
          <cell r="C16661" t="str">
            <v>M2</v>
          </cell>
          <cell r="D16661">
            <v>31.47</v>
          </cell>
          <cell r="E16661" t="str">
            <v>SINAPI</v>
          </cell>
          <cell r="F16661" t="str">
            <v/>
          </cell>
          <cell r="G16661" t="str">
            <v>0128</v>
          </cell>
        </row>
        <row r="16662">
          <cell r="A16662" t="str">
            <v>S-100724</v>
          </cell>
          <cell r="B16662" t="str">
            <v>PINTURA COM TINTA ALQUÍDICA DE FUNDO E ACABAMENTO (ESMALTE SINTÉTICO GRAFITE) APLICADA A ROLO OU PINCEL SOBRE PERFIL METÁLICO EXECUTADO EM FÁBRICA (POR DEMÃO). AF_01/2020</v>
          </cell>
          <cell r="C16662" t="str">
            <v>M2</v>
          </cell>
          <cell r="D16662">
            <v>17.46</v>
          </cell>
          <cell r="E16662" t="str">
            <v>SINAPI</v>
          </cell>
          <cell r="F16662" t="str">
            <v/>
          </cell>
          <cell r="G16662" t="str">
            <v>0128</v>
          </cell>
        </row>
        <row r="16663">
          <cell r="A16663" t="str">
            <v>S-100726</v>
          </cell>
          <cell r="B16663" t="str">
            <v>PINTURA COM TINTA ALQUÍDICA DE FUNDO E ACABAMENTO (ESMALTE SINTÉTICO GRAFITE) APLICADA A ROLO OU PINCEL SOBRE SUPERFÍCIES METÁLICAS (EXCETO PERFIL) EXECUTADO EM OBRA (POR DEMÃO). AF_01/2020</v>
          </cell>
          <cell r="C16663" t="str">
            <v>M2</v>
          </cell>
          <cell r="D16663">
            <v>34.869999999999997</v>
          </cell>
          <cell r="E16663" t="str">
            <v>SINAPI</v>
          </cell>
          <cell r="F16663" t="str">
            <v/>
          </cell>
          <cell r="G16663" t="str">
            <v>0128</v>
          </cell>
        </row>
        <row r="16664">
          <cell r="A16664" t="str">
            <v>S-100723</v>
          </cell>
          <cell r="B16664" t="str">
            <v>PINTURA COM TINTA ALQUÍDICA DE FUNDO E ACABAMENTO (ESMALTE SINTÉTICO GRAFITE) PULVERIZADA SOBRE PERFIL METÁLICO EXECUTADO EM FÁBRICA (POR DEMÃO). AF_01/2020_PE</v>
          </cell>
          <cell r="C16664" t="str">
            <v>M2</v>
          </cell>
          <cell r="D16664">
            <v>14.17</v>
          </cell>
          <cell r="E16664" t="str">
            <v>SINAPI</v>
          </cell>
          <cell r="F16664" t="str">
            <v/>
          </cell>
          <cell r="G16664" t="str">
            <v>0128</v>
          </cell>
        </row>
        <row r="16665">
          <cell r="A16665" t="str">
            <v>S-100725</v>
          </cell>
          <cell r="B16665" t="str">
            <v>PINTURA COM TINTA ALQUÍDICA DE FUNDO E ACABAMENTO (ESMALTE SINTÉTICO GRAFITE) PULVERIZADA SOBRE SUPERFÍCIES METÁLICAS (EXCETO PERFIL) EXECUTADO EM OBRA (POR DEMÃO). AF_01/2020_PE</v>
          </cell>
          <cell r="C16665" t="str">
            <v>M2</v>
          </cell>
          <cell r="D16665">
            <v>31.78</v>
          </cell>
          <cell r="E16665" t="str">
            <v>SINAPI</v>
          </cell>
          <cell r="F16665" t="str">
            <v/>
          </cell>
          <cell r="G16665" t="str">
            <v>0128</v>
          </cell>
        </row>
        <row r="16666">
          <cell r="A16666" t="str">
            <v>S-100752</v>
          </cell>
          <cell r="B16666" t="str">
            <v>PINTURA COM TINTA EPOXÍDICA DE ACABAMENTO APLICADA A ROLO OU PINCEL SOBRE PERFIL METÁLICO EXECUTADO EM FÁBRICA (02 DEMÃOS). AF_01/2020</v>
          </cell>
          <cell r="C16666" t="str">
            <v>M2</v>
          </cell>
          <cell r="D16666">
            <v>57.82</v>
          </cell>
          <cell r="E16666" t="str">
            <v>SINAPI</v>
          </cell>
          <cell r="F16666" t="str">
            <v/>
          </cell>
          <cell r="G16666" t="str">
            <v>0128</v>
          </cell>
        </row>
        <row r="16667">
          <cell r="A16667" t="str">
            <v>S-100730</v>
          </cell>
          <cell r="B16667" t="str">
            <v>PINTURA COM TINTA EPOXÍDICA DE ACABAMENTO APLICADA A ROLO OU PINCEL SOBRE PERFIL METÁLICO EXECUTADO EM FÁBRICA (POR DEMÃO). AF_01/2020</v>
          </cell>
          <cell r="C16667" t="str">
            <v>M2</v>
          </cell>
          <cell r="D16667">
            <v>28.9</v>
          </cell>
          <cell r="E16667" t="str">
            <v>SINAPI</v>
          </cell>
          <cell r="F16667" t="str">
            <v/>
          </cell>
          <cell r="G16667" t="str">
            <v>0128</v>
          </cell>
        </row>
        <row r="16668">
          <cell r="A16668" t="str">
            <v>S-100751</v>
          </cell>
          <cell r="B16668" t="str">
            <v>PINTURA COM TINTA EPOXÍDICA DE ACABAMENTO PULVERIZADA SOBRE PERFIL METÁLICO EXECUTADO EM FÁBRICA (02 DEMÃOS). AF_01/2020_PE</v>
          </cell>
          <cell r="C16668" t="str">
            <v>M2</v>
          </cell>
          <cell r="D16668">
            <v>48.71</v>
          </cell>
          <cell r="E16668" t="str">
            <v>SINAPI</v>
          </cell>
          <cell r="F16668" t="str">
            <v/>
          </cell>
          <cell r="G16668" t="str">
            <v>0128</v>
          </cell>
        </row>
        <row r="16669">
          <cell r="A16669" t="str">
            <v>S-100729</v>
          </cell>
          <cell r="B16669" t="str">
            <v>PINTURA COM TINTA EPOXÍDICA DE ACABAMENTO PULVERIZADA SOBRE PERFIL METÁLICO EXECUTADO EM FÁBRICA (POR DEMÃO). AF_01/2020_PE</v>
          </cell>
          <cell r="C16669" t="str">
            <v>M2</v>
          </cell>
          <cell r="D16669">
            <v>24.35</v>
          </cell>
          <cell r="E16669" t="str">
            <v>SINAPI</v>
          </cell>
          <cell r="F16669" t="str">
            <v/>
          </cell>
          <cell r="G16669" t="str">
            <v>0128</v>
          </cell>
        </row>
        <row r="16670">
          <cell r="A16670" t="str">
            <v>S-100728</v>
          </cell>
          <cell r="B16670" t="str">
            <v>PINTURA COM TINTA EPOXÍDICA DE FUNDO APLICADA A ROLO OU PINCEL SOBRE PERFIL METÁLICO EXECUTADO EM FÁBRICA (POR DEMÃO). AF_01/2020</v>
          </cell>
          <cell r="C16670" t="str">
            <v>M2</v>
          </cell>
          <cell r="D16670">
            <v>29.43</v>
          </cell>
          <cell r="E16670" t="str">
            <v>SINAPI</v>
          </cell>
          <cell r="F16670" t="str">
            <v/>
          </cell>
          <cell r="G16670" t="str">
            <v>0128</v>
          </cell>
        </row>
        <row r="16671">
          <cell r="A16671" t="str">
            <v>S-100727</v>
          </cell>
          <cell r="B16671" t="str">
            <v>PINTURA COM TINTA EPOXÍDICA DE FUNDO PULVERIZADA SOBRE PERFIL METÁLICO EXECUTADO EM FÁBRICA (POR DEMÃO). AF_01/2020_PE</v>
          </cell>
          <cell r="C16671" t="str">
            <v>M2</v>
          </cell>
          <cell r="D16671">
            <v>32.28</v>
          </cell>
          <cell r="E16671" t="str">
            <v>SINAPI</v>
          </cell>
          <cell r="F16671" t="str">
            <v/>
          </cell>
          <cell r="G16671" t="str">
            <v>0128</v>
          </cell>
        </row>
        <row r="16672">
          <cell r="A16672" t="str">
            <v>S-102499</v>
          </cell>
          <cell r="B16672" t="str">
            <v>ENCERAMENTO DE PISO EM MADEIRA. AF_05/2021</v>
          </cell>
          <cell r="C16672" t="str">
            <v>M2</v>
          </cell>
          <cell r="D16672">
            <v>4.0999999999999996</v>
          </cell>
          <cell r="E16672" t="str">
            <v>SINAPI</v>
          </cell>
          <cell r="F16672" t="str">
            <v/>
          </cell>
          <cell r="G16672" t="str">
            <v>0129</v>
          </cell>
        </row>
        <row r="16673">
          <cell r="A16673" t="str">
            <v>S-102505</v>
          </cell>
          <cell r="B16673" t="str">
            <v>PINTURA DE DEMARCAÇÃO DE QUADRA POLIESPORTIVA COM BORRACHA CLORADA, E = 5 CM, APLICAÇÃO MANUAL. AF_05/2021</v>
          </cell>
          <cell r="C16673" t="str">
            <v>M</v>
          </cell>
          <cell r="D16673">
            <v>13.72</v>
          </cell>
          <cell r="E16673" t="str">
            <v>SINAPI</v>
          </cell>
          <cell r="F16673" t="str">
            <v/>
          </cell>
          <cell r="G16673" t="str">
            <v>0129</v>
          </cell>
        </row>
        <row r="16674">
          <cell r="A16674" t="str">
            <v>S-102504</v>
          </cell>
          <cell r="B16674" t="str">
            <v>PINTURA DE DEMARCAÇÃO DE QUADRA POLIESPORTIVA COM TINTA ACRÍLICA, E = 5 CM, APLICAÇÃO MANUAL. AF_05/2021</v>
          </cell>
          <cell r="C16674" t="str">
            <v>M</v>
          </cell>
          <cell r="D16674">
            <v>13.1</v>
          </cell>
          <cell r="E16674" t="str">
            <v>SINAPI</v>
          </cell>
          <cell r="F16674" t="str">
            <v/>
          </cell>
          <cell r="G16674" t="str">
            <v>0129</v>
          </cell>
        </row>
        <row r="16675">
          <cell r="A16675" t="str">
            <v>S-102506</v>
          </cell>
          <cell r="B16675" t="str">
            <v>PINTURA DE DEMARCAÇÃO DE QUADRA POLIESPORTIVA COM TINTA EPÓXI, E = 5 CM, APLICAÇÃO MANUAL. AF_05/2021</v>
          </cell>
          <cell r="C16675" t="str">
            <v>M</v>
          </cell>
          <cell r="D16675">
            <v>14.3</v>
          </cell>
          <cell r="E16675" t="str">
            <v>SINAPI</v>
          </cell>
          <cell r="F16675" t="str">
            <v/>
          </cell>
          <cell r="G16675" t="str">
            <v>0129</v>
          </cell>
        </row>
        <row r="16676">
          <cell r="A16676" t="str">
            <v>S-102500</v>
          </cell>
          <cell r="B16676" t="str">
            <v>PINTURA DE DEMARCAÇÃO DE VAGA COM TINTA ACRÍLICA, E = 10 CM, APLICAÇÃO MANUAL. AF_05/2021</v>
          </cell>
          <cell r="C16676" t="str">
            <v>M</v>
          </cell>
          <cell r="D16676">
            <v>5.72</v>
          </cell>
          <cell r="E16676" t="str">
            <v>SINAPI</v>
          </cell>
          <cell r="F16676" t="str">
            <v/>
          </cell>
          <cell r="G16676" t="str">
            <v>0129</v>
          </cell>
        </row>
        <row r="16677">
          <cell r="A16677" t="str">
            <v>S-102507</v>
          </cell>
          <cell r="B16677" t="str">
            <v>PINTURA DE DEMARCAÇÃO DE VAGA COM TINTA EPÓXI, E = 10 CM, APLICAÇÃO MANUAL. AF_05/2021</v>
          </cell>
          <cell r="C16677" t="str">
            <v>M</v>
          </cell>
          <cell r="D16677">
            <v>8.1199999999999992</v>
          </cell>
          <cell r="E16677" t="str">
            <v>SINAPI</v>
          </cell>
          <cell r="F16677" t="str">
            <v/>
          </cell>
          <cell r="G16677" t="str">
            <v>0129</v>
          </cell>
        </row>
        <row r="16678">
          <cell r="A16678" t="str">
            <v>S-102512</v>
          </cell>
          <cell r="B16678" t="str">
            <v>PINTURA DE EIXO VIÁRIO SOBRE ASFALTO COM TINTA RETRORREFLETIVA A BASE DE RESINA ACRÍLICA COM MICROESFERAS DE VIDRO, E = 10 CM, APLICAÇÃO MECÂNICA COM DEMARCADORA AUTOPROPELIDA. AF_05/2021</v>
          </cell>
          <cell r="C16678" t="str">
            <v>M</v>
          </cell>
          <cell r="D16678">
            <v>7.71</v>
          </cell>
          <cell r="E16678" t="str">
            <v>SINAPI</v>
          </cell>
          <cell r="F16678" t="str">
            <v/>
          </cell>
          <cell r="G16678" t="str">
            <v>0129</v>
          </cell>
        </row>
        <row r="16679">
          <cell r="A16679" t="str">
            <v>S-102501</v>
          </cell>
          <cell r="B16679" t="str">
            <v>PINTURA DE FAIXA DE PEDESTRE OU ZEBRADA COM TINTA ACRÍLICA, E = 30 CM, APLICAÇÃO MANUAL. AF_05/2021</v>
          </cell>
          <cell r="C16679" t="str">
            <v>M2</v>
          </cell>
          <cell r="D16679">
            <v>31.56</v>
          </cell>
          <cell r="E16679" t="str">
            <v>SINAPI</v>
          </cell>
          <cell r="F16679" t="str">
            <v/>
          </cell>
          <cell r="G16679" t="str">
            <v>0129</v>
          </cell>
        </row>
        <row r="16680">
          <cell r="A16680" t="str">
            <v>S-102508</v>
          </cell>
          <cell r="B16680" t="str">
            <v>PINTURA DE FAIXA DE PEDESTRE OU ZEBRADA COM TINTA EPÓXI, E = 30 CM, APLICAÇÃO MANUAL. AF_05/2021</v>
          </cell>
          <cell r="C16680" t="str">
            <v>M2</v>
          </cell>
          <cell r="D16680">
            <v>56.03</v>
          </cell>
          <cell r="E16680" t="str">
            <v>SINAPI</v>
          </cell>
          <cell r="F16680" t="str">
            <v/>
          </cell>
          <cell r="G16680" t="str">
            <v>0129</v>
          </cell>
        </row>
        <row r="16681">
          <cell r="A16681" t="str">
            <v>S-102509</v>
          </cell>
          <cell r="B16681" t="str">
            <v>PINTURA DE FAIXA DE PEDESTRE OU ZEBRADA TINTA RETRORREFLETIVA A BASE DE RESINA ACRÍLICA COM MICROESFERAS DE VIDRO, E = 30 CM, APLICAÇÃO MANUAL. AF_05/2021</v>
          </cell>
          <cell r="C16681" t="str">
            <v>M2</v>
          </cell>
          <cell r="D16681">
            <v>41.1</v>
          </cell>
          <cell r="E16681" t="str">
            <v>SINAPI</v>
          </cell>
          <cell r="F16681" t="str">
            <v/>
          </cell>
          <cell r="G16681" t="str">
            <v>0129</v>
          </cell>
        </row>
        <row r="16682">
          <cell r="A16682" t="str">
            <v>S-102498</v>
          </cell>
          <cell r="B16682" t="str">
            <v>PINTURA DE MEIO-FIO COM TINTA BRANCA A BASE DE CAL (CAIAÇÃO). AF_05/2021</v>
          </cell>
          <cell r="C16682" t="str">
            <v>M</v>
          </cell>
          <cell r="D16682">
            <v>2.0699999999999998</v>
          </cell>
          <cell r="E16682" t="str">
            <v>SINAPI</v>
          </cell>
          <cell r="F16682" t="str">
            <v/>
          </cell>
          <cell r="G16682" t="str">
            <v>0129</v>
          </cell>
        </row>
        <row r="16683">
          <cell r="A16683" t="str">
            <v>S-102491</v>
          </cell>
          <cell r="B16683" t="str">
            <v>PINTURA DE PISO COM TINTA ACRÍLICA, APLICAÇÃO MANUAL, 2 DEMÃOS, INCLUSO FUNDO PREPARADOR. AF_05/2021</v>
          </cell>
          <cell r="C16683" t="str">
            <v>M2</v>
          </cell>
          <cell r="D16683">
            <v>25.63</v>
          </cell>
          <cell r="E16683" t="str">
            <v>SINAPI</v>
          </cell>
          <cell r="F16683" t="str">
            <v/>
          </cell>
          <cell r="G16683" t="str">
            <v>0129</v>
          </cell>
        </row>
        <row r="16684">
          <cell r="A16684" t="str">
            <v>S-102492</v>
          </cell>
          <cell r="B16684" t="str">
            <v>PINTURA DE PISO COM TINTA ACRÍLICA, APLICAÇÃO MANUAL, 3 DEMÃOS, INCLUSO FUNDO PREPARADOR. AF_05/2021</v>
          </cell>
          <cell r="C16684" t="str">
            <v>M2</v>
          </cell>
          <cell r="D16684">
            <v>32.56</v>
          </cell>
          <cell r="E16684" t="str">
            <v>SINAPI</v>
          </cell>
          <cell r="F16684" t="str">
            <v/>
          </cell>
          <cell r="G16684" t="str">
            <v>0129</v>
          </cell>
        </row>
        <row r="16685">
          <cell r="A16685" t="str">
            <v>S-102494</v>
          </cell>
          <cell r="B16685" t="str">
            <v>PINTURA DE PISO COM TINTA EPÓXI, APLICAÇÃO MANUAL, 2 DEMÃOS, INCLUSO PRIMER EPÓXI. AF_05/2021</v>
          </cell>
          <cell r="C16685" t="str">
            <v>M2</v>
          </cell>
          <cell r="D16685">
            <v>77.08</v>
          </cell>
          <cell r="E16685" t="str">
            <v>SINAPI</v>
          </cell>
          <cell r="F16685" t="str">
            <v/>
          </cell>
          <cell r="G16685" t="str">
            <v>0129</v>
          </cell>
        </row>
        <row r="16686">
          <cell r="A16686" t="str">
            <v>S-102496</v>
          </cell>
          <cell r="B16686" t="str">
            <v>PINTURA DE RODAPÉ COM TINTA EPÓXI, APLICAÇÃO MANUAL, 2 DEMÃOS, INCLUSÃO PRIMER EPÓXI. AF_05/2021</v>
          </cell>
          <cell r="C16686" t="str">
            <v>M</v>
          </cell>
          <cell r="D16686">
            <v>16.59</v>
          </cell>
          <cell r="E16686" t="str">
            <v>SINAPI</v>
          </cell>
          <cell r="F16686" t="str">
            <v/>
          </cell>
          <cell r="G16686" t="str">
            <v>0129</v>
          </cell>
        </row>
        <row r="16687">
          <cell r="A16687" t="str">
            <v>S-102497</v>
          </cell>
          <cell r="B16687" t="str">
            <v>PINTURA DE RODAPÉ EM PEDRA DECORATIVA COM VERNIZ DE POLIURETANO, APLICAÇÃO MANUAL, 3 DEMÃOS. AF_05/2021</v>
          </cell>
          <cell r="C16687" t="str">
            <v>M</v>
          </cell>
          <cell r="D16687">
            <v>6.18</v>
          </cell>
          <cell r="E16687" t="str">
            <v>SINAPI</v>
          </cell>
          <cell r="F16687" t="str">
            <v/>
          </cell>
          <cell r="G16687" t="str">
            <v>0129</v>
          </cell>
        </row>
        <row r="16688">
          <cell r="A16688" t="str">
            <v>S-102520</v>
          </cell>
          <cell r="B16688" t="str">
            <v>PINTURA DE SINALIZAÇÃO VERTICAL DE SEGURANÇA, FAIXAS AMARELA E PRETA, APLICAÇÃO MANUAL, 2 DEMÃOS. AF_05/2021</v>
          </cell>
          <cell r="C16688" t="str">
            <v>M2</v>
          </cell>
          <cell r="D16688">
            <v>106.06</v>
          </cell>
          <cell r="E16688" t="str">
            <v>SINAPI</v>
          </cell>
          <cell r="F16688" t="str">
            <v/>
          </cell>
          <cell r="G16688" t="str">
            <v>0129</v>
          </cell>
        </row>
        <row r="16689">
          <cell r="A16689" t="str">
            <v>S-102513</v>
          </cell>
          <cell r="B16689" t="str">
            <v>PINTURA DE SÍMBOLOS E TEXTOS COM TINTA ACRÍLICA, DEMARCAÇÃO COM FITA ADESIVA E APLICAÇÃO COM ROLO. AF_05/2021</v>
          </cell>
          <cell r="C16689" t="str">
            <v>M2</v>
          </cell>
          <cell r="D16689">
            <v>61.33</v>
          </cell>
          <cell r="E16689" t="str">
            <v>SINAPI</v>
          </cell>
          <cell r="F16689" t="str">
            <v/>
          </cell>
          <cell r="G16689" t="str">
            <v>0129</v>
          </cell>
        </row>
        <row r="16690">
          <cell r="A16690" t="str">
            <v>S-102489</v>
          </cell>
          <cell r="B16690" t="str">
            <v>PINTURA HIDROFUGANTE COM SILICONE, APLICAÇÃO MANUAL, 2 DEMÃOS. AF_05/2021</v>
          </cell>
          <cell r="C16690" t="str">
            <v>M2</v>
          </cell>
          <cell r="D16690">
            <v>31.91</v>
          </cell>
          <cell r="E16690" t="str">
            <v>SINAPI</v>
          </cell>
          <cell r="F16690" t="str">
            <v/>
          </cell>
          <cell r="G16690" t="str">
            <v>0129</v>
          </cell>
        </row>
        <row r="16691">
          <cell r="A16691" t="str">
            <v>S-102488</v>
          </cell>
          <cell r="B16691" t="str">
            <v>PREPARO DO PISO CIMENTADO PARA PINTURA - LIXAMENTO E LIMPEZA. AF_05/2021</v>
          </cell>
          <cell r="C16691" t="str">
            <v>M2</v>
          </cell>
          <cell r="D16691">
            <v>4.78</v>
          </cell>
          <cell r="E16691" t="str">
            <v>SINAPI</v>
          </cell>
          <cell r="F16691" t="str">
            <v/>
          </cell>
          <cell r="G16691" t="str">
            <v>0129</v>
          </cell>
        </row>
        <row r="16692">
          <cell r="A16692" t="str">
            <v>S-101746</v>
          </cell>
          <cell r="B16692" t="str">
            <v>ASSOALHO DE MADEIRA. AF_02/2026_PS</v>
          </cell>
          <cell r="C16692" t="str">
            <v>M2</v>
          </cell>
          <cell r="D16692">
            <v>611.28</v>
          </cell>
          <cell r="E16692" t="str">
            <v>SINAPI</v>
          </cell>
          <cell r="F16692" t="str">
            <v/>
          </cell>
          <cell r="G16692" t="str">
            <v>0130</v>
          </cell>
        </row>
        <row r="16693">
          <cell r="A16693" t="str">
            <v>S-106788</v>
          </cell>
          <cell r="B16693" t="str">
            <v>PISO CIMENTADO, TRAÇO 1:3 (CIMENTO E AREIA), ACABAMENTO LISO, ESPESSURA 1,5 CM, PREPARO MECÂNICO DA ARGAMASSA. AF_02/2026</v>
          </cell>
          <cell r="C16693" t="str">
            <v>M2</v>
          </cell>
          <cell r="D16693">
            <v>33.51</v>
          </cell>
          <cell r="E16693" t="str">
            <v>SINAPI</v>
          </cell>
          <cell r="F16693" t="str">
            <v/>
          </cell>
          <cell r="G16693" t="str">
            <v>0130</v>
          </cell>
        </row>
        <row r="16694">
          <cell r="A16694" t="str">
            <v>S-106789</v>
          </cell>
          <cell r="B16694" t="str">
            <v>PISO CIMENTADO, TRAÇO 1:3 (CIMENTO E AREIA), ACABAMENTO RUGOSO, ESPESSURA 1,5 CM, PREPARO MECÂNICO DA ARGAMASSA. AF_02/2026</v>
          </cell>
          <cell r="C16694" t="str">
            <v>M2</v>
          </cell>
          <cell r="D16694">
            <v>31.19</v>
          </cell>
          <cell r="E16694" t="str">
            <v>SINAPI</v>
          </cell>
          <cell r="F16694" t="str">
            <v/>
          </cell>
          <cell r="G16694" t="str">
            <v>0130</v>
          </cell>
        </row>
        <row r="16695">
          <cell r="A16695" t="str">
            <v>S-98679</v>
          </cell>
          <cell r="B16695" t="str">
            <v>PISO CIMENTADO, TRAÇO 1:5 (CIMENTO E AREIA), ACABAMENTO LISO, ESPESSURA 2,0 CM, PREPARO MECÂNICO DA ARGAMASSA. AF_02/2026</v>
          </cell>
          <cell r="C16695" t="str">
            <v>M2</v>
          </cell>
          <cell r="D16695">
            <v>37.67</v>
          </cell>
          <cell r="E16695" t="str">
            <v>SINAPI</v>
          </cell>
          <cell r="F16695" t="str">
            <v/>
          </cell>
          <cell r="G16695" t="str">
            <v>0130</v>
          </cell>
        </row>
        <row r="16696">
          <cell r="A16696" t="str">
            <v>S-98680</v>
          </cell>
          <cell r="B16696" t="str">
            <v>PISO CIMENTADO, TRAÇO 1:5 (CIMENTO E AREIA), ACABAMENTO LISO, ESPESSURA 3,0 CM, PREPARO MECÂNICO DA ARGAMASSA. AF_02/2026</v>
          </cell>
          <cell r="C16696" t="str">
            <v>M2</v>
          </cell>
          <cell r="D16696">
            <v>45.71</v>
          </cell>
          <cell r="E16696" t="str">
            <v>SINAPI</v>
          </cell>
          <cell r="F16696" t="str">
            <v/>
          </cell>
          <cell r="G16696" t="str">
            <v>0130</v>
          </cell>
        </row>
        <row r="16697">
          <cell r="A16697" t="str">
            <v>S-101749</v>
          </cell>
          <cell r="B16697" t="str">
            <v>PISO CIMENTADO, TRAÇO 1:5 (CIMENTO E AREIA), ACABAMENTO LISO, ESPESSURA 4,0 CM, PREPARO MECÂNICO DA ARGAMASSA. AF_02/2026</v>
          </cell>
          <cell r="C16697" t="str">
            <v>M2</v>
          </cell>
          <cell r="D16697">
            <v>52.29</v>
          </cell>
          <cell r="E16697" t="str">
            <v>SINAPI</v>
          </cell>
          <cell r="F16697" t="str">
            <v/>
          </cell>
          <cell r="G16697" t="str">
            <v>0130</v>
          </cell>
        </row>
        <row r="16698">
          <cell r="A16698" t="str">
            <v>S-98681</v>
          </cell>
          <cell r="B16698" t="str">
            <v>PISO CIMENTADO, TRAÇO 1:5 (CIMENTO E AREIA), ACABAMENTO RUGOSO, ESPESSURA 2,0 CM, PREPARO MECÂNICO DA ARGAMASSA. AF_02/2026</v>
          </cell>
          <cell r="C16698" t="str">
            <v>M2</v>
          </cell>
          <cell r="D16698">
            <v>32.700000000000003</v>
          </cell>
          <cell r="E16698" t="str">
            <v>SINAPI</v>
          </cell>
          <cell r="F16698" t="str">
            <v/>
          </cell>
          <cell r="G16698" t="str">
            <v>0130</v>
          </cell>
        </row>
        <row r="16699">
          <cell r="A16699" t="str">
            <v>S-98682</v>
          </cell>
          <cell r="B16699" t="str">
            <v>PISO CIMENTADO, TRAÇO 1:5 (CIMENTO E AREIA), ACABAMENTO RUGOSO, ESPESSURA 3,0 CM, PREPARO MECÂNICO DA ARGAMASSA. AF_02/2026</v>
          </cell>
          <cell r="C16699" t="str">
            <v>M2</v>
          </cell>
          <cell r="D16699">
            <v>40.75</v>
          </cell>
          <cell r="E16699" t="str">
            <v>SINAPI</v>
          </cell>
          <cell r="F16699" t="str">
            <v/>
          </cell>
          <cell r="G16699" t="str">
            <v>0130</v>
          </cell>
        </row>
        <row r="16700">
          <cell r="A16700" t="str">
            <v>S-101750</v>
          </cell>
          <cell r="B16700" t="str">
            <v>PISO CIMENTADO, TRAÇO 1:5 (CIMENTO E AREIA), ACABAMENTO RUGOSO, ESPESSURA 4,0 CM, PREPARO MECÂNICO DA ARGAMASSA. AF_02/2026</v>
          </cell>
          <cell r="C16700" t="str">
            <v>M2</v>
          </cell>
          <cell r="D16700">
            <v>47.33</v>
          </cell>
          <cell r="E16700" t="str">
            <v>SINAPI</v>
          </cell>
          <cell r="F16700" t="str">
            <v/>
          </cell>
          <cell r="G16700" t="str">
            <v>0130</v>
          </cell>
        </row>
        <row r="16701">
          <cell r="A16701" t="str">
            <v>S-101737</v>
          </cell>
          <cell r="B16701" t="str">
            <v>PISO DE BORRACHA CANELADO, ESPESSURA 3,5MM, FIXADO COM ADESIVO ACRÍLICO. AF_02/2026</v>
          </cell>
          <cell r="C16701" t="str">
            <v>M2</v>
          </cell>
          <cell r="D16701">
            <v>141.79</v>
          </cell>
          <cell r="E16701" t="str">
            <v>SINAPI</v>
          </cell>
          <cell r="F16701" t="str">
            <v/>
          </cell>
          <cell r="G16701" t="str">
            <v>0130</v>
          </cell>
        </row>
        <row r="16702">
          <cell r="A16702" t="str">
            <v>S-101735</v>
          </cell>
          <cell r="B16702" t="str">
            <v>PISO DE BORRACHA ESPORTIVO, ESPESSURA 15MM, ASSENTADO COM ARGAMASSA. AF_02/2026</v>
          </cell>
          <cell r="C16702" t="str">
            <v>M2</v>
          </cell>
          <cell r="D16702">
            <v>430.85</v>
          </cell>
          <cell r="E16702" t="str">
            <v>SINAPI</v>
          </cell>
          <cell r="F16702" t="str">
            <v/>
          </cell>
          <cell r="G16702" t="str">
            <v>0130</v>
          </cell>
        </row>
        <row r="16703">
          <cell r="A16703" t="str">
            <v>S-101734</v>
          </cell>
          <cell r="B16703" t="str">
            <v>PISO DE BORRACHA PASTILHADO, ESPESSURA 15MM, ASSENTADO COM ARGAMASSA. AF_02/2026</v>
          </cell>
          <cell r="C16703" t="str">
            <v>M2</v>
          </cell>
          <cell r="D16703">
            <v>420.97</v>
          </cell>
          <cell r="E16703" t="str">
            <v>SINAPI</v>
          </cell>
          <cell r="F16703" t="str">
            <v/>
          </cell>
          <cell r="G16703" t="str">
            <v>0130</v>
          </cell>
        </row>
        <row r="16704">
          <cell r="A16704" t="str">
            <v>S-101736</v>
          </cell>
          <cell r="B16704" t="str">
            <v>PISO DE BORRACHA PASTILHADO, ESPESSURA 3,5MM, FIXADO COM ADESIVO ACRÍLICO. AF_02/2026</v>
          </cell>
          <cell r="C16704" t="str">
            <v>M2</v>
          </cell>
          <cell r="D16704">
            <v>122.26</v>
          </cell>
          <cell r="E16704" t="str">
            <v>SINAPI</v>
          </cell>
          <cell r="F16704" t="str">
            <v/>
          </cell>
          <cell r="G16704" t="str">
            <v>0130</v>
          </cell>
        </row>
        <row r="16705">
          <cell r="A16705" t="str">
            <v>S-101733</v>
          </cell>
          <cell r="B16705" t="str">
            <v>PISO DE BORRACHA PASTILHADO/FRISADO, ESPESSURA 7MM, ASSENTADO COM ARGAMASSA. AF_02/2026</v>
          </cell>
          <cell r="C16705" t="str">
            <v>M2</v>
          </cell>
          <cell r="D16705">
            <v>284.88</v>
          </cell>
          <cell r="E16705" t="str">
            <v>SINAPI</v>
          </cell>
          <cell r="F16705" t="str">
            <v/>
          </cell>
          <cell r="G16705" t="str">
            <v>0130</v>
          </cell>
        </row>
        <row r="16706">
          <cell r="A16706" t="str">
            <v>S-104162</v>
          </cell>
          <cell r="B16706" t="str">
            <v>PISO EM GRANILITE, MARMORITE OU GRANITINA EM AMBIENTES INTERNOS, COM ESPESSURA DE 8 MM, INCLUSO MISTURA EM BETONEIRA, COLOCAÇÃO DAS JUNTAS, APLICAÇÃO DO PISO, 4 POLIMENTOS COM POLITRIZ, ESTUCAMENTO, SELADOR E CERA. AF_02/2026_PE</v>
          </cell>
          <cell r="C16706" t="str">
            <v>M2</v>
          </cell>
          <cell r="D16706">
            <v>114.17</v>
          </cell>
          <cell r="E16706" t="str">
            <v>SINAPI</v>
          </cell>
          <cell r="F16706" t="str">
            <v/>
          </cell>
          <cell r="G16706" t="str">
            <v>0130</v>
          </cell>
        </row>
        <row r="16707">
          <cell r="A16707" t="str">
            <v>S-98671</v>
          </cell>
          <cell r="B16707" t="str">
            <v>PISO EM GRANITO APLICADO EM AMBIENTES INTERNOS. AF_02/2026</v>
          </cell>
          <cell r="C16707" t="str">
            <v>M2</v>
          </cell>
          <cell r="D16707">
            <v>465.92</v>
          </cell>
          <cell r="E16707" t="str">
            <v>SINAPI</v>
          </cell>
          <cell r="F16707" t="str">
            <v/>
          </cell>
          <cell r="G16707" t="str">
            <v>0130</v>
          </cell>
        </row>
        <row r="16708">
          <cell r="A16708" t="str">
            <v>S-101726</v>
          </cell>
          <cell r="B16708" t="str">
            <v>PISO EM LADRILHO HIDRÁULICO APLICADO EM AMBIENTES INTERNOS DE ÁREA ENTRE 5 E 15 M², INCLUSO APLICAÇÃO DE RESINA. AF_02/2026</v>
          </cell>
          <cell r="C16708" t="str">
            <v>M2</v>
          </cell>
          <cell r="D16708">
            <v>253.59</v>
          </cell>
          <cell r="E16708" t="str">
            <v>SINAPI</v>
          </cell>
          <cell r="F16708" t="str">
            <v/>
          </cell>
          <cell r="G16708" t="str">
            <v>0130</v>
          </cell>
        </row>
        <row r="16709">
          <cell r="A16709" t="str">
            <v>S-101725</v>
          </cell>
          <cell r="B16709" t="str">
            <v>PISO EM LADRILHO HIDRÁULICO APLICADO EM AMBIENTES INTERNOS DE ÁREA MENOR QUE 5 M², INCLUSO APLICAÇÃO DE RESINA. AF_02/2026</v>
          </cell>
          <cell r="C16709" t="str">
            <v>M2</v>
          </cell>
          <cell r="D16709">
            <v>347.51</v>
          </cell>
          <cell r="E16709" t="str">
            <v>SINAPI</v>
          </cell>
          <cell r="F16709" t="str">
            <v/>
          </cell>
          <cell r="G16709" t="str">
            <v>0130</v>
          </cell>
        </row>
        <row r="16710">
          <cell r="A16710" t="str">
            <v>S-98672</v>
          </cell>
          <cell r="B16710" t="str">
            <v>PISO EM MÁRMORE APLICADO EM AMBIENTES INTERNOS. AF_02/2026</v>
          </cell>
          <cell r="C16710" t="str">
            <v>M2</v>
          </cell>
          <cell r="D16710">
            <v>696.17</v>
          </cell>
          <cell r="E16710" t="str">
            <v>SINAPI</v>
          </cell>
          <cell r="F16710" t="str">
            <v/>
          </cell>
          <cell r="G16710" t="str">
            <v>0130</v>
          </cell>
        </row>
        <row r="16711">
          <cell r="A16711" t="str">
            <v>S-101732</v>
          </cell>
          <cell r="B16711" t="str">
            <v>PISO EM PEDRA ARDÓSIA ASSENTADO SOBRE ARGAMASSA 1:3 (CIMENTO E AREIA). AF_02/2026</v>
          </cell>
          <cell r="C16711" t="str">
            <v>M2</v>
          </cell>
          <cell r="D16711">
            <v>129.79</v>
          </cell>
          <cell r="E16711" t="str">
            <v>SINAPI</v>
          </cell>
          <cell r="F16711" t="str">
            <v/>
          </cell>
          <cell r="G16711" t="str">
            <v>0130</v>
          </cell>
        </row>
        <row r="16712">
          <cell r="A16712" t="str">
            <v>S-101731</v>
          </cell>
          <cell r="B16712" t="str">
            <v>PISO EM PEDRA SÃO TOMÉ ASSENTADO SOBRE ARGAMASSA 1:3 (CIMENTO E AREIA). AF_02/2026</v>
          </cell>
          <cell r="C16712" t="str">
            <v>M2</v>
          </cell>
          <cell r="D16712">
            <v>395.28</v>
          </cell>
          <cell r="E16712" t="str">
            <v>SINAPI</v>
          </cell>
          <cell r="F16712" t="str">
            <v/>
          </cell>
          <cell r="G16712" t="str">
            <v>0130</v>
          </cell>
        </row>
        <row r="16713">
          <cell r="A16713" t="str">
            <v>S-101751</v>
          </cell>
          <cell r="B16713" t="str">
            <v>PISO EM TACO DE MADEIRA 7X21CM, FIXADO COM COLA PU. AF_02/2026_PS</v>
          </cell>
          <cell r="C16713" t="str">
            <v>M2</v>
          </cell>
          <cell r="D16713">
            <v>426.3</v>
          </cell>
          <cell r="E16713" t="str">
            <v>SINAPI</v>
          </cell>
          <cell r="F16713" t="str">
            <v/>
          </cell>
          <cell r="G16713" t="str">
            <v>0130</v>
          </cell>
        </row>
        <row r="16714">
          <cell r="A16714" t="str">
            <v>S-101729</v>
          </cell>
          <cell r="B16714" t="str">
            <v>PISO EM TACO DE MADEIRA 7X42CM, FIXADO COM COLA PU. AF_02/2026_PS</v>
          </cell>
          <cell r="C16714" t="str">
            <v>M2</v>
          </cell>
          <cell r="D16714">
            <v>422.86</v>
          </cell>
          <cell r="E16714" t="str">
            <v>SINAPI</v>
          </cell>
          <cell r="F16714" t="str">
            <v/>
          </cell>
          <cell r="G16714" t="str">
            <v>0130</v>
          </cell>
        </row>
        <row r="16715">
          <cell r="A16715" t="str">
            <v>S-101094</v>
          </cell>
          <cell r="B16715" t="str">
            <v>PISO PODOTÁTIL DE ALERTA OU DIRECIONAL, DE BORRACHA, ASSENTADO SOBRE ARGAMASSA. AF_02/2026</v>
          </cell>
          <cell r="C16715" t="str">
            <v>M</v>
          </cell>
          <cell r="D16715">
            <v>206.72</v>
          </cell>
          <cell r="E16715" t="str">
            <v>SINAPI</v>
          </cell>
          <cell r="F16715" t="str">
            <v/>
          </cell>
          <cell r="G16715" t="str">
            <v>0130</v>
          </cell>
        </row>
        <row r="16716">
          <cell r="A16716" t="str">
            <v>S-101727</v>
          </cell>
          <cell r="B16716" t="str">
            <v>PISO VINÍLICO SEMI-FLEXÍVEL EM PLACAS, PADRÃO LISO, ESPESSURA 3,2 MM, FIXADO COM COLA. AF_02/2026</v>
          </cell>
          <cell r="C16716" t="str">
            <v>M2</v>
          </cell>
          <cell r="D16716">
            <v>194.39</v>
          </cell>
          <cell r="E16716" t="str">
            <v>SINAPI</v>
          </cell>
          <cell r="F16716" t="str">
            <v/>
          </cell>
          <cell r="G16716" t="str">
            <v>0130</v>
          </cell>
        </row>
        <row r="16717">
          <cell r="A16717" t="str">
            <v>S-106790</v>
          </cell>
          <cell r="B16717" t="str">
            <v>PISO VINÍLICO SEMI-FLEXÍVEL EM RÉGUAS, PADRÃO LISO, ESPESSURA 3,2 MM, FIXADO COM COLA. AF_02/2026</v>
          </cell>
          <cell r="C16717" t="str">
            <v>M2</v>
          </cell>
          <cell r="D16717">
            <v>209.93</v>
          </cell>
          <cell r="E16717" t="str">
            <v>SINAPI</v>
          </cell>
          <cell r="F16717" t="str">
            <v/>
          </cell>
          <cell r="G16717" t="str">
            <v>0130</v>
          </cell>
        </row>
        <row r="16718">
          <cell r="A16718" t="str">
            <v>S-106792</v>
          </cell>
          <cell r="B16718" t="str">
            <v>PREPARO DE CONTRAPISO COM MEMBRANA CIMENTÍCIA. AF_02/2026</v>
          </cell>
          <cell r="C16718" t="str">
            <v>M2</v>
          </cell>
          <cell r="D16718">
            <v>4.8600000000000003</v>
          </cell>
          <cell r="E16718" t="str">
            <v>SINAPI</v>
          </cell>
          <cell r="F16718" t="str">
            <v/>
          </cell>
          <cell r="G16718" t="str">
            <v>0130</v>
          </cell>
        </row>
        <row r="16719">
          <cell r="A16719" t="str">
            <v>S-101748</v>
          </cell>
          <cell r="B16719" t="str">
            <v>PREPARO DE CONTRAPISO COM POLITRIZ. AF_02/2026_PE</v>
          </cell>
          <cell r="C16719" t="str">
            <v>M2</v>
          </cell>
          <cell r="D16719">
            <v>4.63</v>
          </cell>
          <cell r="E16719" t="str">
            <v>SINAPI</v>
          </cell>
          <cell r="F16719" t="str">
            <v/>
          </cell>
          <cell r="G16719" t="str">
            <v>0130</v>
          </cell>
        </row>
        <row r="16720">
          <cell r="A16720" t="str">
            <v>S-106791</v>
          </cell>
          <cell r="B16720" t="str">
            <v>REVESTIMENTO DE DEGRAUS DE ESCADA EM GRANITO. AF_02/2026</v>
          </cell>
          <cell r="C16720" t="str">
            <v>M2</v>
          </cell>
          <cell r="D16720">
            <v>441.87</v>
          </cell>
          <cell r="E16720" t="str">
            <v>SINAPI</v>
          </cell>
          <cell r="F16720" t="str">
            <v/>
          </cell>
          <cell r="G16720" t="str">
            <v>0130</v>
          </cell>
        </row>
        <row r="16721">
          <cell r="A16721" t="str">
            <v>S-101742</v>
          </cell>
          <cell r="B16721" t="str">
            <v>RODAPÉ BORRACHA LISO, ALTURA = 7CM, ESPESSURA = 2 MM, FIXADO COM COLA. AF_02/2026_PS</v>
          </cell>
          <cell r="C16721" t="str">
            <v>M</v>
          </cell>
          <cell r="D16721">
            <v>60.62</v>
          </cell>
          <cell r="E16721" t="str">
            <v>SINAPI</v>
          </cell>
          <cell r="F16721" t="str">
            <v/>
          </cell>
          <cell r="G16721" t="str">
            <v>0130</v>
          </cell>
        </row>
        <row r="16722">
          <cell r="A16722" t="str">
            <v>S-101740</v>
          </cell>
          <cell r="B16722" t="str">
            <v>RODAPÉ EM ARDÓSIA ALTURA 10CM. AF_02/2026</v>
          </cell>
          <cell r="C16722" t="str">
            <v>M</v>
          </cell>
          <cell r="D16722">
            <v>63.97</v>
          </cell>
          <cell r="E16722" t="str">
            <v>SINAPI</v>
          </cell>
          <cell r="F16722" t="str">
            <v/>
          </cell>
          <cell r="G16722" t="str">
            <v>0130</v>
          </cell>
        </row>
        <row r="16723">
          <cell r="A16723" t="str">
            <v>S-98685</v>
          </cell>
          <cell r="B16723" t="str">
            <v>RODAPÉ EM GRANITO, ALTURA 10 CM. AF_02/2026</v>
          </cell>
          <cell r="C16723" t="str">
            <v>M</v>
          </cell>
          <cell r="D16723">
            <v>92.53</v>
          </cell>
          <cell r="E16723" t="str">
            <v>SINAPI</v>
          </cell>
          <cell r="F16723" t="str">
            <v/>
          </cell>
          <cell r="G16723" t="str">
            <v>0130</v>
          </cell>
        </row>
        <row r="16724">
          <cell r="A16724" t="str">
            <v>S-98686</v>
          </cell>
          <cell r="B16724" t="str">
            <v>RODAPÉ EM LADRILHO HIDRÁULICO, ALTURA 7 CM. AF_02/2026</v>
          </cell>
          <cell r="C16724" t="str">
            <v>M</v>
          </cell>
          <cell r="D16724">
            <v>70.489999999999995</v>
          </cell>
          <cell r="E16724" t="str">
            <v>SINAPI</v>
          </cell>
          <cell r="F16724" t="str">
            <v/>
          </cell>
          <cell r="G16724" t="str">
            <v>0130</v>
          </cell>
        </row>
        <row r="16725">
          <cell r="A16725" t="str">
            <v>S-101738</v>
          </cell>
          <cell r="B16725" t="str">
            <v>RODAPÉ EM MADEIRA, ALTURA 7CM, FIXADO COM COLA BASE DE POLIURETANO. AF_02/2026_PS</v>
          </cell>
          <cell r="C16725" t="str">
            <v>M</v>
          </cell>
          <cell r="D16725">
            <v>46.71</v>
          </cell>
          <cell r="E16725" t="str">
            <v>SINAPI</v>
          </cell>
          <cell r="F16725" t="str">
            <v/>
          </cell>
          <cell r="G16725" t="str">
            <v>0130</v>
          </cell>
        </row>
        <row r="16726">
          <cell r="A16726" t="str">
            <v>S-101739</v>
          </cell>
          <cell r="B16726" t="str">
            <v>RODAPÉ EM MADEIRA, ALTURA 7CM, FIXADO COM COLA PVA E PREGOS. AF_02/2026</v>
          </cell>
          <cell r="C16726" t="str">
            <v>M</v>
          </cell>
          <cell r="D16726">
            <v>62.96</v>
          </cell>
          <cell r="E16726" t="str">
            <v>SINAPI</v>
          </cell>
          <cell r="F16726" t="str">
            <v/>
          </cell>
          <cell r="G16726" t="str">
            <v>0130</v>
          </cell>
        </row>
        <row r="16727">
          <cell r="A16727" t="str">
            <v>S-101741</v>
          </cell>
          <cell r="B16727" t="str">
            <v>RODAPÉ EM MARMORITE, ALTURA 10CM. AF_02/2026_PE</v>
          </cell>
          <cell r="C16727" t="str">
            <v>M</v>
          </cell>
          <cell r="D16727">
            <v>58.81</v>
          </cell>
          <cell r="E16727" t="str">
            <v>SINAPI</v>
          </cell>
          <cell r="F16727" t="str">
            <v/>
          </cell>
          <cell r="G16727" t="str">
            <v>0130</v>
          </cell>
        </row>
        <row r="16728">
          <cell r="A16728" t="str">
            <v>S-98697</v>
          </cell>
          <cell r="B16728" t="str">
            <v>RODAPÉ EM MÁRMORE, ALTURA 7 CM. AF_02/2026</v>
          </cell>
          <cell r="C16728" t="str">
            <v>M</v>
          </cell>
          <cell r="D16728">
            <v>88.96</v>
          </cell>
          <cell r="E16728" t="str">
            <v>SINAPI</v>
          </cell>
          <cell r="F16728" t="str">
            <v/>
          </cell>
          <cell r="G16728" t="str">
            <v>0130</v>
          </cell>
        </row>
        <row r="16729">
          <cell r="A16729" t="str">
            <v>S-98688</v>
          </cell>
          <cell r="B16729" t="str">
            <v>RODAPÉ EM POLIESTIRENO, ALTURA 5 CM. AF_02/2026</v>
          </cell>
          <cell r="C16729" t="str">
            <v>M</v>
          </cell>
          <cell r="D16729">
            <v>68.650000000000006</v>
          </cell>
          <cell r="E16729" t="str">
            <v>SINAPI</v>
          </cell>
          <cell r="F16729" t="str">
            <v/>
          </cell>
          <cell r="G16729" t="str">
            <v>0130</v>
          </cell>
        </row>
        <row r="16730">
          <cell r="A16730" t="str">
            <v>S-98689</v>
          </cell>
          <cell r="B16730" t="str">
            <v>SOLEIRA EM GRANITO, LARGURA 15 CM, ESPESSURA 2,0 CM. AF_02/2026</v>
          </cell>
          <cell r="C16730" t="str">
            <v>M</v>
          </cell>
          <cell r="D16730">
            <v>142.22</v>
          </cell>
          <cell r="E16730" t="str">
            <v>SINAPI</v>
          </cell>
          <cell r="F16730" t="str">
            <v/>
          </cell>
          <cell r="G16730" t="str">
            <v>0130</v>
          </cell>
        </row>
        <row r="16731">
          <cell r="A16731" t="str">
            <v>S-98695</v>
          </cell>
          <cell r="B16731" t="str">
            <v>SOLEIRA EM MÁRMORE, LARGURA 15 CM, ESPESSURA 2,0 CM. AF_02/2026</v>
          </cell>
          <cell r="C16731" t="str">
            <v>M</v>
          </cell>
          <cell r="D16731">
            <v>143.41</v>
          </cell>
          <cell r="E16731" t="str">
            <v>SINAPI</v>
          </cell>
          <cell r="F16731" t="str">
            <v/>
          </cell>
          <cell r="G16731" t="str">
            <v>0130</v>
          </cell>
        </row>
        <row r="16732">
          <cell r="A16732" t="str">
            <v>S-100606</v>
          </cell>
          <cell r="B16732" t="str">
            <v>ASSENTAMENTO DE POSTE DE CONCRETO COM COMPRIMENTO NOMINAL DE 10 M, CARGA NOMINAL DE 1000 DAN, ENGASTAMENTO BASE CONCRETADA COM 1 M DE CONCRETO E 0,6 M DE SOLO (NÃO INCLUI FORNECIMENTO). AF_04/2025</v>
          </cell>
          <cell r="C16732" t="str">
            <v>UN</v>
          </cell>
          <cell r="D16732">
            <v>1846.72</v>
          </cell>
          <cell r="E16732" t="str">
            <v>SINAPI</v>
          </cell>
          <cell r="F16732" t="str">
            <v/>
          </cell>
          <cell r="G16732" t="str">
            <v>0131</v>
          </cell>
        </row>
        <row r="16733">
          <cell r="A16733" t="str">
            <v>S-100604</v>
          </cell>
          <cell r="B16733" t="str">
            <v>ASSENTAMENTO DE POSTE DE CONCRETO COM COMPRIMENTO NOMINAL DE 10 M, CARGA NOMINAL DE 300 DAN, ENGASTAMENTO BASE CONCRETADA COM 1 M DE CONCRETO E 0,6 M DE SOLO (NÃO INCLUI FORNECIMENTO). AF_04/2025</v>
          </cell>
          <cell r="C16733" t="str">
            <v>UN</v>
          </cell>
          <cell r="D16733">
            <v>861.23</v>
          </cell>
          <cell r="E16733" t="str">
            <v>SINAPI</v>
          </cell>
          <cell r="F16733" t="str">
            <v/>
          </cell>
          <cell r="G16733" t="str">
            <v>0131</v>
          </cell>
        </row>
        <row r="16734">
          <cell r="A16734" t="str">
            <v>S-100605</v>
          </cell>
          <cell r="B16734" t="str">
            <v>ASSENTAMENTO DE POSTE DE CONCRETO COM COMPRIMENTO NOMINAL DE 10 M, CARGA NOMINAL DE 600 DAN, ENGASTAMENTO BASE CONCRETADA COM 1 M DE CONCRETO E 0,6 M DE SOLO (NÃO INCLUI FORNECIMENTO). AF_04/2025</v>
          </cell>
          <cell r="C16734" t="str">
            <v>UN</v>
          </cell>
          <cell r="D16734">
            <v>1266.6300000000001</v>
          </cell>
          <cell r="E16734" t="str">
            <v>SINAPI</v>
          </cell>
          <cell r="F16734" t="str">
            <v/>
          </cell>
          <cell r="G16734" t="str">
            <v>0131</v>
          </cell>
        </row>
        <row r="16735">
          <cell r="A16735" t="str">
            <v>S-100580</v>
          </cell>
          <cell r="B16735" t="str">
            <v>ASSENTAMENTO DE POSTE DE CONCRETO COM COMPRIMENTO NOMINAL DE 10 M, CARGA NOMINAL MAIOR QUE 1000 DAN, ENGASTAMENTO SIMPLES COM 1,6 M DE SOLO (NÃO INCLUI FORNECIMENTO). AF_04/2025</v>
          </cell>
          <cell r="C16735" t="str">
            <v>UN</v>
          </cell>
          <cell r="D16735">
            <v>823.7</v>
          </cell>
          <cell r="E16735" t="str">
            <v>SINAPI</v>
          </cell>
          <cell r="F16735" t="str">
            <v/>
          </cell>
          <cell r="G16735" t="str">
            <v>0131</v>
          </cell>
        </row>
        <row r="16736">
          <cell r="A16736" t="str">
            <v>S-100579</v>
          </cell>
          <cell r="B16736" t="str">
            <v>ASSENTAMENTO DE POSTE DE CONCRETO COM COMPRIMENTO NOMINAL DE 10 M, CARGA NOMINAL MENOR OU IGUAL A 1000 DAN, ENGASTAMENTO SIMPLES COM 1,6 M DE SOLO (NÃO INCLUI FORNECIMENTO). AF_04/2025</v>
          </cell>
          <cell r="C16736" t="str">
            <v>UN</v>
          </cell>
          <cell r="D16736">
            <v>756.08</v>
          </cell>
          <cell r="E16736" t="str">
            <v>SINAPI</v>
          </cell>
          <cell r="F16736" t="str">
            <v/>
          </cell>
          <cell r="G16736" t="str">
            <v>0131</v>
          </cell>
        </row>
        <row r="16737">
          <cell r="A16737" t="str">
            <v>S-100609</v>
          </cell>
          <cell r="B16737" t="str">
            <v>ASSENTAMENTO DE POSTE DE CONCRETO COM COMPRIMENTO NOMINAL DE 10,5 M, CARGA NOMINAL DE 1000 DAN, ENGASTAMENTO BASE CONCRETADA COM 1 M DE CONCRETO E 0,65 M DE SOLO (NÃO INCLUI FORNECIMENTO). AF_04/2025</v>
          </cell>
          <cell r="C16737" t="str">
            <v>UN</v>
          </cell>
          <cell r="D16737">
            <v>1885.57</v>
          </cell>
          <cell r="E16737" t="str">
            <v>SINAPI</v>
          </cell>
          <cell r="F16737" t="str">
            <v/>
          </cell>
          <cell r="G16737" t="str">
            <v>0131</v>
          </cell>
        </row>
        <row r="16738">
          <cell r="A16738" t="str">
            <v>S-100607</v>
          </cell>
          <cell r="B16738" t="str">
            <v>ASSENTAMENTO DE POSTE DE CONCRETO COM COMPRIMENTO NOMINAL DE 10,5 M, CARGA NOMINAL DE 300 DAN, ENGASTAMENTO BASE CONCRETADA COM 1 M DE CONCRETO E 0,65 M DE SOLO (NÃO INCLUI FORNECIMENTO). AF_04/2025</v>
          </cell>
          <cell r="C16738" t="str">
            <v>UN</v>
          </cell>
          <cell r="D16738">
            <v>883.93</v>
          </cell>
          <cell r="E16738" t="str">
            <v>SINAPI</v>
          </cell>
          <cell r="F16738" t="str">
            <v/>
          </cell>
          <cell r="G16738" t="str">
            <v>0131</v>
          </cell>
        </row>
        <row r="16739">
          <cell r="A16739" t="str">
            <v>S-100608</v>
          </cell>
          <cell r="B16739" t="str">
            <v>ASSENTAMENTO DE POSTE DE CONCRETO COM COMPRIMENTO NOMINAL DE 10,5 M, CARGA NOMINAL DE 600 DAN, ENGASTAMENTO BASE CONCRETADA COM 1 M DE CONCRETO E 0,65 M DE SOLO (NÃO INCLUI FORNECIMENTO). AF_04/2025</v>
          </cell>
          <cell r="C16739" t="str">
            <v>UN</v>
          </cell>
          <cell r="D16739">
            <v>1295.29</v>
          </cell>
          <cell r="E16739" t="str">
            <v>SINAPI</v>
          </cell>
          <cell r="F16739" t="str">
            <v/>
          </cell>
          <cell r="G16739" t="str">
            <v>0131</v>
          </cell>
        </row>
        <row r="16740">
          <cell r="A16740" t="str">
            <v>S-100582</v>
          </cell>
          <cell r="B16740" t="str">
            <v>ASSENTAMENTO DE POSTE DE CONCRETO COM COMPRIMENTO NOMINAL DE 10,5 M, CARGA NOMINAL MAIOR QUE 1000 DAN, ENGASTAMENTO SIMPLES COM 1,65 M DE SOLO (NÃO INCLUI FORNECIMENTO). AF_04/2025</v>
          </cell>
          <cell r="C16740" t="str">
            <v>UN</v>
          </cell>
          <cell r="D16740">
            <v>904.58</v>
          </cell>
          <cell r="E16740" t="str">
            <v>SINAPI</v>
          </cell>
          <cell r="F16740" t="str">
            <v/>
          </cell>
          <cell r="G16740" t="str">
            <v>0131</v>
          </cell>
        </row>
        <row r="16741">
          <cell r="A16741" t="str">
            <v>S-100581</v>
          </cell>
          <cell r="B16741" t="str">
            <v>ASSENTAMENTO DE POSTE DE CONCRETO COM COMPRIMENTO NOMINAL DE 10,5 M, CARGA NOMINAL MENOR OU IGUAL A 1000 DAN, ENGASTAMENTO SIMPLES COM 1,65 M DE SOLO (NÃO INCLUI FORNECIMENTO). AF_04/2025</v>
          </cell>
          <cell r="C16741" t="str">
            <v>UN</v>
          </cell>
          <cell r="D16741">
            <v>784.3</v>
          </cell>
          <cell r="E16741" t="str">
            <v>SINAPI</v>
          </cell>
          <cell r="F16741" t="str">
            <v/>
          </cell>
          <cell r="G16741" t="str">
            <v>0131</v>
          </cell>
        </row>
        <row r="16742">
          <cell r="A16742" t="str">
            <v>S-100613</v>
          </cell>
          <cell r="B16742" t="str">
            <v>ASSENTAMENTO DE POSTE DE CONCRETO COM COMPRIMENTO NOMINAL DE 11 M, CARGA NOMINAL DE 1000 DAN, ENGASTAMENTO BASE CONCRETADA COM 1 M DE CONCRETO E 0,7 M DE SOLO (NÃO INCLUI FORNECIMENTO). AF_04/2025</v>
          </cell>
          <cell r="C16742" t="str">
            <v>UN</v>
          </cell>
          <cell r="D16742">
            <v>1924.21</v>
          </cell>
          <cell r="E16742" t="str">
            <v>SINAPI</v>
          </cell>
          <cell r="F16742" t="str">
            <v/>
          </cell>
          <cell r="G16742" t="str">
            <v>0131</v>
          </cell>
        </row>
        <row r="16743">
          <cell r="A16743" t="str">
            <v>S-100610</v>
          </cell>
          <cell r="B16743" t="str">
            <v>ASSENTAMENTO DE POSTE DE CONCRETO COM COMPRIMENTO NOMINAL DE 11 M, CARGA NOMINAL DE 300 DAN, ENGASTAMENTO BASE CONCRETADA COM 1 M DE CONCRETO E 0,7 M DE SOLO (NÃO INCLUI FORNECIMENTO). AF_04/2025</v>
          </cell>
          <cell r="C16743" t="str">
            <v>UN</v>
          </cell>
          <cell r="D16743">
            <v>906.16</v>
          </cell>
          <cell r="E16743" t="str">
            <v>SINAPI</v>
          </cell>
          <cell r="F16743" t="str">
            <v/>
          </cell>
          <cell r="G16743" t="str">
            <v>0131</v>
          </cell>
        </row>
        <row r="16744">
          <cell r="A16744" t="str">
            <v>S-100611</v>
          </cell>
          <cell r="B16744" t="str">
            <v>ASSENTAMENTO DE POSTE DE CONCRETO COM COMPRIMENTO NOMINAL DE 11 M, CARGA NOMINAL DE 400 DAN, ENGASTAMENTO BASE CONCRETADA COM 1 M DE CONCRETO E 0,7 M DE SOLO (NÃO INCLUI FORNECIMENTO). AF_04/2025</v>
          </cell>
          <cell r="C16744" t="str">
            <v>UN</v>
          </cell>
          <cell r="D16744">
            <v>1091.6300000000001</v>
          </cell>
          <cell r="E16744" t="str">
            <v>SINAPI</v>
          </cell>
          <cell r="F16744" t="str">
            <v/>
          </cell>
          <cell r="G16744" t="str">
            <v>0131</v>
          </cell>
        </row>
        <row r="16745">
          <cell r="A16745" t="str">
            <v>S-100612</v>
          </cell>
          <cell r="B16745" t="str">
            <v>ASSENTAMENTO DE POSTE DE CONCRETO COM COMPRIMENTO NOMINAL DE 11 M, CARGA NOMINAL DE 600 DAN, ENGASTAMENTO BASE CONCRETADA COM 1 M DE CONCRETO E 0,7 M DE SOLO (NÃO INCLUI FORNECIMENTO). AF_04/2025</v>
          </cell>
          <cell r="C16745" t="str">
            <v>UN</v>
          </cell>
          <cell r="D16745">
            <v>1323.46</v>
          </cell>
          <cell r="E16745" t="str">
            <v>SINAPI</v>
          </cell>
          <cell r="F16745" t="str">
            <v/>
          </cell>
          <cell r="G16745" t="str">
            <v>0131</v>
          </cell>
        </row>
        <row r="16746">
          <cell r="A16746" t="str">
            <v>S-100584</v>
          </cell>
          <cell r="B16746" t="str">
            <v>ASSENTAMENTO DE POSTE DE CONCRETO COM COMPRIMENTO NOMINAL DE 11 M, CARGA NOMINAL MAIOR QUE 1000 DAN, ENGASTAMENTO SIMPLES COM 1,7 M DE SOLO (NÃO INCLUI FORNECIMENTO). AF_04/2025</v>
          </cell>
          <cell r="C16746" t="str">
            <v>UN</v>
          </cell>
          <cell r="D16746">
            <v>887.88</v>
          </cell>
          <cell r="E16746" t="str">
            <v>SINAPI</v>
          </cell>
          <cell r="F16746" t="str">
            <v/>
          </cell>
          <cell r="G16746" t="str">
            <v>0131</v>
          </cell>
        </row>
        <row r="16747">
          <cell r="A16747" t="str">
            <v>S-100583</v>
          </cell>
          <cell r="B16747" t="str">
            <v>ASSENTAMENTO DE POSTE DE CONCRETO COM COMPRIMENTO NOMINAL DE 11 M, CARGA NOMINAL MENOR OU IGUAL A 1000 DAN, ENGASTAMENTO SIMPLES COM 1,7 M DE SOLO (NÃO INCLUI FORNECIMENTO). AF_04/2025</v>
          </cell>
          <cell r="C16747" t="str">
            <v>UN</v>
          </cell>
          <cell r="D16747">
            <v>814.55</v>
          </cell>
          <cell r="E16747" t="str">
            <v>SINAPI</v>
          </cell>
          <cell r="F16747" t="str">
            <v/>
          </cell>
          <cell r="G16747" t="str">
            <v>0131</v>
          </cell>
        </row>
        <row r="16748">
          <cell r="A16748" t="str">
            <v>S-100616</v>
          </cell>
          <cell r="B16748" t="str">
            <v>ASSENTAMENTO DE POSTE DE CONCRETO COM COMPRIMENTO NOMINAL DE 12 M, CARGA NOMINAL DE 1000 DAN, ENGASTAMENTO BASE CONCRETADA COM 1 M DE CONCRETO E 0,8 M DE SOLO (NÃO INCLUI FORNECIMENTO). AF_04/2025</v>
          </cell>
          <cell r="C16748" t="str">
            <v>UN</v>
          </cell>
          <cell r="D16748">
            <v>2005.37</v>
          </cell>
          <cell r="E16748" t="str">
            <v>SINAPI</v>
          </cell>
          <cell r="F16748" t="str">
            <v/>
          </cell>
          <cell r="G16748" t="str">
            <v>0131</v>
          </cell>
        </row>
        <row r="16749">
          <cell r="A16749" t="str">
            <v>S-100614</v>
          </cell>
          <cell r="B16749" t="str">
            <v>ASSENTAMENTO DE POSTE DE CONCRETO COM COMPRIMENTO NOMINAL DE 12 M, CARGA NOMINAL DE 400 DAN, ENGASTAMENTO BASE CONCRETADA COM 1 M DE CONCRETO E 0,8 M DE SOLO (NÃO INCLUI FORNECIMENTO). AF_04/2025</v>
          </cell>
          <cell r="C16749" t="str">
            <v>UN</v>
          </cell>
          <cell r="D16749">
            <v>1141.3800000000001</v>
          </cell>
          <cell r="E16749" t="str">
            <v>SINAPI</v>
          </cell>
          <cell r="F16749" t="str">
            <v/>
          </cell>
          <cell r="G16749" t="str">
            <v>0131</v>
          </cell>
        </row>
        <row r="16750">
          <cell r="A16750" t="str">
            <v>S-100615</v>
          </cell>
          <cell r="B16750" t="str">
            <v>ASSENTAMENTO DE POSTE DE CONCRETO COM COMPRIMENTO NOMINAL DE 12 M, CARGA NOMINAL DE 600 DAN, ENGASTAMENTO BASE CONCRETADA COM 1 M DE CONCRETO E 0,8 M DE SOLO (NÃO INCLUI FORNECIMENTO). AF_04/2025</v>
          </cell>
          <cell r="C16750" t="str">
            <v>UN</v>
          </cell>
          <cell r="D16750">
            <v>1379.81</v>
          </cell>
          <cell r="E16750" t="str">
            <v>SINAPI</v>
          </cell>
          <cell r="F16750" t="str">
            <v/>
          </cell>
          <cell r="G16750" t="str">
            <v>0131</v>
          </cell>
        </row>
        <row r="16751">
          <cell r="A16751" t="str">
            <v>S-100586</v>
          </cell>
          <cell r="B16751" t="str">
            <v>ASSENTAMENTO DE POSTE DE CONCRETO COM COMPRIMENTO NOMINAL DE 12 M, CARGA NOMINAL MAIOR QUE 1000 DAN, ENGASTAMENTO SIMPLES COM 1,8 M DE SOLO (NÃO INCLUI FORNECIMENTO). AF_04/2025</v>
          </cell>
          <cell r="C16751" t="str">
            <v>UN</v>
          </cell>
          <cell r="D16751">
            <v>990.25</v>
          </cell>
          <cell r="E16751" t="str">
            <v>SINAPI</v>
          </cell>
          <cell r="F16751" t="str">
            <v/>
          </cell>
          <cell r="G16751" t="str">
            <v>0131</v>
          </cell>
        </row>
        <row r="16752">
          <cell r="A16752" t="str">
            <v>S-100585</v>
          </cell>
          <cell r="B16752" t="str">
            <v>ASSENTAMENTO DE POSTE DE CONCRETO COM COMPRIMENTO NOMINAL DE 12 M, CARGA NOMINAL MENOR OU IGUAL A 1000 DAN, ENGASTAMENTO SIMPLES COM 1,8 M DE SOLO (NÃO INCLUI FORNECIMENTO). AF_04/2025</v>
          </cell>
          <cell r="C16752" t="str">
            <v>UN</v>
          </cell>
          <cell r="D16752">
            <v>873.34</v>
          </cell>
          <cell r="E16752" t="str">
            <v>SINAPI</v>
          </cell>
          <cell r="F16752" t="str">
            <v/>
          </cell>
          <cell r="G16752" t="str">
            <v>0131</v>
          </cell>
        </row>
        <row r="16753">
          <cell r="A16753" t="str">
            <v>S-100618</v>
          </cell>
          <cell r="B16753" t="str">
            <v>ASSENTAMENTO DE POSTE DE CONCRETO COM COMPRIMENTO NOMINAL DE 13 M, CARGA NOMINAL DE 1000 DAN, ENGASTAMENTO BASE CONCRETADA COM 1 M DE CONCRETO E 0,9 M DE SOLO - SOMENTE INSTALAÇÃO, SEM FORNECIMENTO. AF_04/2025</v>
          </cell>
          <cell r="C16753" t="str">
            <v>UN</v>
          </cell>
          <cell r="D16753">
            <v>2087.83</v>
          </cell>
          <cell r="E16753" t="str">
            <v>SINAPI</v>
          </cell>
          <cell r="F16753" t="str">
            <v/>
          </cell>
          <cell r="G16753" t="str">
            <v>0131</v>
          </cell>
        </row>
        <row r="16754">
          <cell r="A16754" t="str">
            <v>S-100617</v>
          </cell>
          <cell r="B16754" t="str">
            <v>ASSENTAMENTO DE POSTE DE CONCRETO COM COMPRIMENTO NOMINAL DE 13 M, CARGA NOMINAL DE 600 DAN, ENGASTAMENTO BASE CONCRETADA COM 1 M DE CONCRETO E 0,9 M DE SOLO (NÃO INCLUI FORNECIMENTO). AF_04/2025</v>
          </cell>
          <cell r="C16754" t="str">
            <v>UN</v>
          </cell>
          <cell r="D16754">
            <v>1436.26</v>
          </cell>
          <cell r="E16754" t="str">
            <v>SINAPI</v>
          </cell>
          <cell r="F16754" t="str">
            <v/>
          </cell>
          <cell r="G16754" t="str">
            <v>0131</v>
          </cell>
        </row>
        <row r="16755">
          <cell r="A16755" t="str">
            <v>S-100588</v>
          </cell>
          <cell r="B16755" t="str">
            <v>ASSENTAMENTO DE POSTE DE CONCRETO COM COMPRIMENTO NOMINAL DE 13 M, CARGA NOMINAL MAIOR QUE 1000 DAN, ENGASTAMENTO SIMPLES COM 1,9 M DE SOLO (NÃO INCLUI FORNECIMENTO). AF_04/2025</v>
          </cell>
          <cell r="C16755" t="str">
            <v>UN</v>
          </cell>
          <cell r="D16755">
            <v>1025.31</v>
          </cell>
          <cell r="E16755" t="str">
            <v>SINAPI</v>
          </cell>
          <cell r="F16755" t="str">
            <v/>
          </cell>
          <cell r="G16755" t="str">
            <v>0131</v>
          </cell>
        </row>
        <row r="16756">
          <cell r="A16756" t="str">
            <v>S-100587</v>
          </cell>
          <cell r="B16756" t="str">
            <v>ASSENTAMENTO DE POSTE DE CONCRETO COM COMPRIMENTO NOMINAL DE 13 M, CARGA NOMINAL MENOR OU IGUAL A 1000 DAN, ENGASTAMENTO SIMPLES COM 1,9 M DE SOLO (NÃO INCLUI FORNECIMENTO). AF_04/2025</v>
          </cell>
          <cell r="C16756" t="str">
            <v>UN</v>
          </cell>
          <cell r="D16756">
            <v>934.56</v>
          </cell>
          <cell r="E16756" t="str">
            <v>SINAPI</v>
          </cell>
          <cell r="F16756" t="str">
            <v/>
          </cell>
          <cell r="G16756" t="str">
            <v>0131</v>
          </cell>
        </row>
        <row r="16757">
          <cell r="A16757" t="str">
            <v>S-100590</v>
          </cell>
          <cell r="B16757" t="str">
            <v>ASSENTAMENTO DE POSTE DE CONCRETO COM COMPRIMENTO NOMINAL DE 13,5 M, CARGA NOMINAL MAIOR QUE 1000 DAN, ENGASTAMENTO SIMPLES COM 1,95 M DE SOLO (NÃO INCLUI FORNECIMENTO). AF_04/2025</v>
          </cell>
          <cell r="C16757" t="str">
            <v>UN</v>
          </cell>
          <cell r="D16757">
            <v>1117.1400000000001</v>
          </cell>
          <cell r="E16757" t="str">
            <v>SINAPI</v>
          </cell>
          <cell r="F16757" t="str">
            <v/>
          </cell>
          <cell r="G16757" t="str">
            <v>0131</v>
          </cell>
        </row>
        <row r="16758">
          <cell r="A16758" t="str">
            <v>S-100589</v>
          </cell>
          <cell r="B16758" t="str">
            <v>ASSENTAMENTO DE POSTE DE CONCRETO COM COMPRIMENTO NOMINAL DE 13,5 M, CARGA NOMINAL MENOR OU IGUAL A 1000 DAN, ENGASTAMENTO SIMPLES COM 1,95 M DE SOLO (NÃO INCLUI FORNECIMENTO). AF_04/2025</v>
          </cell>
          <cell r="C16758" t="str">
            <v>UN</v>
          </cell>
          <cell r="D16758">
            <v>1026.5</v>
          </cell>
          <cell r="E16758" t="str">
            <v>SINAPI</v>
          </cell>
          <cell r="F16758" t="str">
            <v/>
          </cell>
          <cell r="G16758" t="str">
            <v>0131</v>
          </cell>
        </row>
        <row r="16759">
          <cell r="A16759" t="str">
            <v>S-100592</v>
          </cell>
          <cell r="B16759" t="str">
            <v>ASSENTAMENTO DE POSTE DE CONCRETO COM COMPRIMENTO NOMINAL DE 14 M, CARGA NOMINAL MAIOR QUE 1000 DAN, ENGASTAMENTO SIMPLES COM 2 M DE SOLO (NÃO INCLUI FORNECIMENTO). AF_04/2025</v>
          </cell>
          <cell r="C16759" t="str">
            <v>UN</v>
          </cell>
          <cell r="D16759">
            <v>1094.1400000000001</v>
          </cell>
          <cell r="E16759" t="str">
            <v>SINAPI</v>
          </cell>
          <cell r="F16759" t="str">
            <v/>
          </cell>
          <cell r="G16759" t="str">
            <v>0131</v>
          </cell>
        </row>
        <row r="16760">
          <cell r="A16760" t="str">
            <v>S-100591</v>
          </cell>
          <cell r="B16760" t="str">
            <v>ASSENTAMENTO DE POSTE DE CONCRETO COM COMPRIMENTO NOMINAL DE 14 M, CARGA NOMINAL MENOR OU IGUAL A 1000 DAN, ENGASTAMENTO SIMPLES COM 2 M DE SOLO (NÃO INCLUI FORNECIMENTO). AF_04/2025</v>
          </cell>
          <cell r="C16760" t="str">
            <v>UN</v>
          </cell>
          <cell r="D16760">
            <v>997.34</v>
          </cell>
          <cell r="E16760" t="str">
            <v>SINAPI</v>
          </cell>
          <cell r="F16760" t="str">
            <v/>
          </cell>
          <cell r="G16760" t="str">
            <v>0131</v>
          </cell>
        </row>
        <row r="16761">
          <cell r="A16761" t="str">
            <v>S-100594</v>
          </cell>
          <cell r="B16761" t="str">
            <v>ASSENTAMENTO DE POSTE DE CONCRETO COM COMPRIMENTO NOMINAL DE 15 M, CARGA NOMINAL MAIOR QUE 1000 DAN, ENGASTAMENTO SIMPLES COM 2,1 M DE SOLO (NÃO INCLUI FORNECIMENTO). AF_04/2025</v>
          </cell>
          <cell r="C16761" t="str">
            <v>UN</v>
          </cell>
          <cell r="D16761">
            <v>1211.08</v>
          </cell>
          <cell r="E16761" t="str">
            <v>SINAPI</v>
          </cell>
          <cell r="F16761" t="str">
            <v/>
          </cell>
          <cell r="G16761" t="str">
            <v>0131</v>
          </cell>
        </row>
        <row r="16762">
          <cell r="A16762" t="str">
            <v>S-100593</v>
          </cell>
          <cell r="B16762" t="str">
            <v>ASSENTAMENTO DE POSTE DE CONCRETO COM COMPRIMENTO NOMINAL DE 15 M, CARGA NOMINAL MENOR OU IGUAL A 1000 DAN, ENGASTAMENTO SIMPLES COM 2,1 M DE SOLO (NÃO INCLUI FORNECIMENTO). AF_04/2025</v>
          </cell>
          <cell r="C16762" t="str">
            <v>UN</v>
          </cell>
          <cell r="D16762">
            <v>1084.26</v>
          </cell>
          <cell r="E16762" t="str">
            <v>SINAPI</v>
          </cell>
          <cell r="F16762" t="str">
            <v/>
          </cell>
          <cell r="G16762" t="str">
            <v>0131</v>
          </cell>
        </row>
        <row r="16763">
          <cell r="A16763" t="str">
            <v>S-100596</v>
          </cell>
          <cell r="B16763" t="str">
            <v>ASSENTAMENTO DE POSTE DE CONCRETO COM COMPRIMENTO NOMINAL DE 18 M, CARGA NOMINAL MAIOR QUE 1000 DAN, ENGASTAMENTO SIMPLES COM 2,4 M DE SOLO (NÃO INCLUI FORNECIMENTO). AF_04/2025</v>
          </cell>
          <cell r="C16763" t="str">
            <v>UN</v>
          </cell>
          <cell r="D16763">
            <v>1451.41</v>
          </cell>
          <cell r="E16763" t="str">
            <v>SINAPI</v>
          </cell>
          <cell r="F16763" t="str">
            <v/>
          </cell>
          <cell r="G16763" t="str">
            <v>0131</v>
          </cell>
        </row>
        <row r="16764">
          <cell r="A16764" t="str">
            <v>S-100595</v>
          </cell>
          <cell r="B16764" t="str">
            <v>ASSENTAMENTO DE POSTE DE CONCRETO COM COMPRIMENTO NOMINAL DE 18 M, CARGA NOMINAL MENOR OU IGUAL A 1000 DAN, ENGASTAMENTO SIMPLES COM 2,4 M DE SOLO (NÃO INCLUI FORNECIMENTO). AF_04/2025</v>
          </cell>
          <cell r="C16764" t="str">
            <v>UN</v>
          </cell>
          <cell r="D16764">
            <v>1280.51</v>
          </cell>
          <cell r="E16764" t="str">
            <v>SINAPI</v>
          </cell>
          <cell r="F16764" t="str">
            <v/>
          </cell>
          <cell r="G16764" t="str">
            <v>0131</v>
          </cell>
        </row>
        <row r="16765">
          <cell r="A16765" t="str">
            <v>S-100598</v>
          </cell>
          <cell r="B16765" t="str">
            <v>ASSENTAMENTO DE POSTE DE CONCRETO COM COMPRIMENTO NOMINAL DE 20 M, CARGA NOMINAL MAIOR QUE 1000, ENGASTAMENTO SIMPLES COM 2,6 M DE SOLO (NÃO INCLUI FORNECIMENTO). AF_04/2025</v>
          </cell>
          <cell r="C16765" t="str">
            <v>UN</v>
          </cell>
          <cell r="D16765">
            <v>1610.91</v>
          </cell>
          <cell r="E16765" t="str">
            <v>SINAPI</v>
          </cell>
          <cell r="F16765" t="str">
            <v/>
          </cell>
          <cell r="G16765" t="str">
            <v>0131</v>
          </cell>
        </row>
        <row r="16766">
          <cell r="A16766" t="str">
            <v>S-100597</v>
          </cell>
          <cell r="B16766" t="str">
            <v>ASSENTAMENTO DE POSTE DE CONCRETO COM COMPRIMENTO NOMINAL DE 20 M, CARGA NOMINAL MENOR OU IGUAL A 1000 DAN, ENGASTAMENTO SIMPLES COM 2,6 M DE SOLO (NÃO INCLUI FORNECIMENTO). AF_04/2025</v>
          </cell>
          <cell r="C16766" t="str">
            <v>UN</v>
          </cell>
          <cell r="D16766">
            <v>1469.73</v>
          </cell>
          <cell r="E16766" t="str">
            <v>SINAPI</v>
          </cell>
          <cell r="F16766" t="str">
            <v/>
          </cell>
          <cell r="G16766" t="str">
            <v>0131</v>
          </cell>
        </row>
        <row r="16767">
          <cell r="A16767" t="str">
            <v>S-100603</v>
          </cell>
          <cell r="B16767" t="str">
            <v>ASSENTAMENTO DE POSTE DE CONCRETO COM COMPRIMENTO NOMINAL DE 9 M, CARGA NOMINAL DE 1000 DAN, ENGASTAMENTO BASE CONCRETADA COM 1 M DE CONCRETO E 0,5 M DE SOLO (NÃO INCLUI FORNECIMENTO). AF_04/2025</v>
          </cell>
          <cell r="C16767" t="str">
            <v>UN</v>
          </cell>
          <cell r="D16767">
            <v>1773.71</v>
          </cell>
          <cell r="E16767" t="str">
            <v>SINAPI</v>
          </cell>
          <cell r="F16767" t="str">
            <v/>
          </cell>
          <cell r="G16767" t="str">
            <v>0131</v>
          </cell>
        </row>
        <row r="16768">
          <cell r="A16768" t="str">
            <v>S-100599</v>
          </cell>
          <cell r="B16768" t="str">
            <v>ASSENTAMENTO DE POSTE DE CONCRETO COM COMPRIMENTO NOMINAL DE 9 M, CARGA NOMINAL DE 150 DAN, ENGASTAMENTO BASE CONCRETADA COM 1 M DE CONCRETO E 0,5 M DE SOLO (NÃO INCLUI FORNECIMENTO). AF_04/2025</v>
          </cell>
          <cell r="C16768" t="str">
            <v>UN</v>
          </cell>
          <cell r="D16768">
            <v>706.2</v>
          </cell>
          <cell r="E16768" t="str">
            <v>SINAPI</v>
          </cell>
          <cell r="F16768" t="str">
            <v/>
          </cell>
          <cell r="G16768" t="str">
            <v>0131</v>
          </cell>
        </row>
        <row r="16769">
          <cell r="A16769" t="str">
            <v>S-100600</v>
          </cell>
          <cell r="B16769" t="str">
            <v>ASSENTAMENTO DE POSTE DE CONCRETO COM COMPRIMENTO NOMINAL DE 9 M, CARGA NOMINAL DE 300 DAN, ENGASTAMENTO BASE CONCRETADA COM 1 M DE CONCRETO E 0,5 M DE SOLO (NÃO INCLUI FORNECIMENTO). AF_04/2025</v>
          </cell>
          <cell r="C16769" t="str">
            <v>UN</v>
          </cell>
          <cell r="D16769">
            <v>815.16</v>
          </cell>
          <cell r="E16769" t="str">
            <v>SINAPI</v>
          </cell>
          <cell r="F16769" t="str">
            <v/>
          </cell>
          <cell r="G16769" t="str">
            <v>0131</v>
          </cell>
        </row>
        <row r="16770">
          <cell r="A16770" t="str">
            <v>S-100601</v>
          </cell>
          <cell r="B16770" t="str">
            <v>ASSENTAMENTO DE POSTE DE CONCRETO COM COMPRIMENTO NOMINAL DE 9 M, CARGA NOMINAL DE 400 DAN, ENGASTAMENTO BASE CONCRETADA COM 1 M DE CONCRETO E 0,5 M DE SOLO (NÃO INCLUI FORNECIMENTO). AF_04/2025</v>
          </cell>
          <cell r="C16770" t="str">
            <v>UN</v>
          </cell>
          <cell r="D16770">
            <v>990.05</v>
          </cell>
          <cell r="E16770" t="str">
            <v>SINAPI</v>
          </cell>
          <cell r="F16770" t="str">
            <v/>
          </cell>
          <cell r="G16770" t="str">
            <v>0131</v>
          </cell>
        </row>
        <row r="16771">
          <cell r="A16771" t="str">
            <v>S-100602</v>
          </cell>
          <cell r="B16771" t="str">
            <v>ASSENTAMENTO DE POSTE DE CONCRETO COM COMPRIMENTO NOMINAL DE 9 M, CARGA NOMINAL DE 600 DAN, ENGASTAMENTO BASE CONCRETADA COM 1 M DE CONCRETO E 0,5 M DE SOLO (NÃO INCLUI FORNECIMENTO). AF_04/2025</v>
          </cell>
          <cell r="C16771" t="str">
            <v>UN</v>
          </cell>
          <cell r="D16771">
            <v>1208.67</v>
          </cell>
          <cell r="E16771" t="str">
            <v>SINAPI</v>
          </cell>
          <cell r="F16771" t="str">
            <v/>
          </cell>
          <cell r="G16771" t="str">
            <v>0131</v>
          </cell>
        </row>
        <row r="16772">
          <cell r="A16772" t="str">
            <v>S-100578</v>
          </cell>
          <cell r="B16772" t="str">
            <v>ASSENTAMENTO DE POSTE DE CONCRETO COM COMPRIMENTO NOMINAL DE 9 M, CARGA NOMINAL MENOR OU IGUAL A 1000 DAN, ENGASTAMENTO SIMPLES COM 1,5 M DE SOLO (NÃO INCLUI FORNECIMENTO). AF_04/2025</v>
          </cell>
          <cell r="C16772" t="str">
            <v>UN</v>
          </cell>
          <cell r="D16772">
            <v>699.39</v>
          </cell>
          <cell r="E16772" t="str">
            <v>SINAPI</v>
          </cell>
          <cell r="F16772" t="str">
            <v/>
          </cell>
          <cell r="G16772" t="str">
            <v>0131</v>
          </cell>
        </row>
        <row r="16773">
          <cell r="A16773" t="str">
            <v>S-100623</v>
          </cell>
          <cell r="B16773" t="str">
            <v>POSTE DE AÇO CÔNICO CONTÍNUO CURVO DUPLO, ENGASTAMENTO SIMPLES COM 1 M DE SOLO, H=9M - FORNECIMENTO E INSTALAÇÃO. AF_04/2025</v>
          </cell>
          <cell r="C16773" t="str">
            <v>UN</v>
          </cell>
          <cell r="D16773">
            <v>2570.09</v>
          </cell>
          <cell r="E16773" t="str">
            <v>SINAPI</v>
          </cell>
          <cell r="F16773" t="str">
            <v/>
          </cell>
          <cell r="G16773" t="str">
            <v>0131</v>
          </cell>
        </row>
        <row r="16774">
          <cell r="A16774" t="str">
            <v>S-100621</v>
          </cell>
          <cell r="B16774" t="str">
            <v>POSTE DE AÇO CÔNICO CONTÍNUO CURVO DUPLO, FLANGEADO, H=9M - FORNECIMENTO E INSTALAÇÃO. AF_04/2025</v>
          </cell>
          <cell r="C16774" t="str">
            <v>UN</v>
          </cell>
          <cell r="D16774">
            <v>3043.76</v>
          </cell>
          <cell r="E16774" t="str">
            <v>SINAPI</v>
          </cell>
          <cell r="F16774" t="str">
            <v/>
          </cell>
          <cell r="G16774" t="str">
            <v>0131</v>
          </cell>
        </row>
        <row r="16775">
          <cell r="A16775" t="str">
            <v>S-100622</v>
          </cell>
          <cell r="B16775" t="str">
            <v>POSTE DE AÇO CÔNICO CONTÍNUO CURVO SIMPLES, ENGASTAMENTO SIMPLES COM 1 M DE SOLO, H=9M - FORNECIMENTO E INSTALAÇÃO. AF_04/2025</v>
          </cell>
          <cell r="C16775" t="str">
            <v>UN</v>
          </cell>
          <cell r="D16775">
            <v>2499.5300000000002</v>
          </cell>
          <cell r="E16775" t="str">
            <v>SINAPI</v>
          </cell>
          <cell r="F16775" t="str">
            <v/>
          </cell>
          <cell r="G16775" t="str">
            <v>0131</v>
          </cell>
        </row>
        <row r="16776">
          <cell r="A16776" t="str">
            <v>S-105958</v>
          </cell>
          <cell r="B16776" t="str">
            <v>POSTE DE AÇO CÔNICO CONTÍNUO CURVO SIMPLES, FLANGEADO, H=7M - FORNECIMENTO E INSTALAÇÃO. AF_04/2025</v>
          </cell>
          <cell r="C16776" t="str">
            <v>UN</v>
          </cell>
          <cell r="D16776">
            <v>2106.77</v>
          </cell>
          <cell r="E16776" t="str">
            <v>SINAPI</v>
          </cell>
          <cell r="F16776" t="str">
            <v/>
          </cell>
          <cell r="G16776" t="str">
            <v>0131</v>
          </cell>
        </row>
        <row r="16777">
          <cell r="A16777" t="str">
            <v>S-100620</v>
          </cell>
          <cell r="B16777" t="str">
            <v>POSTE DE AÇO CÔNICO CONTÍNUO CURVO SIMPLES, FLANGEADO, H=9M - FORNECIMENTO E INSTALAÇÃO. AF_04/2025</v>
          </cell>
          <cell r="C16777" t="str">
            <v>UN</v>
          </cell>
          <cell r="D16777">
            <v>2709.3</v>
          </cell>
          <cell r="E16777" t="str">
            <v>SINAPI</v>
          </cell>
          <cell r="F16777" t="str">
            <v/>
          </cell>
          <cell r="G16777" t="str">
            <v>0131</v>
          </cell>
        </row>
        <row r="16778">
          <cell r="A16778" t="str">
            <v>S-105953</v>
          </cell>
          <cell r="B16778" t="str">
            <v>POSTE DE AÇO CÔNICO CONTÍNUO RETO, ENGASTAMENTO SIMPLES COM 1 M DE SOLO, H=7M - FORNECIMENTO E INSTALAÇÃO. AF_04/2025</v>
          </cell>
          <cell r="C16778" t="str">
            <v>UN</v>
          </cell>
          <cell r="D16778">
            <v>1953.97</v>
          </cell>
          <cell r="E16778" t="str">
            <v>SINAPI</v>
          </cell>
          <cell r="F16778" t="str">
            <v/>
          </cell>
          <cell r="G16778" t="str">
            <v>0131</v>
          </cell>
        </row>
        <row r="16779">
          <cell r="A16779" t="str">
            <v>S-105955</v>
          </cell>
          <cell r="B16779" t="str">
            <v>POSTE DE AÇO CÔNICO CONTÍNUO RETO, ENGASTAMENTO SIMPLES COM 1 M DE SOLO, H=9M - FORNECIMENTO E INSTALAÇÃO. AF_04/2025</v>
          </cell>
          <cell r="C16779" t="str">
            <v>UN</v>
          </cell>
          <cell r="D16779">
            <v>2592.38</v>
          </cell>
          <cell r="E16779" t="str">
            <v>SINAPI</v>
          </cell>
          <cell r="F16779" t="str">
            <v/>
          </cell>
          <cell r="G16779" t="str">
            <v>0131</v>
          </cell>
        </row>
        <row r="16780">
          <cell r="A16780" t="str">
            <v>S-100619</v>
          </cell>
          <cell r="B16780" t="str">
            <v>POSTE DECORATIVO PARA JARDIM EM AÇO TUBULAR, H = *2,5* M, SEM LUMINÁRIA - FORNECIMENTO E INSTALAÇÃO. AF_04/2025</v>
          </cell>
          <cell r="C16780" t="str">
            <v>UN</v>
          </cell>
          <cell r="D16780">
            <v>657.4</v>
          </cell>
          <cell r="E16780" t="str">
            <v>SINAPI</v>
          </cell>
          <cell r="F16780" t="str">
            <v/>
          </cell>
          <cell r="G16780" t="str">
            <v>0131</v>
          </cell>
        </row>
        <row r="16781">
          <cell r="A16781" t="str">
            <v>S-99283</v>
          </cell>
          <cell r="B16781" t="str">
            <v>ACRÉSCIMO PARA POÇO DE VISITA CIRCULAR PARA DRENAGEM, EM ALVENARIA COM TIJOLOS CERÂMICOS MACIÇOS, DIÂMETRO INTERNO = 0,8 M. AF_12/2020</v>
          </cell>
          <cell r="C16781" t="str">
            <v>M</v>
          </cell>
          <cell r="D16781">
            <v>1275.79</v>
          </cell>
          <cell r="E16781" t="str">
            <v>SINAPI</v>
          </cell>
          <cell r="F16781" t="str">
            <v/>
          </cell>
          <cell r="G16781" t="str">
            <v>0132</v>
          </cell>
        </row>
        <row r="16782">
          <cell r="A16782" t="str">
            <v>S-99293</v>
          </cell>
          <cell r="B16782" t="str">
            <v>ACRÉSCIMO PARA POÇO DE VISITA CIRCULAR PARA DRENAGEM, EM ALVENARIA COM TIJOLOS CERÂMICOS MACIÇOS, DIÂMETRO INTERNO = 1 M. AF_12/2020</v>
          </cell>
          <cell r="C16782" t="str">
            <v>M</v>
          </cell>
          <cell r="D16782">
            <v>1547.07</v>
          </cell>
          <cell r="E16782" t="str">
            <v>SINAPI</v>
          </cell>
          <cell r="F16782" t="str">
            <v/>
          </cell>
          <cell r="G16782" t="str">
            <v>0132</v>
          </cell>
        </row>
        <row r="16783">
          <cell r="A16783" t="str">
            <v>S-99243</v>
          </cell>
          <cell r="B16783" t="str">
            <v>ACRÉSCIMO PARA POÇO DE VISITA CIRCULAR PARA DRENAGEM, EM ALVENARIA COM TIJOLOS CERÂMICOS MACIÇOS, DIÂMETRO INTERNO = 1,2 M. AF_12/2020</v>
          </cell>
          <cell r="C16783" t="str">
            <v>M</v>
          </cell>
          <cell r="D16783">
            <v>1818.31</v>
          </cell>
          <cell r="E16783" t="str">
            <v>SINAPI</v>
          </cell>
          <cell r="F16783" t="str">
            <v/>
          </cell>
          <cell r="G16783" t="str">
            <v>0132</v>
          </cell>
        </row>
        <row r="16784">
          <cell r="A16784" t="str">
            <v>S-99249</v>
          </cell>
          <cell r="B16784" t="str">
            <v>ACRÉSCIMO PARA POÇO DE VISITA CIRCULAR PARA DRENAGEM, EM ALVENARIA COM TIJOLOS CERÂMICOS MACIÇOS, DIÂMETRO INTERNO = 1,5 M. AF_12/2020</v>
          </cell>
          <cell r="C16784" t="str">
            <v>M</v>
          </cell>
          <cell r="D16784">
            <v>2225.2199999999998</v>
          </cell>
          <cell r="E16784" t="str">
            <v>SINAPI</v>
          </cell>
          <cell r="F16784" t="str">
            <v/>
          </cell>
          <cell r="G16784" t="str">
            <v>0132</v>
          </cell>
        </row>
        <row r="16785">
          <cell r="A16785" t="str">
            <v>S-99278</v>
          </cell>
          <cell r="B16785" t="str">
            <v>ACRÉSCIMO PARA POÇO DE VISITA CIRCULAR PARA DRENAGEM, EM CONCRETO PRÉ-MOLDADO, DIÂMETRO INTERNO = 0,8 M. AF_12/2020</v>
          </cell>
          <cell r="C16785" t="str">
            <v>M</v>
          </cell>
          <cell r="D16785">
            <v>460.65</v>
          </cell>
          <cell r="E16785" t="str">
            <v>SINAPI</v>
          </cell>
          <cell r="F16785" t="str">
            <v/>
          </cell>
          <cell r="G16785" t="str">
            <v>0132</v>
          </cell>
        </row>
        <row r="16786">
          <cell r="A16786" t="str">
            <v>S-99288</v>
          </cell>
          <cell r="B16786" t="str">
            <v>ACRÉSCIMO PARA POÇO DE VISITA CIRCULAR PARA DRENAGEM, EM CONCRETO PRÉ-MOLDADO, DIÂMETRO INTERNO = 1 M. AF_12/2020</v>
          </cell>
          <cell r="C16786" t="str">
            <v>M</v>
          </cell>
          <cell r="D16786">
            <v>607.57000000000005</v>
          </cell>
          <cell r="E16786" t="str">
            <v>SINAPI</v>
          </cell>
          <cell r="F16786" t="str">
            <v/>
          </cell>
          <cell r="G16786" t="str">
            <v>0132</v>
          </cell>
        </row>
        <row r="16787">
          <cell r="A16787" t="str">
            <v>S-99240</v>
          </cell>
          <cell r="B16787" t="str">
            <v>ACRÉSCIMO PARA POÇO DE VISITA CIRCULAR PARA DRENAGEM, EM CONCRETO PRÉ-MOLDADO, DIÂMETRO INTERNO = 1,2 M. AF_12/2020</v>
          </cell>
          <cell r="C16787" t="str">
            <v>M</v>
          </cell>
          <cell r="D16787">
            <v>808.03</v>
          </cell>
          <cell r="E16787" t="str">
            <v>SINAPI</v>
          </cell>
          <cell r="F16787" t="str">
            <v/>
          </cell>
          <cell r="G16787" t="str">
            <v>0132</v>
          </cell>
        </row>
        <row r="16788">
          <cell r="A16788" t="str">
            <v>S-99246</v>
          </cell>
          <cell r="B16788" t="str">
            <v>ACRÉSCIMO PARA POÇO DE VISITA CIRCULAR PARA DRENAGEM, EM CONCRETO PRÉ-MOLDADO, DIÂMETRO INTERNO = 1,5 M. AF_12/2020</v>
          </cell>
          <cell r="C16788" t="str">
            <v>M</v>
          </cell>
          <cell r="D16788">
            <v>1106.8900000000001</v>
          </cell>
          <cell r="E16788" t="str">
            <v>SINAPI</v>
          </cell>
          <cell r="F16788" t="str">
            <v/>
          </cell>
          <cell r="G16788" t="str">
            <v>0132</v>
          </cell>
        </row>
        <row r="16789">
          <cell r="A16789" t="str">
            <v>S-97981</v>
          </cell>
          <cell r="B16789" t="str">
            <v>ACRÉSCIMO PARA POÇO DE VISITA CIRCULAR PARA ESGOTO, EM ALVENARIA COM TIJOLOS CERÂMICOS MACIÇOS, DIÂMETRO INTERNO = 0,8 M. AF_12/2020</v>
          </cell>
          <cell r="C16789" t="str">
            <v>M</v>
          </cell>
          <cell r="D16789">
            <v>1348.62</v>
          </cell>
          <cell r="E16789" t="str">
            <v>SINAPI</v>
          </cell>
          <cell r="F16789" t="str">
            <v/>
          </cell>
          <cell r="G16789" t="str">
            <v>0132</v>
          </cell>
        </row>
        <row r="16790">
          <cell r="A16790" t="str">
            <v>S-97985</v>
          </cell>
          <cell r="B16790" t="str">
            <v>ACRÉSCIMO PARA POÇO DE VISITA CIRCULAR PARA ESGOTO, EM ALVENARIA COM TIJOLOS CERÂMICOS MACIÇOS, DIÂMETRO INTERNO = 1 M. AF_12/2020</v>
          </cell>
          <cell r="C16790" t="str">
            <v>M</v>
          </cell>
          <cell r="D16790">
            <v>1629.42</v>
          </cell>
          <cell r="E16790" t="str">
            <v>SINAPI</v>
          </cell>
          <cell r="F16790" t="str">
            <v/>
          </cell>
          <cell r="G16790" t="str">
            <v>0132</v>
          </cell>
        </row>
        <row r="16791">
          <cell r="A16791" t="str">
            <v>S-97989</v>
          </cell>
          <cell r="B16791" t="str">
            <v>ACRÉSCIMO PARA POÇO DE VISITA CIRCULAR PARA ESGOTO, EM ALVENARIA COM TIJOLOS CERÂMICOS MACIÇOS, DIÂMETRO INTERNO = 1,2 M. AF_12/2020</v>
          </cell>
          <cell r="C16791" t="str">
            <v>M</v>
          </cell>
          <cell r="D16791">
            <v>1910.18</v>
          </cell>
          <cell r="E16791" t="str">
            <v>SINAPI</v>
          </cell>
          <cell r="F16791" t="str">
            <v/>
          </cell>
          <cell r="G16791" t="str">
            <v>0132</v>
          </cell>
        </row>
        <row r="16792">
          <cell r="A16792" t="str">
            <v>S-97993</v>
          </cell>
          <cell r="B16792" t="str">
            <v>ACRÉSCIMO PARA POÇO DE VISITA CIRCULAR PARA ESGOTO, EM ALVENARIA COM TIJOLOS CERÂMICOS MACIÇOS, DIÂMETRO INTERNO = 1,5 M. AF_12/2020</v>
          </cell>
          <cell r="C16792" t="str">
            <v>M</v>
          </cell>
          <cell r="D16792">
            <v>2331.4</v>
          </cell>
          <cell r="E16792" t="str">
            <v>SINAPI</v>
          </cell>
          <cell r="F16792" t="str">
            <v/>
          </cell>
          <cell r="G16792" t="str">
            <v>0132</v>
          </cell>
        </row>
        <row r="16793">
          <cell r="A16793" t="str">
            <v>S-98409</v>
          </cell>
          <cell r="B16793" t="str">
            <v>ACRÉSCIMO PARA POÇO DE VISITA CIRCULAR PARA ESGOTO, EM CONCRETO PRÉ-MOLDADO, DIÂMETRO INTERNO = 0,8 M. AF_12/2020</v>
          </cell>
          <cell r="C16793" t="str">
            <v>M</v>
          </cell>
          <cell r="D16793">
            <v>462.72</v>
          </cell>
          <cell r="E16793" t="str">
            <v>SINAPI</v>
          </cell>
          <cell r="F16793" t="str">
            <v/>
          </cell>
          <cell r="G16793" t="str">
            <v>0132</v>
          </cell>
        </row>
        <row r="16794">
          <cell r="A16794" t="str">
            <v>S-97983</v>
          </cell>
          <cell r="B16794" t="str">
            <v>ACRÉSCIMO PARA POÇO DE VISITA CIRCULAR PARA ESGOTO, EM CONCRETO PRÉ-MOLDADO, DIÂMETRO INTERNO = 1 M. AF_12/2020</v>
          </cell>
          <cell r="C16794" t="str">
            <v>M</v>
          </cell>
          <cell r="D16794">
            <v>610.28</v>
          </cell>
          <cell r="E16794" t="str">
            <v>SINAPI</v>
          </cell>
          <cell r="F16794" t="str">
            <v/>
          </cell>
          <cell r="G16794" t="str">
            <v>0132</v>
          </cell>
        </row>
        <row r="16795">
          <cell r="A16795" t="str">
            <v>S-97987</v>
          </cell>
          <cell r="B16795" t="str">
            <v>ACRÉSCIMO PARA POÇO DE VISITA CIRCULAR PARA ESGOTO, EM CONCRETO PRÉ-MOLDADO, DIÂMETRO INTERNO = 1,2 M. AF_12/2020</v>
          </cell>
          <cell r="C16795" t="str">
            <v>M</v>
          </cell>
          <cell r="D16795">
            <v>811.43</v>
          </cell>
          <cell r="E16795" t="str">
            <v>SINAPI</v>
          </cell>
          <cell r="F16795" t="str">
            <v/>
          </cell>
          <cell r="G16795" t="str">
            <v>0132</v>
          </cell>
        </row>
        <row r="16796">
          <cell r="A16796" t="str">
            <v>S-97991</v>
          </cell>
          <cell r="B16796" t="str">
            <v>ACRÉSCIMO PARA POÇO DE VISITA CIRCULAR PARA ESGOTO, EM CONCRETO PRÉ-MOLDADO, DIÂMETRO INTERNO = 1,5 M. AF_12/2020</v>
          </cell>
          <cell r="C16796" t="str">
            <v>M</v>
          </cell>
          <cell r="D16796">
            <v>1111.53</v>
          </cell>
          <cell r="E16796" t="str">
            <v>SINAPI</v>
          </cell>
          <cell r="F16796" t="str">
            <v/>
          </cell>
          <cell r="G16796" t="str">
            <v>0132</v>
          </cell>
        </row>
        <row r="16797">
          <cell r="A16797" t="str">
            <v>S-99241</v>
          </cell>
          <cell r="B16797" t="str">
            <v>ACRÉSCIMO PARA POÇO DE VISITA RETANGULAR PARA DRENAGEM, EM ALVENARIA COM BLOCOS DE CONCRETO, DIMENSÕES INTERNAS = 1,5X1,5 M. AF_12/2020</v>
          </cell>
          <cell r="C16797" t="str">
            <v>M</v>
          </cell>
          <cell r="D16797">
            <v>2058.1999999999998</v>
          </cell>
          <cell r="E16797" t="str">
            <v>SINAPI</v>
          </cell>
          <cell r="F16797" t="str">
            <v/>
          </cell>
          <cell r="G16797" t="str">
            <v>0132</v>
          </cell>
        </row>
        <row r="16798">
          <cell r="A16798" t="str">
            <v>S-99247</v>
          </cell>
          <cell r="B16798" t="str">
            <v>ACRÉSCIMO PARA POÇO DE VISITA RETANGULAR PARA DRENAGEM, EM ALVENARIA COM BLOCOS DE CONCRETO, DIMENSÕES INTERNAS = 1,5X2 M. AF_12/2020</v>
          </cell>
          <cell r="C16798" t="str">
            <v>M</v>
          </cell>
          <cell r="D16798">
            <v>2348.2199999999998</v>
          </cell>
          <cell r="E16798" t="str">
            <v>SINAPI</v>
          </cell>
          <cell r="F16798" t="str">
            <v/>
          </cell>
          <cell r="G16798" t="str">
            <v>0132</v>
          </cell>
        </row>
        <row r="16799">
          <cell r="A16799" t="str">
            <v>S-99263</v>
          </cell>
          <cell r="B16799" t="str">
            <v>ACRÉSCIMO PARA POÇO DE VISITA RETANGULAR PARA DRENAGEM, EM ALVENARIA COM BLOCOS DE CONCRETO, DIMENSÕES INTERNAS = 1,5X2,5 M. AF_12/2020</v>
          </cell>
          <cell r="C16799" t="str">
            <v>M</v>
          </cell>
          <cell r="D16799">
            <v>2638.27</v>
          </cell>
          <cell r="E16799" t="str">
            <v>SINAPI</v>
          </cell>
          <cell r="F16799" t="str">
            <v/>
          </cell>
          <cell r="G16799" t="str">
            <v>0132</v>
          </cell>
        </row>
        <row r="16800">
          <cell r="A16800" t="str">
            <v>S-99276</v>
          </cell>
          <cell r="B16800" t="str">
            <v>ACRÉSCIMO PARA POÇO DE VISITA RETANGULAR PARA DRENAGEM, EM ALVENARIA COM BLOCOS DE CONCRETO, DIMENSÕES INTERNAS = 1,5X3 M. AF_12/2020</v>
          </cell>
          <cell r="C16800" t="str">
            <v>M</v>
          </cell>
          <cell r="D16800">
            <v>2928.34</v>
          </cell>
          <cell r="E16800" t="str">
            <v>SINAPI</v>
          </cell>
          <cell r="F16800" t="str">
            <v/>
          </cell>
          <cell r="G16800" t="str">
            <v>0132</v>
          </cell>
        </row>
        <row r="16801">
          <cell r="A16801" t="str">
            <v>S-99291</v>
          </cell>
          <cell r="B16801" t="str">
            <v>ACRÉSCIMO PARA POÇO DE VISITA RETANGULAR PARA DRENAGEM, EM ALVENARIA COM BLOCOS DE CONCRETO, DIMENSÕES INTERNAS = 1,5X3,5 M. AF_12/2020</v>
          </cell>
          <cell r="C16801" t="str">
            <v>M</v>
          </cell>
          <cell r="D16801">
            <v>3218.35</v>
          </cell>
          <cell r="E16801" t="str">
            <v>SINAPI</v>
          </cell>
          <cell r="F16801" t="str">
            <v/>
          </cell>
          <cell r="G16801" t="str">
            <v>0132</v>
          </cell>
        </row>
        <row r="16802">
          <cell r="A16802" t="str">
            <v>S-99297</v>
          </cell>
          <cell r="B16802" t="str">
            <v>ACRÉSCIMO PARA POÇO DE VISITA RETANGULAR PARA DRENAGEM, EM ALVENARIA COM BLOCOS DE CONCRETO, DIMENSÕES INTERNAS = 1,5X4 M. AF_12/2020</v>
          </cell>
          <cell r="C16802" t="str">
            <v>M</v>
          </cell>
          <cell r="D16802">
            <v>3531.36</v>
          </cell>
          <cell r="E16802" t="str">
            <v>SINAPI</v>
          </cell>
          <cell r="F16802" t="str">
            <v/>
          </cell>
          <cell r="G16802" t="str">
            <v>0132</v>
          </cell>
        </row>
        <row r="16803">
          <cell r="A16803" t="str">
            <v>S-99254</v>
          </cell>
          <cell r="B16803" t="str">
            <v>ACRÉSCIMO PARA POÇO DE VISITA RETANGULAR PARA DRENAGEM, EM ALVENARIA COM BLOCOS DE CONCRETO, DIMENSÕES INTERNAS = 1X1 M. AF_12/2020</v>
          </cell>
          <cell r="C16803" t="str">
            <v>M</v>
          </cell>
          <cell r="D16803">
            <v>1478.1</v>
          </cell>
          <cell r="E16803" t="str">
            <v>SINAPI</v>
          </cell>
          <cell r="F16803" t="str">
            <v/>
          </cell>
          <cell r="G16803" t="str">
            <v>0132</v>
          </cell>
        </row>
        <row r="16804">
          <cell r="A16804" t="str">
            <v>S-99261</v>
          </cell>
          <cell r="B16804" t="str">
            <v>ACRÉSCIMO PARA POÇO DE VISITA RETANGULAR PARA DRENAGEM, EM ALVENARIA COM BLOCOS DE CONCRETO, DIMENSÕES INTERNAS = 1X1,5 M. AF_12/2020</v>
          </cell>
          <cell r="C16804" t="str">
            <v>M</v>
          </cell>
          <cell r="D16804">
            <v>1768.12</v>
          </cell>
          <cell r="E16804" t="str">
            <v>SINAPI</v>
          </cell>
          <cell r="F16804" t="str">
            <v/>
          </cell>
          <cell r="G16804" t="str">
            <v>0132</v>
          </cell>
        </row>
        <row r="16805">
          <cell r="A16805" t="str">
            <v>S-99266</v>
          </cell>
          <cell r="B16805" t="str">
            <v>ACRÉSCIMO PARA POÇO DE VISITA RETANGULAR PARA DRENAGEM, EM ALVENARIA COM BLOCOS DE CONCRETO, DIMENSÕES INTERNAS = 1X2 M. AF_12/2020</v>
          </cell>
          <cell r="C16805" t="str">
            <v>M</v>
          </cell>
          <cell r="D16805">
            <v>2058.1999999999998</v>
          </cell>
          <cell r="E16805" t="str">
            <v>SINAPI</v>
          </cell>
          <cell r="F16805" t="str">
            <v/>
          </cell>
          <cell r="G16805" t="str">
            <v>0132</v>
          </cell>
        </row>
        <row r="16806">
          <cell r="A16806" t="str">
            <v>S-99269</v>
          </cell>
          <cell r="B16806" t="str">
            <v>ACRÉSCIMO PARA POÇO DE VISITA RETANGULAR PARA DRENAGEM, EM ALVENARIA COM BLOCOS DE CONCRETO, DIMENSÕES INTERNAS = 1X2,5 M. AF_12/2020</v>
          </cell>
          <cell r="C16806" t="str">
            <v>M</v>
          </cell>
          <cell r="D16806">
            <v>2348.2199999999998</v>
          </cell>
          <cell r="E16806" t="str">
            <v>SINAPI</v>
          </cell>
          <cell r="F16806" t="str">
            <v/>
          </cell>
          <cell r="G16806" t="str">
            <v>0132</v>
          </cell>
        </row>
        <row r="16807">
          <cell r="A16807" t="str">
            <v>S-99277</v>
          </cell>
          <cell r="B16807" t="str">
            <v>ACRÉSCIMO PARA POÇO DE VISITA RETANGULAR PARA DRENAGEM, EM ALVENARIA COM BLOCOS DE CONCRETO, DIMENSÕES INTERNAS = 1X3 M. AF_12/2020</v>
          </cell>
          <cell r="C16807" t="str">
            <v>M</v>
          </cell>
          <cell r="D16807">
            <v>2638.27</v>
          </cell>
          <cell r="E16807" t="str">
            <v>SINAPI</v>
          </cell>
          <cell r="F16807" t="str">
            <v/>
          </cell>
          <cell r="G16807" t="str">
            <v>0132</v>
          </cell>
        </row>
        <row r="16808">
          <cell r="A16808" t="str">
            <v>S-99281</v>
          </cell>
          <cell r="B16808" t="str">
            <v>ACRÉSCIMO PARA POÇO DE VISITA RETANGULAR PARA DRENAGEM, EM ALVENARIA COM BLOCOS DE CONCRETO, DIMENSÕES INTERNAS = 1X3,5 M. AF_12/2020</v>
          </cell>
          <cell r="C16808" t="str">
            <v>M</v>
          </cell>
          <cell r="D16808">
            <v>2928.34</v>
          </cell>
          <cell r="E16808" t="str">
            <v>SINAPI</v>
          </cell>
          <cell r="F16808" t="str">
            <v/>
          </cell>
          <cell r="G16808" t="str">
            <v>0132</v>
          </cell>
        </row>
        <row r="16809">
          <cell r="A16809" t="str">
            <v>S-99289</v>
          </cell>
          <cell r="B16809" t="str">
            <v>ACRÉSCIMO PARA POÇO DE VISITA RETANGULAR PARA DRENAGEM, EM ALVENARIA COM BLOCOS DE CONCRETO, DIMENSÕES INTERNAS = 1X4 M. AF_12/2020</v>
          </cell>
          <cell r="C16809" t="str">
            <v>M</v>
          </cell>
          <cell r="D16809">
            <v>3218.35</v>
          </cell>
          <cell r="E16809" t="str">
            <v>SINAPI</v>
          </cell>
          <cell r="F16809" t="str">
            <v/>
          </cell>
          <cell r="G16809" t="str">
            <v>0132</v>
          </cell>
        </row>
        <row r="16810">
          <cell r="A16810" t="str">
            <v>S-99282</v>
          </cell>
          <cell r="B16810" t="str">
            <v>ACRÉSCIMO PARA POÇO DE VISITA RETANGULAR PARA DRENAGEM, EM ALVENARIA COM BLOCOS DE CONCRETO, DIMENSÕES INTERNAS = 2,5X2,5 M. AF_12/2020</v>
          </cell>
          <cell r="C16810" t="str">
            <v>M</v>
          </cell>
          <cell r="D16810">
            <v>3246.12</v>
          </cell>
          <cell r="E16810" t="str">
            <v>SINAPI</v>
          </cell>
          <cell r="F16810" t="str">
            <v/>
          </cell>
          <cell r="G16810" t="str">
            <v>0132</v>
          </cell>
        </row>
        <row r="16811">
          <cell r="A16811" t="str">
            <v>S-99296</v>
          </cell>
          <cell r="B16811" t="str">
            <v>ACRÉSCIMO PARA POÇO DE VISITA RETANGULAR PARA DRENAGEM, EM ALVENARIA COM BLOCOS DE CONCRETO, DIMENSÕES INTERNAS = 2,5X3 M. AF_12/2020</v>
          </cell>
          <cell r="C16811" t="str">
            <v>M</v>
          </cell>
          <cell r="D16811">
            <v>3536.15</v>
          </cell>
          <cell r="E16811" t="str">
            <v>SINAPI</v>
          </cell>
          <cell r="F16811" t="str">
            <v/>
          </cell>
          <cell r="G16811" t="str">
            <v>0132</v>
          </cell>
        </row>
        <row r="16812">
          <cell r="A16812" t="str">
            <v>S-99299</v>
          </cell>
          <cell r="B16812" t="str">
            <v>ACRÉSCIMO PARA POÇO DE VISITA RETANGULAR PARA DRENAGEM, EM ALVENARIA COM BLOCOS DE CONCRETO, DIMENSÕES INTERNAS = 2,5X3,5 M. AF_12/2020</v>
          </cell>
          <cell r="C16812" t="str">
            <v>M</v>
          </cell>
          <cell r="D16812">
            <v>3826.11</v>
          </cell>
          <cell r="E16812" t="str">
            <v>SINAPI</v>
          </cell>
          <cell r="F16812" t="str">
            <v/>
          </cell>
          <cell r="G16812" t="str">
            <v>0132</v>
          </cell>
        </row>
        <row r="16813">
          <cell r="A16813" t="str">
            <v>S-99302</v>
          </cell>
          <cell r="B16813" t="str">
            <v>ACRÉSCIMO PARA POÇO DE VISITA RETANGULAR PARA DRENAGEM, EM ALVENARIA COM BLOCOS DE CONCRETO, DIMENSÕES INTERNAS = 2,5X4 M. AF_12/2020</v>
          </cell>
          <cell r="C16813" t="str">
            <v>M</v>
          </cell>
          <cell r="D16813">
            <v>4120.8900000000003</v>
          </cell>
          <cell r="E16813" t="str">
            <v>SINAPI</v>
          </cell>
          <cell r="F16813" t="str">
            <v/>
          </cell>
          <cell r="G16813" t="str">
            <v>0132</v>
          </cell>
        </row>
        <row r="16814">
          <cell r="A16814" t="str">
            <v>S-99307</v>
          </cell>
          <cell r="B16814" t="str">
            <v>ACRÉSCIMO PARA POÇO DE VISITA RETANGULAR PARA DRENAGEM, EM ALVENARIA COM BLOCOS DE CONCRETO, DIMENSÕES INTERNAS = 2X2 M. AF_12/2020</v>
          </cell>
          <cell r="C16814" t="str">
            <v>M</v>
          </cell>
          <cell r="D16814">
            <v>2661.26</v>
          </cell>
          <cell r="E16814" t="str">
            <v>SINAPI</v>
          </cell>
          <cell r="F16814" t="str">
            <v/>
          </cell>
          <cell r="G16814" t="str">
            <v>0132</v>
          </cell>
        </row>
        <row r="16815">
          <cell r="A16815" t="str">
            <v>S-99317</v>
          </cell>
          <cell r="B16815" t="str">
            <v>ACRÉSCIMO PARA POÇO DE VISITA RETANGULAR PARA DRENAGEM, EM ALVENARIA COM BLOCOS DE CONCRETO, DIMENSÕES INTERNAS = 2X2,5 M. AF_12/2020</v>
          </cell>
          <cell r="C16815" t="str">
            <v>M</v>
          </cell>
          <cell r="D16815">
            <v>2951.27</v>
          </cell>
          <cell r="E16815" t="str">
            <v>SINAPI</v>
          </cell>
          <cell r="F16815" t="str">
            <v/>
          </cell>
          <cell r="G16815" t="str">
            <v>0132</v>
          </cell>
        </row>
        <row r="16816">
          <cell r="A16816" t="str">
            <v>S-99321</v>
          </cell>
          <cell r="B16816" t="str">
            <v>ACRÉSCIMO PARA POÇO DE VISITA RETANGULAR PARA DRENAGEM, EM ALVENARIA COM BLOCOS DE CONCRETO, DIMENSÕES INTERNAS = 2X3 M. AF_12/2020</v>
          </cell>
          <cell r="C16816" t="str">
            <v>M</v>
          </cell>
          <cell r="D16816">
            <v>3241.33</v>
          </cell>
          <cell r="E16816" t="str">
            <v>SINAPI</v>
          </cell>
          <cell r="F16816" t="str">
            <v/>
          </cell>
          <cell r="G16816" t="str">
            <v>0132</v>
          </cell>
        </row>
        <row r="16817">
          <cell r="A16817" t="str">
            <v>S-99323</v>
          </cell>
          <cell r="B16817" t="str">
            <v>ACRÉSCIMO PARA POÇO DE VISITA RETANGULAR PARA DRENAGEM, EM ALVENARIA COM BLOCOS DE CONCRETO, DIMENSÕES INTERNAS = 2X3,5 M. AF_12/2020</v>
          </cell>
          <cell r="C16817" t="str">
            <v>M</v>
          </cell>
          <cell r="D16817">
            <v>3531.36</v>
          </cell>
          <cell r="E16817" t="str">
            <v>SINAPI</v>
          </cell>
          <cell r="F16817" t="str">
            <v/>
          </cell>
          <cell r="G16817" t="str">
            <v>0132</v>
          </cell>
        </row>
        <row r="16818">
          <cell r="A16818" t="str">
            <v>S-99325</v>
          </cell>
          <cell r="B16818" t="str">
            <v>ACRÉSCIMO PARA POÇO DE VISITA RETANGULAR PARA DRENAGEM, EM ALVENARIA COM BLOCOS DE CONCRETO, DIMENSÕES INTERNAS = 2X4 M. AF_12/2020</v>
          </cell>
          <cell r="C16818" t="str">
            <v>M</v>
          </cell>
          <cell r="D16818">
            <v>3826.11</v>
          </cell>
          <cell r="E16818" t="str">
            <v>SINAPI</v>
          </cell>
          <cell r="F16818" t="str">
            <v/>
          </cell>
          <cell r="G16818" t="str">
            <v>0132</v>
          </cell>
        </row>
        <row r="16819">
          <cell r="A16819" t="str">
            <v>S-99311</v>
          </cell>
          <cell r="B16819" t="str">
            <v>ACRÉSCIMO PARA POÇO DE VISITA RETANGULAR PARA DRENAGEM, EM ALVENARIA COM BLOCOS DE CONCRETO, DIMENSÕES INTERNAS = 3,5X3,5 M. AF_12/2020</v>
          </cell>
          <cell r="C16819" t="str">
            <v>M</v>
          </cell>
          <cell r="D16819">
            <v>4415.78</v>
          </cell>
          <cell r="E16819" t="str">
            <v>SINAPI</v>
          </cell>
          <cell r="F16819" t="str">
            <v/>
          </cell>
          <cell r="G16819" t="str">
            <v>0132</v>
          </cell>
        </row>
        <row r="16820">
          <cell r="A16820" t="str">
            <v>S-99314</v>
          </cell>
          <cell r="B16820" t="str">
            <v>ACRÉSCIMO PARA POÇO DE VISITA RETANGULAR PARA DRENAGEM, EM ALVENARIA COM BLOCOS DE CONCRETO, DIMENSÕES INTERNAS = 3,5X4 M. AF_12/2020</v>
          </cell>
          <cell r="C16820" t="str">
            <v>M</v>
          </cell>
          <cell r="D16820">
            <v>4710.59</v>
          </cell>
          <cell r="E16820" t="str">
            <v>SINAPI</v>
          </cell>
          <cell r="F16820" t="str">
            <v/>
          </cell>
          <cell r="G16820" t="str">
            <v>0132</v>
          </cell>
        </row>
        <row r="16821">
          <cell r="A16821" t="str">
            <v>S-99304</v>
          </cell>
          <cell r="B16821" t="str">
            <v>ACRÉSCIMO PARA POÇO DE VISITA RETANGULAR PARA DRENAGEM, EM ALVENARIA COM BLOCOS DE CONCRETO, DIMENSÕES INTERNAS = 3X3 M. AF_12/2020</v>
          </cell>
          <cell r="C16821" t="str">
            <v>M</v>
          </cell>
          <cell r="D16821">
            <v>3830.9</v>
          </cell>
          <cell r="E16821" t="str">
            <v>SINAPI</v>
          </cell>
          <cell r="F16821" t="str">
            <v/>
          </cell>
          <cell r="G16821" t="str">
            <v>0132</v>
          </cell>
        </row>
        <row r="16822">
          <cell r="A16822" t="str">
            <v>S-99306</v>
          </cell>
          <cell r="B16822" t="str">
            <v>ACRÉSCIMO PARA POÇO DE VISITA RETANGULAR PARA DRENAGEM, EM ALVENARIA COM BLOCOS DE CONCRETO, DIMENSÕES INTERNAS = 3X3,5 M. AF_12/2020</v>
          </cell>
          <cell r="C16822" t="str">
            <v>M</v>
          </cell>
          <cell r="D16822">
            <v>4120.8900000000003</v>
          </cell>
          <cell r="E16822" t="str">
            <v>SINAPI</v>
          </cell>
          <cell r="F16822" t="str">
            <v/>
          </cell>
          <cell r="G16822" t="str">
            <v>0132</v>
          </cell>
        </row>
        <row r="16823">
          <cell r="A16823" t="str">
            <v>S-99309</v>
          </cell>
          <cell r="B16823" t="str">
            <v>ACRÉSCIMO PARA POÇO DE VISITA RETANGULAR PARA DRENAGEM, EM ALVENARIA COM BLOCOS DE CONCRETO, DIMENSÕES INTERNAS = 3X4 M. AF_12/2020</v>
          </cell>
          <cell r="C16823" t="str">
            <v>M</v>
          </cell>
          <cell r="D16823">
            <v>4415.78</v>
          </cell>
          <cell r="E16823" t="str">
            <v>SINAPI</v>
          </cell>
          <cell r="F16823" t="str">
            <v/>
          </cell>
          <cell r="G16823" t="str">
            <v>0132</v>
          </cell>
        </row>
        <row r="16824">
          <cell r="A16824" t="str">
            <v>S-99327</v>
          </cell>
          <cell r="B16824" t="str">
            <v>ACRÉSCIMO PARA POÇO DE VISITA RETANGULAR PARA DRENAGEM, EM ALVENARIA COM BLOCOS DE CONCRETO, DIMENSÕES INTERNAS = 4X4 M. AF_12/2020</v>
          </cell>
          <cell r="C16824" t="str">
            <v>M</v>
          </cell>
          <cell r="D16824">
            <v>4958.55</v>
          </cell>
          <cell r="E16824" t="str">
            <v>SINAPI</v>
          </cell>
          <cell r="F16824" t="str">
            <v/>
          </cell>
          <cell r="G16824" t="str">
            <v>0132</v>
          </cell>
        </row>
        <row r="16825">
          <cell r="A16825" t="str">
            <v>S-98009</v>
          </cell>
          <cell r="B16825" t="str">
            <v>ACRÉSCIMO PARA POÇO DE VISITA RETANGULAR PARA ESGOTO, EM ALVENARIA COM BLOCOS DE CONCRETO, DIMENSÕES INTERNAS = 1,5X1,5 M. AF_12/2020</v>
          </cell>
          <cell r="C16825" t="str">
            <v>M</v>
          </cell>
          <cell r="D16825">
            <v>2129.5500000000002</v>
          </cell>
          <cell r="E16825" t="str">
            <v>SINAPI</v>
          </cell>
          <cell r="F16825" t="str">
            <v/>
          </cell>
          <cell r="G16825" t="str">
            <v>0132</v>
          </cell>
        </row>
        <row r="16826">
          <cell r="A16826" t="str">
            <v>S-98011</v>
          </cell>
          <cell r="B16826" t="str">
            <v>ACRÉSCIMO PARA POÇO DE VISITA RETANGULAR PARA ESGOTO, EM ALVENARIA COM BLOCOS DE CONCRETO, DIMENSÕES INTERNAS = 1,5X2 M. AF_12/2020</v>
          </cell>
          <cell r="C16826" t="str">
            <v>M</v>
          </cell>
          <cell r="D16826">
            <v>2430.0500000000002</v>
          </cell>
          <cell r="E16826" t="str">
            <v>SINAPI</v>
          </cell>
          <cell r="F16826" t="str">
            <v/>
          </cell>
          <cell r="G16826" t="str">
            <v>0132</v>
          </cell>
        </row>
        <row r="16827">
          <cell r="A16827" t="str">
            <v>S-98013</v>
          </cell>
          <cell r="B16827" t="str">
            <v>ACRÉSCIMO PARA POÇO DE VISITA RETANGULAR PARA ESGOTO, EM ALVENARIA COM BLOCOS DE CONCRETO, DIMENSÕES INTERNAS = 1,5X2,5 M. AF_12/2020</v>
          </cell>
          <cell r="C16827" t="str">
            <v>M</v>
          </cell>
          <cell r="D16827">
            <v>2730.6</v>
          </cell>
          <cell r="E16827" t="str">
            <v>SINAPI</v>
          </cell>
          <cell r="F16827" t="str">
            <v/>
          </cell>
          <cell r="G16827" t="str">
            <v>0132</v>
          </cell>
        </row>
        <row r="16828">
          <cell r="A16828" t="str">
            <v>S-98015</v>
          </cell>
          <cell r="B16828" t="str">
            <v>ACRÉSCIMO PARA POÇO DE VISITA RETANGULAR PARA ESGOTO, EM ALVENARIA COM BLOCOS DE CONCRETO, DIMENSÕES INTERNAS = 1,5X3 M. AF_12/2020</v>
          </cell>
          <cell r="C16828" t="str">
            <v>M</v>
          </cell>
          <cell r="D16828">
            <v>3031.16</v>
          </cell>
          <cell r="E16828" t="str">
            <v>SINAPI</v>
          </cell>
          <cell r="F16828" t="str">
            <v/>
          </cell>
          <cell r="G16828" t="str">
            <v>0132</v>
          </cell>
        </row>
        <row r="16829">
          <cell r="A16829" t="str">
            <v>S-98017</v>
          </cell>
          <cell r="B16829" t="str">
            <v>ACRÉSCIMO PARA POÇO DE VISITA RETANGULAR PARA ESGOTO, EM ALVENARIA COM BLOCOS DE CONCRETO, DIMENSÕES INTERNAS = 1,5X3,5 M. AF_12/2020</v>
          </cell>
          <cell r="C16829" t="str">
            <v>M</v>
          </cell>
          <cell r="D16829">
            <v>3331.66</v>
          </cell>
          <cell r="E16829" t="str">
            <v>SINAPI</v>
          </cell>
          <cell r="F16829" t="str">
            <v/>
          </cell>
          <cell r="G16829" t="str">
            <v>0132</v>
          </cell>
        </row>
        <row r="16830">
          <cell r="A16830" t="str">
            <v>S-98019</v>
          </cell>
          <cell r="B16830" t="str">
            <v>ACRÉSCIMO PARA POÇO DE VISITA RETANGULAR PARA ESGOTO, EM ALVENARIA COM BLOCOS DE CONCRETO, DIMENSÕES INTERNAS = 1,5X4 M. AF_12/2020</v>
          </cell>
          <cell r="C16830" t="str">
            <v>M</v>
          </cell>
          <cell r="D16830">
            <v>3658.31</v>
          </cell>
          <cell r="E16830" t="str">
            <v>SINAPI</v>
          </cell>
          <cell r="F16830" t="str">
            <v/>
          </cell>
          <cell r="G16830" t="str">
            <v>0132</v>
          </cell>
        </row>
        <row r="16831">
          <cell r="A16831" t="str">
            <v>S-97995</v>
          </cell>
          <cell r="B16831" t="str">
            <v>ACRÉSCIMO PARA POÇO DE VISITA RETANGULAR PARA ESGOTO, EM ALVENARIA COM BLOCOS DE CONCRETO, DIMENSÕES INTERNAS = 1X1 M. AF_12/2020</v>
          </cell>
          <cell r="C16831" t="str">
            <v>M</v>
          </cell>
          <cell r="D16831">
            <v>1528.46</v>
          </cell>
          <cell r="E16831" t="str">
            <v>SINAPI</v>
          </cell>
          <cell r="F16831" t="str">
            <v/>
          </cell>
          <cell r="G16831" t="str">
            <v>0132</v>
          </cell>
        </row>
        <row r="16832">
          <cell r="A16832" t="str">
            <v>S-97997</v>
          </cell>
          <cell r="B16832" t="str">
            <v>ACRÉSCIMO PARA POÇO DE VISITA RETANGULAR PARA ESGOTO, EM ALVENARIA COM BLOCOS DE CONCRETO, DIMENSÕES INTERNAS = 1X1,5 M. AF_12/2020</v>
          </cell>
          <cell r="C16832" t="str">
            <v>M</v>
          </cell>
          <cell r="D16832">
            <v>1828.97</v>
          </cell>
          <cell r="E16832" t="str">
            <v>SINAPI</v>
          </cell>
          <cell r="F16832" t="str">
            <v/>
          </cell>
          <cell r="G16832" t="str">
            <v>0132</v>
          </cell>
        </row>
        <row r="16833">
          <cell r="A16833" t="str">
            <v>S-97999</v>
          </cell>
          <cell r="B16833" t="str">
            <v>ACRÉSCIMO PARA POÇO DE VISITA RETANGULAR PARA ESGOTO, EM ALVENARIA COM BLOCOS DE CONCRETO, DIMENSÕES INTERNAS = 1X2 M. AF_12/2020</v>
          </cell>
          <cell r="C16833" t="str">
            <v>M</v>
          </cell>
          <cell r="D16833">
            <v>2129.5500000000002</v>
          </cell>
          <cell r="E16833" t="str">
            <v>SINAPI</v>
          </cell>
          <cell r="F16833" t="str">
            <v/>
          </cell>
          <cell r="G16833" t="str">
            <v>0132</v>
          </cell>
        </row>
        <row r="16834">
          <cell r="A16834" t="str">
            <v>S-98001</v>
          </cell>
          <cell r="B16834" t="str">
            <v>ACRÉSCIMO PARA POÇO DE VISITA RETANGULAR PARA ESGOTO, EM ALVENARIA COM BLOCOS DE CONCRETO, DIMENSÕES INTERNAS = 1X2,5 M. AF_12/2020</v>
          </cell>
          <cell r="C16834" t="str">
            <v>M</v>
          </cell>
          <cell r="D16834">
            <v>2430.0500000000002</v>
          </cell>
          <cell r="E16834" t="str">
            <v>SINAPI</v>
          </cell>
          <cell r="F16834" t="str">
            <v/>
          </cell>
          <cell r="G16834" t="str">
            <v>0132</v>
          </cell>
        </row>
        <row r="16835">
          <cell r="A16835" t="str">
            <v>S-98003</v>
          </cell>
          <cell r="B16835" t="str">
            <v>ACRÉSCIMO PARA POÇO DE VISITA RETANGULAR PARA ESGOTO, EM ALVENARIA COM BLOCOS DE CONCRETO, DIMENSÕES INTERNAS = 1X3 M. AF_12/2020</v>
          </cell>
          <cell r="C16835" t="str">
            <v>M</v>
          </cell>
          <cell r="D16835">
            <v>2730.6</v>
          </cell>
          <cell r="E16835" t="str">
            <v>SINAPI</v>
          </cell>
          <cell r="F16835" t="str">
            <v/>
          </cell>
          <cell r="G16835" t="str">
            <v>0132</v>
          </cell>
        </row>
        <row r="16836">
          <cell r="A16836" t="str">
            <v>S-98005</v>
          </cell>
          <cell r="B16836" t="str">
            <v>ACRÉSCIMO PARA POÇO DE VISITA RETANGULAR PARA ESGOTO, EM ALVENARIA COM BLOCOS DE CONCRETO, DIMENSÕES INTERNAS = 1X3,5 M. AF_12/2020</v>
          </cell>
          <cell r="C16836" t="str">
            <v>M</v>
          </cell>
          <cell r="D16836">
            <v>3031.16</v>
          </cell>
          <cell r="E16836" t="str">
            <v>SINAPI</v>
          </cell>
          <cell r="F16836" t="str">
            <v/>
          </cell>
          <cell r="G16836" t="str">
            <v>0132</v>
          </cell>
        </row>
        <row r="16837">
          <cell r="A16837" t="str">
            <v>S-98007</v>
          </cell>
          <cell r="B16837" t="str">
            <v>ACRÉSCIMO PARA POÇO DE VISITA RETANGULAR PARA ESGOTO, EM ALVENARIA COM BLOCOS DE CONCRETO, DIMENSÕES INTERNAS = 1X4 M. AF_12/2020</v>
          </cell>
          <cell r="C16837" t="str">
            <v>M</v>
          </cell>
          <cell r="D16837">
            <v>3331.66</v>
          </cell>
          <cell r="E16837" t="str">
            <v>SINAPI</v>
          </cell>
          <cell r="F16837" t="str">
            <v/>
          </cell>
          <cell r="G16837" t="str">
            <v>0132</v>
          </cell>
        </row>
        <row r="16838">
          <cell r="A16838" t="str">
            <v>S-98031</v>
          </cell>
          <cell r="B16838" t="str">
            <v>ACRÉSCIMO PARA POÇO DE VISITA RETANGULAR PARA ESGOTO, EM ALVENARIA COM BLOCOS DE CONCRETO, DIMENSÕES INTERNAS = 2,5X2,5 M. AF_12/2020</v>
          </cell>
          <cell r="C16838" t="str">
            <v>M</v>
          </cell>
          <cell r="D16838">
            <v>3363.25</v>
          </cell>
          <cell r="E16838" t="str">
            <v>SINAPI</v>
          </cell>
          <cell r="F16838" t="str">
            <v/>
          </cell>
          <cell r="G16838" t="str">
            <v>0132</v>
          </cell>
        </row>
        <row r="16839">
          <cell r="A16839" t="str">
            <v>S-98033</v>
          </cell>
          <cell r="B16839" t="str">
            <v>ACRÉSCIMO PARA POÇO DE VISITA RETANGULAR PARA ESGOTO, EM ALVENARIA COM BLOCOS DE CONCRETO, DIMENSÕES INTERNAS = 2,5X3 M. AF_12/2020</v>
          </cell>
          <cell r="C16839" t="str">
            <v>M</v>
          </cell>
          <cell r="D16839">
            <v>3663.76</v>
          </cell>
          <cell r="E16839" t="str">
            <v>SINAPI</v>
          </cell>
          <cell r="F16839" t="str">
            <v/>
          </cell>
          <cell r="G16839" t="str">
            <v>0132</v>
          </cell>
        </row>
        <row r="16840">
          <cell r="A16840" t="str">
            <v>S-98035</v>
          </cell>
          <cell r="B16840" t="str">
            <v>ACRÉSCIMO PARA POÇO DE VISITA RETANGULAR PARA ESGOTO, EM ALVENARIA COM BLOCOS DE CONCRETO, DIMENSÕES INTERNAS = 2,5X3,5 M. AF_12/2020</v>
          </cell>
          <cell r="C16840" t="str">
            <v>M</v>
          </cell>
          <cell r="D16840">
            <v>3964.22</v>
          </cell>
          <cell r="E16840" t="str">
            <v>SINAPI</v>
          </cell>
          <cell r="F16840" t="str">
            <v/>
          </cell>
          <cell r="G16840" t="str">
            <v>0132</v>
          </cell>
        </row>
        <row r="16841">
          <cell r="A16841" t="str">
            <v>S-98037</v>
          </cell>
          <cell r="B16841" t="str">
            <v>ACRÉSCIMO PARA POÇO DE VISITA RETANGULAR PARA ESGOTO, EM ALVENARIA COM BLOCOS DE CONCRETO, DIMENSÕES INTERNAS = 2,5X4 M. AF_12/2020</v>
          </cell>
          <cell r="C16841" t="str">
            <v>M</v>
          </cell>
          <cell r="D16841">
            <v>4270.1499999999996</v>
          </cell>
          <cell r="E16841" t="str">
            <v>SINAPI</v>
          </cell>
          <cell r="F16841" t="str">
            <v/>
          </cell>
          <cell r="G16841" t="str">
            <v>0132</v>
          </cell>
        </row>
        <row r="16842">
          <cell r="A16842" t="str">
            <v>S-98021</v>
          </cell>
          <cell r="B16842" t="str">
            <v>ACRÉSCIMO PARA POÇO DE VISITA RETANGULAR PARA ESGOTO, EM ALVENARIA COM BLOCOS DE CONCRETO, DIMENSÕES INTERNAS = 2X2 M. AF_12/2020</v>
          </cell>
          <cell r="C16842" t="str">
            <v>M</v>
          </cell>
          <cell r="D16842">
            <v>2756.75</v>
          </cell>
          <cell r="E16842" t="str">
            <v>SINAPI</v>
          </cell>
          <cell r="F16842" t="str">
            <v/>
          </cell>
          <cell r="G16842" t="str">
            <v>0132</v>
          </cell>
        </row>
        <row r="16843">
          <cell r="A16843" t="str">
            <v>S-98023</v>
          </cell>
          <cell r="B16843" t="str">
            <v>ACRÉSCIMO PARA POÇO DE VISITA RETANGULAR PARA ESGOTO, EM ALVENARIA COM BLOCOS DE CONCRETO, DIMENSÕES INTERNAS = 2X2,5 M. AF_12/2020</v>
          </cell>
          <cell r="C16843" t="str">
            <v>M</v>
          </cell>
          <cell r="D16843">
            <v>3057.24</v>
          </cell>
          <cell r="E16843" t="str">
            <v>SINAPI</v>
          </cell>
          <cell r="F16843" t="str">
            <v/>
          </cell>
          <cell r="G16843" t="str">
            <v>0132</v>
          </cell>
        </row>
        <row r="16844">
          <cell r="A16844" t="str">
            <v>S-98025</v>
          </cell>
          <cell r="B16844" t="str">
            <v>ACRÉSCIMO PARA POÇO DE VISITA RETANGULAR PARA ESGOTO, EM ALVENARIA COM BLOCOS DE CONCRETO, DIMENSÕES INTERNAS = 2X3 M. AF_12/2020</v>
          </cell>
          <cell r="C16844" t="str">
            <v>M</v>
          </cell>
          <cell r="D16844">
            <v>3357.8</v>
          </cell>
          <cell r="E16844" t="str">
            <v>SINAPI</v>
          </cell>
          <cell r="F16844" t="str">
            <v/>
          </cell>
          <cell r="G16844" t="str">
            <v>0132</v>
          </cell>
        </row>
        <row r="16845">
          <cell r="A16845" t="str">
            <v>S-98027</v>
          </cell>
          <cell r="B16845" t="str">
            <v>ACRÉSCIMO PARA POÇO DE VISITA RETANGULAR PARA ESGOTO, EM ALVENARIA COM BLOCOS DE CONCRETO, DIMENSÕES INTERNAS = 2X3,5 M. AF_12/2020</v>
          </cell>
          <cell r="C16845" t="str">
            <v>M</v>
          </cell>
          <cell r="D16845">
            <v>3658.31</v>
          </cell>
          <cell r="E16845" t="str">
            <v>SINAPI</v>
          </cell>
          <cell r="F16845" t="str">
            <v/>
          </cell>
          <cell r="G16845" t="str">
            <v>0132</v>
          </cell>
        </row>
        <row r="16846">
          <cell r="A16846" t="str">
            <v>S-98029</v>
          </cell>
          <cell r="B16846" t="str">
            <v>ACRÉSCIMO PARA POÇO DE VISITA RETANGULAR PARA ESGOTO, EM ALVENARIA COM BLOCOS DE CONCRETO, DIMENSÕES INTERNAS = 2X4 M. AF_12/2020</v>
          </cell>
          <cell r="C16846" t="str">
            <v>M</v>
          </cell>
          <cell r="D16846">
            <v>3964.22</v>
          </cell>
          <cell r="E16846" t="str">
            <v>SINAPI</v>
          </cell>
          <cell r="F16846" t="str">
            <v/>
          </cell>
          <cell r="G16846" t="str">
            <v>0132</v>
          </cell>
        </row>
        <row r="16847">
          <cell r="A16847" t="str">
            <v>S-98045</v>
          </cell>
          <cell r="B16847" t="str">
            <v>ACRÉSCIMO PARA POÇO DE VISITA RETANGULAR PARA ESGOTO, EM ALVENARIA COM BLOCOS DE CONCRETO, DIMENSÕES INTERNAS = 3,5X3,5 M. AF_12/2020</v>
          </cell>
          <cell r="C16847" t="str">
            <v>M</v>
          </cell>
          <cell r="D16847">
            <v>4576.1899999999996</v>
          </cell>
          <cell r="E16847" t="str">
            <v>SINAPI</v>
          </cell>
          <cell r="F16847" t="str">
            <v/>
          </cell>
          <cell r="G16847" t="str">
            <v>0132</v>
          </cell>
        </row>
        <row r="16848">
          <cell r="A16848" t="str">
            <v>S-98047</v>
          </cell>
          <cell r="B16848" t="str">
            <v>ACRÉSCIMO PARA POÇO DE VISITA RETANGULAR PARA ESGOTO, EM ALVENARIA COM BLOCOS DE CONCRETO, DIMENSÕES INTERNAS = 3,5X4 M. AF_12/2020</v>
          </cell>
          <cell r="C16848" t="str">
            <v>M</v>
          </cell>
          <cell r="D16848">
            <v>4882.1400000000003</v>
          </cell>
          <cell r="E16848" t="str">
            <v>SINAPI</v>
          </cell>
          <cell r="F16848" t="str">
            <v/>
          </cell>
          <cell r="G16848" t="str">
            <v>0132</v>
          </cell>
        </row>
        <row r="16849">
          <cell r="A16849" t="str">
            <v>S-98039</v>
          </cell>
          <cell r="B16849" t="str">
            <v>ACRÉSCIMO PARA POÇO DE VISITA RETANGULAR PARA ESGOTO, EM ALVENARIA COM BLOCOS DE CONCRETO, DIMENSÕES INTERNAS = 3X3 M. AF_12/2020</v>
          </cell>
          <cell r="C16849" t="str">
            <v>M</v>
          </cell>
          <cell r="D16849">
            <v>3969.67</v>
          </cell>
          <cell r="E16849" t="str">
            <v>SINAPI</v>
          </cell>
          <cell r="F16849" t="str">
            <v/>
          </cell>
          <cell r="G16849" t="str">
            <v>0132</v>
          </cell>
        </row>
        <row r="16850">
          <cell r="A16850" t="str">
            <v>S-98041</v>
          </cell>
          <cell r="B16850" t="str">
            <v>ACRÉSCIMO PARA POÇO DE VISITA RETANGULAR PARA ESGOTO, EM ALVENARIA COM BLOCOS DE CONCRETO, DIMENSÕES INTERNAS = 3X3,5 M. AF_12/2020</v>
          </cell>
          <cell r="C16850" t="str">
            <v>M</v>
          </cell>
          <cell r="D16850">
            <v>4270.1499999999996</v>
          </cell>
          <cell r="E16850" t="str">
            <v>SINAPI</v>
          </cell>
          <cell r="F16850" t="str">
            <v/>
          </cell>
          <cell r="G16850" t="str">
            <v>0132</v>
          </cell>
        </row>
        <row r="16851">
          <cell r="A16851" t="str">
            <v>S-98043</v>
          </cell>
          <cell r="B16851" t="str">
            <v>ACRÉSCIMO PARA POÇO DE VISITA RETANGULAR PARA ESGOTO, EM ALVENARIA COM BLOCOS DE CONCRETO, DIMENSÕES INTERNAS = 3X4 M. AF_12/2020</v>
          </cell>
          <cell r="C16851" t="str">
            <v>M</v>
          </cell>
          <cell r="D16851">
            <v>4576.1899999999996</v>
          </cell>
          <cell r="E16851" t="str">
            <v>SINAPI</v>
          </cell>
          <cell r="F16851" t="str">
            <v/>
          </cell>
          <cell r="G16851" t="str">
            <v>0132</v>
          </cell>
        </row>
        <row r="16852">
          <cell r="A16852" t="str">
            <v>S-98049</v>
          </cell>
          <cell r="B16852" t="str">
            <v>ACRÉSCIMO PARA POÇO DE VISITA RETANGULAR PARA ESGOTO, EM ALVENARIA COM BLOCOS DE CONCRETO, DIMENSÕES INTERNAS = 4X4 M. AF_12/2020</v>
          </cell>
          <cell r="C16852" t="str">
            <v>M</v>
          </cell>
          <cell r="D16852">
            <v>5134.82</v>
          </cell>
          <cell r="E16852" t="str">
            <v>SINAPI</v>
          </cell>
          <cell r="F16852" t="str">
            <v/>
          </cell>
          <cell r="G16852" t="str">
            <v>0132</v>
          </cell>
        </row>
        <row r="16853">
          <cell r="A16853" t="str">
            <v>S-101809</v>
          </cell>
          <cell r="B16853" t="str">
            <v>BASE PARA POCO DE VISITA RETANGULAR PARA ESGOTO E DRENAGEM, EM CONCRETO ESTRUTURAL, DIMENSÕES INTERNAS DE 90X150 M, PROFUNDIDADE DE 1,25 M, EXCLUINDO TAMPÃO. AF_12/2020</v>
          </cell>
          <cell r="C16853" t="str">
            <v>UN</v>
          </cell>
          <cell r="D16853">
            <v>3031.73</v>
          </cell>
          <cell r="E16853" t="str">
            <v>SINAPI</v>
          </cell>
          <cell r="F16853" t="str">
            <v/>
          </cell>
          <cell r="G16853" t="str">
            <v>0132</v>
          </cell>
        </row>
        <row r="16854">
          <cell r="A16854" t="str">
            <v>S-99280</v>
          </cell>
          <cell r="B16854" t="str">
            <v>BASE PARA POÇO DE VISITA CIRCULAR PARA DRENAGEM, EM ALVENARIA COM TIJOLOS CERÂMICOS MACIÇOS, DIÂMETRO INTERNO = 0,80 M, PROFUNDIDADE = 1,40 M, EXCLUINDO TAMPÃO. AF_12/2020</v>
          </cell>
          <cell r="C16854" t="str">
            <v>UN</v>
          </cell>
          <cell r="D16854">
            <v>2189.54</v>
          </cell>
          <cell r="E16854" t="str">
            <v>SINAPI</v>
          </cell>
          <cell r="F16854" t="str">
            <v/>
          </cell>
          <cell r="G16854" t="str">
            <v>0132</v>
          </cell>
        </row>
        <row r="16855">
          <cell r="A16855" t="str">
            <v>S-99292</v>
          </cell>
          <cell r="B16855" t="str">
            <v>BASE PARA POÇO DE VISITA CIRCULAR PARA DRENAGEM, EM ALVENARIA COM TIJOLOS CERÂMICOS MACIÇOS, DIÂMETRO INTERNO = 1,0 M, PROFUNDIDADE = 1,40 M, EXCLUINDO TAMPÃO. AF_12/2020</v>
          </cell>
          <cell r="C16855" t="str">
            <v>UN</v>
          </cell>
          <cell r="D16855">
            <v>2693.7</v>
          </cell>
          <cell r="E16855" t="str">
            <v>SINAPI</v>
          </cell>
          <cell r="F16855" t="str">
            <v/>
          </cell>
          <cell r="G16855" t="str">
            <v>0132</v>
          </cell>
        </row>
        <row r="16856">
          <cell r="A16856" t="str">
            <v>S-99242</v>
          </cell>
          <cell r="B16856" t="str">
            <v>BASE PARA POÇO DE VISITA CIRCULAR PARA DRENAGEM, EM ALVENARIA COM TIJOLOS CERÂMICOS MACIÇOS, DIÂMETRO INTERNO = 1,2 M, PROFUNDIDADE = 1,40 M, EXCLUINDO TAMPÃO. AF_12/2020</v>
          </cell>
          <cell r="C16856" t="str">
            <v>UN</v>
          </cell>
          <cell r="D16856">
            <v>3192.4</v>
          </cell>
          <cell r="E16856" t="str">
            <v>SINAPI</v>
          </cell>
          <cell r="F16856" t="str">
            <v/>
          </cell>
          <cell r="G16856" t="str">
            <v>0132</v>
          </cell>
        </row>
        <row r="16857">
          <cell r="A16857" t="str">
            <v>S-99248</v>
          </cell>
          <cell r="B16857" t="str">
            <v>BASE PARA POÇO DE VISITA CIRCULAR PARA DRENAGEM, EM ALVENARIA COM TIJOLOS CERÂMICOS MACIÇOS, DIÂMETRO INTERNO = 1,50 M, PROFUNDIDADE = 1,40 M, EXCLUINDO TAMPÃO. AF_12/2020</v>
          </cell>
          <cell r="C16857" t="str">
            <v>UN</v>
          </cell>
          <cell r="D16857">
            <v>4066.37</v>
          </cell>
          <cell r="E16857" t="str">
            <v>SINAPI</v>
          </cell>
          <cell r="F16857" t="str">
            <v/>
          </cell>
          <cell r="G16857" t="str">
            <v>0132</v>
          </cell>
        </row>
        <row r="16858">
          <cell r="A16858" t="str">
            <v>S-99275</v>
          </cell>
          <cell r="B16858" t="str">
            <v>BASE PARA POÇO DE VISITA CIRCULAR PARA DRENAGEM, EM CONCRETO PRÉ-MOLDADO, DIÂMETRO INTERNO = 0,80 M, PROFUNDIDADE = 1,35 M, EXCLUINDO TAMPÃO. AF_12/2020</v>
          </cell>
          <cell r="C16858" t="str">
            <v>UN</v>
          </cell>
          <cell r="D16858">
            <v>1091.4000000000001</v>
          </cell>
          <cell r="E16858" t="str">
            <v>SINAPI</v>
          </cell>
          <cell r="F16858" t="str">
            <v/>
          </cell>
          <cell r="G16858" t="str">
            <v>0132</v>
          </cell>
        </row>
        <row r="16859">
          <cell r="A16859" t="str">
            <v>S-99285</v>
          </cell>
          <cell r="B16859" t="str">
            <v>BASE PARA POÇO DE VISITA CIRCULAR PARA DRENAGEM, EM CONCRETO PRÉ-MOLDADO, DIÂMETRO INTERNO = 1,0 M, PROFUNDIDADE = 1,35 M, EXCLUINDO TAMPÃO. AF_05/2018</v>
          </cell>
          <cell r="C16859" t="str">
            <v>UN</v>
          </cell>
          <cell r="D16859">
            <v>1460.67</v>
          </cell>
          <cell r="E16859" t="str">
            <v>SINAPI</v>
          </cell>
          <cell r="F16859" t="str">
            <v/>
          </cell>
          <cell r="G16859" t="str">
            <v>0132</v>
          </cell>
        </row>
        <row r="16860">
          <cell r="A16860" t="str">
            <v>S-102457</v>
          </cell>
          <cell r="B16860" t="str">
            <v>BASE PARA POÇO DE VISITA CIRCULAR PARA DRENAGEM, EM CONCRETO PRÉ-MOLDADO, DIÂMETRO INTERNO = 1,20 M, PROFUNDIDADE = 1,60 M, EXCLUINDO TAMPÃO. AF_05/2021</v>
          </cell>
          <cell r="C16860" t="str">
            <v>UN</v>
          </cell>
          <cell r="D16860">
            <v>1823.53</v>
          </cell>
          <cell r="E16860" t="str">
            <v>SINAPI</v>
          </cell>
          <cell r="F16860" t="str">
            <v/>
          </cell>
          <cell r="G16860" t="str">
            <v>0132</v>
          </cell>
        </row>
        <row r="16861">
          <cell r="A16861" t="str">
            <v>S-102142</v>
          </cell>
          <cell r="B16861" t="str">
            <v>BASE PARA POÇO DE VISITA CIRCULAR PARA DRENAGEM, EM CONCRETO PRÉ-MOLDADO, DIÂMETRO INTERNO = 1,50 M, PROFUNDIDADE = 1,35 M, EXCLUINDO TAMPÃO. AF_12/2020</v>
          </cell>
          <cell r="C16861" t="str">
            <v>UN</v>
          </cell>
          <cell r="D16861">
            <v>2867.6</v>
          </cell>
          <cell r="E16861" t="str">
            <v>SINAPI</v>
          </cell>
          <cell r="F16861" t="str">
            <v/>
          </cell>
          <cell r="G16861" t="str">
            <v>0132</v>
          </cell>
        </row>
        <row r="16862">
          <cell r="A16862" t="str">
            <v>S-97980</v>
          </cell>
          <cell r="B16862" t="str">
            <v>BASE PARA POÇO DE VISITA CIRCULAR PARA ESGOTO, EM ALVENARIA COM TIJOLOS CERÂMICOS MACIÇOS, DIÂMETRO INTERNO = 0,80 M, PROFUNDIDADE = 1,40 M, EXCLUINDO TAMPÃO. AF_12/2020</v>
          </cell>
          <cell r="C16862" t="str">
            <v>UN</v>
          </cell>
          <cell r="D16862">
            <v>2266.0500000000002</v>
          </cell>
          <cell r="E16862" t="str">
            <v>SINAPI</v>
          </cell>
          <cell r="F16862" t="str">
            <v/>
          </cell>
          <cell r="G16862" t="str">
            <v>0132</v>
          </cell>
        </row>
        <row r="16863">
          <cell r="A16863" t="str">
            <v>S-98405</v>
          </cell>
          <cell r="B16863" t="str">
            <v>BASE PARA POÇO DE VISITA CIRCULAR PARA ESGOTO, EM ALVENARIA COM TIJOLOS CERÂMICOS MACIÇOS, DIÂMETRO INTERNO = 1,0 M, PROFUNDIDADE = 1,40 M, EXCLUINDO TAMPÃO. AF_12/2020</v>
          </cell>
          <cell r="C16863" t="str">
            <v>UN</v>
          </cell>
          <cell r="D16863">
            <v>2780.93</v>
          </cell>
          <cell r="E16863" t="str">
            <v>SINAPI</v>
          </cell>
          <cell r="F16863" t="str">
            <v/>
          </cell>
          <cell r="G16863" t="str">
            <v>0132</v>
          </cell>
        </row>
        <row r="16864">
          <cell r="A16864" t="str">
            <v>S-97988</v>
          </cell>
          <cell r="B16864" t="str">
            <v>BASE PARA POÇO DE VISITA CIRCULAR PARA ESGOTO, EM ALVENARIA COM TIJOLOS CERÂMICOS MACIÇOS, DIÂMETRO INTERNO = 1,20 M, PROFUNDIDADE = 1,40 M, EXCLUINDO TAMPÃO. AF_12/2020</v>
          </cell>
          <cell r="C16864" t="str">
            <v>UN</v>
          </cell>
          <cell r="D16864">
            <v>3289.41</v>
          </cell>
          <cell r="E16864" t="str">
            <v>SINAPI</v>
          </cell>
          <cell r="F16864" t="str">
            <v/>
          </cell>
          <cell r="G16864" t="str">
            <v>0132</v>
          </cell>
        </row>
        <row r="16865">
          <cell r="A16865" t="str">
            <v>S-97992</v>
          </cell>
          <cell r="B16865" t="str">
            <v>BASE PARA POÇO DE VISITA CIRCULAR PARA ESGOTO, EM ALVENARIA COM TIJOLOS CERÂMICOS MACIÇOS, DIÂMETRO INTERNO = 1,50 M, PROFUNDIDADE = 1,40 M, EXCLUINDO TAMPÃO. AF_12/2020</v>
          </cell>
          <cell r="C16865" t="str">
            <v>UN</v>
          </cell>
          <cell r="D16865">
            <v>4183.46</v>
          </cell>
          <cell r="E16865" t="str">
            <v>SINAPI</v>
          </cell>
          <cell r="F16865" t="str">
            <v/>
          </cell>
          <cell r="G16865" t="str">
            <v>0132</v>
          </cell>
        </row>
        <row r="16866">
          <cell r="A16866" t="str">
            <v>S-97978</v>
          </cell>
          <cell r="B16866" t="str">
            <v>BASE PARA POÇO DE VISITA CIRCULAR PARA ESGOTO, EM CONCRETO PRÉ-MOLDADO, DIÂMETRO INTERNO = 0,80 M, PROFUNDIDADE = 1,35 M, EXCLUINDO TAMPÃO. AF_12/2020</v>
          </cell>
          <cell r="C16866" t="str">
            <v>UN</v>
          </cell>
          <cell r="D16866">
            <v>1099.92</v>
          </cell>
          <cell r="E16866" t="str">
            <v>SINAPI</v>
          </cell>
          <cell r="F16866" t="str">
            <v/>
          </cell>
          <cell r="G16866" t="str">
            <v>0132</v>
          </cell>
        </row>
        <row r="16867">
          <cell r="A16867" t="str">
            <v>S-98410</v>
          </cell>
          <cell r="B16867" t="str">
            <v>BASE PARA POÇO DE VISITA CIRCULAR PARA ESGOTO, EM CONCRETO PRÉ-MOLDADO, DIÂMETRO INTERNO = 1,0 M, PROFUNDIDADE = 1,35 M, EXCLUINDO TAMPÃO. AF_12/2020</v>
          </cell>
          <cell r="C16867" t="str">
            <v>UN</v>
          </cell>
          <cell r="D16867">
            <v>1384.35</v>
          </cell>
          <cell r="E16867" t="str">
            <v>SINAPI</v>
          </cell>
          <cell r="F16867" t="str">
            <v/>
          </cell>
          <cell r="G16867" t="str">
            <v>0132</v>
          </cell>
        </row>
        <row r="16868">
          <cell r="A16868" t="str">
            <v>S-102139</v>
          </cell>
          <cell r="B16868" t="str">
            <v>BASE PARA POÇO DE VISITA CIRCULAR PARA ESGOTO, EM CONCRETO PRÉ-MOLDADO, DIÂMETRO INTERNO = 1,20 M, PROFUNDIDADE = 1,60 M, EXCLUINDO TAMPÃO. AF_12/2020</v>
          </cell>
          <cell r="C16868" t="str">
            <v>UN</v>
          </cell>
          <cell r="D16868">
            <v>1893.1</v>
          </cell>
          <cell r="E16868" t="str">
            <v>SINAPI</v>
          </cell>
          <cell r="F16868" t="str">
            <v/>
          </cell>
          <cell r="G16868" t="str">
            <v>0132</v>
          </cell>
        </row>
        <row r="16869">
          <cell r="A16869" t="str">
            <v>S-102141</v>
          </cell>
          <cell r="B16869" t="str">
            <v>BASE PARA POÇO DE VISITA CIRCULAR PARA ESGOTO, EM CONCRETO PRÉ-MOLDADO, DIÂMETRO INTERNO = 1,50 M, PROFUNDIDADE = 1,35 M, EXCLUINDO TAMPÃO. AF_12/2020</v>
          </cell>
          <cell r="C16869" t="str">
            <v>UN</v>
          </cell>
          <cell r="D16869">
            <v>2906.09</v>
          </cell>
          <cell r="E16869" t="str">
            <v>SINAPI</v>
          </cell>
          <cell r="F16869" t="str">
            <v/>
          </cell>
          <cell r="G16869" t="str">
            <v>0132</v>
          </cell>
        </row>
        <row r="16870">
          <cell r="A16870" t="str">
            <v>S-99290</v>
          </cell>
          <cell r="B16870" t="str">
            <v>BASE PARA POÇO DE VISITA RETANGULAR PARA DRENAGEM, EM ALVENARIA COM BLOCOS DE CONCRETO, DIMENSÕES INTERNAS = 1,5X1,5 M, PROFUNDIDADE = 1,40 M, EXCLUINDO TAMPÃO. AF_12/2020</v>
          </cell>
          <cell r="C16870" t="str">
            <v>UN</v>
          </cell>
          <cell r="D16870">
            <v>4346.93</v>
          </cell>
          <cell r="E16870" t="str">
            <v>SINAPI</v>
          </cell>
          <cell r="F16870" t="str">
            <v/>
          </cell>
          <cell r="G16870" t="str">
            <v>0132</v>
          </cell>
        </row>
        <row r="16871">
          <cell r="A16871" t="str">
            <v>S-99244</v>
          </cell>
          <cell r="B16871" t="str">
            <v>BASE PARA POÇO DE VISITA RETANGULAR PARA DRENAGEM, EM ALVENARIA COM BLOCOS DE CONCRETO, DIMENSÕES INTERNAS = 1,5X2 M, PROFUNDIDADE = 1,40 M, EXCLUINDO TAMPÃO. AF_12/2020</v>
          </cell>
          <cell r="C16871" t="str">
            <v>UN</v>
          </cell>
          <cell r="D16871">
            <v>5296.93</v>
          </cell>
          <cell r="E16871" t="str">
            <v>SINAPI</v>
          </cell>
          <cell r="F16871" t="str">
            <v/>
          </cell>
          <cell r="G16871" t="str">
            <v>0132</v>
          </cell>
        </row>
        <row r="16872">
          <cell r="A16872" t="str">
            <v>S-99256</v>
          </cell>
          <cell r="B16872" t="str">
            <v>BASE PARA POÇO DE VISITA RETANGULAR PARA DRENAGEM, EM ALVENARIA COM BLOCOS DE CONCRETO, DIMENSÕES INTERNAS = 1,5X2,5 M, PROFUNDIDADE = 1,40 M, EXCLUINDO TAMPÃO. AF_12/2020</v>
          </cell>
          <cell r="C16872" t="str">
            <v>UN</v>
          </cell>
          <cell r="D16872">
            <v>6218.14</v>
          </cell>
          <cell r="E16872" t="str">
            <v>SINAPI</v>
          </cell>
          <cell r="F16872" t="str">
            <v/>
          </cell>
          <cell r="G16872" t="str">
            <v>0132</v>
          </cell>
        </row>
        <row r="16873">
          <cell r="A16873" t="str">
            <v>S-99271</v>
          </cell>
          <cell r="B16873" t="str">
            <v>BASE PARA POÇO DE VISITA RETANGULAR PARA DRENAGEM, EM ALVENARIA COM BLOCOS DE CONCRETO, DIMENSÕES INTERNAS = 1,5X3 M, PROFUNDIDADE = 1,40 M, EXCLUINDO TAMPÃO. AF_12/2020</v>
          </cell>
          <cell r="C16873" t="str">
            <v>UN</v>
          </cell>
          <cell r="D16873">
            <v>7139.23</v>
          </cell>
          <cell r="E16873" t="str">
            <v>SINAPI</v>
          </cell>
          <cell r="F16873" t="str">
            <v/>
          </cell>
          <cell r="G16873" t="str">
            <v>0132</v>
          </cell>
        </row>
        <row r="16874">
          <cell r="A16874" t="str">
            <v>S-99284</v>
          </cell>
          <cell r="B16874" t="str">
            <v>BASE PARA POÇO DE VISITA RETANGULAR PARA DRENAGEM, EM ALVENARIA COM BLOCOS DE CONCRETO, DIMENSÕES INTERNAS = 1,5X3,5 M, PROFUNDIDADE = 1,40 M, EXCLUINDO TAMPÃO. AF_12/2020</v>
          </cell>
          <cell r="C16874" t="str">
            <v>UN</v>
          </cell>
          <cell r="D16874">
            <v>8060.52</v>
          </cell>
          <cell r="E16874" t="str">
            <v>SINAPI</v>
          </cell>
          <cell r="F16874" t="str">
            <v/>
          </cell>
          <cell r="G16874" t="str">
            <v>0132</v>
          </cell>
        </row>
        <row r="16875">
          <cell r="A16875" t="str">
            <v>S-99294</v>
          </cell>
          <cell r="B16875" t="str">
            <v>BASE PARA POÇO DE VISITA RETANGULAR PARA DRENAGEM, EM ALVENARIA COM BLOCOS DE CONCRETO, DIMENSÕES INTERNAS = 1,5X4 M, PROFUNDIDADE = 1,40 M, EXCLUINDO TAMPÃO. AF_12/2020</v>
          </cell>
          <cell r="C16875" t="str">
            <v>UN</v>
          </cell>
          <cell r="D16875">
            <v>8981.66</v>
          </cell>
          <cell r="E16875" t="str">
            <v>SINAPI</v>
          </cell>
          <cell r="F16875" t="str">
            <v/>
          </cell>
          <cell r="G16875" t="str">
            <v>0132</v>
          </cell>
        </row>
        <row r="16876">
          <cell r="A16876" t="str">
            <v>S-99252</v>
          </cell>
          <cell r="B16876" t="str">
            <v>BASE PARA POÇO DE VISITA RETANGULAR PARA DRENAGEM, EM ALVENARIA COM BLOCOS DE CONCRETO, DIMENSÕES INTERNAS = 1X1 M, PROFUNDIDADE = 1,40 M, EXCLUINDO TAMPÃO. AF_12/2020</v>
          </cell>
          <cell r="C16876" t="str">
            <v>UN</v>
          </cell>
          <cell r="D16876">
            <v>2794.94</v>
          </cell>
          <cell r="E16876" t="str">
            <v>SINAPI</v>
          </cell>
          <cell r="F16876" t="str">
            <v/>
          </cell>
          <cell r="G16876" t="str">
            <v>0132</v>
          </cell>
        </row>
        <row r="16877">
          <cell r="A16877" t="str">
            <v>S-99259</v>
          </cell>
          <cell r="B16877" t="str">
            <v>BASE PARA POÇO DE VISITA RETANGULAR PARA DRENAGEM, EM ALVENARIA COM BLOCOS DE CONCRETO, DIMENSÕES INTERNAS = 1X1,5 M, PROFUNDIDADE = 1,40 M, EXCLUINDO TAMPÃO. AF_12/2020</v>
          </cell>
          <cell r="C16877" t="str">
            <v>UN</v>
          </cell>
          <cell r="D16877">
            <v>3530.76</v>
          </cell>
          <cell r="E16877" t="str">
            <v>SINAPI</v>
          </cell>
          <cell r="F16877" t="str">
            <v/>
          </cell>
          <cell r="G16877" t="str">
            <v>0132</v>
          </cell>
        </row>
        <row r="16878">
          <cell r="A16878" t="str">
            <v>S-99265</v>
          </cell>
          <cell r="B16878" t="str">
            <v>BASE PARA POÇO DE VISITA RETANGULAR PARA DRENAGEM, EM ALVENARIA COM BLOCOS DE CONCRETO, DIMENSÕES INTERNAS = 1X2 M, PROFUNDIDADE = 1,40 M, EXCLUINDO TAMPÃO. AF_12/2020</v>
          </cell>
          <cell r="C16878" t="str">
            <v>UN</v>
          </cell>
          <cell r="D16878">
            <v>4266.53</v>
          </cell>
          <cell r="E16878" t="str">
            <v>SINAPI</v>
          </cell>
          <cell r="F16878" t="str">
            <v/>
          </cell>
          <cell r="G16878" t="str">
            <v>0132</v>
          </cell>
        </row>
        <row r="16879">
          <cell r="A16879" t="str">
            <v>S-99267</v>
          </cell>
          <cell r="B16879" t="str">
            <v>BASE PARA POÇO DE VISITA RETANGULAR PARA DRENAGEM, EM ALVENARIA COM BLOCOS DE CONCRETO, DIMENSÕES INTERNAS = 1X2,5 M, PROFUNDIDADE = 1,40 M, EXCLUINDO TAMPÃO. AF_12/2020</v>
          </cell>
          <cell r="C16879" t="str">
            <v>UN</v>
          </cell>
          <cell r="D16879">
            <v>5002.3100000000004</v>
          </cell>
          <cell r="E16879" t="str">
            <v>SINAPI</v>
          </cell>
          <cell r="F16879" t="str">
            <v/>
          </cell>
          <cell r="G16879" t="str">
            <v>0132</v>
          </cell>
        </row>
        <row r="16880">
          <cell r="A16880" t="str">
            <v>S-99274</v>
          </cell>
          <cell r="B16880" t="str">
            <v>BASE PARA POÇO DE VISITA RETANGULAR PARA DRENAGEM, EM ALVENARIA COM BLOCOS DE CONCRETO, DIMENSÕES INTERNAS = 1X3 M, PROFUNDIDADE = 1,40 M, EXCLUINDO TAMPÃO. AF_12/2020</v>
          </cell>
          <cell r="C16880" t="str">
            <v>UN</v>
          </cell>
          <cell r="D16880">
            <v>5774.46</v>
          </cell>
          <cell r="E16880" t="str">
            <v>SINAPI</v>
          </cell>
          <cell r="F16880" t="str">
            <v/>
          </cell>
          <cell r="G16880" t="str">
            <v>0132</v>
          </cell>
        </row>
        <row r="16881">
          <cell r="A16881" t="str">
            <v>S-99279</v>
          </cell>
          <cell r="B16881" t="str">
            <v>BASE PARA POÇO DE VISITA RETANGULAR PARA DRENAGEM, EM ALVENARIA COM BLOCOS DE CONCRETO, DIMENSÕES INTERNAS = 1X3,5 M, PROFUNDIDADE = 1,40 M, EXCLUINDO TAMPÃO. AF_12/2020</v>
          </cell>
          <cell r="C16881" t="str">
            <v>UN</v>
          </cell>
          <cell r="D16881">
            <v>6514.8</v>
          </cell>
          <cell r="E16881" t="str">
            <v>SINAPI</v>
          </cell>
          <cell r="F16881" t="str">
            <v/>
          </cell>
          <cell r="G16881" t="str">
            <v>0132</v>
          </cell>
        </row>
        <row r="16882">
          <cell r="A16882" t="str">
            <v>S-99286</v>
          </cell>
          <cell r="B16882" t="str">
            <v>BASE PARA POÇO DE VISITA RETANGULAR PARA DRENAGEM, EM ALVENARIA COM BLOCOS DE CONCRETO, DIMENSÕES INTERNAS = 1X4 M, PROFUNDIDADE = 1,40 M, EXCLUINDO TAMPÃO. AF_12/2020</v>
          </cell>
          <cell r="C16882" t="str">
            <v>UN</v>
          </cell>
          <cell r="D16882">
            <v>7255.27</v>
          </cell>
          <cell r="E16882" t="str">
            <v>SINAPI</v>
          </cell>
          <cell r="F16882" t="str">
            <v/>
          </cell>
          <cell r="G16882" t="str">
            <v>0132</v>
          </cell>
        </row>
        <row r="16883">
          <cell r="A16883" t="str">
            <v>S-99326</v>
          </cell>
          <cell r="B16883" t="str">
            <v>BASE PARA POÇO DE VISITA RETANGULAR PARA DRENAGEM, EM ALVENARIA COM BLOCOS DE CONCRETO, DIMENSÕES INTERNAS = 2,5X2,5 M, PROFUNDIDADE = 1,40 M, EXCLUINDO TAMPÃO. AF_12/2020</v>
          </cell>
          <cell r="C16883" t="str">
            <v>UN</v>
          </cell>
          <cell r="D16883">
            <v>8798.1</v>
          </cell>
          <cell r="E16883" t="str">
            <v>SINAPI</v>
          </cell>
          <cell r="F16883" t="str">
            <v/>
          </cell>
          <cell r="G16883" t="str">
            <v>0132</v>
          </cell>
        </row>
        <row r="16884">
          <cell r="A16884" t="str">
            <v>S-99287</v>
          </cell>
          <cell r="B16884" t="str">
            <v>BASE PARA POÇO DE VISITA RETANGULAR PARA DRENAGEM, EM ALVENARIA COM BLOCOS DE CONCRETO, DIMENSÕES INTERNAS = 2,5X3 M, PROFUNDIDADE = 1,40 M, EXCLUINDO TAMPÃO. AF_12/2020</v>
          </cell>
          <cell r="C16884" t="str">
            <v>UN</v>
          </cell>
          <cell r="D16884">
            <v>10112.64</v>
          </cell>
          <cell r="E16884" t="str">
            <v>SINAPI</v>
          </cell>
          <cell r="F16884" t="str">
            <v/>
          </cell>
          <cell r="G16884" t="str">
            <v>0132</v>
          </cell>
        </row>
        <row r="16885">
          <cell r="A16885" t="str">
            <v>S-99298</v>
          </cell>
          <cell r="B16885" t="str">
            <v>BASE PARA POÇO DE VISITA RETANGULAR PARA DRENAGEM, EM ALVENARIA COM BLOCOS DE CONCRETO, DIMENSÕES INTERNAS = 2,5X3,5 M, PROFUNDIDADE = 1,40 M, EXCLUINDO TAMPÃO. AF_12/2020</v>
          </cell>
          <cell r="C16885" t="str">
            <v>UN</v>
          </cell>
          <cell r="D16885">
            <v>11427.17</v>
          </cell>
          <cell r="E16885" t="str">
            <v>SINAPI</v>
          </cell>
          <cell r="F16885" t="str">
            <v/>
          </cell>
          <cell r="G16885" t="str">
            <v>0132</v>
          </cell>
        </row>
        <row r="16886">
          <cell r="A16886" t="str">
            <v>S-99300</v>
          </cell>
          <cell r="B16886" t="str">
            <v>BASE PARA POÇO DE VISITA RETANGULAR PARA DRENAGEM, EM ALVENARIA COM BLOCOS DE CONCRETO, DIMENSÕES INTERNAS = 2,5X4 M, PROFUNDIDADE = 1,40 M, EXCLUINDO TAMPÃO. AF_12/2020</v>
          </cell>
          <cell r="C16886" t="str">
            <v>UN</v>
          </cell>
          <cell r="D16886">
            <v>12741.72</v>
          </cell>
          <cell r="E16886" t="str">
            <v>SINAPI</v>
          </cell>
          <cell r="F16886" t="str">
            <v/>
          </cell>
          <cell r="G16886" t="str">
            <v>0132</v>
          </cell>
        </row>
        <row r="16887">
          <cell r="A16887" t="str">
            <v>S-99301</v>
          </cell>
          <cell r="B16887" t="str">
            <v>BASE PARA POÇO DE VISITA RETANGULAR PARA DRENAGEM, EM ALVENARIA COM BLOCOS DE CONCRETO, DIMENSÕES INTERNAS = 2X2 M, PROFUNDIDADE = 1,40 M, EXCLUINDO TAMPÃO. AF_12/2020</v>
          </cell>
          <cell r="C16887" t="str">
            <v>UN</v>
          </cell>
          <cell r="D16887">
            <v>6386.41</v>
          </cell>
          <cell r="E16887" t="str">
            <v>SINAPI</v>
          </cell>
          <cell r="F16887" t="str">
            <v/>
          </cell>
          <cell r="G16887" t="str">
            <v>0132</v>
          </cell>
        </row>
        <row r="16888">
          <cell r="A16888" t="str">
            <v>S-99312</v>
          </cell>
          <cell r="B16888" t="str">
            <v>BASE PARA POÇO DE VISITA RETANGULAR PARA DRENAGEM, EM ALVENARIA COM BLOCOS DE CONCRETO, DIMENSÕES INTERNAS = 2X2,5 M, PROFUNDIDADE = 1,40 M, EXCLUINDO TAMPÃO. AF_12/2020</v>
          </cell>
          <cell r="C16888" t="str">
            <v>UN</v>
          </cell>
          <cell r="D16888">
            <v>7475.47</v>
          </cell>
          <cell r="E16888" t="str">
            <v>SINAPI</v>
          </cell>
          <cell r="F16888" t="str">
            <v/>
          </cell>
          <cell r="G16888" t="str">
            <v>0132</v>
          </cell>
        </row>
        <row r="16889">
          <cell r="A16889" t="str">
            <v>S-99320</v>
          </cell>
          <cell r="B16889" t="str">
            <v>BASE PARA POÇO DE VISITA RETANGULAR PARA DRENAGEM, EM ALVENARIA COM BLOCOS DE CONCRETO, DIMENSÕES INTERNAS = 2X3 M, PROFUNDIDADE = 1,40 M, EXCLUINDO TAMPÃO. AF_12/2020</v>
          </cell>
          <cell r="C16889" t="str">
            <v>UN</v>
          </cell>
          <cell r="D16889">
            <v>8628.34</v>
          </cell>
          <cell r="E16889" t="str">
            <v>SINAPI</v>
          </cell>
          <cell r="F16889" t="str">
            <v/>
          </cell>
          <cell r="G16889" t="str">
            <v>0132</v>
          </cell>
        </row>
        <row r="16890">
          <cell r="A16890" t="str">
            <v>S-99322</v>
          </cell>
          <cell r="B16890" t="str">
            <v>BASE PARA POÇO DE VISITA RETANGULAR PARA DRENAGEM, EM ALVENARIA COM BLOCOS DE CONCRETO, DIMENSÕES INTERNAS = 2X3,5 M, PROFUNDIDADE = 1,40 M, EXCLUINDO TAMPÃO. AF_12/2020</v>
          </cell>
          <cell r="C16890" t="str">
            <v>UN</v>
          </cell>
          <cell r="D16890">
            <v>9725.4599999999991</v>
          </cell>
          <cell r="E16890" t="str">
            <v>SINAPI</v>
          </cell>
          <cell r="F16890" t="str">
            <v/>
          </cell>
          <cell r="G16890" t="str">
            <v>0132</v>
          </cell>
        </row>
        <row r="16891">
          <cell r="A16891" t="str">
            <v>S-99324</v>
          </cell>
          <cell r="B16891" t="str">
            <v>BASE PARA POÇO DE VISITA RETANGULAR PARA DRENAGEM, EM ALVENARIA COM BLOCOS DE CONCRETO, DIMENSÕES INTERNAS = 2X4 M, PROFUNDIDADE = 1,40 M, EXCLUINDO TAMPÃO. AF_12/2020</v>
          </cell>
          <cell r="C16891" t="str">
            <v>UN</v>
          </cell>
          <cell r="D16891">
            <v>10822.62</v>
          </cell>
          <cell r="E16891" t="str">
            <v>SINAPI</v>
          </cell>
          <cell r="F16891" t="str">
            <v/>
          </cell>
          <cell r="G16891" t="str">
            <v>0132</v>
          </cell>
        </row>
        <row r="16892">
          <cell r="A16892" t="str">
            <v>S-99310</v>
          </cell>
          <cell r="B16892" t="str">
            <v>BASE PARA POÇO DE VISITA RETANGULAR PARA DRENAGEM, EM ALVENARIA COM BLOCOS DE CONCRETO, DIMENSÕES INTERNAS = 3,5X3,5 M, PROFUNDIDADE = 1,40 M, EXCLUINDO TAMPÃO. AF_12/2020</v>
          </cell>
          <cell r="C16892" t="str">
            <v>UN</v>
          </cell>
          <cell r="D16892">
            <v>14908.75</v>
          </cell>
          <cell r="E16892" t="str">
            <v>SINAPI</v>
          </cell>
          <cell r="F16892" t="str">
            <v/>
          </cell>
          <cell r="G16892" t="str">
            <v>0132</v>
          </cell>
        </row>
        <row r="16893">
          <cell r="A16893" t="str">
            <v>S-99313</v>
          </cell>
          <cell r="B16893" t="str">
            <v>BASE PARA POÇO DE VISITA RETANGULAR PARA DRENAGEM, EM ALVENARIA COM BLOCOS DE CONCRETO, DIMENSÕES INTERNAS = 3,5X4 M, PROFUNDIDADE = 1,40 M, EXCLUINDO TAMPÃO. AF_12/2020</v>
          </cell>
          <cell r="C16893" t="str">
            <v>UN</v>
          </cell>
          <cell r="D16893">
            <v>16606.689999999999</v>
          </cell>
          <cell r="E16893" t="str">
            <v>SINAPI</v>
          </cell>
          <cell r="F16893" t="str">
            <v/>
          </cell>
          <cell r="G16893" t="str">
            <v>0132</v>
          </cell>
        </row>
        <row r="16894">
          <cell r="A16894" t="str">
            <v>S-99303</v>
          </cell>
          <cell r="B16894" t="str">
            <v>BASE PARA POÇO DE VISITA RETANGULAR PARA DRENAGEM, EM ALVENARIA COM BLOCOS DE CONCRETO, DIMENSÕES INTERNAS = 3X3 M, PROFUNDIDADE = 1,40 M, EXCLUINDO TAMPÃO. AF_12/2020</v>
          </cell>
          <cell r="C16894" t="str">
            <v>UN</v>
          </cell>
          <cell r="D16894">
            <v>11661.64</v>
          </cell>
          <cell r="E16894" t="str">
            <v>SINAPI</v>
          </cell>
          <cell r="F16894" t="str">
            <v/>
          </cell>
          <cell r="G16894" t="str">
            <v>0132</v>
          </cell>
        </row>
        <row r="16895">
          <cell r="A16895" t="str">
            <v>S-99305</v>
          </cell>
          <cell r="B16895" t="str">
            <v>BASE PARA POÇO DE VISITA RETANGULAR PARA DRENAGEM, EM ALVENARIA COM BLOCOS DE CONCRETO, DIMENSÕES INTERNAS = 3X3,5 M, PROFUNDIDADE = 1,40 M, EXCLUINDO TAMPÃO. AF_12/2020</v>
          </cell>
          <cell r="C16895" t="str">
            <v>UN</v>
          </cell>
          <cell r="D16895">
            <v>13167.93</v>
          </cell>
          <cell r="E16895" t="str">
            <v>SINAPI</v>
          </cell>
          <cell r="F16895" t="str">
            <v/>
          </cell>
          <cell r="G16895" t="str">
            <v>0132</v>
          </cell>
        </row>
        <row r="16896">
          <cell r="A16896" t="str">
            <v>S-99308</v>
          </cell>
          <cell r="B16896" t="str">
            <v>BASE PARA POÇO DE VISITA RETANGULAR PARA DRENAGEM, EM ALVENARIA COM BLOCOS DE CONCRETO, DIMENSÕES INTERNAS = 3X4 M, PROFUNDIDADE = 1,40 M, EXCLUINDO TAMPÃO. AF_12/2020</v>
          </cell>
          <cell r="C16896" t="str">
            <v>UN</v>
          </cell>
          <cell r="D16896">
            <v>14674.26</v>
          </cell>
          <cell r="E16896" t="str">
            <v>SINAPI</v>
          </cell>
          <cell r="F16896" t="str">
            <v/>
          </cell>
          <cell r="G16896" t="str">
            <v>0132</v>
          </cell>
        </row>
        <row r="16897">
          <cell r="A16897" t="str">
            <v>S-99315</v>
          </cell>
          <cell r="B16897" t="str">
            <v>BASE PARA POÇO DE VISITA RETANGULAR PARA DRENAGEM, EM ALVENARIA COM BLOCOS DE CONCRETO, DIMENSÕES INTERNAS = 4X4 M, PROFUNDIDADE = 1,40 M, EXCLUINDO TAMPÃO. AF_12/2020</v>
          </cell>
          <cell r="C16897" t="str">
            <v>UN</v>
          </cell>
          <cell r="D16897">
            <v>18539.21</v>
          </cell>
          <cell r="E16897" t="str">
            <v>SINAPI</v>
          </cell>
          <cell r="F16897" t="str">
            <v/>
          </cell>
          <cell r="G16897" t="str">
            <v>0132</v>
          </cell>
        </row>
        <row r="16898">
          <cell r="A16898" t="str">
            <v>S-98008</v>
          </cell>
          <cell r="B16898" t="str">
            <v>BASE PARA POÇO DE VISITA RETANGULAR PARA ESGOTO, EM ALVENARIA COM BLOCOS DE CONCRETO, DIMENSÕES INTERNAS = 1,5X1,5 M, PROFUNDIDADE = 1,45 M, EXCLUINDO TAMPÃO . AF_12/2020</v>
          </cell>
          <cell r="C16898" t="str">
            <v>UN</v>
          </cell>
          <cell r="D16898">
            <v>4442.46</v>
          </cell>
          <cell r="E16898" t="str">
            <v>SINAPI</v>
          </cell>
          <cell r="F16898" t="str">
            <v/>
          </cell>
          <cell r="G16898" t="str">
            <v>0132</v>
          </cell>
        </row>
        <row r="16899">
          <cell r="A16899" t="str">
            <v>S-98010</v>
          </cell>
          <cell r="B16899" t="str">
            <v>BASE PARA POÇO DE VISITA RETANGULAR PARA ESGOTO, EM ALVENARIA COM BLOCOS DE CONCRETO, DIMENSÕES INTERNAS = 1,5X2 M, PROFUNDIDADE = 1,40 M, EXCLUINDO TAMPÃO. AF_12/2020</v>
          </cell>
          <cell r="C16899" t="str">
            <v>UN</v>
          </cell>
          <cell r="D16899">
            <v>5413.49</v>
          </cell>
          <cell r="E16899" t="str">
            <v>SINAPI</v>
          </cell>
          <cell r="F16899" t="str">
            <v/>
          </cell>
          <cell r="G16899" t="str">
            <v>0132</v>
          </cell>
        </row>
        <row r="16900">
          <cell r="A16900" t="str">
            <v>S-98012</v>
          </cell>
          <cell r="B16900" t="str">
            <v>BASE PARA POÇO DE VISITA RETANGULAR PARA ESGOTO, EM ALVENARIA COM BLOCOS DE CONCRETO, DIMENSÕES INTERNAS = 1,5X2,5 M, PROFUNDIDADE = 1,40 M, EXCLUINDO TAMPÃO. AF_12/2020</v>
          </cell>
          <cell r="C16900" t="str">
            <v>UN</v>
          </cell>
          <cell r="D16900">
            <v>6355.71</v>
          </cell>
          <cell r="E16900" t="str">
            <v>SINAPI</v>
          </cell>
          <cell r="F16900" t="str">
            <v/>
          </cell>
          <cell r="G16900" t="str">
            <v>0132</v>
          </cell>
        </row>
        <row r="16901">
          <cell r="A16901" t="str">
            <v>S-98014</v>
          </cell>
          <cell r="B16901" t="str">
            <v>BASE PARA POÇO DE VISITA RETANGULAR PARA ESGOTO, EM ALVENARIA COM BLOCOS DE CONCRETO, DIMENSÕES INTERNAS = 1,5X3 M, PROFUNDIDADE = 1,40 M, EXCLUINDO TAMPÃO. AF_12/2020</v>
          </cell>
          <cell r="C16901" t="str">
            <v>UN</v>
          </cell>
          <cell r="D16901">
            <v>7297.83</v>
          </cell>
          <cell r="E16901" t="str">
            <v>SINAPI</v>
          </cell>
          <cell r="F16901" t="str">
            <v/>
          </cell>
          <cell r="G16901" t="str">
            <v>0132</v>
          </cell>
        </row>
        <row r="16902">
          <cell r="A16902" t="str">
            <v>S-98016</v>
          </cell>
          <cell r="B16902" t="str">
            <v>BASE PARA POÇO DE VISITA RETANGULAR PARA ESGOTO, EM ALVENARIA COM BLOCOS DE CONCRETO, DIMENSÕES INTERNAS = 1,5X3,5 M, PROFUNDIDADE = 1,40 M, EXCLUINDO TAMPÃO. AF_12/2020</v>
          </cell>
          <cell r="C16902" t="str">
            <v>UN</v>
          </cell>
          <cell r="D16902">
            <v>8240.14</v>
          </cell>
          <cell r="E16902" t="str">
            <v>SINAPI</v>
          </cell>
          <cell r="F16902" t="str">
            <v/>
          </cell>
          <cell r="G16902" t="str">
            <v>0132</v>
          </cell>
        </row>
        <row r="16903">
          <cell r="A16903" t="str">
            <v>S-98018</v>
          </cell>
          <cell r="B16903" t="str">
            <v>BASE PARA POÇO DE VISITA RETANGULAR PARA ESGOTO, EM ALVENARIA COM BLOCOS DE CONCRETO, DIMENSÕES INTERNAS = 1,5X4 M, PROFUNDIDADE = 1,40 M, EXCLUINDO TAMPÃO. AF_12/2020</v>
          </cell>
          <cell r="C16903" t="str">
            <v>UN</v>
          </cell>
          <cell r="D16903">
            <v>9182.2900000000009</v>
          </cell>
          <cell r="E16903" t="str">
            <v>SINAPI</v>
          </cell>
          <cell r="F16903" t="str">
            <v/>
          </cell>
          <cell r="G16903" t="str">
            <v>0132</v>
          </cell>
        </row>
        <row r="16904">
          <cell r="A16904" t="str">
            <v>S-97994</v>
          </cell>
          <cell r="B16904" t="str">
            <v>BASE PARA POÇO DE VISITA RETANGULAR PARA ESGOTO, EM ALVENARIA COM BLOCOS DE CONCRETO, DIMENSÕES INTERNAS = 1X1 M, PROFUNDIDADE = 1,40 M, EXCLUINDO TAMPÃO. AF_12/2020</v>
          </cell>
          <cell r="C16904" t="str">
            <v>UN</v>
          </cell>
          <cell r="D16904">
            <v>2855.7</v>
          </cell>
          <cell r="E16904" t="str">
            <v>SINAPI</v>
          </cell>
          <cell r="F16904" t="str">
            <v/>
          </cell>
          <cell r="G16904" t="str">
            <v>0132</v>
          </cell>
        </row>
        <row r="16905">
          <cell r="A16905" t="str">
            <v>S-97996</v>
          </cell>
          <cell r="B16905" t="str">
            <v>BASE PARA POÇO DE VISITA RETANGULAR PARA ESGOTO, EM ALVENARIA COM BLOCOS DE CONCRETO, DIMENSÕES INTERNAS = 1X1,5 M, PROFUNDIDADE = 1,40 M, EXCLUINDO TAMPÃO. AF_12/2020</v>
          </cell>
          <cell r="C16905" t="str">
            <v>UN</v>
          </cell>
          <cell r="D16905">
            <v>3608.29</v>
          </cell>
          <cell r="E16905" t="str">
            <v>SINAPI</v>
          </cell>
          <cell r="F16905" t="str">
            <v/>
          </cell>
          <cell r="G16905" t="str">
            <v>0132</v>
          </cell>
        </row>
        <row r="16906">
          <cell r="A16906" t="str">
            <v>S-98407</v>
          </cell>
          <cell r="B16906" t="str">
            <v>BASE PARA POÇO DE VISITA RETANGULAR PARA ESGOTO, EM ALVENARIA COM BLOCOS DE CONCRETO, DIMENSÕES INTERNAS = 1X2 M, PROFUNDIDADE = 1,40 M, EXCLUINDO TAMPÃO. AF_12/2020</v>
          </cell>
          <cell r="C16906" t="str">
            <v>UN</v>
          </cell>
          <cell r="D16906">
            <v>4360.82</v>
          </cell>
          <cell r="E16906" t="str">
            <v>SINAPI</v>
          </cell>
          <cell r="F16906" t="str">
            <v/>
          </cell>
          <cell r="G16906" t="str">
            <v>0132</v>
          </cell>
        </row>
        <row r="16907">
          <cell r="A16907" t="str">
            <v>S-98408</v>
          </cell>
          <cell r="B16907" t="str">
            <v>BASE PARA POÇO DE VISITA RETANGULAR PARA ESGOTO, EM ALVENARIA COM BLOCOS DE CONCRETO, DIMENSÕES INTERNAS = 1X2,5 M, PROFUNDIDADE = 1,40 M, EXCLUINDO TAMPÃO. AF_12/2020</v>
          </cell>
          <cell r="C16907" t="str">
            <v>UN</v>
          </cell>
          <cell r="D16907">
            <v>5113.38</v>
          </cell>
          <cell r="E16907" t="str">
            <v>SINAPI</v>
          </cell>
          <cell r="F16907" t="str">
            <v/>
          </cell>
          <cell r="G16907" t="str">
            <v>0132</v>
          </cell>
        </row>
        <row r="16908">
          <cell r="A16908" t="str">
            <v>S-98002</v>
          </cell>
          <cell r="B16908" t="str">
            <v>BASE PARA POÇO DE VISITA RETANGULAR PARA ESGOTO, EM ALVENARIA COM BLOCOS DE CONCRETO, DIMENSÕES INTERNAS = 1X3 M, PROFUNDIDADE = 1,40 M, EXCLUINDO TAMPÃO. AF_12/2020</v>
          </cell>
          <cell r="C16908" t="str">
            <v>UN</v>
          </cell>
          <cell r="D16908">
            <v>5902.28</v>
          </cell>
          <cell r="E16908" t="str">
            <v>SINAPI</v>
          </cell>
          <cell r="F16908" t="str">
            <v/>
          </cell>
          <cell r="G16908" t="str">
            <v>0132</v>
          </cell>
        </row>
        <row r="16909">
          <cell r="A16909" t="str">
            <v>S-98406</v>
          </cell>
          <cell r="B16909" t="str">
            <v>BASE PARA POÇO DE VISITA RETANGULAR PARA ESGOTO, EM ALVENARIA COM BLOCOS DE CONCRETO, DIMENSÕES INTERNAS = 1X3,5 M, PROFUNDIDADE = 1,40 M, EXCLUINDO TAMPÃO. AF_12/2020</v>
          </cell>
          <cell r="C16909" t="str">
            <v>UN</v>
          </cell>
          <cell r="D16909">
            <v>6659.4</v>
          </cell>
          <cell r="E16909" t="str">
            <v>SINAPI</v>
          </cell>
          <cell r="F16909" t="str">
            <v/>
          </cell>
          <cell r="G16909" t="str">
            <v>0132</v>
          </cell>
        </row>
        <row r="16910">
          <cell r="A16910" t="str">
            <v>S-98006</v>
          </cell>
          <cell r="B16910" t="str">
            <v>BASE PARA POÇO DE VISITA RETANGULAR PARA ESGOTO, EM ALVENARIA COM BLOCOS DE CONCRETO, DIMENSÕES INTERNAS = 1X4 M, PROFUNDIDADE = 1,40 M, EXCLUINDO TAMPÃO. AF_12/2020</v>
          </cell>
          <cell r="C16910" t="str">
            <v>UN</v>
          </cell>
          <cell r="D16910">
            <v>7416.63</v>
          </cell>
          <cell r="E16910" t="str">
            <v>SINAPI</v>
          </cell>
          <cell r="F16910" t="str">
            <v/>
          </cell>
          <cell r="G16910" t="str">
            <v>0132</v>
          </cell>
        </row>
        <row r="16911">
          <cell r="A16911" t="str">
            <v>S-98030</v>
          </cell>
          <cell r="B16911" t="str">
            <v>BASE PARA POÇO DE VISITA RETANGULAR PARA ESGOTO, EM ALVENARIA COM BLOCOS DE CONCRETO, DIMENSÕES INTERNAS = 2,5X2,5 M, PROFUNDIDADE = 1,40 M, EXCLUINDO TAMPÃO. AF_12/2020</v>
          </cell>
          <cell r="C16911" t="str">
            <v>UN</v>
          </cell>
          <cell r="D16911">
            <v>8995.99</v>
          </cell>
          <cell r="E16911" t="str">
            <v>SINAPI</v>
          </cell>
          <cell r="F16911" t="str">
            <v/>
          </cell>
          <cell r="G16911" t="str">
            <v>0132</v>
          </cell>
        </row>
        <row r="16912">
          <cell r="A16912" t="str">
            <v>S-98032</v>
          </cell>
          <cell r="B16912" t="str">
            <v>BASE PARA POÇO DE VISITA RETANGULAR PARA ESGOTO, EM ALVENARIA COM BLOCOS DE CONCRETO, DIMENSÕES INTERNAS = 2,5X3 M, PROFUNDIDADE = 1,40 M, EXCLUINDO TAMPÃO. AF_12/2020</v>
          </cell>
          <cell r="C16912" t="str">
            <v>UN</v>
          </cell>
          <cell r="D16912">
            <v>10341.25</v>
          </cell>
          <cell r="E16912" t="str">
            <v>SINAPI</v>
          </cell>
          <cell r="F16912" t="str">
            <v/>
          </cell>
          <cell r="G16912" t="str">
            <v>0132</v>
          </cell>
        </row>
        <row r="16913">
          <cell r="A16913" t="str">
            <v>S-98034</v>
          </cell>
          <cell r="B16913" t="str">
            <v>BASE PARA POÇO DE VISITA RETANGULAR PARA ESGOTO, EM ALVENARIA COM BLOCOS DE CONCRETO, DIMENSÕES INTERNAS = 2,5X3,5 M, PROFUNDIDADE = 1,40 M, EXCLUINDO TAMPÃO. AF_12/2020</v>
          </cell>
          <cell r="C16913" t="str">
            <v>UN</v>
          </cell>
          <cell r="D16913">
            <v>11686.49</v>
          </cell>
          <cell r="E16913" t="str">
            <v>SINAPI</v>
          </cell>
          <cell r="F16913" t="str">
            <v/>
          </cell>
          <cell r="G16913" t="str">
            <v>0132</v>
          </cell>
        </row>
        <row r="16914">
          <cell r="A16914" t="str">
            <v>S-98036</v>
          </cell>
          <cell r="B16914" t="str">
            <v>BASE PARA POÇO DE VISITA RETANGULAR PARA ESGOTO, EM ALVENARIA COM BLOCOS DE CONCRETO, DIMENSÕES INTERNAS = 2,5X4 M, PROFUNDIDADE = 1,40 M, EXCLUINDO TAMPÃO. AF_12/2020</v>
          </cell>
          <cell r="C16914" t="str">
            <v>UN</v>
          </cell>
          <cell r="D16914">
            <v>13031.76</v>
          </cell>
          <cell r="E16914" t="str">
            <v>SINAPI</v>
          </cell>
          <cell r="F16914" t="str">
            <v/>
          </cell>
          <cell r="G16914" t="str">
            <v>0132</v>
          </cell>
        </row>
        <row r="16915">
          <cell r="A16915" t="str">
            <v>S-98020</v>
          </cell>
          <cell r="B16915" t="str">
            <v>BASE PARA POÇO DE VISITA RETANGULAR PARA ESGOTO, EM ALVENARIA COM BLOCOS DE CONCRETO, DIMENSÕES INTERNAS = 2X2 M, PROFUNDIDADE = 1,40 M, EXCLUINDO TAMPÃO. AF_12/2020</v>
          </cell>
          <cell r="C16915" t="str">
            <v>UN</v>
          </cell>
          <cell r="D16915">
            <v>6528.4</v>
          </cell>
          <cell r="E16915" t="str">
            <v>SINAPI</v>
          </cell>
          <cell r="F16915" t="str">
            <v/>
          </cell>
          <cell r="G16915" t="str">
            <v>0132</v>
          </cell>
        </row>
        <row r="16916">
          <cell r="A16916" t="str">
            <v>S-98022</v>
          </cell>
          <cell r="B16916" t="str">
            <v>BASE PARA POÇO DE VISITA RETANGULAR PARA ESGOTO, EM ALVENARIA COM BLOCOS DE CONCRETO, DIMENSÕES INTERNAS = 2X2,5 M, PROFUNDIDADE = 1,40 M, EXCLUINDO TAMPÃO. AF_12/2020</v>
          </cell>
          <cell r="C16916" t="str">
            <v>UN</v>
          </cell>
          <cell r="D16916">
            <v>7642.21</v>
          </cell>
          <cell r="E16916" t="str">
            <v>SINAPI</v>
          </cell>
          <cell r="F16916" t="str">
            <v/>
          </cell>
          <cell r="G16916" t="str">
            <v>0132</v>
          </cell>
        </row>
        <row r="16917">
          <cell r="A16917" t="str">
            <v>S-98024</v>
          </cell>
          <cell r="B16917" t="str">
            <v>BASE PARA POÇO DE VISITA RETANGULAR PARA ESGOTO, EM ALVENARIA COM BLOCOS DE CONCRETO, DIMENSÕES INTERNAS = 2X3 M, PROFUNDIDADE = 1,40 M, EXCLUINDO TAMPÃO. AF_12/2020</v>
          </cell>
          <cell r="C16917" t="str">
            <v>UN</v>
          </cell>
          <cell r="D16917">
            <v>8819.85</v>
          </cell>
          <cell r="E16917" t="str">
            <v>SINAPI</v>
          </cell>
          <cell r="F16917" t="str">
            <v/>
          </cell>
          <cell r="G16917" t="str">
            <v>0132</v>
          </cell>
        </row>
        <row r="16918">
          <cell r="A16918" t="str">
            <v>S-98026</v>
          </cell>
          <cell r="B16918" t="str">
            <v>BASE PARA POÇO DE VISITA RETANGULAR PARA ESGOTO, EM ALVENARIA COM BLOCOS DE CONCRETO, DIMENSÕES INTERNAS = 2X3,5 M, PROFUNDIDADE = 1,40 M, EXCLUINDO TAMPÃO. AF_12/2020</v>
          </cell>
          <cell r="C16918" t="str">
            <v>UN</v>
          </cell>
          <cell r="D16918">
            <v>9941.73</v>
          </cell>
          <cell r="E16918" t="str">
            <v>SINAPI</v>
          </cell>
          <cell r="F16918" t="str">
            <v/>
          </cell>
          <cell r="G16918" t="str">
            <v>0132</v>
          </cell>
        </row>
        <row r="16919">
          <cell r="A16919" t="str">
            <v>S-98028</v>
          </cell>
          <cell r="B16919" t="str">
            <v>BASE PARA POÇO DE VISITA RETANGULAR PARA ESGOTO, EM ALVENARIA COM BLOCOS DE CONCRETO, DIMENSÕES INTERNAS = 2X4 M, PROFUNDIDADE = 1,40 M, EXCLUINDO TAMPÃO. AF_12/2020</v>
          </cell>
          <cell r="C16919" t="str">
            <v>UN</v>
          </cell>
          <cell r="D16919">
            <v>11063.66</v>
          </cell>
          <cell r="E16919" t="str">
            <v>SINAPI</v>
          </cell>
          <cell r="F16919" t="str">
            <v/>
          </cell>
          <cell r="G16919" t="str">
            <v>0132</v>
          </cell>
        </row>
        <row r="16920">
          <cell r="A16920" t="str">
            <v>S-98044</v>
          </cell>
          <cell r="B16920" t="str">
            <v>BASE PARA POÇO DE VISITA RETANGULAR PARA ESGOTO, EM ALVENARIA COM BLOCOS DE CONCRETO, DIMENSÕES INTERNAS = 3,5X3,5 M, PROFUNDIDADE = 1,40 M, EXCLUINDO TAMPÃO. AF_12/2020</v>
          </cell>
          <cell r="C16920" t="str">
            <v>UN</v>
          </cell>
          <cell r="D16920">
            <v>15250.22</v>
          </cell>
          <cell r="E16920" t="str">
            <v>SINAPI</v>
          </cell>
          <cell r="F16920" t="str">
            <v/>
          </cell>
          <cell r="G16920" t="str">
            <v>0132</v>
          </cell>
        </row>
        <row r="16921">
          <cell r="A16921" t="str">
            <v>S-98046</v>
          </cell>
          <cell r="B16921" t="str">
            <v>BASE PARA POÇO DE VISITA RETANGULAR PARA ESGOTO, EM ALVENARIA COM BLOCOS DE CONCRETO, DIMENSÕES INTERNAS = 3,5X4 M, PROFUNDIDADE = 1,40 M, EXCLUINDO TAMPÃO. AF_12/2020</v>
          </cell>
          <cell r="C16921" t="str">
            <v>UN</v>
          </cell>
          <cell r="D16921">
            <v>16987.810000000001</v>
          </cell>
          <cell r="E16921" t="str">
            <v>SINAPI</v>
          </cell>
          <cell r="F16921" t="str">
            <v/>
          </cell>
          <cell r="G16921" t="str">
            <v>0132</v>
          </cell>
        </row>
        <row r="16922">
          <cell r="A16922" t="str">
            <v>S-98038</v>
          </cell>
          <cell r="B16922" t="str">
            <v>BASE PARA POÇO DE VISITA RETANGULAR PARA ESGOTO, EM ALVENARIA COM BLOCOS DE CONCRETO, DIMENSÕES INTERNAS = 3X3 M, PROFUNDIDADE = 1,40 M, EXCLUINDO TAMPÃO. AF_12/2020</v>
          </cell>
          <cell r="C16922" t="str">
            <v>UN</v>
          </cell>
          <cell r="D16922">
            <v>11926.83</v>
          </cell>
          <cell r="E16922" t="str">
            <v>SINAPI</v>
          </cell>
          <cell r="F16922" t="str">
            <v/>
          </cell>
          <cell r="G16922" t="str">
            <v>0132</v>
          </cell>
        </row>
        <row r="16923">
          <cell r="A16923" t="str">
            <v>S-98040</v>
          </cell>
          <cell r="B16923" t="str">
            <v>BASE PARA POÇO DE VISITA RETANGULAR PARA ESGOTO, EM ALVENARIA COM BLOCOS DE CONCRETO, DIMENSÕES INTERNAS = 3X3,5 M, PROFUNDIDADE = 1,40 M, EXCLUINDO TAMPÃO. AF_12/2020</v>
          </cell>
          <cell r="C16923" t="str">
            <v>UN</v>
          </cell>
          <cell r="D16923">
            <v>13468.32</v>
          </cell>
          <cell r="E16923" t="str">
            <v>SINAPI</v>
          </cell>
          <cell r="F16923" t="str">
            <v/>
          </cell>
          <cell r="G16923" t="str">
            <v>0132</v>
          </cell>
        </row>
        <row r="16924">
          <cell r="A16924" t="str">
            <v>S-98042</v>
          </cell>
          <cell r="B16924" t="str">
            <v>BASE PARA POÇO DE VISITA RETANGULAR PARA ESGOTO, EM ALVENARIA COM BLOCOS DE CONCRETO, DIMENSÕES INTERNAS = 3X4 M, PROFUNDIDADE = 1,40 M, EXCLUINDO TAMPÃO. AF_12/2020</v>
          </cell>
          <cell r="C16924" t="str">
            <v>UN</v>
          </cell>
          <cell r="D16924">
            <v>15009.84</v>
          </cell>
          <cell r="E16924" t="str">
            <v>SINAPI</v>
          </cell>
          <cell r="F16924" t="str">
            <v/>
          </cell>
          <cell r="G16924" t="str">
            <v>0132</v>
          </cell>
        </row>
        <row r="16925">
          <cell r="A16925" t="str">
            <v>S-98048</v>
          </cell>
          <cell r="B16925" t="str">
            <v>BASE PARA POÇO DE VISITA RETANGULAR PARA ESGOTO, EM ALVENARIA COM BLOCOS DE CONCRETO, DIMENSÕES INTERNAS = 4X4 M, PROFUNDIDADE = 1,45 M, EXCLUINDO TAMPÃO. AF_12/2020</v>
          </cell>
          <cell r="C16925" t="str">
            <v>UN</v>
          </cell>
          <cell r="D16925">
            <v>18965.88</v>
          </cell>
          <cell r="E16925" t="str">
            <v>SINAPI</v>
          </cell>
          <cell r="F16925" t="str">
            <v/>
          </cell>
          <cell r="G16925" t="str">
            <v>0132</v>
          </cell>
        </row>
        <row r="16926">
          <cell r="A16926" t="str">
            <v>S-97955</v>
          </cell>
          <cell r="B16926" t="str">
            <v>CAIXA COM GRELHA DUPLA RETANGULAR, EM ALVENARIA COM BLOCOS DE CONCRETO, DIMENSÕES INTERNAS: 0,5X2,2X1 M. AF_12/2020</v>
          </cell>
          <cell r="C16926" t="str">
            <v>UN</v>
          </cell>
          <cell r="D16926">
            <v>3348.01</v>
          </cell>
          <cell r="E16926" t="str">
            <v>SINAPI</v>
          </cell>
          <cell r="F16926" t="str">
            <v/>
          </cell>
          <cell r="G16926" t="str">
            <v>0132</v>
          </cell>
        </row>
        <row r="16927">
          <cell r="A16927" t="str">
            <v>S-97948</v>
          </cell>
          <cell r="B16927" t="str">
            <v>CAIXA COM GRELHA DUPLA RETANGULAR, EM ALVENARIA COM TIJOLOS CERÂMICOS MACIÇOS, DIMENSÕES INTERNAS: 0,5X2,2X1 M. AF_12/2020</v>
          </cell>
          <cell r="C16927" t="str">
            <v>UN</v>
          </cell>
          <cell r="D16927">
            <v>3687.11</v>
          </cell>
          <cell r="E16927" t="str">
            <v>SINAPI</v>
          </cell>
          <cell r="F16927" t="str">
            <v/>
          </cell>
          <cell r="G16927" t="str">
            <v>0132</v>
          </cell>
        </row>
        <row r="16928">
          <cell r="A16928" t="str">
            <v>S-97934</v>
          </cell>
          <cell r="B16928" t="str">
            <v>CAIXA COM GRELHA DUPLA RETANGULAR, EM CONCRETO PRÉ-MOLDADO, DIMENSÕES INTERNAS: 0,5X2,2X1,0 M. AF_12/2020</v>
          </cell>
          <cell r="C16928" t="str">
            <v>UN</v>
          </cell>
          <cell r="D16928">
            <v>2592.31</v>
          </cell>
          <cell r="E16928" t="str">
            <v>SINAPI</v>
          </cell>
          <cell r="F16928" t="str">
            <v/>
          </cell>
          <cell r="G16928" t="str">
            <v>0132</v>
          </cell>
        </row>
        <row r="16929">
          <cell r="A16929" t="str">
            <v>S-97953</v>
          </cell>
          <cell r="B16929" t="str">
            <v>CAIXA COM GRELHA SIMPLES RETANGULAR, EM ALVENARIA COM BLOCOS DE CONCRETO, DIMENSÕES INTERNAS: 0,5X1X1 M. AF_12/2020</v>
          </cell>
          <cell r="C16929" t="str">
            <v>UN</v>
          </cell>
          <cell r="D16929">
            <v>1579.74</v>
          </cell>
          <cell r="E16929" t="str">
            <v>SINAPI</v>
          </cell>
          <cell r="F16929" t="str">
            <v/>
          </cell>
          <cell r="G16929" t="str">
            <v>0132</v>
          </cell>
        </row>
        <row r="16930">
          <cell r="A16930" t="str">
            <v>S-97947</v>
          </cell>
          <cell r="B16930" t="str">
            <v>CAIXA COM GRELHA SIMPLES RETANGULAR, EM ALVENARIA COM TIJOLOS CERÂMICOS MACIÇOS, DIMENSÕES INTERNAS: 0,5X1X1 M. AF_12/2020</v>
          </cell>
          <cell r="C16930" t="str">
            <v>UN</v>
          </cell>
          <cell r="D16930">
            <v>1997.42</v>
          </cell>
          <cell r="E16930" t="str">
            <v>SINAPI</v>
          </cell>
          <cell r="F16930" t="str">
            <v/>
          </cell>
          <cell r="G16930" t="str">
            <v>0132</v>
          </cell>
        </row>
        <row r="16931">
          <cell r="A16931" t="str">
            <v>S-97933</v>
          </cell>
          <cell r="B16931" t="str">
            <v>CAIXA COM GRELHA SIMPLES RETANGULAR, EM CONCRETO PRÉ-MOLDADO, DIMENSÕES INTERNAS: 0,6X1,0X1,0 M. AF_12/2020</v>
          </cell>
          <cell r="C16931" t="str">
            <v>UN</v>
          </cell>
          <cell r="D16931">
            <v>1267.53</v>
          </cell>
          <cell r="E16931" t="str">
            <v>SINAPI</v>
          </cell>
          <cell r="F16931" t="str">
            <v/>
          </cell>
          <cell r="G16931" t="str">
            <v>0132</v>
          </cell>
        </row>
        <row r="16932">
          <cell r="A16932" t="str">
            <v>S-97961</v>
          </cell>
          <cell r="B16932" t="str">
            <v>CAIXA PARA BOCA DE LOBO COMBINADA COM GRELHA RETANGULAR, EM ALVENARIA COM BLOCOS DE CONCRETO, DIMENSÕES INTERNAS: 1,3X1X1,2 M. AF_12/2020</v>
          </cell>
          <cell r="C16932" t="str">
            <v>UN</v>
          </cell>
          <cell r="D16932">
            <v>2696.13</v>
          </cell>
          <cell r="E16932" t="str">
            <v>SINAPI</v>
          </cell>
          <cell r="F16932" t="str">
            <v/>
          </cell>
          <cell r="G16932" t="str">
            <v>0132</v>
          </cell>
        </row>
        <row r="16933">
          <cell r="A16933" t="str">
            <v>S-97951</v>
          </cell>
          <cell r="B16933" t="str">
            <v>CAIXA PARA BOCA DE LOBO COMBINADA COM GRELHA RETANGULAR, EM ALVENARIA COM TIJOLOS CERÂMICOS MACIÇOS, DIMENSÕES INTERNAS: 1,3X1X1,2 M. AF_12/2020</v>
          </cell>
          <cell r="C16933" t="str">
            <v>UN</v>
          </cell>
          <cell r="D16933">
            <v>3188.72</v>
          </cell>
          <cell r="E16933" t="str">
            <v>SINAPI</v>
          </cell>
          <cell r="F16933" t="str">
            <v/>
          </cell>
          <cell r="G16933" t="str">
            <v>0132</v>
          </cell>
        </row>
        <row r="16934">
          <cell r="A16934" t="str">
            <v>S-97973</v>
          </cell>
          <cell r="B16934" t="str">
            <v>CAIXA PARA BOCA DE LOBO DUPLA COMBINADA COM GRELHA RETANGULAR, EM ALVENARIA COM BLOCOS DE CONCRETO, DIMENSÕES INTERNAS: 1,3X2,2X1,2 M. AF_12/2020</v>
          </cell>
          <cell r="C16934" t="str">
            <v>UN</v>
          </cell>
          <cell r="D16934">
            <v>5008.4399999999996</v>
          </cell>
          <cell r="E16934" t="str">
            <v>SINAPI</v>
          </cell>
          <cell r="F16934" t="str">
            <v/>
          </cell>
          <cell r="G16934" t="str">
            <v>0132</v>
          </cell>
        </row>
        <row r="16935">
          <cell r="A16935" t="str">
            <v>S-97952</v>
          </cell>
          <cell r="B16935" t="str">
            <v>CAIXA PARA BOCA DE LOBO DUPLA COMBINADA COM GRELHA RETANGULAR, EM ALVENARIA COM TIJOLOS CERÂMICOS MACIÇOS, DIMENSÕES INTERNAS: 1,3X2,2X1,2 M. AF_12/2020</v>
          </cell>
          <cell r="C16935" t="str">
            <v>UN</v>
          </cell>
          <cell r="D16935">
            <v>5528.43</v>
          </cell>
          <cell r="E16935" t="str">
            <v>SINAPI</v>
          </cell>
          <cell r="F16935" t="str">
            <v/>
          </cell>
          <cell r="G16935" t="str">
            <v>0132</v>
          </cell>
        </row>
        <row r="16936">
          <cell r="A16936" t="str">
            <v>S-97957</v>
          </cell>
          <cell r="B16936" t="str">
            <v>CAIXA PARA BOCA DE LOBO DUPLA RETANGULAR, EM ALVENARIA COM BLOCOS DE CONCRETO, DIMENSÕES INTERNAS: 0,6X2,2X1,2 M. AF_12/2020</v>
          </cell>
          <cell r="C16936" t="str">
            <v>UN</v>
          </cell>
          <cell r="D16936">
            <v>2907.02</v>
          </cell>
          <cell r="E16936" t="str">
            <v>SINAPI</v>
          </cell>
          <cell r="F16936" t="str">
            <v/>
          </cell>
          <cell r="G16936" t="str">
            <v>0132</v>
          </cell>
        </row>
        <row r="16937">
          <cell r="A16937" t="str">
            <v>S-97950</v>
          </cell>
          <cell r="B16937" t="str">
            <v>CAIXA PARA BOCA DE LOBO DUPLA RETANGULAR, EM ALVENARIA COM TIJOLOS CERÂMICOS MACIÇOS, DIMENSÕES INTERNAS: 0,6X2,2X1,2 M. AF_12/2020</v>
          </cell>
          <cell r="C16937" t="str">
            <v>UN</v>
          </cell>
          <cell r="D16937">
            <v>3445.9</v>
          </cell>
          <cell r="E16937" t="str">
            <v>SINAPI</v>
          </cell>
          <cell r="F16937" t="str">
            <v/>
          </cell>
          <cell r="G16937" t="str">
            <v>0132</v>
          </cell>
        </row>
        <row r="16938">
          <cell r="A16938" t="str">
            <v>S-97936</v>
          </cell>
          <cell r="B16938" t="str">
            <v>CAIXA PARA BOCA DE LOBO DUPLA RETANGULAR, EM CONCRETO PRÉ-MOLDADO, DIMENSÕES INTERNAS: 0,6X2,2X1,2 M. AF_12/2020</v>
          </cell>
          <cell r="C16938" t="str">
            <v>UN</v>
          </cell>
          <cell r="D16938">
            <v>2117.79</v>
          </cell>
          <cell r="E16938" t="str">
            <v>SINAPI</v>
          </cell>
          <cell r="F16938" t="str">
            <v/>
          </cell>
          <cell r="G16938" t="str">
            <v>0132</v>
          </cell>
        </row>
        <row r="16939">
          <cell r="A16939" t="str">
            <v>S-97956</v>
          </cell>
          <cell r="B16939" t="str">
            <v>CAIXA PARA BOCA DE LOBO SIMPLES RETANGULAR, EM ALVENARIA COM BLOCOS DE CONCRETO, DIMENSÕES INTERNAS: 0,6X1X1,2 M. AF_12/2020</v>
          </cell>
          <cell r="C16939" t="str">
            <v>UN</v>
          </cell>
          <cell r="D16939">
            <v>1626.62</v>
          </cell>
          <cell r="E16939" t="str">
            <v>SINAPI</v>
          </cell>
          <cell r="F16939" t="str">
            <v/>
          </cell>
          <cell r="G16939" t="str">
            <v>0132</v>
          </cell>
        </row>
        <row r="16940">
          <cell r="A16940" t="str">
            <v>S-97949</v>
          </cell>
          <cell r="B16940" t="str">
            <v>CAIXA PARA BOCA DE LOBO SIMPLES RETANGULAR, EM ALVENARIA COM TIJOLOS CERÂMICOS MACIÇOS, DIMENSÕES INTERNAS: 0,6X1X1,2 M. AF_12/2020</v>
          </cell>
          <cell r="C16940" t="str">
            <v>UN</v>
          </cell>
          <cell r="D16940">
            <v>1959.69</v>
          </cell>
          <cell r="E16940" t="str">
            <v>SINAPI</v>
          </cell>
          <cell r="F16940" t="str">
            <v/>
          </cell>
          <cell r="G16940" t="str">
            <v>0132</v>
          </cell>
        </row>
        <row r="16941">
          <cell r="A16941" t="str">
            <v>S-97935</v>
          </cell>
          <cell r="B16941" t="str">
            <v>CAIXA PARA BOCA DE LOBO SIMPLES RETANGULAR, EM CONCRETO PRÉ-MOLDADO, DIMENSÕES INTERNAS: 0,6X1,0X1,2 M. AF_12/2020</v>
          </cell>
          <cell r="C16941" t="str">
            <v>UN</v>
          </cell>
          <cell r="D16941">
            <v>1014.14</v>
          </cell>
          <cell r="E16941" t="str">
            <v>SINAPI</v>
          </cell>
          <cell r="F16941" t="str">
            <v/>
          </cell>
          <cell r="G16941" t="str">
            <v>0132</v>
          </cell>
        </row>
        <row r="16942">
          <cell r="A16942" t="str">
            <v>S-99319</v>
          </cell>
          <cell r="B16942" t="str">
            <v>CHAMINÉ CIRCULAR PARA POÇO DE VISITA PARA DRENAGEM, EM ALVENARIA COM TIJOLOS CERÂMICOS MACIÇOS, DIÂMETRO INTERNO = 0,6 M. AF_12/2020</v>
          </cell>
          <cell r="C16942" t="str">
            <v>M</v>
          </cell>
          <cell r="D16942">
            <v>1011.84</v>
          </cell>
          <cell r="E16942" t="str">
            <v>SINAPI</v>
          </cell>
          <cell r="F16942" t="str">
            <v/>
          </cell>
          <cell r="G16942" t="str">
            <v>0132</v>
          </cell>
        </row>
        <row r="16943">
          <cell r="A16943" t="str">
            <v>S-99318</v>
          </cell>
          <cell r="B16943" t="str">
            <v>CHAMINÉ CIRCULAR PARA POÇO DE VISITA PARA DRENAGEM, EM CONCRETO PRÉ-MOLDADO, DIÂMETRO INTERNO = 0,6 M. AF_12/2020</v>
          </cell>
          <cell r="C16943" t="str">
            <v>M</v>
          </cell>
          <cell r="D16943">
            <v>337.22</v>
          </cell>
          <cell r="E16943" t="str">
            <v>SINAPI</v>
          </cell>
          <cell r="F16943" t="str">
            <v/>
          </cell>
          <cell r="G16943" t="str">
            <v>0132</v>
          </cell>
        </row>
        <row r="16944">
          <cell r="A16944" t="str">
            <v>S-98051</v>
          </cell>
          <cell r="B16944" t="str">
            <v>CHAMINÉ CIRCULAR PARA POÇO DE VISITA PARA ESGOTO, EM ALVENARIA COM TIJOLOS CERÂMICOS MACIÇOS, DIÂMETRO INTERNO = 0,6 M. AF_12/2020</v>
          </cell>
          <cell r="C16944" t="str">
            <v>M</v>
          </cell>
          <cell r="D16944">
            <v>1072.77</v>
          </cell>
          <cell r="E16944" t="str">
            <v>SINAPI</v>
          </cell>
          <cell r="F16944" t="str">
            <v/>
          </cell>
          <cell r="G16944" t="str">
            <v>0132</v>
          </cell>
        </row>
        <row r="16945">
          <cell r="A16945" t="str">
            <v>S-98050</v>
          </cell>
          <cell r="B16945" t="str">
            <v>CHAMINÉ CIRCULAR PARA POÇO DE VISITA PARA ESGOTO, EM CONCRETO PRÉ-MOLDADO, DIÂMETRO INTERNO = 0,6 M. AF_12/2020</v>
          </cell>
          <cell r="C16945" t="str">
            <v>M</v>
          </cell>
          <cell r="D16945">
            <v>338.15</v>
          </cell>
          <cell r="E16945" t="str">
            <v>SINAPI</v>
          </cell>
          <cell r="F16945" t="str">
            <v/>
          </cell>
          <cell r="G16945" t="str">
            <v>0132</v>
          </cell>
        </row>
        <row r="16946">
          <cell r="A16946" t="str">
            <v>S-99272</v>
          </cell>
          <cell r="B16946" t="str">
            <v>POÇO DE INSPEÇÃO CIRCULAR PARA DRENAGEM, EM ALVENARIA COM TIJOLOS CERÂMICOS MACIÇOS, DIÂMETRO INTERNO = 0,60 M, PROFUNDIDADE = 0,95 M, EXCLUINDO TAMPÃO. AF_12/2020</v>
          </cell>
          <cell r="C16946" t="str">
            <v>UN</v>
          </cell>
          <cell r="D16946">
            <v>1190.06</v>
          </cell>
          <cell r="E16946" t="str">
            <v>SINAPI</v>
          </cell>
          <cell r="F16946" t="str">
            <v/>
          </cell>
          <cell r="G16946" t="str">
            <v>0132</v>
          </cell>
        </row>
        <row r="16947">
          <cell r="A16947" t="str">
            <v>S-99273</v>
          </cell>
          <cell r="B16947" t="str">
            <v>POÇO DE INSPEÇÃO CIRCULAR PARA DRENAGEM, EM ALVENARIA COM TIJOLOS CERÂMICOS MACIÇOS, DIÂMETRO INTERNO = 0,60 M, PROFUNDIDADE = 1,45 M, EXCLUINDO TAMPÃO. AF_12/2020</v>
          </cell>
          <cell r="C16947" t="str">
            <v>UN</v>
          </cell>
          <cell r="D16947">
            <v>1701.13</v>
          </cell>
          <cell r="E16947" t="str">
            <v>SINAPI</v>
          </cell>
          <cell r="F16947" t="str">
            <v/>
          </cell>
          <cell r="G16947" t="str">
            <v>0132</v>
          </cell>
        </row>
        <row r="16948">
          <cell r="A16948" t="str">
            <v>S-99268</v>
          </cell>
          <cell r="B16948" t="str">
            <v>POÇO DE INSPEÇÃO CIRCULAR PARA DRENAGEM, EM CONCRETO PRÉ-MOLDADO, DIÂMETRO INTERNO = 0,60 M, PROFUNDIDADE = 0,90 M, EXCLUINDO TAMPÃO. AF_12/2020</v>
          </cell>
          <cell r="C16948" t="str">
            <v>UN</v>
          </cell>
          <cell r="D16948">
            <v>549.98</v>
          </cell>
          <cell r="E16948" t="str">
            <v>SINAPI</v>
          </cell>
          <cell r="F16948" t="str">
            <v/>
          </cell>
          <cell r="G16948" t="str">
            <v>0132</v>
          </cell>
        </row>
        <row r="16949">
          <cell r="A16949" t="str">
            <v>S-99270</v>
          </cell>
          <cell r="B16949" t="str">
            <v>POÇO DE INSPEÇÃO CIRCULAR PARA DRENAGEM, EM CONCRETO PRÉ-MOLDADO, DIÂMETRO INTERNO = 0,60 M, PROFUNDIDADE = 1,40 M, EXCLUINDO TAMPÃO. AF_12/2020</v>
          </cell>
          <cell r="C16949" t="str">
            <v>UN</v>
          </cell>
          <cell r="D16949">
            <v>722.56</v>
          </cell>
          <cell r="E16949" t="str">
            <v>SINAPI</v>
          </cell>
          <cell r="F16949" t="str">
            <v/>
          </cell>
          <cell r="G16949" t="str">
            <v>0132</v>
          </cell>
        </row>
        <row r="16950">
          <cell r="A16950" t="str">
            <v>S-97976</v>
          </cell>
          <cell r="B16950" t="str">
            <v>POÇO DE INSPEÇÃO CIRCULAR PARA ESGOTO, EM ALVENARIA COM TIJOLOS CERÂMICOS MACIÇOS, DIÂMETRO INTERNO = 0,60 M, PROFUNDIDADE = 0,95 M, EXCLUINDO TAMPÃO. AF_12/2020</v>
          </cell>
          <cell r="C16950" t="str">
            <v>UN</v>
          </cell>
          <cell r="D16950">
            <v>1233.73</v>
          </cell>
          <cell r="E16950" t="str">
            <v>SINAPI</v>
          </cell>
          <cell r="F16950" t="str">
            <v/>
          </cell>
          <cell r="G16950" t="str">
            <v>0132</v>
          </cell>
        </row>
        <row r="16951">
          <cell r="A16951" t="str">
            <v>S-97977</v>
          </cell>
          <cell r="B16951" t="str">
            <v>POÇO DE INSPEÇÃO CIRCULAR PARA ESGOTO, EM ALVENARIA COM TIJOLOS CERÂMICOS MACIÇOS, DIÂMETRO INTERNO = 0,60 M, PROFUNDIDADE = 1,45 M, EXCLUINDO TAMPÃO. AF_12/2020</v>
          </cell>
          <cell r="C16951" t="str">
            <v>UN</v>
          </cell>
          <cell r="D16951">
            <v>1778.54</v>
          </cell>
          <cell r="E16951" t="str">
            <v>SINAPI</v>
          </cell>
          <cell r="F16951" t="str">
            <v/>
          </cell>
          <cell r="G16951" t="str">
            <v>0132</v>
          </cell>
        </row>
        <row r="16952">
          <cell r="A16952" t="str">
            <v>S-97974</v>
          </cell>
          <cell r="B16952" t="str">
            <v>POÇO DE INSPEÇÃO CIRCULAR PARA ESGOTO, EM CONCRETO PRÉ-MOLDADO, DIÂMETRO INTERNO = 0,60 M, PROFUNDIDADE = 0,90 M, EXCLUINDO TAMPÃO. AF_12/2020</v>
          </cell>
          <cell r="C16952" t="str">
            <v>UN</v>
          </cell>
          <cell r="D16952">
            <v>554.33000000000004</v>
          </cell>
          <cell r="E16952" t="str">
            <v>SINAPI</v>
          </cell>
          <cell r="F16952" t="str">
            <v/>
          </cell>
          <cell r="G16952" t="str">
            <v>0132</v>
          </cell>
        </row>
        <row r="16953">
          <cell r="A16953" t="str">
            <v>S-97975</v>
          </cell>
          <cell r="B16953" t="str">
            <v>POÇO DE INSPEÇÃO CIRCULAR PARA ESGOTO, EM CONCRETO PRÉ-MOLDADO, DIÂMETRO INTERNO = 0,60 M, PROFUNDIDADE = 1,40 M, EXCLUINDO TAMPÃO. AF_12/2020</v>
          </cell>
          <cell r="C16953" t="str">
            <v>UN</v>
          </cell>
          <cell r="D16953">
            <v>727.63</v>
          </cell>
          <cell r="E16953" t="str">
            <v>SINAPI</v>
          </cell>
          <cell r="F16953" t="str">
            <v/>
          </cell>
          <cell r="G16953" t="str">
            <v>0132</v>
          </cell>
        </row>
        <row r="16954">
          <cell r="A16954" t="str">
            <v>S-101798</v>
          </cell>
          <cell r="B16954" t="str">
            <v>TAMPA PARA CAIXA TIPO R1, EM FERRO FUNDIDO, DIMENSÕES INTERNAS: 0,40 X 0,60 M - FORNECIMENTO E INSTALAÇÃO. AF_12/2020</v>
          </cell>
          <cell r="C16954" t="str">
            <v>UN</v>
          </cell>
          <cell r="D16954">
            <v>348.53</v>
          </cell>
          <cell r="E16954" t="str">
            <v>SINAPI</v>
          </cell>
          <cell r="F16954" t="str">
            <v/>
          </cell>
          <cell r="G16954" t="str">
            <v>0132</v>
          </cell>
        </row>
        <row r="16955">
          <cell r="A16955" t="str">
            <v>S-101799</v>
          </cell>
          <cell r="B16955" t="str">
            <v>TAMPA PARA CAIXA TIPO R2 E R3, EM FERRO FUNDIDO, DIMENSÕES INTERNAS: 0,55 X 1,10 M - FORNECIMENTO E INSTALAÇÃO. AF_12/2020</v>
          </cell>
          <cell r="C16955" t="str">
            <v>UN</v>
          </cell>
          <cell r="D16955">
            <v>828.2</v>
          </cell>
          <cell r="E16955" t="str">
            <v>SINAPI</v>
          </cell>
          <cell r="F16955" t="str">
            <v/>
          </cell>
          <cell r="G16955" t="str">
            <v>0132</v>
          </cell>
        </row>
        <row r="16956">
          <cell r="A16956" t="str">
            <v>S-102487</v>
          </cell>
          <cell r="B16956" t="str">
            <v>CONCRETO CICLÓPICO FCK = 15MPA, 30% PEDRA DE MÃO EM VOLUME REAL, INCLUSIVE LANÇAMENTO. AF_05/2021</v>
          </cell>
          <cell r="C16956" t="str">
            <v>M3</v>
          </cell>
          <cell r="D16956">
            <v>631.79</v>
          </cell>
          <cell r="E16956" t="str">
            <v>SINAPI</v>
          </cell>
          <cell r="F16956" t="str">
            <v/>
          </cell>
          <cell r="G16956" t="str">
            <v>0133</v>
          </cell>
        </row>
        <row r="16957">
          <cell r="A16957" t="str">
            <v>S-102486</v>
          </cell>
          <cell r="B16957" t="str">
            <v>CONCRETO FCK = 15MPA, TRAÇO 1:3,4:3,4 (EM MASSA SECA DE CIMENTO/ AREIA MÉDIA/ SEIXO ROLADO) - PREPARO MANUAL. AF_05/2021</v>
          </cell>
          <cell r="C16957" t="str">
            <v>M3</v>
          </cell>
          <cell r="D16957">
            <v>604.27</v>
          </cell>
          <cell r="E16957" t="str">
            <v>SINAPI</v>
          </cell>
          <cell r="F16957" t="str">
            <v/>
          </cell>
          <cell r="G16957" t="str">
            <v>0133</v>
          </cell>
        </row>
        <row r="16958">
          <cell r="A16958" t="str">
            <v>S-102474</v>
          </cell>
          <cell r="B16958" t="str">
            <v>CONCRETO FCK = 15MPA, TRAÇO 1:3,4:3,4 (EM MASSA SECA DE CIMENTO/ AREIA MÉDIA/ SEIXO ROLADO) - PREPARO MECÂNICO COM BETONEIRA 400 L. AF_05/2021</v>
          </cell>
          <cell r="C16958" t="str">
            <v>M3</v>
          </cell>
          <cell r="D16958">
            <v>530.08000000000004</v>
          </cell>
          <cell r="E16958" t="str">
            <v>SINAPI</v>
          </cell>
          <cell r="F16958" t="str">
            <v/>
          </cell>
          <cell r="G16958" t="str">
            <v>0133</v>
          </cell>
        </row>
        <row r="16959">
          <cell r="A16959" t="str">
            <v>S-102480</v>
          </cell>
          <cell r="B16959" t="str">
            <v>CONCRETO FCK = 15MPA, TRAÇO 1:3,4:3,4 (EM MASSA SECA DE CIMENTO/ AREIA MÉDIA/ SEIXO ROLADO) - PREPARO MECÂNICO COM BETONEIRA 600 L. AF_05/2021</v>
          </cell>
          <cell r="C16959" t="str">
            <v>M3</v>
          </cell>
          <cell r="D16959">
            <v>518.58000000000004</v>
          </cell>
          <cell r="E16959" t="str">
            <v>SINAPI</v>
          </cell>
          <cell r="F16959" t="str">
            <v/>
          </cell>
          <cell r="G16959" t="str">
            <v>0133</v>
          </cell>
        </row>
        <row r="16960">
          <cell r="A16960" t="str">
            <v>S-94975</v>
          </cell>
          <cell r="B16960" t="str">
            <v>CONCRETO FCK = 15MPA, TRAÇO 1:3,4:3,5 (EM MASSA SECA DE CIMENTO/ AREIA MÉDIA/ BRITA 1) - PREPARO MANUAL. AF_05/2021</v>
          </cell>
          <cell r="C16960" t="str">
            <v>M3</v>
          </cell>
          <cell r="D16960">
            <v>492.12</v>
          </cell>
          <cell r="E16960" t="str">
            <v>SINAPI</v>
          </cell>
          <cell r="F16960" t="str">
            <v/>
          </cell>
          <cell r="G16960" t="str">
            <v>0133</v>
          </cell>
        </row>
        <row r="16961">
          <cell r="A16961" t="str">
            <v>S-94963</v>
          </cell>
          <cell r="B16961" t="str">
            <v>CONCRETO FCK = 15MPA, TRAÇO 1:3,4:3,5 (EM MASSA SECA DE CIMENTO/ AREIA MÉDIA/ BRITA 1) - PREPARO MECÂNICO COM BETONEIRA 400 L. AF_05/2021</v>
          </cell>
          <cell r="C16961" t="str">
            <v>M3</v>
          </cell>
          <cell r="D16961">
            <v>418.05</v>
          </cell>
          <cell r="E16961" t="str">
            <v>SINAPI</v>
          </cell>
          <cell r="F16961" t="str">
            <v/>
          </cell>
          <cell r="G16961" t="str">
            <v>0133</v>
          </cell>
        </row>
        <row r="16962">
          <cell r="A16962" t="str">
            <v>S-94969</v>
          </cell>
          <cell r="B16962" t="str">
            <v>CONCRETO FCK = 15MPA, TRAÇO 1:3,4:3,5 (EM MASSA SECA DE CIMENTO/ AREIA MÉDIA/ BRITA 1) - PREPARO MECÂNICO COM BETONEIRA 600 L. AF_05/2021</v>
          </cell>
          <cell r="C16962" t="str">
            <v>M3</v>
          </cell>
          <cell r="D16962">
            <v>406.21</v>
          </cell>
          <cell r="E16962" t="str">
            <v>SINAPI</v>
          </cell>
          <cell r="F16962" t="str">
            <v/>
          </cell>
          <cell r="G16962" t="str">
            <v>0133</v>
          </cell>
        </row>
        <row r="16963">
          <cell r="A16963" t="str">
            <v>S-102475</v>
          </cell>
          <cell r="B16963" t="str">
            <v>CONCRETO FCK = 20MPA, TRAÇO 1:2,6:2,9 (EM MASSA SECA DE CIMENTO/ AREIA MÉDIA/ SEIXO ROLADO) - PREPARO MECÂNICO COM BETONEIRA 400 L. AF_05/2021</v>
          </cell>
          <cell r="C16963" t="str">
            <v>M3</v>
          </cell>
          <cell r="D16963">
            <v>575.69000000000005</v>
          </cell>
          <cell r="E16963" t="str">
            <v>SINAPI</v>
          </cell>
          <cell r="F16963" t="str">
            <v/>
          </cell>
          <cell r="G16963" t="str">
            <v>0133</v>
          </cell>
        </row>
        <row r="16964">
          <cell r="A16964" t="str">
            <v>S-102481</v>
          </cell>
          <cell r="B16964" t="str">
            <v>CONCRETO FCK = 20MPA, TRAÇO 1:2,6:2,9 (EM MASSA SECA DE CIMENTO/ AREIA MÉDIA/ SEIXO ROLADO) - PREPARO MECÂNICO COM BETONEIRA 600 L. AF_05/2021</v>
          </cell>
          <cell r="C16964" t="str">
            <v>M3</v>
          </cell>
          <cell r="D16964">
            <v>553.61</v>
          </cell>
          <cell r="E16964" t="str">
            <v>SINAPI</v>
          </cell>
          <cell r="F16964" t="str">
            <v/>
          </cell>
          <cell r="G16964" t="str">
            <v>0133</v>
          </cell>
        </row>
        <row r="16965">
          <cell r="A16965" t="str">
            <v>S-94964</v>
          </cell>
          <cell r="B16965" t="str">
            <v>CONCRETO FCK = 20MPA, TRAÇO 1:2,7:3 (EM MASSA SECA DE CIMENTO/ AREIA MÉDIA/ BRITA 1) - PREPARO MECÂNICO COM BETONEIRA 400 L. AF_05/2021</v>
          </cell>
          <cell r="C16965" t="str">
            <v>M3</v>
          </cell>
          <cell r="D16965">
            <v>458.64</v>
          </cell>
          <cell r="E16965" t="str">
            <v>SINAPI</v>
          </cell>
          <cell r="F16965" t="str">
            <v/>
          </cell>
          <cell r="G16965" t="str">
            <v>0133</v>
          </cell>
        </row>
        <row r="16966">
          <cell r="A16966" t="str">
            <v>S-94970</v>
          </cell>
          <cell r="B16966" t="str">
            <v>CONCRETO FCK = 20MPA, TRAÇO 1:2,7:3 (EM MASSA SECA DE CIMENTO/ AREIA MÉDIA/ BRITA 1) - PREPARO MECÂNICO COM BETONEIRA 600 L. AF_05/2021</v>
          </cell>
          <cell r="C16966" t="str">
            <v>M3</v>
          </cell>
          <cell r="D16966">
            <v>436.52</v>
          </cell>
          <cell r="E16966" t="str">
            <v>SINAPI</v>
          </cell>
          <cell r="F16966" t="str">
            <v/>
          </cell>
          <cell r="G16966" t="str">
            <v>0133</v>
          </cell>
        </row>
        <row r="16967">
          <cell r="A16967" t="str">
            <v>S-102476</v>
          </cell>
          <cell r="B16967" t="str">
            <v>CONCRETO FCK = 25MPA, TRAÇO 1:2,2:2,5 (EM MASSA SECA DE CIMENTO/ AREIA MÉDIA/ SEIXO ROLADO) - PREPARO MECÂNICO COM BETONEIRA 400 L. AF_05/2021</v>
          </cell>
          <cell r="C16967" t="str">
            <v>M3</v>
          </cell>
          <cell r="D16967">
            <v>584.6</v>
          </cell>
          <cell r="E16967" t="str">
            <v>SINAPI</v>
          </cell>
          <cell r="F16967" t="str">
            <v/>
          </cell>
          <cell r="G16967" t="str">
            <v>0133</v>
          </cell>
        </row>
        <row r="16968">
          <cell r="A16968" t="str">
            <v>S-102482</v>
          </cell>
          <cell r="B16968" t="str">
            <v>CONCRETO FCK = 25MPA, TRAÇO 1:2,2:2,5 (EM MASSA SECA DE CIMENTO/ AREIA MÉDIA/ SEIXO ROLADO) - PREPARO MECÂNICO COM BETONEIRA 600 L. AF_05/2021</v>
          </cell>
          <cell r="C16968" t="str">
            <v>M3</v>
          </cell>
          <cell r="D16968">
            <v>577.04</v>
          </cell>
          <cell r="E16968" t="str">
            <v>SINAPI</v>
          </cell>
          <cell r="F16968" t="str">
            <v/>
          </cell>
          <cell r="G16968" t="str">
            <v>0133</v>
          </cell>
        </row>
        <row r="16969">
          <cell r="A16969" t="str">
            <v>S-94965</v>
          </cell>
          <cell r="B16969" t="str">
            <v>CONCRETO FCK = 25MPA, TRAÇO 1:2,3:2,7 (EM MASSA SECA DE CIMENTO/ AREIA MÉDIA/ BRITA 1) - PREPARO MECÂNICO COM BETONEIRA 400 L. AF_05/2021</v>
          </cell>
          <cell r="C16969" t="str">
            <v>M3</v>
          </cell>
          <cell r="D16969">
            <v>470.63</v>
          </cell>
          <cell r="E16969" t="str">
            <v>SINAPI</v>
          </cell>
          <cell r="F16969" t="str">
            <v/>
          </cell>
          <cell r="G16969" t="str">
            <v>0133</v>
          </cell>
        </row>
        <row r="16970">
          <cell r="A16970" t="str">
            <v>S-94971</v>
          </cell>
          <cell r="B16970" t="str">
            <v>CONCRETO FCK = 25MPA, TRAÇO 1:2,3:2,7 (EM MASSA SECA DE CIMENTO/ AREIA MÉDIA/ BRITA 1) - PREPARO MECÂNICO COM BETONEIRA 600 L. AF_05/2021</v>
          </cell>
          <cell r="C16970" t="str">
            <v>M3</v>
          </cell>
          <cell r="D16970">
            <v>457.92</v>
          </cell>
          <cell r="E16970" t="str">
            <v>SINAPI</v>
          </cell>
          <cell r="F16970" t="str">
            <v/>
          </cell>
          <cell r="G16970" t="str">
            <v>0133</v>
          </cell>
        </row>
        <row r="16971">
          <cell r="A16971" t="str">
            <v>S-102477</v>
          </cell>
          <cell r="B16971" t="str">
            <v>CONCRETO FCK = 30MPA, TRAÇO 1:1,9:2,3 (EM MASSA SECA DE CIMENTO/ AREIA MÉDIA/ SEIXO ROLADO) - PREPARO MECÂNICO COM BETONEIRA 400 L. AF_05/2021</v>
          </cell>
          <cell r="C16971" t="str">
            <v>M3</v>
          </cell>
          <cell r="D16971">
            <v>621.21</v>
          </cell>
          <cell r="E16971" t="str">
            <v>SINAPI</v>
          </cell>
          <cell r="F16971" t="str">
            <v/>
          </cell>
          <cell r="G16971" t="str">
            <v>0133</v>
          </cell>
        </row>
        <row r="16972">
          <cell r="A16972" t="str">
            <v>S-102483</v>
          </cell>
          <cell r="B16972" t="str">
            <v>CONCRETO FCK = 30MPA, TRAÇO 1:1,9:2,3 (EM MASSA SECA DE CIMENTO/ AREIA MÉDIA/ SEIXO ROLADO) - PREPARO MECÂNICO COM BETONEIRA 600 L. AF_05/2021</v>
          </cell>
          <cell r="C16972" t="str">
            <v>M3</v>
          </cell>
          <cell r="D16972">
            <v>606.23</v>
          </cell>
          <cell r="E16972" t="str">
            <v>SINAPI</v>
          </cell>
          <cell r="F16972" t="str">
            <v/>
          </cell>
          <cell r="G16972" t="str">
            <v>0133</v>
          </cell>
        </row>
        <row r="16973">
          <cell r="A16973" t="str">
            <v>S-94966</v>
          </cell>
          <cell r="B16973" t="str">
            <v>CONCRETO FCK = 30MPA, TRAÇO 1:2,1:2,5 (EM MASSA SECA DE CIMENTO/ AREIA MÉDIA/ BRITA 1) - PREPARO MECÂNICO COM BETONEIRA 400 L. AF_05/2021</v>
          </cell>
          <cell r="C16973" t="str">
            <v>M3</v>
          </cell>
          <cell r="D16973">
            <v>485.32</v>
          </cell>
          <cell r="E16973" t="str">
            <v>SINAPI</v>
          </cell>
          <cell r="F16973" t="str">
            <v/>
          </cell>
          <cell r="G16973" t="str">
            <v>0133</v>
          </cell>
        </row>
        <row r="16974">
          <cell r="A16974" t="str">
            <v>S-94972</v>
          </cell>
          <cell r="B16974" t="str">
            <v>CONCRETO FCK = 30MPA, TRAÇO 1:2,1:2,5 (EM MASSA SECA DE CIMENTO/ AREIA MÉDIA/ BRITA 1) - PREPARO MECÂNICO COM BETONEIRA 600 L. AF_05/2021</v>
          </cell>
          <cell r="C16974" t="str">
            <v>M3</v>
          </cell>
          <cell r="D16974">
            <v>472.68</v>
          </cell>
          <cell r="E16974" t="str">
            <v>SINAPI</v>
          </cell>
          <cell r="F16974" t="str">
            <v/>
          </cell>
          <cell r="G16974" t="str">
            <v>0133</v>
          </cell>
        </row>
        <row r="16975">
          <cell r="A16975" t="str">
            <v>S-102478</v>
          </cell>
          <cell r="B16975" t="str">
            <v>CONCRETO FCK = 40MPA, TRAÇO 1:1,4:1,8 (EM MASSA SECA DE CIMENTO/ AREIA MÉDIA/ SEIXO ROLADO) - PREPARO MECÂNICO COM BETONEIRA 400 L. AF_05/2021</v>
          </cell>
          <cell r="C16975" t="str">
            <v>M3</v>
          </cell>
          <cell r="D16975">
            <v>663.68</v>
          </cell>
          <cell r="E16975" t="str">
            <v>SINAPI</v>
          </cell>
          <cell r="F16975" t="str">
            <v/>
          </cell>
          <cell r="G16975" t="str">
            <v>0133</v>
          </cell>
        </row>
        <row r="16976">
          <cell r="A16976" t="str">
            <v>S-102484</v>
          </cell>
          <cell r="B16976" t="str">
            <v>CONCRETO FCK = 40MPA, TRAÇO 1:1,4:1,8 (EM MASSA SECA DE CIMENTO/ AREIA MÉDIA/ SEIXO ROLADO) - PREPARO MECÂNICO COM BETONEIRA 600 L. AF_05/2021</v>
          </cell>
          <cell r="C16976" t="str">
            <v>M3</v>
          </cell>
          <cell r="D16976">
            <v>659.2</v>
          </cell>
          <cell r="E16976" t="str">
            <v>SINAPI</v>
          </cell>
          <cell r="F16976" t="str">
            <v/>
          </cell>
          <cell r="G16976" t="str">
            <v>0133</v>
          </cell>
        </row>
        <row r="16977">
          <cell r="A16977" t="str">
            <v>S-94967</v>
          </cell>
          <cell r="B16977" t="str">
            <v>CONCRETO FCK = 40MPA, TRAÇO 1:1,6:1,9 (EM MASSA SECA DE CIMENTO/ AREIA MÉDIA/ BRITA 1) - PREPARO MECÂNICO COM BETONEIRA 400 L. AF_05/2021</v>
          </cell>
          <cell r="C16977" t="str">
            <v>M3</v>
          </cell>
          <cell r="D16977">
            <v>552.67999999999995</v>
          </cell>
          <cell r="E16977" t="str">
            <v>SINAPI</v>
          </cell>
          <cell r="F16977" t="str">
            <v/>
          </cell>
          <cell r="G16977" t="str">
            <v>0133</v>
          </cell>
        </row>
        <row r="16978">
          <cell r="A16978" t="str">
            <v>S-94973</v>
          </cell>
          <cell r="B16978" t="str">
            <v>CONCRETO FCK = 40MPA, TRAÇO 1:1,6:1,9 (EM MASSA SECA DE CIMENTO/ AREIA MÉDIA/ BRITA 1) - PREPARO MECÂNICO COM BETONEIRA 600 L. AF_05/2021</v>
          </cell>
          <cell r="C16978" t="str">
            <v>M3</v>
          </cell>
          <cell r="D16978">
            <v>536.65</v>
          </cell>
          <cell r="E16978" t="str">
            <v>SINAPI</v>
          </cell>
          <cell r="F16978" t="str">
            <v/>
          </cell>
          <cell r="G16978" t="str">
            <v>0133</v>
          </cell>
        </row>
        <row r="16979">
          <cell r="A16979" t="str">
            <v>S-94974</v>
          </cell>
          <cell r="B16979" t="str">
            <v>CONCRETO MAGRO PARA LASTRO, TRAÇO 1:4,5:4,5 (EM MASSA SECA DE CIMENTO/ AREIA MÉDIA/ BRITA 1) - PREPARO MANUAL. AF_05/2021</v>
          </cell>
          <cell r="C16979" t="str">
            <v>M3</v>
          </cell>
          <cell r="D16979">
            <v>459.3</v>
          </cell>
          <cell r="E16979" t="str">
            <v>SINAPI</v>
          </cell>
          <cell r="F16979" t="str">
            <v/>
          </cell>
          <cell r="G16979" t="str">
            <v>0133</v>
          </cell>
        </row>
        <row r="16980">
          <cell r="A16980" t="str">
            <v>S-94962</v>
          </cell>
          <cell r="B16980" t="str">
            <v>CONCRETO MAGRO PARA LASTRO, TRAÇO 1:4,5:4,5 (EM MASSA SECA DE CIMENTO/ AREIA MÉDIA/ BRITA 1) - PREPARO MECÂNICO COM BETONEIRA 400 L. AF_05/2021</v>
          </cell>
          <cell r="C16980" t="str">
            <v>M3</v>
          </cell>
          <cell r="D16980">
            <v>380.46</v>
          </cell>
          <cell r="E16980" t="str">
            <v>SINAPI</v>
          </cell>
          <cell r="F16980" t="str">
            <v/>
          </cell>
          <cell r="G16980" t="str">
            <v>0133</v>
          </cell>
        </row>
        <row r="16981">
          <cell r="A16981" t="str">
            <v>S-94968</v>
          </cell>
          <cell r="B16981" t="str">
            <v>CONCRETO MAGRO PARA LASTRO, TRAÇO 1:4,5:4,5 (EM MASSA SECA DE CIMENTO/ AREIA MÉDIA/ BRITA 1) - PREPARO MECÂNICO COM BETONEIRA 600 L. AF_05/2021</v>
          </cell>
          <cell r="C16981" t="str">
            <v>M3</v>
          </cell>
          <cell r="D16981">
            <v>372.7</v>
          </cell>
          <cell r="E16981" t="str">
            <v>SINAPI</v>
          </cell>
          <cell r="F16981" t="str">
            <v/>
          </cell>
          <cell r="G16981" t="str">
            <v>0133</v>
          </cell>
        </row>
        <row r="16982">
          <cell r="A16982" t="str">
            <v>S-102485</v>
          </cell>
          <cell r="B16982" t="str">
            <v>CONCRETO MAGRO PARA LASTRO, TRAÇO 1:4,5:4,5 (EM MASSA SECA DE CIMENTO/ AREIA MÉDIA/ SEIXO ROLADO) - PREPARO MANUAL. AF_05/2021</v>
          </cell>
          <cell r="C16982" t="str">
            <v>M3</v>
          </cell>
          <cell r="D16982">
            <v>575.04999999999995</v>
          </cell>
          <cell r="E16982" t="str">
            <v>SINAPI</v>
          </cell>
          <cell r="F16982" t="str">
            <v/>
          </cell>
          <cell r="G16982" t="str">
            <v>0133</v>
          </cell>
        </row>
        <row r="16983">
          <cell r="A16983" t="str">
            <v>S-102473</v>
          </cell>
          <cell r="B16983" t="str">
            <v>CONCRETO MAGRO PARA LASTRO, TRAÇO 1:4,5:4,5 (EM MASSA SECA DE CIMENTO/ AREIA MÉDIA/ SEIXO ROLADO) - PREPARO MECÂNICO COM BETONEIRA 400 L. AF_05/2021</v>
          </cell>
          <cell r="C16983" t="str">
            <v>M3</v>
          </cell>
          <cell r="D16983">
            <v>494.76</v>
          </cell>
          <cell r="E16983" t="str">
            <v>SINAPI</v>
          </cell>
          <cell r="F16983" t="str">
            <v/>
          </cell>
          <cell r="G16983" t="str">
            <v>0133</v>
          </cell>
        </row>
        <row r="16984">
          <cell r="A16984" t="str">
            <v>S-102479</v>
          </cell>
          <cell r="B16984" t="str">
            <v>CONCRETO MAGRO PARA LASTRO, TRAÇO 1:4,5:4,5 (EM MASSA SECA DE CIMENTO/ AREIA MÉDIA/ SEIXO ROLADO) - PREPARO MECÂNICO COM BETONEIRA 600 L. AF_05/2021</v>
          </cell>
          <cell r="C16984" t="str">
            <v>M3</v>
          </cell>
          <cell r="D16984">
            <v>487.19</v>
          </cell>
          <cell r="E16984" t="str">
            <v>SINAPI</v>
          </cell>
          <cell r="F16984" t="str">
            <v/>
          </cell>
          <cell r="G16984" t="str">
            <v>0133</v>
          </cell>
        </row>
        <row r="16985">
          <cell r="A16985" t="str">
            <v>S-103769</v>
          </cell>
          <cell r="B16985" t="str">
            <v>PAR DE TABELAS DE BASQUETE DE COMPENSADO NAVAL, COM AROS E REDES - FORNECIMENTO E INSTALAÇÃO. AF_03/2022</v>
          </cell>
          <cell r="C16985" t="str">
            <v>UN</v>
          </cell>
          <cell r="D16985">
            <v>3245.11</v>
          </cell>
          <cell r="E16985" t="str">
            <v>SINAPI</v>
          </cell>
          <cell r="F16985" t="str">
            <v>E</v>
          </cell>
          <cell r="G16985" t="str">
            <v>0135</v>
          </cell>
        </row>
        <row r="16986">
          <cell r="A16986" t="str">
            <v>S-106295</v>
          </cell>
          <cell r="B16986" t="str">
            <v>CONTATOR TRIPOLAR, CORRENTE DE *22* A, TENSAO NOMINAL DE *500* V, CATEGORIA AC-2 E AC-3, PARA QUADRO DE BOMBA - FORNECIMENTO E INSTALAÇÃO. AF_11/2025</v>
          </cell>
          <cell r="C16986" t="str">
            <v>UN</v>
          </cell>
          <cell r="D16986">
            <v>213.76</v>
          </cell>
          <cell r="E16986" t="str">
            <v>SINAPI</v>
          </cell>
          <cell r="F16986" t="str">
            <v/>
          </cell>
          <cell r="G16986" t="str">
            <v>0136</v>
          </cell>
        </row>
        <row r="16987">
          <cell r="A16987" t="str">
            <v>S-106300</v>
          </cell>
          <cell r="B16987" t="str">
            <v>CONTATOR TRIPOLAR, CORRENTE DE *38* A, TENSAO NOMINAL DE *500* V, CATEGORIA AC-2 E AC-3, PARA QUADRO DE BOMBA - FORNECIMENTO E INSTALAÇÃO. AF_11/2025</v>
          </cell>
          <cell r="C16987" t="str">
            <v>UN</v>
          </cell>
          <cell r="D16987">
            <v>544.63</v>
          </cell>
          <cell r="E16987" t="str">
            <v>SINAPI</v>
          </cell>
          <cell r="F16987" t="str">
            <v/>
          </cell>
          <cell r="G16987" t="str">
            <v>0136</v>
          </cell>
        </row>
        <row r="16988">
          <cell r="A16988" t="str">
            <v>S-106293</v>
          </cell>
          <cell r="B16988" t="str">
            <v>CONTATOR TRIPOLAR, CORRENTE DE 12 A, TENSAO NOMINAL DE *500* V, CATEGORIA AC-2 E AC-3, PARA QUADRO DE BOMBA - FORNECIMENTO E INSTALAÇÃO. AF_11/2025</v>
          </cell>
          <cell r="C16988" t="str">
            <v>UN</v>
          </cell>
          <cell r="D16988">
            <v>164.58</v>
          </cell>
          <cell r="E16988" t="str">
            <v>SINAPI</v>
          </cell>
          <cell r="F16988" t="str">
            <v/>
          </cell>
          <cell r="G16988" t="str">
            <v>0136</v>
          </cell>
        </row>
        <row r="16989">
          <cell r="A16989" t="str">
            <v>S-106297</v>
          </cell>
          <cell r="B16989" t="str">
            <v>CONTATOR TRIPOLAR, CORRENTE DE 25 A, TENSAO NOMINAL DE *500* V, CATEGORIA AC-2 E AC-3, PARA QUADRO DE BOMBA - FORNECIMENTO E INSTALAÇÃO. AF_11/2025</v>
          </cell>
          <cell r="C16989" t="str">
            <v>UN</v>
          </cell>
          <cell r="D16989">
            <v>265.68</v>
          </cell>
          <cell r="E16989" t="str">
            <v>SINAPI</v>
          </cell>
          <cell r="F16989" t="str">
            <v/>
          </cell>
          <cell r="G16989" t="str">
            <v>0136</v>
          </cell>
        </row>
        <row r="16990">
          <cell r="A16990" t="str">
            <v>S-106298</v>
          </cell>
          <cell r="B16990" t="str">
            <v>CONTATOR TRIPOLAR, CORRENTE DE 32 A, TENSAO NOMINAL DE *500* V, CATEGORIA AC-2 E AC-3, PARA QUADRO DE BOMBA - FORNECIMENTO E INSTALAÇÃO. AF_11/2025</v>
          </cell>
          <cell r="C16990" t="str">
            <v>UN</v>
          </cell>
          <cell r="D16990">
            <v>404.79</v>
          </cell>
          <cell r="E16990" t="str">
            <v>SINAPI</v>
          </cell>
          <cell r="F16990" t="str">
            <v/>
          </cell>
          <cell r="G16990" t="str">
            <v>0136</v>
          </cell>
        </row>
        <row r="16991">
          <cell r="A16991" t="str">
            <v>S-106301</v>
          </cell>
          <cell r="B16991" t="str">
            <v>CONTATOR TRIPOLAR, CORRENTE DE 45 A, TENSAO NOMINAL DE *500* V, CATEGORIA AC-2 E AC-3, PARA QUADRO DE BOMBA - FORNECIMENTO E INSTALAÇÃO. AF_11/2025</v>
          </cell>
          <cell r="C16991" t="str">
            <v>UN</v>
          </cell>
          <cell r="D16991">
            <v>825.29</v>
          </cell>
          <cell r="E16991" t="str">
            <v>SINAPI</v>
          </cell>
          <cell r="F16991" t="str">
            <v/>
          </cell>
          <cell r="G16991" t="str">
            <v>0136</v>
          </cell>
        </row>
        <row r="16992">
          <cell r="A16992" t="str">
            <v>S-106292</v>
          </cell>
          <cell r="B16992" t="str">
            <v>CONTATOR TRIPOLAR, CORRENTE DE 9 A, TENSAO NOMINAL DE *500* V, CATEGORIA AC-2 E AC-3, PARA QUADRO DE BOMBA - FORNECIMENTO E INSTALAÇÃO. AF_11/2025</v>
          </cell>
          <cell r="C16992" t="str">
            <v>UN</v>
          </cell>
          <cell r="D16992">
            <v>157.09</v>
          </cell>
          <cell r="E16992" t="str">
            <v>SINAPI</v>
          </cell>
          <cell r="F16992" t="str">
            <v/>
          </cell>
          <cell r="G16992" t="str">
            <v>0136</v>
          </cell>
        </row>
        <row r="16993">
          <cell r="A16993" t="str">
            <v>S-106282</v>
          </cell>
          <cell r="B16993" t="str">
            <v>DISJUNTOR TERMOMAGNETICO PARA TRILHO DIN (IEC), TRIPOLAR, 10 A, PARA QUADRO DE BOMBA - FORNECIMENTO E INSTALAÇÃO. AF_11/2025</v>
          </cell>
          <cell r="C16993" t="str">
            <v>UN</v>
          </cell>
          <cell r="D16993">
            <v>84.16</v>
          </cell>
          <cell r="E16993" t="str">
            <v>SINAPI</v>
          </cell>
          <cell r="F16993" t="str">
            <v/>
          </cell>
          <cell r="G16993" t="str">
            <v>0136</v>
          </cell>
        </row>
        <row r="16994">
          <cell r="A16994" t="str">
            <v>S-106283</v>
          </cell>
          <cell r="B16994" t="str">
            <v>DISJUNTOR TERMOMAGNETICO PARA TRILHO DIN (IEC), TRIPOLAR, 16 A, PARA QUADRO DE BOMBA - FORNECIMENTO E INSTALAÇÃO. AF_11/2025</v>
          </cell>
          <cell r="C16994" t="str">
            <v>UN</v>
          </cell>
          <cell r="D16994">
            <v>84.16</v>
          </cell>
          <cell r="E16994" t="str">
            <v>SINAPI</v>
          </cell>
          <cell r="F16994" t="str">
            <v/>
          </cell>
          <cell r="G16994" t="str">
            <v>0136</v>
          </cell>
        </row>
        <row r="16995">
          <cell r="A16995" t="str">
            <v>S-106286</v>
          </cell>
          <cell r="B16995" t="str">
            <v>DISJUNTOR TERMOMAGNETICO PARA TRILHO DIN (IEC), TRIPOLAR, 20 A, PARA QUADRO DE BOMBA - FORNECIMENTO E INSTALAÇÃO. AF_11/2025</v>
          </cell>
          <cell r="C16995" t="str">
            <v>UN</v>
          </cell>
          <cell r="D16995">
            <v>99.24</v>
          </cell>
          <cell r="E16995" t="str">
            <v>SINAPI</v>
          </cell>
          <cell r="F16995" t="str">
            <v/>
          </cell>
          <cell r="G16995" t="str">
            <v>0136</v>
          </cell>
        </row>
        <row r="16996">
          <cell r="A16996" t="str">
            <v>S-106287</v>
          </cell>
          <cell r="B16996" t="str">
            <v>DISJUNTOR TERMOMAGNETICO PARA TRILHO DIN (IEC), TRIPOLAR, 25 A, PARA QUADRO DE BOMBA - FORNECIMENTO E INSTALAÇÃO. AF_11/2025</v>
          </cell>
          <cell r="C16996" t="str">
            <v>UN</v>
          </cell>
          <cell r="D16996">
            <v>123.79</v>
          </cell>
          <cell r="E16996" t="str">
            <v>SINAPI</v>
          </cell>
          <cell r="F16996" t="str">
            <v/>
          </cell>
          <cell r="G16996" t="str">
            <v>0136</v>
          </cell>
        </row>
        <row r="16997">
          <cell r="A16997" t="str">
            <v>S-106288</v>
          </cell>
          <cell r="B16997" t="str">
            <v>DISJUNTOR TERMOMAGNETICO PARA TRILHO DIN (IEC), TRIPOLAR, 32 A, PARA QUADRO DE BOMBA - FORNECIMENTO E INSTALAÇÃO. AF_11/2025</v>
          </cell>
          <cell r="C16997" t="str">
            <v>UN</v>
          </cell>
          <cell r="D16997">
            <v>155.52000000000001</v>
          </cell>
          <cell r="E16997" t="str">
            <v>SINAPI</v>
          </cell>
          <cell r="F16997" t="str">
            <v/>
          </cell>
          <cell r="G16997" t="str">
            <v>0136</v>
          </cell>
        </row>
        <row r="16998">
          <cell r="A16998" t="str">
            <v>S-106289</v>
          </cell>
          <cell r="B16998" t="str">
            <v>DISJUNTOR TERMOMAGNETICO PARA TRILHO DIN (IEC), TRIPOLAR, 40 A, PARA QUADRO DE BOMBA - FORNECIMENTO E INSTALAÇÃO. AF_11/2025</v>
          </cell>
          <cell r="C16998" t="str">
            <v>UN</v>
          </cell>
          <cell r="D16998">
            <v>216.63</v>
          </cell>
          <cell r="E16998" t="str">
            <v>SINAPI</v>
          </cell>
          <cell r="F16998" t="str">
            <v/>
          </cell>
          <cell r="G16998" t="str">
            <v>0136</v>
          </cell>
        </row>
        <row r="16999">
          <cell r="A16999" t="str">
            <v>S-106290</v>
          </cell>
          <cell r="B16999" t="str">
            <v>DISJUNTOR TERMOMAGNETICO PARA TRILHO DIN (IEC), TRIPOLAR, 50 A, PARA QUADRO DE BOMBA - FORNECIMENTO E INSTALAÇÃO. AF_11/2025</v>
          </cell>
          <cell r="C16999" t="str">
            <v>UN</v>
          </cell>
          <cell r="D16999">
            <v>309.12</v>
          </cell>
          <cell r="E16999" t="str">
            <v>SINAPI</v>
          </cell>
          <cell r="F16999" t="str">
            <v/>
          </cell>
          <cell r="G16999" t="str">
            <v>0136</v>
          </cell>
        </row>
        <row r="17000">
          <cell r="A17000" t="str">
            <v>S-106291</v>
          </cell>
          <cell r="B17000" t="str">
            <v>DISJUNTOR TERMOMAGNETICO PARA TRILHO DIN (IEC), TRIPOLAR, 63 A, PARA QUADRO DE BOMBA - FORNECIMENTO E INSTALAÇÃO. AF_11/2025</v>
          </cell>
          <cell r="C17000" t="str">
            <v>UN</v>
          </cell>
          <cell r="D17000">
            <v>460.84</v>
          </cell>
          <cell r="E17000" t="str">
            <v>SINAPI</v>
          </cell>
          <cell r="F17000" t="str">
            <v/>
          </cell>
          <cell r="G17000" t="str">
            <v>0136</v>
          </cell>
        </row>
        <row r="17001">
          <cell r="A17001" t="str">
            <v>S-102136</v>
          </cell>
          <cell r="B17001" t="str">
            <v>INSTALAÇÃO DE QUADRO ELÉTRICO PARA 1 BOMBA TRIFÁSICA ATÉ 25 CV CADA (NÃO INCLUI O FORNECIMENTO DO QUADRO). AF_11/2025</v>
          </cell>
          <cell r="C17001" t="str">
            <v>UN</v>
          </cell>
          <cell r="D17001">
            <v>195.1</v>
          </cell>
          <cell r="E17001" t="str">
            <v>SINAPI</v>
          </cell>
          <cell r="F17001" t="str">
            <v/>
          </cell>
          <cell r="G17001" t="str">
            <v>0136</v>
          </cell>
        </row>
        <row r="17002">
          <cell r="A17002" t="str">
            <v>S-106263</v>
          </cell>
          <cell r="B17002" t="str">
            <v>INSTALAÇÃO DE QUADRO ELÉTRICO PARA 2 BOMBAS TRIFÁSICAS ATÉ 25 CV CADA (NÃO INCLUI O FORNECIMENTO DO QUADRO). AF_11/2025</v>
          </cell>
          <cell r="C17002" t="str">
            <v>UN</v>
          </cell>
          <cell r="D17002">
            <v>256.76</v>
          </cell>
          <cell r="E17002" t="str">
            <v>SINAPI</v>
          </cell>
          <cell r="F17002" t="str">
            <v/>
          </cell>
          <cell r="G17002" t="str">
            <v>0136</v>
          </cell>
        </row>
        <row r="17003">
          <cell r="A17003" t="str">
            <v>S-106299</v>
          </cell>
          <cell r="B17003" t="str">
            <v>RELÉ TÉRMICO 32 A 40 A PARA 220 V OU 22 A 32 A PARA 380 V, PARA QUADRO DE BOMBA - FORNECIMENTO E INSTALAÇÃO. AF_11/2025</v>
          </cell>
          <cell r="C17003" t="str">
            <v>UN</v>
          </cell>
          <cell r="D17003">
            <v>262.02999999999997</v>
          </cell>
          <cell r="E17003" t="str">
            <v>SINAPI</v>
          </cell>
          <cell r="F17003" t="str">
            <v/>
          </cell>
          <cell r="G17003" t="str">
            <v>0136</v>
          </cell>
        </row>
        <row r="17004">
          <cell r="A17004" t="str">
            <v>S-97097</v>
          </cell>
          <cell r="B17004" t="str">
            <v>ACABAMENTO POLIDO PARA PISO DE CONCRETO ARMADO OU LAJE SOBRE SOLO DE ALTA RESISTÊNCIA. AF_09/2021</v>
          </cell>
          <cell r="C17004" t="str">
            <v>M2</v>
          </cell>
          <cell r="D17004">
            <v>37.619999999999997</v>
          </cell>
          <cell r="E17004" t="str">
            <v>SINAPI</v>
          </cell>
          <cell r="F17004" t="str">
            <v/>
          </cell>
          <cell r="G17004" t="str">
            <v>0137</v>
          </cell>
        </row>
        <row r="17005">
          <cell r="A17005" t="str">
            <v>S-97089</v>
          </cell>
          <cell r="B17005" t="str">
            <v>ARMAÇÃO PARA EXECUÇÃO DE RADIER, PISO DE CONCRETO OU LAJE SOBRE SOLO, COM USO DE TELA Q-113. AF_09/2021</v>
          </cell>
          <cell r="C17005" t="str">
            <v>KG</v>
          </cell>
          <cell r="D17005">
            <v>13.68</v>
          </cell>
          <cell r="E17005" t="str">
            <v>SINAPI</v>
          </cell>
          <cell r="F17005" t="str">
            <v/>
          </cell>
          <cell r="G17005" t="str">
            <v>0137</v>
          </cell>
        </row>
        <row r="17006">
          <cell r="A17006" t="str">
            <v>S-97090</v>
          </cell>
          <cell r="B17006" t="str">
            <v>ARMAÇÃO PARA EXECUÇÃO DE RADIER, PISO DE CONCRETO OU LAJE SOBRE SOLO, COM USO DE TELA Q-138. AF_09/2021</v>
          </cell>
          <cell r="C17006" t="str">
            <v>KG</v>
          </cell>
          <cell r="D17006">
            <v>13.33</v>
          </cell>
          <cell r="E17006" t="str">
            <v>SINAPI</v>
          </cell>
          <cell r="F17006" t="str">
            <v/>
          </cell>
          <cell r="G17006" t="str">
            <v>0137</v>
          </cell>
        </row>
        <row r="17007">
          <cell r="A17007" t="str">
            <v>S-97091</v>
          </cell>
          <cell r="B17007" t="str">
            <v>ARMAÇÃO PARA EXECUÇÃO DE RADIER, PISO DE CONCRETO OU LAJE SOBRE SOLO, COM USO DE TELA Q-159. AF_09/2021</v>
          </cell>
          <cell r="C17007" t="str">
            <v>KG</v>
          </cell>
          <cell r="D17007">
            <v>12.88</v>
          </cell>
          <cell r="E17007" t="str">
            <v>SINAPI</v>
          </cell>
          <cell r="F17007" t="str">
            <v/>
          </cell>
          <cell r="G17007" t="str">
            <v>0137</v>
          </cell>
        </row>
        <row r="17008">
          <cell r="A17008" t="str">
            <v>S-97092</v>
          </cell>
          <cell r="B17008" t="str">
            <v>ARMAÇÃO PARA EXECUÇÃO DE RADIER, PISO DE CONCRETO OU LAJE SOBRE SOLO, COM USO DE TELA Q-196. AF_09/2021</v>
          </cell>
          <cell r="C17008" t="str">
            <v>KG</v>
          </cell>
          <cell r="D17008">
            <v>12.39</v>
          </cell>
          <cell r="E17008" t="str">
            <v>SINAPI</v>
          </cell>
          <cell r="F17008" t="str">
            <v/>
          </cell>
          <cell r="G17008" t="str">
            <v>0137</v>
          </cell>
        </row>
        <row r="17009">
          <cell r="A17009" t="str">
            <v>S-97093</v>
          </cell>
          <cell r="B17009" t="str">
            <v>ARMAÇÃO PARA EXECUÇÃO DE RADIER, PISO DE CONCRETO OU LAJE SOBRE SOLO, COM USO DE TELA Q-283. AF_09/2021</v>
          </cell>
          <cell r="C17009" t="str">
            <v>KG</v>
          </cell>
          <cell r="D17009">
            <v>11.54</v>
          </cell>
          <cell r="E17009" t="str">
            <v>SINAPI</v>
          </cell>
          <cell r="F17009" t="str">
            <v/>
          </cell>
          <cell r="G17009" t="str">
            <v>0137</v>
          </cell>
        </row>
        <row r="17010">
          <cell r="A17010" t="str">
            <v>S-97088</v>
          </cell>
          <cell r="B17010" t="str">
            <v>ARMAÇÃO PARA EXECUÇÃO DE RADIER, PISO DE CONCRETO OU LAJE SOBRE SOLO, COM USO DE TELA Q-92. AF_09/2021</v>
          </cell>
          <cell r="C17010" t="str">
            <v>KG</v>
          </cell>
          <cell r="D17010">
            <v>15.02</v>
          </cell>
          <cell r="E17010" t="str">
            <v>SINAPI</v>
          </cell>
          <cell r="F17010" t="str">
            <v/>
          </cell>
          <cell r="G17010" t="str">
            <v>0137</v>
          </cell>
        </row>
        <row r="17011">
          <cell r="A17011" t="str">
            <v>S-97087</v>
          </cell>
          <cell r="B17011" t="str">
            <v>CAMADA SEPARADORA PARA EXECUÇÃO DE RADIER, PISO DE CONCRETO OU LAJE SOBRE SOLO, EM LONA PLÁSTICA. AF_09/2021</v>
          </cell>
          <cell r="C17011" t="str">
            <v>M2</v>
          </cell>
          <cell r="D17011">
            <v>3.02</v>
          </cell>
          <cell r="E17011" t="str">
            <v>SINAPI</v>
          </cell>
          <cell r="F17011" t="str">
            <v/>
          </cell>
          <cell r="G17011" t="str">
            <v>0137</v>
          </cell>
        </row>
        <row r="17012">
          <cell r="A17012" t="str">
            <v>S-97083</v>
          </cell>
          <cell r="B17012" t="str">
            <v>COMPACTAÇÃO MECÂNICA DE SOLO PARA EXECUÇÃO DE RADIER, PISO DE CONCRETO OU LAJE SOBRE SOLO, COM COMPACTADOR DE SOLOS A PERCUSSÃO. AF_09/2021</v>
          </cell>
          <cell r="C17012" t="str">
            <v>M2</v>
          </cell>
          <cell r="D17012">
            <v>4.57</v>
          </cell>
          <cell r="E17012" t="str">
            <v>SINAPI</v>
          </cell>
          <cell r="F17012" t="str">
            <v/>
          </cell>
          <cell r="G17012" t="str">
            <v>0137</v>
          </cell>
        </row>
        <row r="17013">
          <cell r="A17013" t="str">
            <v>S-97084</v>
          </cell>
          <cell r="B17013" t="str">
            <v>COMPACTAÇÃO MECÂNICA DE SOLO PARA EXECUÇÃO DE RADIER, PISO DE CONCRETO OU LAJE SOBRE SOLO, COM COMPACTADOR DE SOLOS TIPO PLACA VIBRATÓRIA. AF_09/2021</v>
          </cell>
          <cell r="C17013" t="str">
            <v>M2</v>
          </cell>
          <cell r="D17013">
            <v>0.96</v>
          </cell>
          <cell r="E17013" t="str">
            <v>SINAPI</v>
          </cell>
          <cell r="F17013" t="str">
            <v/>
          </cell>
          <cell r="G17013" t="str">
            <v>0137</v>
          </cell>
        </row>
        <row r="17014">
          <cell r="A17014" t="str">
            <v>S-97096</v>
          </cell>
          <cell r="B17014" t="str">
            <v>CONCRETAGEM DE RADIER, PISO DE CONCRETO OU LAJE SOBRE SOLO, FCK 30 MPA - LANÇAMENTO, ADENSAMENTO E ACABAMENTO. AF_09/2021</v>
          </cell>
          <cell r="C17014" t="str">
            <v>M3</v>
          </cell>
          <cell r="D17014">
            <v>546.21</v>
          </cell>
          <cell r="E17014" t="str">
            <v>SINAPI</v>
          </cell>
          <cell r="F17014" t="str">
            <v/>
          </cell>
          <cell r="G17014" t="str">
            <v>0137</v>
          </cell>
        </row>
        <row r="17015">
          <cell r="A17015" t="str">
            <v>S-97082</v>
          </cell>
          <cell r="B17015" t="str">
            <v>ESCAVAÇÃO MANUAL DE VIGA DE BORDA PARA RADIER. AF_09/2021</v>
          </cell>
          <cell r="C17015" t="str">
            <v>M3</v>
          </cell>
          <cell r="D17015">
            <v>90.45</v>
          </cell>
          <cell r="E17015" t="str">
            <v>SINAPI</v>
          </cell>
          <cell r="F17015" t="str">
            <v/>
          </cell>
          <cell r="G17015" t="str">
            <v>0137</v>
          </cell>
        </row>
        <row r="17016">
          <cell r="A17016" t="str">
            <v>S-103076</v>
          </cell>
          <cell r="B17016" t="str">
            <v>EXECUÇÃO DE LAJE SOBRE SOLO, ESPESSURA DE 10 CM, FCK = 30 MPA, COM USO DE FORMAS EM MADEIRA SERRADA. AF_09/2021</v>
          </cell>
          <cell r="C17016" t="str">
            <v>M2</v>
          </cell>
          <cell r="D17016">
            <v>141.9</v>
          </cell>
          <cell r="E17016" t="str">
            <v>SINAPI</v>
          </cell>
          <cell r="F17016" t="str">
            <v/>
          </cell>
          <cell r="G17016" t="str">
            <v>0137</v>
          </cell>
        </row>
        <row r="17017">
          <cell r="A17017" t="str">
            <v>S-103077</v>
          </cell>
          <cell r="B17017" t="str">
            <v>EXECUÇÃO DE LAJE SOBRE SOLO, ESPESSURA DE 15 CM, FCK = 30 MPA, COM USO DE FORMAS EM MADEIRA SERRADA. AF_09/2021</v>
          </cell>
          <cell r="C17017" t="str">
            <v>M2</v>
          </cell>
          <cell r="D17017">
            <v>181.99</v>
          </cell>
          <cell r="E17017" t="str">
            <v>SINAPI</v>
          </cell>
          <cell r="F17017" t="str">
            <v/>
          </cell>
          <cell r="G17017" t="str">
            <v>0137</v>
          </cell>
        </row>
        <row r="17018">
          <cell r="A17018" t="str">
            <v>S-103078</v>
          </cell>
          <cell r="B17018" t="str">
            <v>EXECUÇÃO DE LAJE SOBRE SOLO, ESPESSURA DE 20 CM, FCK = 30 MPA, COM USO DE FORMAS EM MADEIRA SERRADA. AF_09/2021</v>
          </cell>
          <cell r="C17018" t="str">
            <v>M2</v>
          </cell>
          <cell r="D17018">
            <v>218.93</v>
          </cell>
          <cell r="E17018" t="str">
            <v>SINAPI</v>
          </cell>
          <cell r="F17018" t="str">
            <v/>
          </cell>
          <cell r="G17018" t="str">
            <v>0137</v>
          </cell>
        </row>
        <row r="17019">
          <cell r="A17019" t="str">
            <v>S-103079</v>
          </cell>
          <cell r="B17019" t="str">
            <v>EXECUÇÃO DE LAJE SOBRE SOLO, ESPESSURA DE 25 CM, FCK = 30 MPA, COM USO DE FORMAS EM MADEIRA SERRADA. AF_09/2021</v>
          </cell>
          <cell r="C17019" t="str">
            <v>M2</v>
          </cell>
          <cell r="D17019">
            <v>261.76</v>
          </cell>
          <cell r="E17019" t="str">
            <v>SINAPI</v>
          </cell>
          <cell r="F17019" t="str">
            <v/>
          </cell>
          <cell r="G17019" t="str">
            <v>0137</v>
          </cell>
        </row>
        <row r="17020">
          <cell r="A17020" t="str">
            <v>S-103080</v>
          </cell>
          <cell r="B17020" t="str">
            <v>EXECUÇÃO DE LAJE SOBRE SOLO, ESPESSURA DE 30 CM, FCK = 30 MPA, COM USO DE FORMAS EM MADEIRA SERRADA. AF_09/2021</v>
          </cell>
          <cell r="C17020" t="str">
            <v>M2</v>
          </cell>
          <cell r="D17020">
            <v>318.77</v>
          </cell>
          <cell r="E17020" t="str">
            <v>SINAPI</v>
          </cell>
          <cell r="F17020" t="str">
            <v/>
          </cell>
          <cell r="G17020" t="str">
            <v>0137</v>
          </cell>
        </row>
        <row r="17021">
          <cell r="A17021" t="str">
            <v>S-103075</v>
          </cell>
          <cell r="B17021" t="str">
            <v>EXECUÇÃO DE PISO DE CONCRETO, COM ACABAMENTO SUPERFICIAL, ESPESSURA DE 15 CM, FCK = 30 MPA, COM USO DE FORMAS EM MADEIRA SERRADA. AF_09/2021</v>
          </cell>
          <cell r="C17021" t="str">
            <v>M2</v>
          </cell>
          <cell r="D17021">
            <v>199.49</v>
          </cell>
          <cell r="E17021" t="str">
            <v>SINAPI</v>
          </cell>
          <cell r="F17021" t="str">
            <v/>
          </cell>
          <cell r="G17021" t="str">
            <v>0137</v>
          </cell>
        </row>
        <row r="17022">
          <cell r="A17022" t="str">
            <v>S-103074</v>
          </cell>
          <cell r="B17022" t="str">
            <v>EXECUÇÃO DE PISO DE CONCRETO, SEM ACABAMENTO SUPERFICIAL, ESPESSURA DE 15 CM, FCK = 30 MPA, COM USO DE FORMAS EM MADEIRA SERRADA. AF_09/2021</v>
          </cell>
          <cell r="C17022" t="str">
            <v>M2</v>
          </cell>
          <cell r="D17022">
            <v>161.87</v>
          </cell>
          <cell r="E17022" t="str">
            <v>SINAPI</v>
          </cell>
          <cell r="F17022" t="str">
            <v/>
          </cell>
          <cell r="G17022" t="str">
            <v>0137</v>
          </cell>
        </row>
        <row r="17023">
          <cell r="A17023" t="str">
            <v>S-97101</v>
          </cell>
          <cell r="B17023" t="str">
            <v>EXECUÇÃO DE RADIER, ESPESSURA DE 10 CM, FCK = 30 MPA, COM USO DE FORMAS EM MADEIRA SERRADA. AF_09/2021</v>
          </cell>
          <cell r="C17023" t="str">
            <v>M2</v>
          </cell>
          <cell r="D17023">
            <v>164.89</v>
          </cell>
          <cell r="E17023" t="str">
            <v>SINAPI</v>
          </cell>
          <cell r="F17023" t="str">
            <v/>
          </cell>
          <cell r="G17023" t="str">
            <v>0137</v>
          </cell>
        </row>
        <row r="17024">
          <cell r="A17024" t="str">
            <v>S-97102</v>
          </cell>
          <cell r="B17024" t="str">
            <v>EXECUÇÃO DE RADIER, ESPESSURA DE 15 CM, FCK = 30 MPA, COM USO DE FORMAS EM MADEIRA SERRADA. AF_09/2021</v>
          </cell>
          <cell r="C17024" t="str">
            <v>M2</v>
          </cell>
          <cell r="D17024">
            <v>204.98</v>
          </cell>
          <cell r="E17024" t="str">
            <v>SINAPI</v>
          </cell>
          <cell r="F17024" t="str">
            <v/>
          </cell>
          <cell r="G17024" t="str">
            <v>0137</v>
          </cell>
        </row>
        <row r="17025">
          <cell r="A17025" t="str">
            <v>S-97103</v>
          </cell>
          <cell r="B17025" t="str">
            <v>EXECUÇÃO DE RADIER, ESPESSURA DE 20 CM, FCK = 30 MPA, COM USO DE FORMAS EM MADEIRA SERRADA. AF_09/2021</v>
          </cell>
          <cell r="C17025" t="str">
            <v>M2</v>
          </cell>
          <cell r="D17025">
            <v>241.92</v>
          </cell>
          <cell r="E17025" t="str">
            <v>SINAPI</v>
          </cell>
          <cell r="F17025" t="str">
            <v/>
          </cell>
          <cell r="G17025" t="str">
            <v>0137</v>
          </cell>
        </row>
        <row r="17026">
          <cell r="A17026" t="str">
            <v>S-103072</v>
          </cell>
          <cell r="B17026" t="str">
            <v>EXECUÇÃO DE RADIER, ESPESSURA DE 25 CM, FCK = 30 MPA, COM USO DE FORMAS EM MADEIRA SERRADA. AF_09/2021</v>
          </cell>
          <cell r="C17026" t="str">
            <v>M2</v>
          </cell>
          <cell r="D17026">
            <v>284.75</v>
          </cell>
          <cell r="E17026" t="str">
            <v>SINAPI</v>
          </cell>
          <cell r="F17026" t="str">
            <v/>
          </cell>
          <cell r="G17026" t="str">
            <v>0137</v>
          </cell>
        </row>
        <row r="17027">
          <cell r="A17027" t="str">
            <v>S-103073</v>
          </cell>
          <cell r="B17027" t="str">
            <v>EXECUÇÃO DE RADIER, ESPESSURA DE 30 CM, FCK = 30 MPA, COM USO DE FORMAS EM MADEIRA SERRADA. AF_09/2021</v>
          </cell>
          <cell r="C17027" t="str">
            <v>M2</v>
          </cell>
          <cell r="D17027">
            <v>341.77</v>
          </cell>
          <cell r="E17027" t="str">
            <v>SINAPI</v>
          </cell>
          <cell r="F17027" t="str">
            <v/>
          </cell>
          <cell r="G17027" t="str">
            <v>0137</v>
          </cell>
        </row>
        <row r="17028">
          <cell r="A17028" t="str">
            <v>S-97086</v>
          </cell>
          <cell r="B17028" t="str">
            <v>FABRICAÇÃO, MONTAGEM E DESMONTAGEM DE FORMA PARA RADIER, PISO DE CONCRETO OU LAJE SOBRE SOLO, EM MADEIRA SERRADA, 4 UTILIZAÇÕES. AF_09/2021</v>
          </cell>
          <cell r="C17028" t="str">
            <v>M2</v>
          </cell>
          <cell r="D17028">
            <v>168.53</v>
          </cell>
          <cell r="E17028" t="str">
            <v>SINAPI</v>
          </cell>
          <cell r="F17028" t="str">
            <v/>
          </cell>
          <cell r="G17028" t="str">
            <v>0137</v>
          </cell>
        </row>
        <row r="17029">
          <cell r="A17029" t="str">
            <v>S-104766</v>
          </cell>
          <cell r="B17029" t="str">
            <v>CHUMBAMENTO LINEAR EM ALVENARIA PARA ELETRODUTOS COM DIÂMETROS MENORES OU IGUAIS A 40 MM. AF_09/2023</v>
          </cell>
          <cell r="C17029" t="str">
            <v>M</v>
          </cell>
          <cell r="D17029">
            <v>22.89</v>
          </cell>
          <cell r="E17029" t="str">
            <v>SINAPI</v>
          </cell>
          <cell r="F17029" t="str">
            <v/>
          </cell>
          <cell r="G17029" t="str">
            <v>0138</v>
          </cell>
        </row>
        <row r="17030">
          <cell r="A17030" t="str">
            <v>S-90467</v>
          </cell>
          <cell r="B17030" t="str">
            <v>CHUMBAMENTO LINEAR EM ALVENARIA PARA RAMAIS/DISTRIBUIÇÃO DE INSTALAÇÕES HIDRÁULICAS COM DIÂMETROS MAIORES QUE 40 MM E MENORES OU IGUAIS A 75 MM. AF_09/2023</v>
          </cell>
          <cell r="C17030" t="str">
            <v>M</v>
          </cell>
          <cell r="D17030">
            <v>31.68</v>
          </cell>
          <cell r="E17030" t="str">
            <v>SINAPI</v>
          </cell>
          <cell r="F17030" t="str">
            <v/>
          </cell>
          <cell r="G17030" t="str">
            <v>0138</v>
          </cell>
        </row>
        <row r="17031">
          <cell r="A17031" t="str">
            <v>S-90466</v>
          </cell>
          <cell r="B17031" t="str">
            <v>CHUMBAMENTO LINEAR EM ALVENARIA PARA RAMAIS/DISTRIBUIÇÃO DE INSTALAÇÕES HIDRÁULICAS COM DIÂMETROS MENORES OU IGUAIS A 40 MM. AF_09/2023</v>
          </cell>
          <cell r="C17031" t="str">
            <v>M</v>
          </cell>
          <cell r="D17031">
            <v>21.12</v>
          </cell>
          <cell r="E17031" t="str">
            <v>SINAPI</v>
          </cell>
          <cell r="F17031" t="str">
            <v/>
          </cell>
          <cell r="G17031" t="str">
            <v>0138</v>
          </cell>
        </row>
        <row r="17032">
          <cell r="A17032" t="str">
            <v>S-90469</v>
          </cell>
          <cell r="B17032" t="str">
            <v>CHUMBAMENTO LINEAR EM CONTRAPISO PARA RAMAIS/DISTRIBUIÇÃO DE INSTALAÇÕES HIDRÁULICAS COM DIÂMETROS MAIORES QUE 40 MM E MENORES OU IGUAIS A 75 MM. AF_09/2023</v>
          </cell>
          <cell r="C17032" t="str">
            <v>M</v>
          </cell>
          <cell r="D17032">
            <v>14.56</v>
          </cell>
          <cell r="E17032" t="str">
            <v>SINAPI</v>
          </cell>
          <cell r="F17032" t="str">
            <v/>
          </cell>
          <cell r="G17032" t="str">
            <v>0138</v>
          </cell>
        </row>
        <row r="17033">
          <cell r="A17033" t="str">
            <v>S-90470</v>
          </cell>
          <cell r="B17033" t="str">
            <v>CHUMBAMENTO LINEAR EM CONTRAPISO PARA RAMAIS/DISTRIBUIÇÃO DE INSTALAÇÕES HIDRÁULICAS COM DIÂMETROS MAIORES QUE 75 MM E MENORES OU IGUAIS A 100 MM. AF_09/2023</v>
          </cell>
          <cell r="C17033" t="str">
            <v>M</v>
          </cell>
          <cell r="D17033">
            <v>19.09</v>
          </cell>
          <cell r="E17033" t="str">
            <v>SINAPI</v>
          </cell>
          <cell r="F17033" t="str">
            <v/>
          </cell>
          <cell r="G17033" t="str">
            <v>0138</v>
          </cell>
        </row>
        <row r="17034">
          <cell r="A17034" t="str">
            <v>S-90468</v>
          </cell>
          <cell r="B17034" t="str">
            <v>CHUMBAMENTO LINEAR EM CONTRAPISO PARA RAMAIS/DISTRIBUIÇÃO DE INSTALAÇÕES HIDRÁULICAS COM DIÂMETROS MENORES OU IGUAIS A 40 MM. AF_09/2023</v>
          </cell>
          <cell r="C17034" t="str">
            <v>M</v>
          </cell>
          <cell r="D17034">
            <v>9.6199999999999992</v>
          </cell>
          <cell r="E17034" t="str">
            <v>SINAPI</v>
          </cell>
          <cell r="F17034" t="str">
            <v/>
          </cell>
          <cell r="G17034" t="str">
            <v>0138</v>
          </cell>
        </row>
        <row r="17035">
          <cell r="A17035" t="str">
            <v>S-91188</v>
          </cell>
          <cell r="B17035" t="str">
            <v>CHUMBAMENTO PONTUAL DE ABERTURA EM LAJE COM PASSAGEM DE 1 TUBO COM DIÂMETRO DE 50 MM. AF_09/2023</v>
          </cell>
          <cell r="C17035" t="str">
            <v>UN</v>
          </cell>
          <cell r="D17035">
            <v>17.350000000000001</v>
          </cell>
          <cell r="E17035" t="str">
            <v>SINAPI</v>
          </cell>
          <cell r="F17035" t="str">
            <v/>
          </cell>
          <cell r="G17035" t="str">
            <v>0138</v>
          </cell>
        </row>
        <row r="17036">
          <cell r="A17036" t="str">
            <v>S-91189</v>
          </cell>
          <cell r="B17036" t="str">
            <v>CHUMBAMENTO PONTUAL DE ABERTURA EM LAJE COM PASSAGEM DE 5 TUBOS COM DIÂMETROS DE 50 MM. AF_09/2023</v>
          </cell>
          <cell r="C17036" t="str">
            <v>UN</v>
          </cell>
          <cell r="D17036">
            <v>87.67</v>
          </cell>
          <cell r="E17036" t="str">
            <v>SINAPI</v>
          </cell>
          <cell r="F17036" t="str">
            <v/>
          </cell>
          <cell r="G17036" t="str">
            <v>0138</v>
          </cell>
        </row>
        <row r="17037">
          <cell r="A17037" t="str">
            <v>S-91192</v>
          </cell>
          <cell r="B17037" t="str">
            <v>CHUMBAMENTO PONTUAL EM PASSAGEM DE TUBO COM DIÂMETRO MAIOR QUE 75 MM E MENORES OU IGUAIS A 150 MM. AF_09/2023</v>
          </cell>
          <cell r="C17037" t="str">
            <v>UN</v>
          </cell>
          <cell r="D17037">
            <v>25.74</v>
          </cell>
          <cell r="E17037" t="str">
            <v>SINAPI</v>
          </cell>
          <cell r="F17037" t="str">
            <v/>
          </cell>
          <cell r="G17037" t="str">
            <v>0138</v>
          </cell>
        </row>
        <row r="17038">
          <cell r="A17038" t="str">
            <v>S-91190</v>
          </cell>
          <cell r="B17038" t="str">
            <v>CHUMBAMENTO PONTUAL EM PASSAGEM DE TUBO COM DIÂMETRO MENOR OU IGUAL A 40 MM. AF_09/2023</v>
          </cell>
          <cell r="C17038" t="str">
            <v>UN</v>
          </cell>
          <cell r="D17038">
            <v>13.74</v>
          </cell>
          <cell r="E17038" t="str">
            <v>SINAPI</v>
          </cell>
          <cell r="F17038" t="str">
            <v/>
          </cell>
          <cell r="G17038" t="str">
            <v>0138</v>
          </cell>
        </row>
        <row r="17039">
          <cell r="A17039" t="str">
            <v>S-91191</v>
          </cell>
          <cell r="B17039" t="str">
            <v>CHUMBAMENTO PONTUAL EM PASSAGEM DE TUBO COM DIÂMETROS ENTRE 40 MM E 75 MM. AF_09/2023</v>
          </cell>
          <cell r="C17039" t="str">
            <v>UN</v>
          </cell>
          <cell r="D17039">
            <v>18.04</v>
          </cell>
          <cell r="E17039" t="str">
            <v>SINAPI</v>
          </cell>
          <cell r="F17039" t="str">
            <v/>
          </cell>
          <cell r="G17039" t="str">
            <v>0138</v>
          </cell>
        </row>
        <row r="17040">
          <cell r="A17040" t="str">
            <v>S-95541</v>
          </cell>
          <cell r="B17040" t="str">
            <v>FIXAÇÃO DE DUTOS FLEXÍVEIS CIRCULARES, DIÂMETRO 109 MM OU 4", COM ABRAÇADEIRA METÁLICA FLEXÍVEL FIXADA DIRETAMENTE NA LAJE, SOMENTE MÃO DE OBRA. AF_09/2023</v>
          </cell>
          <cell r="C17040" t="str">
            <v>UN</v>
          </cell>
          <cell r="D17040">
            <v>36.28</v>
          </cell>
          <cell r="E17040" t="str">
            <v>SINAPI</v>
          </cell>
          <cell r="F17040" t="str">
            <v/>
          </cell>
          <cell r="G17040" t="str">
            <v>0138</v>
          </cell>
        </row>
        <row r="17041">
          <cell r="A17041" t="str">
            <v>S-104785</v>
          </cell>
          <cell r="B17041" t="str">
            <v>FIXAÇÃO DE ELETRODUTOS, DIÂMETROS MENORES OU IGUAIS A 40 MM, COM ABRAÇADEIRA METÁLICA RÍGIDA TIPO D COM PARAFUSO DE FIXAÇÃO 1 1/4", FIXADA DIRETAMENTE NA LAJE OU PAREDE. AF_09/2023</v>
          </cell>
          <cell r="C17041" t="str">
            <v>M</v>
          </cell>
          <cell r="D17041">
            <v>15.35</v>
          </cell>
          <cell r="E17041" t="str">
            <v>SINAPI</v>
          </cell>
          <cell r="F17041" t="str">
            <v/>
          </cell>
          <cell r="G17041" t="str">
            <v>0138</v>
          </cell>
        </row>
        <row r="17042">
          <cell r="A17042" t="str">
            <v>S-91166</v>
          </cell>
          <cell r="B17042" t="str">
            <v>FIXAÇÃO DE TUBOS HORIZONTAIS DE PEX OU MULTICAMADAS, DIÂMETROS IGUAIS OU INFERIORES A 40 MM, COM ABRAÇADEIRA PLÁSTICA FIXADA EM LAJE. AF_09/2023_PE</v>
          </cell>
          <cell r="C17042" t="str">
            <v>M</v>
          </cell>
          <cell r="D17042">
            <v>4.97</v>
          </cell>
          <cell r="E17042" t="str">
            <v>SINAPI</v>
          </cell>
          <cell r="F17042" t="str">
            <v/>
          </cell>
          <cell r="G17042" t="str">
            <v>0138</v>
          </cell>
        </row>
        <row r="17043">
          <cell r="A17043" t="str">
            <v>S-91167</v>
          </cell>
          <cell r="B17043" t="str">
            <v>FIXAÇÃO DE TUBOS HORIZONTAIS DE PPR DIÂMETROS MENORES OU IGUAIS A 40 MM COM ABRAÇADEIRA METÁLICA RÍGIDA TIPO U PERFIL 1 1/4", FIXADA EM PERFILADO EM LAJE. AF_09/2023_PS</v>
          </cell>
          <cell r="C17043" t="str">
            <v>M</v>
          </cell>
          <cell r="D17043">
            <v>12.53</v>
          </cell>
          <cell r="E17043" t="str">
            <v>SINAPI</v>
          </cell>
          <cell r="F17043" t="str">
            <v/>
          </cell>
          <cell r="G17043" t="str">
            <v>0138</v>
          </cell>
        </row>
        <row r="17044">
          <cell r="A17044" t="str">
            <v>S-91176</v>
          </cell>
          <cell r="B17044" t="str">
            <v>FIXAÇÃO DE TUBOS HORIZONTAIS DE PPR DIÂMETROS MENORES OU IGUAIS A 40 MM, COM ABRAÇADEIRA METÁLICA RÍGIDA TIPO D COM PARAFUSO DE FIXAÇÃO 1 1/4", FIXADA DIRETAMENTE NA LAJE OU PAREDE. AF_09/2023</v>
          </cell>
          <cell r="C17044" t="str">
            <v>M</v>
          </cell>
          <cell r="D17044">
            <v>20.59</v>
          </cell>
          <cell r="E17044" t="str">
            <v>SINAPI</v>
          </cell>
          <cell r="F17044" t="str">
            <v/>
          </cell>
          <cell r="G17044" t="str">
            <v>0138</v>
          </cell>
        </row>
        <row r="17045">
          <cell r="A17045" t="str">
            <v>S-91182</v>
          </cell>
          <cell r="B17045" t="str">
            <v>FIXAÇÃO DE TUBOS HORIZONTAIS DE PPR, DIÂMETROS MENORES OU IGUAIS A 40 MM, COM ABRAÇADEIRA METÁLICA FLEXÍVEL 18 MM, FIXADA DIRETAMENTE NA LAJE. AF_09/2023</v>
          </cell>
          <cell r="C17045" t="str">
            <v>M</v>
          </cell>
          <cell r="D17045">
            <v>34.6</v>
          </cell>
          <cell r="E17045" t="str">
            <v>SINAPI</v>
          </cell>
          <cell r="F17045" t="str">
            <v/>
          </cell>
          <cell r="G17045" t="str">
            <v>0138</v>
          </cell>
        </row>
        <row r="17046">
          <cell r="A17046" t="str">
            <v>S-91186</v>
          </cell>
          <cell r="B17046" t="str">
            <v>FIXAÇÃO DE TUBOS HORIZONTAIS DE PVC ÁGUA, PVC ESGOTO, PVC ÁGUA PLUVIAL, CPVC, PPR, COBRE OU AÇO, DIÂMETROS MAIORES QUE 40 MM E MENORES OU IGUAIS A 75 MM, COM ABRAÇADEIRA METÁLICA FLEXÍVEL 18 MM, FIXADA DIRETAMENTE NA LAJE. AF_09/2023</v>
          </cell>
          <cell r="C17046" t="str">
            <v>M</v>
          </cell>
          <cell r="D17046">
            <v>38.270000000000003</v>
          </cell>
          <cell r="E17046" t="str">
            <v>SINAPI</v>
          </cell>
          <cell r="F17046" t="str">
            <v/>
          </cell>
          <cell r="G17046" t="str">
            <v>0138</v>
          </cell>
        </row>
        <row r="17047">
          <cell r="A17047" t="str">
            <v>S-91171</v>
          </cell>
          <cell r="B17047" t="str">
            <v>FIXAÇÃO DE TUBOS HORIZONTAIS DE PVC ÁGUA, PVC ESGOTO, PVC ÁGUA PLUVIAL, CPVC, PPR, COBRE OU AÇO, DIÂMETROS MAIORES QUE 40 MM E MENORES OU IGUAIS A 75 MM, COM ABRAÇADEIRA METÁLICA RÍGIDA TIPO U PERFIL 2 1/2", FIXADA EM PERFILADO EM LAJE. AF_09/2023_PS</v>
          </cell>
          <cell r="C17047" t="str">
            <v>M</v>
          </cell>
          <cell r="D17047">
            <v>20.09</v>
          </cell>
          <cell r="E17047" t="str">
            <v>SINAPI</v>
          </cell>
          <cell r="F17047" t="str">
            <v/>
          </cell>
          <cell r="G17047" t="str">
            <v>0138</v>
          </cell>
        </row>
        <row r="17048">
          <cell r="A17048" t="str">
            <v>S-91187</v>
          </cell>
          <cell r="B17048" t="str">
            <v>FIXAÇÃO DE TUBOS HORIZONTAIS DE PVC ÁGUA, PVC ESGOTO, PVC ÁGUA PLUVIAL, CPVC, PPR, COBRE OU AÇO, DIÂMETROS MAIORES QUE 75 MM E MENORES OU IGUAIS A 100 MM, COM ABRAÇADEIRA METÁLICA FLEXÍVEL 18 MM, FIXADA DIRETAMENTE NA LAJE. AF_09/2023</v>
          </cell>
          <cell r="C17048" t="str">
            <v>M</v>
          </cell>
          <cell r="D17048">
            <v>34.58</v>
          </cell>
          <cell r="E17048" t="str">
            <v>SINAPI</v>
          </cell>
          <cell r="F17048" t="str">
            <v/>
          </cell>
          <cell r="G17048" t="str">
            <v>0138</v>
          </cell>
        </row>
        <row r="17049">
          <cell r="A17049" t="str">
            <v>S-91172</v>
          </cell>
          <cell r="B17049" t="str">
            <v>FIXAÇÃO DE TUBOS HORIZONTAIS DE PVC ÁGUA, PVC ESGOTO, PVC ÁGUA PLUVIAL, CPVC, PPR, COBRE OU AÇO, DIÂMETROS MAIORES QUE 75 MM E MENORES OU IGUAIS A 100 MM, COM ABRAÇADEIRA METÁLICA RÍGIDA TIPO U PERFIL 4", FIXADA EM PERFILADO EM LAJE. AF_09/2023_PS</v>
          </cell>
          <cell r="C17049" t="str">
            <v>M</v>
          </cell>
          <cell r="D17049">
            <v>24.2</v>
          </cell>
          <cell r="E17049" t="str">
            <v>SINAPI</v>
          </cell>
          <cell r="F17049" t="str">
            <v/>
          </cell>
          <cell r="G17049" t="str">
            <v>0138</v>
          </cell>
        </row>
        <row r="17050">
          <cell r="A17050" t="str">
            <v>S-91185</v>
          </cell>
          <cell r="B17050" t="str">
            <v>FIXAÇÃO DE TUBOS HORIZONTAIS DE PVC ÁGUA, PVC ESGOTO, PVC ÁGUA PLUVIAL, CPVC, PPR, COBRE OU AÇO, DIÂMETROS MENORES OU IGUAIS A 40 MM, COM ABRAÇADEIRA METÁLICA FLEXÍVEL 18 MM, FIXADA DIRETAMENTE NA LAJE. AF_09/2023</v>
          </cell>
          <cell r="C17050" t="str">
            <v>M</v>
          </cell>
          <cell r="D17050">
            <v>34.6</v>
          </cell>
          <cell r="E17050" t="str">
            <v>SINAPI</v>
          </cell>
          <cell r="F17050" t="str">
            <v/>
          </cell>
          <cell r="G17050" t="str">
            <v>0138</v>
          </cell>
        </row>
        <row r="17051">
          <cell r="A17051" t="str">
            <v>S-91170</v>
          </cell>
          <cell r="B17051" t="str">
            <v>FIXAÇÃO DE TUBOS HORIZONTAIS DE PVC ÁGUA, PVC ESGOTO, PVC ÁGUA PLUVIAL, CPVC, PPR, COBRE OU AÇO, DIÂMETROS MENORES OU IGUAIS A 40 MM, COM ABRAÇADEIRA METÁLICA RÍGIDA TIPO U PERFIL 1 1/4", FIXADA EM PERFILADO EM LAJE. AF_09/2023_PS</v>
          </cell>
          <cell r="C17051" t="str">
            <v>M</v>
          </cell>
          <cell r="D17051">
            <v>12.53</v>
          </cell>
          <cell r="E17051" t="str">
            <v>SINAPI</v>
          </cell>
          <cell r="F17051" t="str">
            <v/>
          </cell>
          <cell r="G17051" t="str">
            <v>0138</v>
          </cell>
        </row>
        <row r="17052">
          <cell r="A17052" t="str">
            <v>S-91180</v>
          </cell>
          <cell r="B17052" t="str">
            <v>FIXAÇÃO DE TUBOS HORIZONTAIS DE PVC ÁGUA/PVC ESGOTO/PVC PLUVIAL/CPVC/PPR/COBRE OU AÇO, DIÂMETROS MAIORES QUE 40 MM E MENORES OU IGUAIS A 75 MM, COM ABRAÇADEIRA TIPO D COM PARAFUSO DE FIXAÇÃO 2 1/2", FIXADA DIRETAMENTE NA LAJE OU PAREDE. AF_09/2023</v>
          </cell>
          <cell r="C17052" t="str">
            <v>M</v>
          </cell>
          <cell r="D17052">
            <v>27.66</v>
          </cell>
          <cell r="E17052" t="str">
            <v>SINAPI</v>
          </cell>
          <cell r="F17052" t="str">
            <v/>
          </cell>
          <cell r="G17052" t="str">
            <v>0138</v>
          </cell>
        </row>
        <row r="17053">
          <cell r="A17053" t="str">
            <v>S-91181</v>
          </cell>
          <cell r="B17053" t="str">
            <v>FIXAÇÃO DE TUBOS HORIZONTAIS DE PVC ÁGUA/PVC ESGOTO/PVC PLUVIAL/CPVC/PPR/COBRE OU AÇO, DIÂMETROS MAIORES QUE 75 MM E MENORES OU IGUAIS A 100 MM, COM ABRAÇADEIRA TIPO D COM PARAFUSO DE FIXAÇÃO 4", FIXADA DIRETAMENTE NA LAJE OU PAREDE. AF_09/2023</v>
          </cell>
          <cell r="C17053" t="str">
            <v>M</v>
          </cell>
          <cell r="D17053">
            <v>29.2</v>
          </cell>
          <cell r="E17053" t="str">
            <v>SINAPI</v>
          </cell>
          <cell r="F17053" t="str">
            <v/>
          </cell>
          <cell r="G17053" t="str">
            <v>0138</v>
          </cell>
        </row>
        <row r="17054">
          <cell r="A17054" t="str">
            <v>S-91179</v>
          </cell>
          <cell r="B17054" t="str">
            <v>FIXAÇÃO DE TUBOS HORIZONTAIS DE PVC ÁGUA/PVC ESGOTO/PVC PLUVIAL/CPVC/PPR/COBRE OU AÇO, DIÂMETROS MENORES OU IGUAIS A 40 MM, COM ABRAÇADEIRA METÁLICA RÍGIDA TIPO D COM PARAFUSO DE FIXAÇÃO 1 1/4", FIXADA DIRETAMENTE NA LAJE OU PAREDE. AF_09/2023</v>
          </cell>
          <cell r="C17054" t="str">
            <v>M</v>
          </cell>
          <cell r="D17054">
            <v>20.59</v>
          </cell>
          <cell r="E17054" t="str">
            <v>SINAPI</v>
          </cell>
          <cell r="F17054" t="str">
            <v/>
          </cell>
          <cell r="G17054" t="str">
            <v>0138</v>
          </cell>
        </row>
        <row r="17055">
          <cell r="A17055" t="str">
            <v>S-91174</v>
          </cell>
          <cell r="B17055" t="str">
            <v>FIXAÇÃO DE TUBOS VERTICAIS DE PVC ÁGUA, PVC ESGOTO, PVC ÁGUA PLUVIAL, CPVC, PPR, COBRE OU AÇO, DIÂMETROS MAIORES QUE 40 MM E MENORES OU IGUAIS A 75 MM, COM ABRAÇADEIRA METÁLICA RÍGIDA TIPO U PERFIL 2 1/2", FIXADA EM PERFILADO EM PAREDE. AF_09/2023_PS</v>
          </cell>
          <cell r="C17055" t="str">
            <v>M</v>
          </cell>
          <cell r="D17055">
            <v>8.02</v>
          </cell>
          <cell r="E17055" t="str">
            <v>SINAPI</v>
          </cell>
          <cell r="F17055" t="str">
            <v/>
          </cell>
          <cell r="G17055" t="str">
            <v>0138</v>
          </cell>
        </row>
        <row r="17056">
          <cell r="A17056" t="str">
            <v>S-91175</v>
          </cell>
          <cell r="B17056" t="str">
            <v>FIXAÇÃO DE TUBOS VERTICAIS DE PVC ÁGUA, PVC ESGOTO, PVC ÁGUA PLUVIAL, CPVC, PPR, COBRE OU AÇO, DIÂMETROS MAIORES QUE 75 MM E MENORES OU IGUAIS A 100 MM, COM ABRAÇADEIRA METÁLICA RÍGIDA TIPO U PERFIL 4", FIXADA EM PERFILADO EM PAREDE. AF_09/2023_PS</v>
          </cell>
          <cell r="C17056" t="str">
            <v>M</v>
          </cell>
          <cell r="D17056">
            <v>13.06</v>
          </cell>
          <cell r="E17056" t="str">
            <v>SINAPI</v>
          </cell>
          <cell r="F17056" t="str">
            <v/>
          </cell>
          <cell r="G17056" t="str">
            <v>0138</v>
          </cell>
        </row>
        <row r="17057">
          <cell r="A17057" t="str">
            <v>S-91173</v>
          </cell>
          <cell r="B17057" t="str">
            <v>FIXAÇÃO DE TUBOS VERTICAIS DE PVC ÁGUA, PVC ESGOTO, PVC ÁGUA PLUVIAL, CPVC, PPR, COBRE OU AÇO, DIÂMETROS MENORES OU IGUAIS A 40 MM, COM ABRAÇADEIRA METÁLICA RÍGIDA TIPO U PERFIL 1 1/4", FIXADA EM PERFILADO EM PAREDE. AF_09/2023_PS</v>
          </cell>
          <cell r="C17057" t="str">
            <v>M</v>
          </cell>
          <cell r="D17057">
            <v>4.67</v>
          </cell>
          <cell r="E17057" t="str">
            <v>SINAPI</v>
          </cell>
          <cell r="F17057" t="str">
            <v/>
          </cell>
          <cell r="G17057" t="str">
            <v>0138</v>
          </cell>
        </row>
        <row r="17058">
          <cell r="A17058" t="str">
            <v>S-104759</v>
          </cell>
          <cell r="B17058" t="str">
            <v>FURO MANUAL EM ALVENARIA, PARA INSTALAÇÕES ELÉTRICAS, DIÂMETROS MAIORES QUE 40 MM E MENORES OU IGUAIS A 75 MM. AF_09/2023</v>
          </cell>
          <cell r="C17058" t="str">
            <v>UN</v>
          </cell>
          <cell r="D17058">
            <v>64.180000000000007</v>
          </cell>
          <cell r="E17058" t="str">
            <v>SINAPI</v>
          </cell>
          <cell r="F17058" t="str">
            <v/>
          </cell>
          <cell r="G17058" t="str">
            <v>0138</v>
          </cell>
        </row>
        <row r="17059">
          <cell r="A17059" t="str">
            <v>S-104760</v>
          </cell>
          <cell r="B17059" t="str">
            <v>FURO MANUAL EM ALVENARIA, PARA INSTALAÇÕES ELÉTRICAS, DIÂMETROS MAIORES QUE 75 MM E MENORES OU IGUAIS A 100 MM. AF_09/2023</v>
          </cell>
          <cell r="C17059" t="str">
            <v>UN</v>
          </cell>
          <cell r="D17059">
            <v>93.73</v>
          </cell>
          <cell r="E17059" t="str">
            <v>SINAPI</v>
          </cell>
          <cell r="F17059" t="str">
            <v/>
          </cell>
          <cell r="G17059" t="str">
            <v>0138</v>
          </cell>
        </row>
        <row r="17060">
          <cell r="A17060" t="str">
            <v>S-104758</v>
          </cell>
          <cell r="B17060" t="str">
            <v>FURO MANUAL EM ALVENARIA, PARA INSTALAÇÕES ELÉTRICAS, DIÂMETROS MENORES OU IGUAIS A 40 MM. AF_09/2023</v>
          </cell>
          <cell r="C17060" t="str">
            <v>UN</v>
          </cell>
          <cell r="D17060">
            <v>24.08</v>
          </cell>
          <cell r="E17060" t="str">
            <v>SINAPI</v>
          </cell>
          <cell r="F17060" t="str">
            <v/>
          </cell>
          <cell r="G17060" t="str">
            <v>0138</v>
          </cell>
        </row>
        <row r="17061">
          <cell r="A17061" t="str">
            <v>S-90437</v>
          </cell>
          <cell r="B17061" t="str">
            <v>FURO MANUAL EM ALVENARIA, PARA INSTALAÇÕES HIDRÁULICAS, DIÂMETROS MAIORES QUE 40 MM E MENORES OU IGUAIS A 75 MM. AF_09/2023</v>
          </cell>
          <cell r="C17061" t="str">
            <v>UN</v>
          </cell>
          <cell r="D17061">
            <v>58.49</v>
          </cell>
          <cell r="E17061" t="str">
            <v>SINAPI</v>
          </cell>
          <cell r="F17061" t="str">
            <v/>
          </cell>
          <cell r="G17061" t="str">
            <v>0138</v>
          </cell>
        </row>
        <row r="17062">
          <cell r="A17062" t="str">
            <v>S-90438</v>
          </cell>
          <cell r="B17062" t="str">
            <v>FURO MANUAL EM ALVENARIA, PARA INSTALAÇÕES HIDRÁULICAS, DIÂMETROS MAIORES QUE 75 MM E MENORES OU IGUAIS A 100 MM. AF_09/2023</v>
          </cell>
          <cell r="C17062" t="str">
            <v>UN</v>
          </cell>
          <cell r="D17062">
            <v>85.41</v>
          </cell>
          <cell r="E17062" t="str">
            <v>SINAPI</v>
          </cell>
          <cell r="F17062" t="str">
            <v/>
          </cell>
          <cell r="G17062" t="str">
            <v>0138</v>
          </cell>
        </row>
        <row r="17063">
          <cell r="A17063" t="str">
            <v>S-90436</v>
          </cell>
          <cell r="B17063" t="str">
            <v>FURO MANUAL EM ALVENARIA, PARA INSTALAÇÕES HIDRÁULICAS, DIÂMETROS MENORES OU IGUAIS A 40 MM. AF_09/2023</v>
          </cell>
          <cell r="C17063" t="str">
            <v>UN</v>
          </cell>
          <cell r="D17063">
            <v>21.94</v>
          </cell>
          <cell r="E17063" t="str">
            <v>SINAPI</v>
          </cell>
          <cell r="F17063" t="str">
            <v/>
          </cell>
          <cell r="G17063" t="str">
            <v>0138</v>
          </cell>
        </row>
        <row r="17064">
          <cell r="A17064" t="str">
            <v>S-104770</v>
          </cell>
          <cell r="B17064" t="str">
            <v>FURO MECANIZADO EM ALVENARIA, PARA INSTALAÇÕES ELÉTRICAS, DIÂMETROS MAIORES QUE 40 MM E MENORES OU IGUAIS A 75 MM. AF_09/2023</v>
          </cell>
          <cell r="C17064" t="str">
            <v>UN</v>
          </cell>
          <cell r="D17064">
            <v>2.72</v>
          </cell>
          <cell r="E17064" t="str">
            <v>SINAPI</v>
          </cell>
          <cell r="F17064" t="str">
            <v/>
          </cell>
          <cell r="G17064" t="str">
            <v>0138</v>
          </cell>
        </row>
        <row r="17065">
          <cell r="A17065" t="str">
            <v>S-104772</v>
          </cell>
          <cell r="B17065" t="str">
            <v>FURO MECANIZADO EM ALVENARIA, PARA INSTALAÇÕES ELÉTRICAS, DIÂMETROS MAIORES QUE 75 MM E MENORES OU IGUAIS A 100 MM. AF_09/2023</v>
          </cell>
          <cell r="C17065" t="str">
            <v>UN</v>
          </cell>
          <cell r="D17065">
            <v>3.98</v>
          </cell>
          <cell r="E17065" t="str">
            <v>SINAPI</v>
          </cell>
          <cell r="F17065" t="str">
            <v/>
          </cell>
          <cell r="G17065" t="str">
            <v>0138</v>
          </cell>
        </row>
        <row r="17066">
          <cell r="A17066" t="str">
            <v>S-104768</v>
          </cell>
          <cell r="B17066" t="str">
            <v>FURO MECANIZADO EM ALVENARIA, PARA INSTALAÇÕES ELÉTRICAS, DIÂMETROS MENORES OU IGUAIS A 40 MM. AF_09/2023</v>
          </cell>
          <cell r="C17066" t="str">
            <v>UN</v>
          </cell>
          <cell r="D17066">
            <v>1.01</v>
          </cell>
          <cell r="E17066" t="str">
            <v>SINAPI</v>
          </cell>
          <cell r="F17066" t="str">
            <v/>
          </cell>
          <cell r="G17066" t="str">
            <v>0138</v>
          </cell>
        </row>
        <row r="17067">
          <cell r="A17067" t="str">
            <v>S-104769</v>
          </cell>
          <cell r="B17067" t="str">
            <v>FURO MECANIZADO EM ALVENARIA, PARA INSTALAÇÕES HIDRÁULICAS, DIÂMETROS MAIORES QUE 40 MM E MENORES OU IGUAIS A 75 MM. AF_09/2023</v>
          </cell>
          <cell r="C17067" t="str">
            <v>UN</v>
          </cell>
          <cell r="D17067">
            <v>2.48</v>
          </cell>
          <cell r="E17067" t="str">
            <v>SINAPI</v>
          </cell>
          <cell r="F17067" t="str">
            <v/>
          </cell>
          <cell r="G17067" t="str">
            <v>0138</v>
          </cell>
        </row>
        <row r="17068">
          <cell r="A17068" t="str">
            <v>S-104771</v>
          </cell>
          <cell r="B17068" t="str">
            <v>FURO MECANIZADO EM ALVENARIA, PARA INSTALAÇÕES HIDRÁULICAS, DIÂMETROS MAIORES QUE 75 MM E MENORES OU IGUAIS A 100 MM. AF_09/2023</v>
          </cell>
          <cell r="C17068" t="str">
            <v>UN</v>
          </cell>
          <cell r="D17068">
            <v>3.62</v>
          </cell>
          <cell r="E17068" t="str">
            <v>SINAPI</v>
          </cell>
          <cell r="F17068" t="str">
            <v/>
          </cell>
          <cell r="G17068" t="str">
            <v>0138</v>
          </cell>
        </row>
        <row r="17069">
          <cell r="A17069" t="str">
            <v>S-104767</v>
          </cell>
          <cell r="B17069" t="str">
            <v>FURO MECANIZADO EM ALVENARIA, PARA INSTALAÇÕES HIDRÁULICAS, DIÂMETROS MENORES OU IGUAIS A 40 MM. AF_09/2023</v>
          </cell>
          <cell r="C17069" t="str">
            <v>UN</v>
          </cell>
          <cell r="D17069">
            <v>0.93</v>
          </cell>
          <cell r="E17069" t="str">
            <v>SINAPI</v>
          </cell>
          <cell r="F17069" t="str">
            <v/>
          </cell>
          <cell r="G17069" t="str">
            <v>0138</v>
          </cell>
        </row>
        <row r="17070">
          <cell r="A17070" t="str">
            <v>S-104762</v>
          </cell>
          <cell r="B17070" t="str">
            <v>FURO MECANIZADO EM CONCRETO, COM MARTELO DEMOLIDOR, PARA INSTALAÇÕES ELÉTRICAS, DIÂMETROS MAIORES QUE 40 MM E MENORES OU IGUAIS A 75 MM. AF_09/2023</v>
          </cell>
          <cell r="C17070" t="str">
            <v>UN</v>
          </cell>
          <cell r="D17070">
            <v>35.83</v>
          </cell>
          <cell r="E17070" t="str">
            <v>SINAPI</v>
          </cell>
          <cell r="F17070" t="str">
            <v/>
          </cell>
          <cell r="G17070" t="str">
            <v>0138</v>
          </cell>
        </row>
        <row r="17071">
          <cell r="A17071" t="str">
            <v>S-104763</v>
          </cell>
          <cell r="B17071" t="str">
            <v>FURO MECANIZADO EM CONCRETO, COM MARTELO DEMOLIDOR, PARA INSTALAÇÕES ELÉTRICAS, DIÂMETROS MAIORES QUE 75 MM E MENORES OU IGUAIS A 150 MM. AF_09/2023</v>
          </cell>
          <cell r="C17071" t="str">
            <v>UN</v>
          </cell>
          <cell r="D17071">
            <v>52.33</v>
          </cell>
          <cell r="E17071" t="str">
            <v>SINAPI</v>
          </cell>
          <cell r="F17071" t="str">
            <v/>
          </cell>
          <cell r="G17071" t="str">
            <v>0138</v>
          </cell>
        </row>
        <row r="17072">
          <cell r="A17072" t="str">
            <v>S-104761</v>
          </cell>
          <cell r="B17072" t="str">
            <v>FURO MECANIZADO EM CONCRETO, COM MARTELO DEMOLIDOR, PARA INSTALAÇÕES ELÉTRICAS, DIÂMETROS MENORES OU IGUAIS A 40 MM. AF_09/2023</v>
          </cell>
          <cell r="C17072" t="str">
            <v>UN</v>
          </cell>
          <cell r="D17072">
            <v>13.43</v>
          </cell>
          <cell r="E17072" t="str">
            <v>SINAPI</v>
          </cell>
          <cell r="F17072" t="str">
            <v/>
          </cell>
          <cell r="G17072" t="str">
            <v>0138</v>
          </cell>
        </row>
        <row r="17073">
          <cell r="A17073" t="str">
            <v>S-90440</v>
          </cell>
          <cell r="B17073" t="str">
            <v>FURO MECANIZADO EM CONCRETO, COM MARTELO DEMOLIDOR, PARA INSTALAÇÕES HIDRÁULICAS, DIÂMETROS MAIORES QUE 40 MM E MENORES OU IGUAIS A 75 MM. AF_09/2023</v>
          </cell>
          <cell r="C17073" t="str">
            <v>UN</v>
          </cell>
          <cell r="D17073">
            <v>35.61</v>
          </cell>
          <cell r="E17073" t="str">
            <v>SINAPI</v>
          </cell>
          <cell r="F17073" t="str">
            <v/>
          </cell>
          <cell r="G17073" t="str">
            <v>0138</v>
          </cell>
        </row>
        <row r="17074">
          <cell r="A17074" t="str">
            <v>S-90441</v>
          </cell>
          <cell r="B17074" t="str">
            <v>FURO MECANIZADO EM CONCRETO, COM MARTELO DEMOLIDOR, PARA INSTALAÇÕES HIDRÁULICAS, DIÂMETROS MAIORES QUE 75 MM E MENORES OU IGUAIS A 150 MM. AF_09/2023</v>
          </cell>
          <cell r="C17074" t="str">
            <v>UN</v>
          </cell>
          <cell r="D17074">
            <v>52</v>
          </cell>
          <cell r="E17074" t="str">
            <v>SINAPI</v>
          </cell>
          <cell r="F17074" t="str">
            <v/>
          </cell>
          <cell r="G17074" t="str">
            <v>0138</v>
          </cell>
        </row>
        <row r="17075">
          <cell r="A17075" t="str">
            <v>S-90439</v>
          </cell>
          <cell r="B17075" t="str">
            <v>FURO MECANIZADO EM CONCRETO, COM MARTELO DEMOLIDOR, PARA INSTALAÇÕES HIDRÁULICAS, DIÂMETROS MENORES OU IGUAIS A 40 MM. AF_09/2023</v>
          </cell>
          <cell r="C17075" t="str">
            <v>UN</v>
          </cell>
          <cell r="D17075">
            <v>13.35</v>
          </cell>
          <cell r="E17075" t="str">
            <v>SINAPI</v>
          </cell>
          <cell r="F17075" t="str">
            <v/>
          </cell>
          <cell r="G17075" t="str">
            <v>0138</v>
          </cell>
        </row>
        <row r="17076">
          <cell r="A17076" t="str">
            <v>S-104776</v>
          </cell>
          <cell r="B17076" t="str">
            <v>FURO MECANIZADO EM CONCRETO, COM PERFURATRIZ, PARA INSTALAÇÕES ELÉTRICAS, DIÂMETROS MAIORES QUE 40 MM E MENORES OU IGUAIS A 75 MM. AF_09/2023</v>
          </cell>
          <cell r="C17076" t="str">
            <v>UN</v>
          </cell>
          <cell r="D17076">
            <v>9.16</v>
          </cell>
          <cell r="E17076" t="str">
            <v>SINAPI</v>
          </cell>
          <cell r="F17076" t="str">
            <v/>
          </cell>
          <cell r="G17076" t="str">
            <v>0138</v>
          </cell>
        </row>
        <row r="17077">
          <cell r="A17077" t="str">
            <v>S-104778</v>
          </cell>
          <cell r="B17077" t="str">
            <v>FURO MECANIZADO EM CONCRETO, COM PERFURATRIZ, PARA INSTALAÇÕES ELÉTRICAS, DIÂMETROS MAIORES QUE 75 MM E MENORES OU IGUAIS A 150 MM. AF_09/2023</v>
          </cell>
          <cell r="C17077" t="str">
            <v>UN</v>
          </cell>
          <cell r="D17077">
            <v>13.37</v>
          </cell>
          <cell r="E17077" t="str">
            <v>SINAPI</v>
          </cell>
          <cell r="F17077" t="str">
            <v/>
          </cell>
          <cell r="G17077" t="str">
            <v>0138</v>
          </cell>
        </row>
        <row r="17078">
          <cell r="A17078" t="str">
            <v>S-104774</v>
          </cell>
          <cell r="B17078" t="str">
            <v>FURO MECANIZADO EM CONCRETO, COM PERFURATRIZ, PARA INSTALAÇÕES ELÉTRICAS, DIÂMETROS MENORES OU IGUAIS A 40 MM. AF_09/2023</v>
          </cell>
          <cell r="C17078" t="str">
            <v>UN</v>
          </cell>
          <cell r="D17078">
            <v>3.42</v>
          </cell>
          <cell r="E17078" t="str">
            <v>SINAPI</v>
          </cell>
          <cell r="F17078" t="str">
            <v/>
          </cell>
          <cell r="G17078" t="str">
            <v>0138</v>
          </cell>
        </row>
        <row r="17079">
          <cell r="A17079" t="str">
            <v>S-104775</v>
          </cell>
          <cell r="B17079" t="str">
            <v>FURO MECANIZADO EM CONCRETO, COM PERFURATRIZ, PARA INSTALAÇÕES HIDRÁULICAS, DIÂMETROS MAIORES QUE 40 MM E MENORES OU IGUAIS A 75 MM. AF_09/2023</v>
          </cell>
          <cell r="C17079" t="str">
            <v>UN</v>
          </cell>
          <cell r="D17079">
            <v>8.4</v>
          </cell>
          <cell r="E17079" t="str">
            <v>SINAPI</v>
          </cell>
          <cell r="F17079" t="str">
            <v/>
          </cell>
          <cell r="G17079" t="str">
            <v>0138</v>
          </cell>
        </row>
        <row r="17080">
          <cell r="A17080" t="str">
            <v>S-104777</v>
          </cell>
          <cell r="B17080" t="str">
            <v>FURO MECANIZADO EM CONCRETO, COM PERFURATRIZ, PARA INSTALAÇÕES HIDRÁULICAS, DIÂMETROS MAIORES QUE 75 MM E MENORES OU IGUAIS A 150 MM. AF_09/2023</v>
          </cell>
          <cell r="C17080" t="str">
            <v>UN</v>
          </cell>
          <cell r="D17080">
            <v>12.28</v>
          </cell>
          <cell r="E17080" t="str">
            <v>SINAPI</v>
          </cell>
          <cell r="F17080" t="str">
            <v/>
          </cell>
          <cell r="G17080" t="str">
            <v>0138</v>
          </cell>
        </row>
        <row r="17081">
          <cell r="A17081" t="str">
            <v>S-104773</v>
          </cell>
          <cell r="B17081" t="str">
            <v>FURO MECANIZADO EM CONCRETO, COM PERFURATRIZ, PARA INSTALAÇÕES HIDRÁULICAS, DIÂMETROS MENORES OU IGUAIS A 40 MM. AF_09/2023</v>
          </cell>
          <cell r="C17081" t="str">
            <v>UN</v>
          </cell>
          <cell r="D17081">
            <v>3.14</v>
          </cell>
          <cell r="E17081" t="str">
            <v>SINAPI</v>
          </cell>
          <cell r="F17081" t="str">
            <v/>
          </cell>
          <cell r="G17081" t="str">
            <v>0138</v>
          </cell>
        </row>
        <row r="17082">
          <cell r="A17082" t="str">
            <v>S-104782</v>
          </cell>
          <cell r="B17082" t="str">
            <v>PASSANTE TIPO PEÇA EM FÔRMA DE MADEIRA, FIXADO EM LAJE, PARA PASSAGEM DE NO MÁXIMO 5 TUBOS DE 50 MM DE DIÂMETRO. AF_09/2023</v>
          </cell>
          <cell r="C17082" t="str">
            <v>UN</v>
          </cell>
          <cell r="D17082">
            <v>58.55</v>
          </cell>
          <cell r="E17082" t="str">
            <v>SINAPI</v>
          </cell>
          <cell r="F17082" t="str">
            <v/>
          </cell>
          <cell r="G17082" t="str">
            <v>0138</v>
          </cell>
        </row>
        <row r="17083">
          <cell r="A17083" t="str">
            <v>S-90451</v>
          </cell>
          <cell r="B17083" t="str">
            <v>PASSANTE TIPO PEÇA EM POLIESTIRENO (ISOPOR), FIXADO EM LAJE, PARA ABERTURA PARA PASSAGEM DE 1 TUBO DE ATÉ 50 MM DE DIÂMETRO. AF_09/2023</v>
          </cell>
          <cell r="C17083" t="str">
            <v>UN</v>
          </cell>
          <cell r="D17083">
            <v>8.1300000000000008</v>
          </cell>
          <cell r="E17083" t="str">
            <v>SINAPI</v>
          </cell>
          <cell r="F17083" t="str">
            <v/>
          </cell>
          <cell r="G17083" t="str">
            <v>0138</v>
          </cell>
        </row>
        <row r="17084">
          <cell r="A17084" t="str">
            <v>S-90452</v>
          </cell>
          <cell r="B17084" t="str">
            <v>PASSANTE TIPO PEÇA EM POLIESTIRENO (ISOPOR), FIXADO EM LAJE, PARA PASSAGEM DE NO MÁXIMO 5 TUBOS DE 50 MM DE DIÂMETRO. AF_09/2023</v>
          </cell>
          <cell r="C17084" t="str">
            <v>UN</v>
          </cell>
          <cell r="D17084">
            <v>26.47</v>
          </cell>
          <cell r="E17084" t="str">
            <v>SINAPI</v>
          </cell>
          <cell r="F17084" t="str">
            <v/>
          </cell>
          <cell r="G17084" t="str">
            <v>0138</v>
          </cell>
        </row>
        <row r="17085">
          <cell r="A17085" t="str">
            <v>S-90455</v>
          </cell>
          <cell r="B17085" t="str">
            <v>PASSANTE TIPO TUBO COM DIÂMETRO DE 100 MM, FIXADO EM LAJE, PARA PASSAGEM DE TUBULAÇÕES COM NO MÁXIMO 75 MM DE DIÂMETRO. AF_09/2023</v>
          </cell>
          <cell r="C17085" t="str">
            <v>UN</v>
          </cell>
          <cell r="D17085">
            <v>10.83</v>
          </cell>
          <cell r="E17085" t="str">
            <v>SINAPI</v>
          </cell>
          <cell r="F17085" t="str">
            <v/>
          </cell>
          <cell r="G17085" t="str">
            <v>0138</v>
          </cell>
        </row>
        <row r="17086">
          <cell r="A17086" t="str">
            <v>S-104784</v>
          </cell>
          <cell r="B17086" t="str">
            <v>PASSANTE TIPO TUBO COM DIÂMETRO DE 150 MM, FIXADO EM LAJE, PARA PASSAGEM DE TUBULAÇÕES COM NO MÁXIMO 100 MM DE DIÂMETRO. AF_09/2023</v>
          </cell>
          <cell r="C17086" t="str">
            <v>UN</v>
          </cell>
          <cell r="D17086">
            <v>18.190000000000001</v>
          </cell>
          <cell r="E17086" t="str">
            <v>SINAPI</v>
          </cell>
          <cell r="F17086" t="str">
            <v/>
          </cell>
          <cell r="G17086" t="str">
            <v>0138</v>
          </cell>
        </row>
        <row r="17087">
          <cell r="A17087" t="str">
            <v>S-90453</v>
          </cell>
          <cell r="B17087" t="str">
            <v>PASSANTE TIPO TUBO COM DIÂMETRO DE 40 MM, FIXADO EM LAJE, PARA PASSAGEM DE TUBULAÇÕES COM NO MÁXIMO 32 MM DE DIÂMETRO. AF_09/2023</v>
          </cell>
          <cell r="C17087" t="str">
            <v>UN</v>
          </cell>
          <cell r="D17087">
            <v>5.1100000000000003</v>
          </cell>
          <cell r="E17087" t="str">
            <v>SINAPI</v>
          </cell>
          <cell r="F17087" t="str">
            <v/>
          </cell>
          <cell r="G17087" t="str">
            <v>0138</v>
          </cell>
        </row>
        <row r="17088">
          <cell r="A17088" t="str">
            <v>S-104783</v>
          </cell>
          <cell r="B17088" t="str">
            <v>PASSANTE TIPO TUBO COM DIÂMETRO DE 50 MM, FIXADO EM LAJE, PARA PASSAGEM DE TUBULAÇÕES COM NO MÁXIMO 40 MM DE DIÂMETRO. AF_09/2023</v>
          </cell>
          <cell r="C17088" t="str">
            <v>UN</v>
          </cell>
          <cell r="D17088">
            <v>6.47</v>
          </cell>
          <cell r="E17088" t="str">
            <v>SINAPI</v>
          </cell>
          <cell r="F17088" t="str">
            <v/>
          </cell>
          <cell r="G17088" t="str">
            <v>0138</v>
          </cell>
        </row>
        <row r="17089">
          <cell r="A17089" t="str">
            <v>S-90454</v>
          </cell>
          <cell r="B17089" t="str">
            <v>PASSANTE TIPO TUBO COM DIÂMETRO DE 75 MM, FIXADO EM LAJE, PARA PASSAGEM DE TUBULAÇÕES COM NO MÁXIMO 50 MM DE DIÂMETRO. AF_09/2023</v>
          </cell>
          <cell r="C17089" t="str">
            <v>UN</v>
          </cell>
          <cell r="D17089">
            <v>8.2899999999999991</v>
          </cell>
          <cell r="E17089" t="str">
            <v>SINAPI</v>
          </cell>
          <cell r="F17089" t="str">
            <v/>
          </cell>
          <cell r="G17089" t="str">
            <v>0138</v>
          </cell>
        </row>
        <row r="17090">
          <cell r="A17090" t="str">
            <v>S-90459</v>
          </cell>
          <cell r="B17090" t="str">
            <v>QUEBRA EM ALVENARIA PARA INSTALAÇÃO DE ABRIGO PARA MANGUEIRAS (90X60 CM). AF_09/2023</v>
          </cell>
          <cell r="C17090" t="str">
            <v>UN</v>
          </cell>
          <cell r="D17090">
            <v>71.94</v>
          </cell>
          <cell r="E17090" t="str">
            <v>SINAPI</v>
          </cell>
          <cell r="F17090" t="str">
            <v/>
          </cell>
          <cell r="G17090" t="str">
            <v>0138</v>
          </cell>
        </row>
        <row r="17091">
          <cell r="A17091" t="str">
            <v>S-90456</v>
          </cell>
          <cell r="B17091" t="str">
            <v>QUEBRA EM ALVENARIA PARA INSTALAÇÃO DE CAIXA DE TOMADA (4X4 OU 4X2). AF_09/2023</v>
          </cell>
          <cell r="C17091" t="str">
            <v>UN</v>
          </cell>
          <cell r="D17091">
            <v>8.57</v>
          </cell>
          <cell r="E17091" t="str">
            <v>SINAPI</v>
          </cell>
          <cell r="F17091" t="str">
            <v/>
          </cell>
          <cell r="G17091" t="str">
            <v>0138</v>
          </cell>
        </row>
        <row r="17092">
          <cell r="A17092" t="str">
            <v>S-90458</v>
          </cell>
          <cell r="B17092" t="str">
            <v>QUEBRA EM ALVENARIA PARA INSTALAÇÃO DE QUADRO DISTRIBUIÇÃO GRANDE (76X40 CM). AF_09/2023</v>
          </cell>
          <cell r="C17092" t="str">
            <v>UN</v>
          </cell>
          <cell r="D17092">
            <v>55.79</v>
          </cell>
          <cell r="E17092" t="str">
            <v>SINAPI</v>
          </cell>
          <cell r="F17092" t="str">
            <v/>
          </cell>
          <cell r="G17092" t="str">
            <v>0138</v>
          </cell>
        </row>
        <row r="17093">
          <cell r="A17093" t="str">
            <v>S-90457</v>
          </cell>
          <cell r="B17093" t="str">
            <v>QUEBRA EM ALVENARIA PARA INSTALAÇÃO DE QUADRO DISTRIBUIÇÃO PEQUENO (19X25 CM). AF_09/2023</v>
          </cell>
          <cell r="C17093" t="str">
            <v>UN</v>
          </cell>
          <cell r="D17093">
            <v>19.559999999999999</v>
          </cell>
          <cell r="E17093" t="str">
            <v>SINAPI</v>
          </cell>
          <cell r="F17093" t="str">
            <v/>
          </cell>
          <cell r="G17093" t="str">
            <v>0138</v>
          </cell>
        </row>
        <row r="17094">
          <cell r="A17094" t="str">
            <v>S-90447</v>
          </cell>
          <cell r="B17094" t="str">
            <v>RASGO LINEAR MANUAL EM ALVENARIA, PARA ELETRODUTOS, DIÂMETROS MENORES OU IGUAIS A 40 MM. AF_09/2023</v>
          </cell>
          <cell r="C17094" t="str">
            <v>M</v>
          </cell>
          <cell r="D17094">
            <v>12.94</v>
          </cell>
          <cell r="E17094" t="str">
            <v>SINAPI</v>
          </cell>
          <cell r="F17094" t="str">
            <v/>
          </cell>
          <cell r="G17094" t="str">
            <v>0138</v>
          </cell>
        </row>
        <row r="17095">
          <cell r="A17095" t="str">
            <v>S-91222</v>
          </cell>
          <cell r="B17095" t="str">
            <v>RASGO LINEAR MANUAL EM ALVENARIA, PARA RAMAIS/ DISTRIBUIÇÃO DE INSTALAÇÕES HIDRÁULICAS, DIÂMETROS MAIORES QUE 40 MM E MENORES OU IGUAIS A 75 MM. AF_09/2023</v>
          </cell>
          <cell r="C17095" t="str">
            <v>M</v>
          </cell>
          <cell r="D17095">
            <v>13.09</v>
          </cell>
          <cell r="E17095" t="str">
            <v>SINAPI</v>
          </cell>
          <cell r="F17095" t="str">
            <v/>
          </cell>
          <cell r="G17095" t="str">
            <v>0138</v>
          </cell>
        </row>
        <row r="17096">
          <cell r="A17096" t="str">
            <v>S-90443</v>
          </cell>
          <cell r="B17096" t="str">
            <v>RASGO LINEAR MANUAL EM ALVENARIA, PARA RAMAIS/ DISTRIBUIÇÃO DE INSTALAÇÕES HIDRÁULICAS, DIÂMETROS MENORES OU IGUAIS A 40 MM. AF_09/2023</v>
          </cell>
          <cell r="C17096" t="str">
            <v>M</v>
          </cell>
          <cell r="D17096">
            <v>11.78</v>
          </cell>
          <cell r="E17096" t="str">
            <v>SINAPI</v>
          </cell>
          <cell r="F17096" t="str">
            <v/>
          </cell>
          <cell r="G17096" t="str">
            <v>0138</v>
          </cell>
        </row>
        <row r="17097">
          <cell r="A17097" t="str">
            <v>S-104780</v>
          </cell>
          <cell r="B17097" t="str">
            <v>RASGO LINEAR MECANIZADO EM ALVENARIA, PARA ELETRODUTOS, DIÂMETROS MENORES OU IGUAIS A 40 MM. AF_09/2023</v>
          </cell>
          <cell r="C17097" t="str">
            <v>M</v>
          </cell>
          <cell r="D17097">
            <v>8.2899999999999991</v>
          </cell>
          <cell r="E17097" t="str">
            <v>SINAPI</v>
          </cell>
          <cell r="F17097" t="str">
            <v/>
          </cell>
          <cell r="G17097" t="str">
            <v>0138</v>
          </cell>
        </row>
        <row r="17098">
          <cell r="A17098" t="str">
            <v>S-104781</v>
          </cell>
          <cell r="B17098" t="str">
            <v>RASGO LINEAR MECANIZADO EM ALVENARIA, PARA RAMAIS/ DISTRIBUIÇÃO DE INSTALAÇÕES HIDRÁULICAS, DIÂMETROS MAIORES QUE 40 MM E MENORES OU IGUAIS A 75 MM. AF_09/2023</v>
          </cell>
          <cell r="C17098" t="str">
            <v>M</v>
          </cell>
          <cell r="D17098">
            <v>9.52</v>
          </cell>
          <cell r="E17098" t="str">
            <v>SINAPI</v>
          </cell>
          <cell r="F17098" t="str">
            <v/>
          </cell>
          <cell r="G17098" t="str">
            <v>0138</v>
          </cell>
        </row>
        <row r="17099">
          <cell r="A17099" t="str">
            <v>S-104779</v>
          </cell>
          <cell r="B17099" t="str">
            <v>RASGO LINEAR MECANIZADO EM ALVENARIA, PARA RAMAIS/ DISTRIBUIÇÃO DE INSTALAÇÕES HIDRÁULICAS, DIÂMETROS MENORES OU IGUAIS A 40 MM. AF_09/2023</v>
          </cell>
          <cell r="C17099" t="str">
            <v>M</v>
          </cell>
          <cell r="D17099">
            <v>8.24</v>
          </cell>
          <cell r="E17099" t="str">
            <v>SINAPI</v>
          </cell>
          <cell r="F17099" t="str">
            <v/>
          </cell>
          <cell r="G17099" t="str">
            <v>0138</v>
          </cell>
        </row>
        <row r="17100">
          <cell r="A17100" t="str">
            <v>S-104787</v>
          </cell>
          <cell r="B17100" t="str">
            <v>RASGO LINEAR MECANIZADO EM CONCRETO, PARA RAMAIS/ DISTRIBUIÇÃO DE INSTALAÇÕES HIDRÁULICAS, DIÂMETROS MAIORES QUE 40 MM E MENORES OU IGUAIS A 75 MM. AF_09/2023</v>
          </cell>
          <cell r="C17100" t="str">
            <v>M</v>
          </cell>
          <cell r="D17100">
            <v>11.79</v>
          </cell>
          <cell r="E17100" t="str">
            <v>SINAPI</v>
          </cell>
          <cell r="F17100" t="str">
            <v/>
          </cell>
          <cell r="G17100" t="str">
            <v>0138</v>
          </cell>
        </row>
        <row r="17101">
          <cell r="A17101" t="str">
            <v>S-104788</v>
          </cell>
          <cell r="B17101" t="str">
            <v>RASGO LINEAR MECANIZADO EM CONCRETO, PARA RAMAIS/ DISTRIBUIÇÃO DE INSTALAÇÕES HIDRÁULICAS, DIÂMETROS MAIORES QUE 75 MM E MENORES OU IGUAIS A 100 MM. AF_09/2023</v>
          </cell>
          <cell r="C17101" t="str">
            <v>M</v>
          </cell>
          <cell r="D17101">
            <v>15.65</v>
          </cell>
          <cell r="E17101" t="str">
            <v>SINAPI</v>
          </cell>
          <cell r="F17101" t="str">
            <v/>
          </cell>
          <cell r="G17101" t="str">
            <v>0138</v>
          </cell>
        </row>
        <row r="17102">
          <cell r="A17102" t="str">
            <v>S-104786</v>
          </cell>
          <cell r="B17102" t="str">
            <v>RASGO LINEAR MECANIZADO EM CONCRETO, PARA RAMAIS/ DISTRIBUIÇÃO DE INSTALAÇÕES HIDRÁULICAS, DIÂMETROS MENORES OU IGUAIS A 40 MM. AF_09/2023</v>
          </cell>
          <cell r="C17102" t="str">
            <v>M</v>
          </cell>
          <cell r="D17102">
            <v>8.89</v>
          </cell>
          <cell r="E17102" t="str">
            <v>SINAPI</v>
          </cell>
          <cell r="F17102" t="str">
            <v/>
          </cell>
          <cell r="G17102" t="str">
            <v>0138</v>
          </cell>
        </row>
        <row r="17103">
          <cell r="A17103" t="str">
            <v>S-90445</v>
          </cell>
          <cell r="B17103" t="str">
            <v>RASGO LINEAR MECANIZADO EM CONTRAPISO, PARA RAMAIS/ DISTRIBUIÇÃO DE INSTALAÇÕES HIDRÁULICAS, DIÂMETROS MAIORES QUE 40 MM E MENORES OU IGUAIS A 75 MM. AF_09/2023_PS</v>
          </cell>
          <cell r="C17103" t="str">
            <v>M</v>
          </cell>
          <cell r="D17103">
            <v>24.44</v>
          </cell>
          <cell r="E17103" t="str">
            <v>SINAPI</v>
          </cell>
          <cell r="F17103" t="str">
            <v/>
          </cell>
          <cell r="G17103" t="str">
            <v>0138</v>
          </cell>
        </row>
        <row r="17104">
          <cell r="A17104" t="str">
            <v>S-90446</v>
          </cell>
          <cell r="B17104" t="str">
            <v>RASGO LINEAR MECANIZADO EM CONTRAPISO, PARA RAMAIS/ DISTRIBUIÇÃO DE INSTALAÇÕES HIDRÁULICAS, DIÂMETROS MAIORES QUE 75 MM E MENORES OU IGUAIS A 100 MM. AF_09/2023_PS</v>
          </cell>
          <cell r="C17104" t="str">
            <v>M</v>
          </cell>
          <cell r="D17104">
            <v>32.44</v>
          </cell>
          <cell r="E17104" t="str">
            <v>SINAPI</v>
          </cell>
          <cell r="F17104" t="str">
            <v/>
          </cell>
          <cell r="G17104" t="str">
            <v>0138</v>
          </cell>
        </row>
        <row r="17105">
          <cell r="A17105" t="str">
            <v>S-90444</v>
          </cell>
          <cell r="B17105" t="str">
            <v>RASGO LINEAR MECANIZADO EM CONTRAPISO, PARA RAMAIS/ DISTRIBUIÇÃO DE INSTALAÇÕES HIDRÁULICAS, DIÂMETROS MENORES OU IGUAIS A 40 MM. AF_09/2023_PS</v>
          </cell>
          <cell r="C17105" t="str">
            <v>M</v>
          </cell>
          <cell r="D17105">
            <v>18.43</v>
          </cell>
          <cell r="E17105" t="str">
            <v>SINAPI</v>
          </cell>
          <cell r="F17105" t="str">
            <v/>
          </cell>
          <cell r="G17105" t="str">
            <v>0138</v>
          </cell>
        </row>
        <row r="17106">
          <cell r="A17106" t="str">
            <v>S-104764</v>
          </cell>
          <cell r="B17106" t="str">
            <v>SUPORTE PARA 2 ELETRODUTOS, ESPAÇADO A CADA 80 CM, EM PERFILADO COM COMPRIMENTO DE 25 CM FIXADO EM LAJE, POR METRO DE ELETRODUTO FIXADO. AF_09/2023</v>
          </cell>
          <cell r="C17106" t="str">
            <v>M</v>
          </cell>
          <cell r="D17106">
            <v>24.68</v>
          </cell>
          <cell r="E17106" t="str">
            <v>SINAPI</v>
          </cell>
          <cell r="F17106" t="str">
            <v/>
          </cell>
          <cell r="G17106" t="str">
            <v>0138</v>
          </cell>
        </row>
        <row r="17107">
          <cell r="A17107" t="str">
            <v>S-90460</v>
          </cell>
          <cell r="B17107" t="str">
            <v>SUPORTE PARA 2 TUBOS HORIZONTAIS, ESPAÇADO A CADA 56 CM, EM PERFILADO COM COMPRIMENTO DE 25 CM FIXADO EM LAJE, POR METRO DE TUBULAÇÃO FIXADA. AF_09/2023</v>
          </cell>
          <cell r="C17107" t="str">
            <v>M</v>
          </cell>
          <cell r="D17107">
            <v>28.05</v>
          </cell>
          <cell r="E17107" t="str">
            <v>SINAPI</v>
          </cell>
          <cell r="F17107" t="str">
            <v/>
          </cell>
          <cell r="G17107" t="str">
            <v>0138</v>
          </cell>
        </row>
        <row r="17108">
          <cell r="A17108" t="str">
            <v>S-90462</v>
          </cell>
          <cell r="B17108" t="str">
            <v>SUPORTE PARA 2 TUBOS VERTICAIS, ESPAÇADO A CADA 150 CM, EM PERFILADO COM COMPRIMENTO DE 25 CM FIXADO EM PAREDE, POR METRO DE TUBULAÇÃO FIXADA. AF_09/2023</v>
          </cell>
          <cell r="C17108" t="str">
            <v>M</v>
          </cell>
          <cell r="D17108">
            <v>4.8899999999999997</v>
          </cell>
          <cell r="E17108" t="str">
            <v>SINAPI</v>
          </cell>
          <cell r="F17108" t="str">
            <v/>
          </cell>
          <cell r="G17108" t="str">
            <v>0138</v>
          </cell>
        </row>
        <row r="17109">
          <cell r="A17109" t="str">
            <v>S-104765</v>
          </cell>
          <cell r="B17109" t="str">
            <v>SUPORTE PARA 4 ELETRODUTOS, ESPAÇADO A CADA 80 CM, EM PERFILADO COM COMPRIMENTO DE 42 CM FIXADO EM LAJE, POR METRO DE ELETRODUTO FIXADO. AF_09/2023</v>
          </cell>
          <cell r="C17109" t="str">
            <v>M</v>
          </cell>
          <cell r="D17109">
            <v>21.87</v>
          </cell>
          <cell r="E17109" t="str">
            <v>SINAPI</v>
          </cell>
          <cell r="F17109" t="str">
            <v/>
          </cell>
          <cell r="G17109" t="str">
            <v>0138</v>
          </cell>
        </row>
        <row r="17110">
          <cell r="A17110" t="str">
            <v>S-90461</v>
          </cell>
          <cell r="B17110" t="str">
            <v>SUPORTE PARA 4 TUBOS HORIZONTAIS, ESPAÇADO A CADA 56 CM, EM PERFILADO COM COMPRIMENTO DE 42 CM FIXADO EM LAJE, POR METRO DE TUBULAÇÃO FIXADA. AF_09/2023</v>
          </cell>
          <cell r="C17110" t="str">
            <v>M</v>
          </cell>
          <cell r="D17110">
            <v>22.89</v>
          </cell>
          <cell r="E17110" t="str">
            <v>SINAPI</v>
          </cell>
          <cell r="F17110" t="str">
            <v/>
          </cell>
          <cell r="G17110" t="str">
            <v>0138</v>
          </cell>
        </row>
        <row r="17111">
          <cell r="A17111" t="str">
            <v>S-90463</v>
          </cell>
          <cell r="B17111" t="str">
            <v>SUPORTE PARA 4 TUBOS VERTICAIS, ESPAÇADO A CADA 150 CM, EM PERFILADO COM COMPRIMENTO DE 42 CM FIXADO EM PAREDE, POR METRO DE TUBULAÇÃO FIXADA. AF_09/2023</v>
          </cell>
          <cell r="C17111" t="str">
            <v>M</v>
          </cell>
          <cell r="D17111">
            <v>4.43</v>
          </cell>
          <cell r="E17111" t="str">
            <v>SINAPI</v>
          </cell>
          <cell r="F17111" t="str">
            <v/>
          </cell>
          <cell r="G17111" t="str">
            <v>0138</v>
          </cell>
        </row>
        <row r="17112">
          <cell r="A17112" t="str">
            <v>S-96560</v>
          </cell>
          <cell r="B17112" t="str">
            <v>SUPORTE PARA DUTO EM CHAPA GALVANIZADA BITOLA 24, EM PERFILADO COM COMPRIMENTO DE 55 CM FIXADO EM LAJE, POR METRO DE DUTO FIXADO. AF_09/2023</v>
          </cell>
          <cell r="C17112" t="str">
            <v>M2</v>
          </cell>
          <cell r="D17112">
            <v>40.299999999999997</v>
          </cell>
          <cell r="E17112" t="str">
            <v>SINAPI</v>
          </cell>
          <cell r="F17112" t="str">
            <v/>
          </cell>
          <cell r="G17112" t="str">
            <v>0138</v>
          </cell>
        </row>
        <row r="17113">
          <cell r="A17113" t="str">
            <v>S-96559</v>
          </cell>
          <cell r="B17113" t="str">
            <v>SUPORTE PARA DUTO EM CHAPA GALVANIZADA BITOLA 26, EM PERFILADO COM COMPRIMENTO DE 35 CM FIXADO EM LAJE, POR METRO DE DUTO FIXADO. AF_09/2023</v>
          </cell>
          <cell r="C17113" t="str">
            <v>M2</v>
          </cell>
          <cell r="D17113">
            <v>39.19</v>
          </cell>
          <cell r="E17113" t="str">
            <v>SINAPI</v>
          </cell>
          <cell r="F17113" t="str">
            <v/>
          </cell>
          <cell r="G17113" t="str">
            <v>0138</v>
          </cell>
        </row>
        <row r="17114">
          <cell r="A17114" t="str">
            <v>S-96562</v>
          </cell>
          <cell r="B17114" t="str">
            <v>SUPORTE PARA ELETROCALHA LISA OU PERFURADA EM AÇO GALVANIZADO, LARGURA 400 MM, EM PERFILADO COM COMPRIMENTO DE 45 CM FIXADO EM LAJE, POR METRO DE ELETROCALHA FIXADA. AF_09/2023</v>
          </cell>
          <cell r="C17114" t="str">
            <v>M</v>
          </cell>
          <cell r="D17114">
            <v>63.63</v>
          </cell>
          <cell r="E17114" t="str">
            <v>SINAPI</v>
          </cell>
          <cell r="F17114" t="str">
            <v/>
          </cell>
          <cell r="G17114" t="str">
            <v>0138</v>
          </cell>
        </row>
        <row r="17115">
          <cell r="A17115" t="str">
            <v>S-96563</v>
          </cell>
          <cell r="B17115" t="str">
            <v>SUPORTE PARA ELETROCALHA LISA OU PERFURADA EM AÇO GALVANIZADO, LARGURA 800 MM, EM PERFILADO COM COMPRIMENTO DE 85 CM FIXADO EM LAJE, POR METRO DE ELETROCALHA FIXADA. AF_09/2023</v>
          </cell>
          <cell r="C17115" t="str">
            <v>M</v>
          </cell>
          <cell r="D17115">
            <v>69.319999999999993</v>
          </cell>
          <cell r="E17115" t="str">
            <v>SINAPI</v>
          </cell>
          <cell r="F17115" t="str">
            <v/>
          </cell>
          <cell r="G17115" t="str">
            <v>0138</v>
          </cell>
        </row>
        <row r="17116">
          <cell r="A17116" t="str">
            <v>S-101870</v>
          </cell>
          <cell r="B17116" t="str">
            <v>REASSENTAMENTO DE BLOCOS 16 FACES PARA PISO INTERTRAVADO, ESPESSURA DE 10 CM, EM VIA/ESTACIONAMENTO, COM REAPROVEITAMENTO DOS BLOCOS 16 FACES - INCLUSO RETIRADA E COLOCAÇÃO DO MATERIAL. AF_12/2020</v>
          </cell>
          <cell r="C17116" t="str">
            <v>M2</v>
          </cell>
          <cell r="D17116">
            <v>51.56</v>
          </cell>
          <cell r="E17116" t="str">
            <v>SINAPI</v>
          </cell>
          <cell r="F17116" t="str">
            <v/>
          </cell>
          <cell r="G17116" t="str">
            <v>0139</v>
          </cell>
        </row>
        <row r="17117">
          <cell r="A17117" t="str">
            <v>S-101866</v>
          </cell>
          <cell r="B17117" t="str">
            <v>REASSENTAMENTO DE BLOCOS 16 FACES PARA PISO INTERTRAVADO, ESPESSURA DE 4 CM, EM CALÇADA, COM REAPROVEITAMENTO DOS BLOCOS 16 FACES - INCLUSO RETIRADA E COLOCAÇÃO DO MATERIAL. AF_12/2020</v>
          </cell>
          <cell r="C17117" t="str">
            <v>M2</v>
          </cell>
          <cell r="D17117">
            <v>43.37</v>
          </cell>
          <cell r="E17117" t="str">
            <v>SINAPI</v>
          </cell>
          <cell r="F17117" t="str">
            <v/>
          </cell>
          <cell r="G17117" t="str">
            <v>0139</v>
          </cell>
        </row>
        <row r="17118">
          <cell r="A17118" t="str">
            <v>S-101867</v>
          </cell>
          <cell r="B17118" t="str">
            <v>REASSENTAMENTO DE BLOCOS 16 FACES PARA PISO INTERTRAVADO, ESPESSURA DE 6 CM, EM CALÇADA, COM REAPROVEITAMENTO DOS BLOCOS 16 FACES - INCLUSO RETIRADA E COLOCAÇÃO DO MATERIAL. AF_12/2020</v>
          </cell>
          <cell r="C17118" t="str">
            <v>M2</v>
          </cell>
          <cell r="D17118">
            <v>49.68</v>
          </cell>
          <cell r="E17118" t="str">
            <v>SINAPI</v>
          </cell>
          <cell r="F17118" t="str">
            <v/>
          </cell>
          <cell r="G17118" t="str">
            <v>0139</v>
          </cell>
        </row>
        <row r="17119">
          <cell r="A17119" t="str">
            <v>S-101868</v>
          </cell>
          <cell r="B17119" t="str">
            <v>REASSENTAMENTO DE BLOCOS 16 FACES PARA PISO INTERTRAVADO, ESPESSURA DE 6 CM, EM VIA/ESTACIONAMENTO, COM REAPROVEITAMENTO DOS BLOCOS 16 FACES - INCLUSO RETIRADA E COLOCAÇÃO DO MATERIAL. AF_12/2020</v>
          </cell>
          <cell r="C17119" t="str">
            <v>M2</v>
          </cell>
          <cell r="D17119">
            <v>38.979999999999997</v>
          </cell>
          <cell r="E17119" t="str">
            <v>SINAPI</v>
          </cell>
          <cell r="F17119" t="str">
            <v/>
          </cell>
          <cell r="G17119" t="str">
            <v>0139</v>
          </cell>
        </row>
        <row r="17120">
          <cell r="A17120" t="str">
            <v>S-101869</v>
          </cell>
          <cell r="B17120" t="str">
            <v>REASSENTAMENTO DE BLOCOS 16 FACES PARA PISO INTERTRAVADO, ESPESSURA DE 8 CM, EM VIA/ESTACIONAMENTO, COM REAPROVEITAMENTO DOS BLOCOS 16 FACES - INCLUSO RETIRADA E COLOCAÇÃO DO MATERIAL. AF_12/2020</v>
          </cell>
          <cell r="C17120" t="str">
            <v>M2</v>
          </cell>
          <cell r="D17120">
            <v>45.27</v>
          </cell>
          <cell r="E17120" t="str">
            <v>SINAPI</v>
          </cell>
          <cell r="F17120" t="str">
            <v/>
          </cell>
          <cell r="G17120" t="str">
            <v>0139</v>
          </cell>
        </row>
        <row r="17121">
          <cell r="A17121" t="str">
            <v>S-101856</v>
          </cell>
          <cell r="B17121" t="str">
            <v>REASSENTAMENTO DE BLOCOS PISOGRAMA PARA PISO INTERTRAVADO, COM REAPROVEITAMENTO DOS BLOCOS PISOGRAMA - INCLUSO RETIRADA E COLOCAÇÃO DO MATERIAL. AF_12/2020</v>
          </cell>
          <cell r="C17121" t="str">
            <v>M2</v>
          </cell>
          <cell r="D17121">
            <v>35.090000000000003</v>
          </cell>
          <cell r="E17121" t="str">
            <v>SINAPI</v>
          </cell>
          <cell r="F17121" t="str">
            <v/>
          </cell>
          <cell r="G17121" t="str">
            <v>0139</v>
          </cell>
        </row>
        <row r="17122">
          <cell r="A17122" t="str">
            <v>S-101865</v>
          </cell>
          <cell r="B17122" t="str">
            <v>REASSENTAMENTO DE BLOCOS RETANGULAR PARA PISO INTERTRAVADO, ESPESSURA DE 10 CM, EM VIA/ESTACIONAMENTO, COM REAPROVEITAMENTO DOS BLOCOS RETANGULAR - INCLUSO RETIRADA E COLOCAÇÃO DO MATERIAL. AF_12/2020</v>
          </cell>
          <cell r="C17122" t="str">
            <v>M2</v>
          </cell>
          <cell r="D17122">
            <v>49.04</v>
          </cell>
          <cell r="E17122" t="str">
            <v>SINAPI</v>
          </cell>
          <cell r="F17122" t="str">
            <v/>
          </cell>
          <cell r="G17122" t="str">
            <v>0139</v>
          </cell>
        </row>
        <row r="17123">
          <cell r="A17123" t="str">
            <v>S-101861</v>
          </cell>
          <cell r="B17123" t="str">
            <v>REASSENTAMENTO DE BLOCOS RETANGULAR PARA PISO INTERTRAVADO, ESPESSURA DE 4 CM, EM CALÇADA, COM REAPROVEITAMENTO DOS BLOCOS RETANGULAR - INCLUSO RETIRADA E COLOCAÇÃO DO MATERIAL. AF_12/2020</v>
          </cell>
          <cell r="C17123" t="str">
            <v>M2</v>
          </cell>
          <cell r="D17123">
            <v>43.07</v>
          </cell>
          <cell r="E17123" t="str">
            <v>SINAPI</v>
          </cell>
          <cell r="F17123" t="str">
            <v/>
          </cell>
          <cell r="G17123" t="str">
            <v>0139</v>
          </cell>
        </row>
        <row r="17124">
          <cell r="A17124" t="str">
            <v>S-101862</v>
          </cell>
          <cell r="B17124" t="str">
            <v>REASSENTAMENTO DE BLOCOS RETANGULAR PARA PISO INTERTRAVADO, ESPESSURA DE 6 CM, EM CALÇADA, COM REAPROVEITAMENTO DOS BLOCOS RETANGULAR - INCLUSO RETIRADA E COLOCAÇÃO DO MATERIAL. AF_12/2020</v>
          </cell>
          <cell r="C17124" t="str">
            <v>M2</v>
          </cell>
          <cell r="D17124">
            <v>47.14</v>
          </cell>
          <cell r="E17124" t="str">
            <v>SINAPI</v>
          </cell>
          <cell r="F17124" t="str">
            <v/>
          </cell>
          <cell r="G17124" t="str">
            <v>0139</v>
          </cell>
        </row>
        <row r="17125">
          <cell r="A17125" t="str">
            <v>S-101863</v>
          </cell>
          <cell r="B17125" t="str">
            <v>REASSENTAMENTO DE BLOCOS RETANGULAR PARA PISO INTERTRAVADO, ESPESSURA DE 6 CM, EM VIA/ESTACIONAMENTO, COM REAPROVEITAMENTO DOS BLOCOS RETANGULAR - INCLUSO RETIRADA E COLOCAÇÃO DO MATERIAL. AF_12/2020</v>
          </cell>
          <cell r="C17125" t="str">
            <v>M2</v>
          </cell>
          <cell r="D17125">
            <v>36.450000000000003</v>
          </cell>
          <cell r="E17125" t="str">
            <v>SINAPI</v>
          </cell>
          <cell r="F17125" t="str">
            <v/>
          </cell>
          <cell r="G17125" t="str">
            <v>0139</v>
          </cell>
        </row>
        <row r="17126">
          <cell r="A17126" t="str">
            <v>S-101864</v>
          </cell>
          <cell r="B17126" t="str">
            <v>REASSENTAMENTO DE BLOCOS RETANGULAR PARA PISO INTERTRAVADO, ESPESSURA DE 8 CM, EM VIA/ESTACIONAMENTO, COM REAPROVEITAMENTO DOS BLOCOS RETANGULAR - INCLUSO RETIRADA E COLOCAÇÃO DO MATERIAL. AF_12/2020</v>
          </cell>
          <cell r="C17126" t="str">
            <v>M2</v>
          </cell>
          <cell r="D17126">
            <v>42.73</v>
          </cell>
          <cell r="E17126" t="str">
            <v>SINAPI</v>
          </cell>
          <cell r="F17126" t="str">
            <v/>
          </cell>
          <cell r="G17126" t="str">
            <v>0139</v>
          </cell>
        </row>
        <row r="17127">
          <cell r="A17127" t="str">
            <v>S-101860</v>
          </cell>
          <cell r="B17127" t="str">
            <v>REASSENTAMENTO DE BLOCOS SEXTAVADO PARA PISO INTERTRAVADO, ESPESSURA DE 10 CM, EM VIA/ESTACIONAMENTO, COM REAPROVEITAMENTO DOS BLOCOS SEXTAVADO - INCLUSO RETIRADA E COLOCAÇÃO DO MATERIAL. AF_12/2020</v>
          </cell>
          <cell r="C17127" t="str">
            <v>M2</v>
          </cell>
          <cell r="D17127">
            <v>46.18</v>
          </cell>
          <cell r="E17127" t="str">
            <v>SINAPI</v>
          </cell>
          <cell r="F17127" t="str">
            <v/>
          </cell>
          <cell r="G17127" t="str">
            <v>0139</v>
          </cell>
        </row>
        <row r="17128">
          <cell r="A17128" t="str">
            <v>S-101857</v>
          </cell>
          <cell r="B17128" t="str">
            <v>REASSENTAMENTO DE BLOCOS SEXTAVADO PARA PISO INTERTRAVADO, ESPESSURA DE 6 CM, EM CALÇADA, COM REAPROVEITAMENTO DOS BLOCOS SEXTAVADOS - INCLUSO RETIRADA E COLOCAÇÃO DO MATERIAL. AF_12/2020</v>
          </cell>
          <cell r="C17128" t="str">
            <v>M2</v>
          </cell>
          <cell r="D17128">
            <v>44.42</v>
          </cell>
          <cell r="E17128" t="str">
            <v>SINAPI</v>
          </cell>
          <cell r="F17128" t="str">
            <v/>
          </cell>
          <cell r="G17128" t="str">
            <v>0139</v>
          </cell>
        </row>
        <row r="17129">
          <cell r="A17129" t="str">
            <v>S-101858</v>
          </cell>
          <cell r="B17129" t="str">
            <v>REASSENTAMENTO DE BLOCOS SEXTAVADO PARA PISO INTERTRAVADO, ESPESSURA DE 6 CM, EM VIA/ESTACIONAMENTO, COM REAPROVEITAMENTO DOS BLOCOS SEXTAVADO - INCLUSO RETIRADA E COLOCAÇÃO DO MATERIAL. AF_12/2020</v>
          </cell>
          <cell r="C17129" t="str">
            <v>M2</v>
          </cell>
          <cell r="D17129">
            <v>35.89</v>
          </cell>
          <cell r="E17129" t="str">
            <v>SINAPI</v>
          </cell>
          <cell r="F17129" t="str">
            <v/>
          </cell>
          <cell r="G17129" t="str">
            <v>0139</v>
          </cell>
        </row>
        <row r="17130">
          <cell r="A17130" t="str">
            <v>S-101859</v>
          </cell>
          <cell r="B17130" t="str">
            <v>REASSENTAMENTO DE BLOCOS SEXTAVADO PARA PISO INTERTRAVADO, ESPESSURA DE 8 CM, EM VIA/ESTACIONAMENTO, COM REAPROVEITAMENTO DOS BLOCOS SEXTAVADO - INCLUSO RETIRADA E COLOCAÇÃO DO MATERIAL. AF_12/2020</v>
          </cell>
          <cell r="C17130" t="str">
            <v>M2</v>
          </cell>
          <cell r="D17130">
            <v>39.89</v>
          </cell>
          <cell r="E17130" t="str">
            <v>SINAPI</v>
          </cell>
          <cell r="F17130" t="str">
            <v/>
          </cell>
          <cell r="G17130" t="str">
            <v>0139</v>
          </cell>
        </row>
        <row r="17131">
          <cell r="A17131" t="str">
            <v>S-101852</v>
          </cell>
          <cell r="B17131" t="str">
            <v>REASSENTAMENTO DE PARALELEPÍPEDOS, REJUNTAMENTO COM ARGAMASSA, COM REAPROVEITAMENTO DOS PARALELEPÍPEDOS - INCLUSO RETIRADA E COLOCAÇÃO DO MATERIAL. AF_12/2020</v>
          </cell>
          <cell r="C17131" t="str">
            <v>M2</v>
          </cell>
          <cell r="D17131">
            <v>88.81</v>
          </cell>
          <cell r="E17131" t="str">
            <v>SINAPI</v>
          </cell>
          <cell r="F17131" t="str">
            <v/>
          </cell>
          <cell r="G17131" t="str">
            <v>0139</v>
          </cell>
        </row>
        <row r="17132">
          <cell r="A17132" t="str">
            <v>S-101850</v>
          </cell>
          <cell r="B17132" t="str">
            <v>REASSENTAMENTO DE PARALELEPÍPEDOS, REJUNTAMENTO COM PÓ DE PEDRA, COM REAPROVEITAMENTO DOS PARALELEPÍPEDOS - INCLUSO RETIRADA E COLOCAÇÃO DO MATERIAL. AF_12/2020</v>
          </cell>
          <cell r="C17132" t="str">
            <v>M2</v>
          </cell>
          <cell r="D17132">
            <v>73.02</v>
          </cell>
          <cell r="E17132" t="str">
            <v>SINAPI</v>
          </cell>
          <cell r="F17132" t="str">
            <v/>
          </cell>
          <cell r="G17132" t="str">
            <v>0139</v>
          </cell>
        </row>
        <row r="17133">
          <cell r="A17133" t="str">
            <v>S-101855</v>
          </cell>
          <cell r="B17133" t="str">
            <v>REASSENTAMENTO DE PEDRAS POLIÉDRICAS, REJUNTAMENTO COM ARGAMASSA, COM REAPROVEITAMENTO DAS PEDRAS POLIÉDRICAS - INCLUSO RETIRADA E COLOCAÇÃO DO MATERIAL. AF_12/2020</v>
          </cell>
          <cell r="C17133" t="str">
            <v>M2</v>
          </cell>
          <cell r="D17133">
            <v>89.88</v>
          </cell>
          <cell r="E17133" t="str">
            <v>SINAPI</v>
          </cell>
          <cell r="F17133" t="str">
            <v/>
          </cell>
          <cell r="G17133" t="str">
            <v>0139</v>
          </cell>
        </row>
        <row r="17134">
          <cell r="A17134" t="str">
            <v>S-101853</v>
          </cell>
          <cell r="B17134" t="str">
            <v>REASSENTAMENTO DE PEDRAS POLIÉDRICAS, REJUNTAMENTO COM PÓ DE PEDRA, COM REAPROVEITAMENTO DAS PEDRAS POLIÉDRICAS - INCLUSO RETIRADA E COLOCAÇÃO DO MATERIAL. AF_12/2020</v>
          </cell>
          <cell r="C17134" t="str">
            <v>M2</v>
          </cell>
          <cell r="D17134">
            <v>63.43</v>
          </cell>
          <cell r="E17134" t="str">
            <v>SINAPI</v>
          </cell>
          <cell r="F17134" t="str">
            <v/>
          </cell>
          <cell r="G17134" t="str">
            <v>0139</v>
          </cell>
        </row>
        <row r="17135">
          <cell r="A17135" t="str">
            <v>S-101849</v>
          </cell>
          <cell r="B17135" t="str">
            <v>RECOMPOSIÇÃO DE BASE E OU SUB-BASE PARA FECHAMENTO DE VALAS DE BRITA GRADUADA SIMPLES - INCLUSO RETIRADA E COLOCAÇÃO DO MATERIAL. AF_12/2020</v>
          </cell>
          <cell r="C17135" t="str">
            <v>M3</v>
          </cell>
          <cell r="D17135">
            <v>159.29</v>
          </cell>
          <cell r="E17135" t="str">
            <v>SINAPI</v>
          </cell>
          <cell r="F17135" t="str">
            <v/>
          </cell>
          <cell r="G17135" t="str">
            <v>0139</v>
          </cell>
        </row>
        <row r="17136">
          <cell r="A17136" t="str">
            <v>S-101841</v>
          </cell>
          <cell r="B17136" t="str">
            <v>RECOMPOSIÇÃO DE BASE E OU SUB-BASE PARA FECHAMENTO DE VALAS DE SOLO BRITA (40/60) - INCLUSO RETIRADA E COLOCAÇÃO DO MATERIAL. AF_12/2020</v>
          </cell>
          <cell r="C17136" t="str">
            <v>M3</v>
          </cell>
          <cell r="D17136">
            <v>95.14</v>
          </cell>
          <cell r="E17136" t="str">
            <v>SINAPI</v>
          </cell>
          <cell r="F17136" t="str">
            <v/>
          </cell>
          <cell r="G17136" t="str">
            <v>0139</v>
          </cell>
        </row>
        <row r="17137">
          <cell r="A17137" t="str">
            <v>S-101843</v>
          </cell>
          <cell r="B17137" t="str">
            <v>RECOMPOSIÇÃO DE BASE E OU SUB-BASE PARA FECHAMENTO DE VALAS DE SOLO BRITA (40/60) COM CIMENTO (TEOR DE 4%) - INCLUSO RETIRADA E COLOCAÇÃO DO MATERIAL. AF_12/2020</v>
          </cell>
          <cell r="C17137" t="str">
            <v>M3</v>
          </cell>
          <cell r="D17137">
            <v>153.96</v>
          </cell>
          <cell r="E17137" t="str">
            <v>SINAPI</v>
          </cell>
          <cell r="F17137" t="str">
            <v/>
          </cell>
          <cell r="G17137" t="str">
            <v>0139</v>
          </cell>
        </row>
        <row r="17138">
          <cell r="A17138" t="str">
            <v>S-101844</v>
          </cell>
          <cell r="B17138" t="str">
            <v>RECOMPOSIÇÃO DE BASE E OU SUB-BASE PARA FECHAMENTO DE VALAS DE SOLO BRITA (40/60) COM CIMENTO (TEOR DE 6%) - INCLUSO RETIRADA E COLOCAÇÃO DO MATERIAL. AF_12/2020</v>
          </cell>
          <cell r="C17138" t="str">
            <v>M3</v>
          </cell>
          <cell r="D17138">
            <v>181.48</v>
          </cell>
          <cell r="E17138" t="str">
            <v>SINAPI</v>
          </cell>
          <cell r="F17138" t="str">
            <v/>
          </cell>
          <cell r="G17138" t="str">
            <v>0139</v>
          </cell>
        </row>
        <row r="17139">
          <cell r="A17139" t="str">
            <v>S-101845</v>
          </cell>
          <cell r="B17139" t="str">
            <v>RECOMPOSIÇÃO DE BASE E OU SUB-BASE PARA FECHAMENTO DE VALAS DE SOLO BRITA (40/60) COM CIMENTO (TEOR DE 8%) - INCLUSO RETIRADA E COLOCAÇÃO DO MATERIAL. AF_12/2020</v>
          </cell>
          <cell r="C17139" t="str">
            <v>M3</v>
          </cell>
          <cell r="D17139">
            <v>208.63</v>
          </cell>
          <cell r="E17139" t="str">
            <v>SINAPI</v>
          </cell>
          <cell r="F17139" t="str">
            <v/>
          </cell>
          <cell r="G17139" t="str">
            <v>0139</v>
          </cell>
        </row>
        <row r="17140">
          <cell r="A17140" t="str">
            <v>S-101842</v>
          </cell>
          <cell r="B17140" t="str">
            <v>RECOMPOSIÇÃO DE BASE E OU SUB-BASE PARA FECHAMENTO DE VALAS DE SOLO BRITA (50/50) - INCLUSO RETIRADA E COLOCAÇÃO DO MATERIAL. AF_12/2020</v>
          </cell>
          <cell r="C17140" t="str">
            <v>M3</v>
          </cell>
          <cell r="D17140">
            <v>84.44</v>
          </cell>
          <cell r="E17140" t="str">
            <v>SINAPI</v>
          </cell>
          <cell r="F17140" t="str">
            <v/>
          </cell>
          <cell r="G17140" t="str">
            <v>0139</v>
          </cell>
        </row>
        <row r="17141">
          <cell r="A17141" t="str">
            <v>S-101846</v>
          </cell>
          <cell r="B17141" t="str">
            <v>RECOMPOSIÇÃO DE BASE E OU SUB-BASE PARA FECHAMENTO DE VALAS DE SOLO BRITA (50/50) COM CIMENTO (TEOR DE 4%) - INCLUSO RETIRADA E COLOCAÇÃO DO MATERIAL. AF_12/2020</v>
          </cell>
          <cell r="C17141" t="str">
            <v>M3</v>
          </cell>
          <cell r="D17141">
            <v>143.69999999999999</v>
          </cell>
          <cell r="E17141" t="str">
            <v>SINAPI</v>
          </cell>
          <cell r="F17141" t="str">
            <v/>
          </cell>
          <cell r="G17141" t="str">
            <v>0141</v>
          </cell>
        </row>
        <row r="17142">
          <cell r="A17142" t="str">
            <v>S-101847</v>
          </cell>
          <cell r="B17142" t="str">
            <v>RECOMPOSIÇÃO DE BASE E OU SUB-BASE PARA FECHAMENTO DE VALAS DE SOLO BRITA (50/50) COM CIMENTO (TEOR DE 6%) - INCLUSO RETIRADA E COLOCAÇÃO DO MATERIAL. AF_12/2020</v>
          </cell>
          <cell r="C17142" t="str">
            <v>M3</v>
          </cell>
          <cell r="D17142">
            <v>171.42</v>
          </cell>
          <cell r="E17142" t="str">
            <v>SINAPI</v>
          </cell>
          <cell r="F17142" t="str">
            <v/>
          </cell>
          <cell r="G17142" t="str">
            <v>0139</v>
          </cell>
        </row>
        <row r="17143">
          <cell r="A17143" t="str">
            <v>S-101848</v>
          </cell>
          <cell r="B17143" t="str">
            <v>RECOMPOSIÇÃO DE BASE E OU SUB-BASE PARA FECHAMENTO DE VALAS DE SOLO BRITA (50/50) COM CIMENTO (TEOR DE 8%) - INCLUSO RETIRADA E COLOCAÇÃO DO MATERIAL. AF_12/2020</v>
          </cell>
          <cell r="C17143" t="str">
            <v>M3</v>
          </cell>
          <cell r="D17143">
            <v>198.79</v>
          </cell>
          <cell r="E17143" t="str">
            <v>SINAPI</v>
          </cell>
          <cell r="F17143" t="str">
            <v/>
          </cell>
          <cell r="G17143" t="str">
            <v>0139</v>
          </cell>
        </row>
        <row r="17144">
          <cell r="A17144" t="str">
            <v>S-101839</v>
          </cell>
          <cell r="B17144" t="str">
            <v>RECOMPOSIÇÃO DE BASE E OU SUB-BASE PARA FECHAMENTO DE VALAS DE SOLO COM CIMENTO (TEOR DE 6%) - INCLUSO RETIRADA E COLOCAÇÃO DO MATERIAL. AF_12/2020</v>
          </cell>
          <cell r="C17144" t="str">
            <v>M3</v>
          </cell>
          <cell r="D17144">
            <v>121.14</v>
          </cell>
          <cell r="E17144" t="str">
            <v>SINAPI</v>
          </cell>
          <cell r="F17144" t="str">
            <v/>
          </cell>
          <cell r="G17144" t="str">
            <v>0149</v>
          </cell>
        </row>
        <row r="17145">
          <cell r="A17145" t="str">
            <v>S-101840</v>
          </cell>
          <cell r="B17145" t="str">
            <v>RECOMPOSIÇÃO DE BASE E OU SUB-BASE PARA FECHAMENTO DE VALAS DE SOLO COM CIMENTO (TEOR DE 8%) - INCLUSO RETIRADA E COLOCAÇÃO DO MATERIAL. AF_12/2020</v>
          </cell>
          <cell r="C17145" t="str">
            <v>M3</v>
          </cell>
          <cell r="D17145">
            <v>210.73</v>
          </cell>
          <cell r="E17145" t="str">
            <v>SINAPI</v>
          </cell>
          <cell r="F17145" t="str">
            <v/>
          </cell>
          <cell r="G17145" t="str">
            <v>0139</v>
          </cell>
        </row>
        <row r="17146">
          <cell r="A17146" t="str">
            <v>S-101837</v>
          </cell>
          <cell r="B17146" t="str">
            <v>RECOMPOSIÇÃO DE BASE E OU SUB-BASE PARA FECHAMENTO DE VALAS DE SOLO MELHORADO COM CIMENTO (TEOR DE 2%) - INCLUSO RETIRADA E COLOCAÇÃO DO MATERIAL. AF_12/2020</v>
          </cell>
          <cell r="C17146" t="str">
            <v>M3</v>
          </cell>
          <cell r="D17146">
            <v>62.75</v>
          </cell>
          <cell r="E17146" t="str">
            <v>SINAPI</v>
          </cell>
          <cell r="F17146" t="str">
            <v/>
          </cell>
          <cell r="G17146" t="str">
            <v>0139</v>
          </cell>
        </row>
        <row r="17147">
          <cell r="A17147" t="str">
            <v>S-101838</v>
          </cell>
          <cell r="B17147" t="str">
            <v>RECOMPOSIÇÃO DE BASE E OU SUB-BASE PARA FECHAMENTO DE VALAS DE SOLO MELHORADO COM CIMENTO (TEOR DE 4%) - INCLUSO RETIRADA E COLOCAÇÃO DO MATERIAL. AF_12/2020</v>
          </cell>
          <cell r="C17147" t="str">
            <v>M3</v>
          </cell>
          <cell r="D17147">
            <v>92.35</v>
          </cell>
          <cell r="E17147" t="str">
            <v>SINAPI</v>
          </cell>
          <cell r="F17147" t="str">
            <v/>
          </cell>
          <cell r="G17147" t="str">
            <v>0139</v>
          </cell>
        </row>
        <row r="17148">
          <cell r="A17148" t="str">
            <v>S-101836</v>
          </cell>
          <cell r="B17148" t="str">
            <v>RECOMPOSIÇÃO DE BASE E OU SUB-BASE PARA FECHAMENTO DE VALAS DE SOLOS DE COMPORTAMENTO LATERÍTICO (ARENOSO) - INCLUSO RETIRADA E COLOCAÇÃO DO MATERIAL. AF_12/2020</v>
          </cell>
          <cell r="C17148" t="str">
            <v>M3</v>
          </cell>
          <cell r="D17148">
            <v>30.96</v>
          </cell>
          <cell r="E17148" t="str">
            <v>SINAPI</v>
          </cell>
          <cell r="F17148" t="str">
            <v/>
          </cell>
          <cell r="G17148" t="str">
            <v>0139</v>
          </cell>
        </row>
        <row r="17149">
          <cell r="A17149" t="str">
            <v>S-101835</v>
          </cell>
          <cell r="B17149" t="str">
            <v>RECOMPOSIÇÃO DE BASE E OU SUB-BASE PARA REMENDO PROFUNDO DE BRITA GRADUADA SIMPLES - INCLUSO RETIRADA E COLOCAÇÃO DO MATERIAL. AF_12/2020</v>
          </cell>
          <cell r="C17149" t="str">
            <v>M3</v>
          </cell>
          <cell r="D17149">
            <v>302.8</v>
          </cell>
          <cell r="E17149" t="str">
            <v>SINAPI</v>
          </cell>
          <cell r="F17149" t="str">
            <v/>
          </cell>
          <cell r="G17149" t="str">
            <v>0139</v>
          </cell>
        </row>
        <row r="17150">
          <cell r="A17150" t="str">
            <v>S-101827</v>
          </cell>
          <cell r="B17150" t="str">
            <v>RECOMPOSIÇÃO DE BASE E OU SUB-BASE PARA REMENDO PROFUNDO DE SOLO BRITA (40/60) - INCLUSO RETIRADA E COLOCAÇÃO DO MATERIAL. AF_12/2020</v>
          </cell>
          <cell r="C17150" t="str">
            <v>M3</v>
          </cell>
          <cell r="D17150">
            <v>238.65</v>
          </cell>
          <cell r="E17150" t="str">
            <v>SINAPI</v>
          </cell>
          <cell r="F17150" t="str">
            <v/>
          </cell>
          <cell r="G17150" t="str">
            <v>0139</v>
          </cell>
        </row>
        <row r="17151">
          <cell r="A17151" t="str">
            <v>S-101829</v>
          </cell>
          <cell r="B17151" t="str">
            <v>RECOMPOSIÇÃO DE BASE E OU SUB-BASE PARA REMENDO PROFUNDO DE SOLO BRITA (40/60) COM CIMENTO (TEOR DE 4%) - INCLUSO RETIRADA E COLOCAÇÃO DO MATERIAL. AF_12/2020</v>
          </cell>
          <cell r="C17151" t="str">
            <v>M3</v>
          </cell>
          <cell r="D17151">
            <v>297.47000000000003</v>
          </cell>
          <cell r="E17151" t="str">
            <v>SINAPI</v>
          </cell>
          <cell r="F17151" t="str">
            <v/>
          </cell>
          <cell r="G17151" t="str">
            <v>0139</v>
          </cell>
        </row>
        <row r="17152">
          <cell r="A17152" t="str">
            <v>S-101830</v>
          </cell>
          <cell r="B17152" t="str">
            <v>RECOMPOSIÇÃO DE BASE E OU SUB-BASE PARA REMENDO PROFUNDO DE SOLO BRITA (40/60) COM CIMENTO (TEOR DE 6%) - INCLUSO RETIRADA E COLOCAÇÃO DO MATERIAL. AF_12/2020</v>
          </cell>
          <cell r="C17152" t="str">
            <v>M3</v>
          </cell>
          <cell r="D17152">
            <v>324.99</v>
          </cell>
          <cell r="E17152" t="str">
            <v>SINAPI</v>
          </cell>
          <cell r="F17152" t="str">
            <v/>
          </cell>
          <cell r="G17152" t="str">
            <v>0139</v>
          </cell>
        </row>
        <row r="17153">
          <cell r="A17153" t="str">
            <v>S-101831</v>
          </cell>
          <cell r="B17153" t="str">
            <v>RECOMPOSIÇÃO DE BASE E OU SUB-BASE PARA REMENDO PROFUNDO DE SOLO BRITA (40/60) COM CIMENTO (TEOR DE 8%) - INCLUSO RETIRADA E COLOCAÇÃO DO MATERIAL. AF_12/2020</v>
          </cell>
          <cell r="C17153" t="str">
            <v>M3</v>
          </cell>
          <cell r="D17153">
            <v>352.14</v>
          </cell>
          <cell r="E17153" t="str">
            <v>SINAPI</v>
          </cell>
          <cell r="F17153" t="str">
            <v/>
          </cell>
          <cell r="G17153" t="str">
            <v>0139</v>
          </cell>
        </row>
        <row r="17154">
          <cell r="A17154" t="str">
            <v>S-101828</v>
          </cell>
          <cell r="B17154" t="str">
            <v>RECOMPOSIÇÃO DE BASE E OU SUB-BASE PARA REMENDO PROFUNDO DE SOLO BRITA (50/50) - INCLUSO RETIRADA E COLOCAÇÃO DO MATERIAL. AF_12/2020</v>
          </cell>
          <cell r="C17154" t="str">
            <v>M3</v>
          </cell>
          <cell r="D17154">
            <v>227.95</v>
          </cell>
          <cell r="E17154" t="str">
            <v>SINAPI</v>
          </cell>
          <cell r="F17154" t="str">
            <v/>
          </cell>
          <cell r="G17154" t="str">
            <v>0139</v>
          </cell>
        </row>
        <row r="17155">
          <cell r="A17155" t="str">
            <v>S-101832</v>
          </cell>
          <cell r="B17155" t="str">
            <v>RECOMPOSIÇÃO DE BASE E OU SUB-BASE PARA REMENDO PROFUNDO DE SOLO BRITA (50/50) COM CIMENTO (TEOR DE 4%) - INCLUSO RETIRADA E COLOCAÇÃO DO MATERIAL. AF_12/2020</v>
          </cell>
          <cell r="C17155" t="str">
            <v>M3</v>
          </cell>
          <cell r="D17155">
            <v>287.20999999999998</v>
          </cell>
          <cell r="E17155" t="str">
            <v>SINAPI</v>
          </cell>
          <cell r="F17155" t="str">
            <v/>
          </cell>
          <cell r="G17155" t="str">
            <v>0139</v>
          </cell>
        </row>
        <row r="17156">
          <cell r="A17156" t="str">
            <v>S-101833</v>
          </cell>
          <cell r="B17156" t="str">
            <v>RECOMPOSIÇÃO DE BASE E OU SUB-BASE PARA REMENDO PROFUNDO DE SOLO BRITA (50/50) COM CIMENTO (TEOR DE 6%) - INCLUSO RETIRADA E COLOCAÇÃO DO MATERIAL. AF_12/2020</v>
          </cell>
          <cell r="C17156" t="str">
            <v>M3</v>
          </cell>
          <cell r="D17156">
            <v>314.93</v>
          </cell>
          <cell r="E17156" t="str">
            <v>SINAPI</v>
          </cell>
          <cell r="F17156" t="str">
            <v/>
          </cell>
          <cell r="G17156" t="str">
            <v>0139</v>
          </cell>
        </row>
        <row r="17157">
          <cell r="A17157" t="str">
            <v>S-101834</v>
          </cell>
          <cell r="B17157" t="str">
            <v>RECOMPOSIÇÃO DE BASE E OU SUB-BASE PARA REMENDO PROFUNDO DE SOLO BRITA (50/50) COM CIMENTO (TEOR DE 8%) - INCLUSO RETIRADA E COLOCAÇÃO DO MATERIAL. AF_12/2020</v>
          </cell>
          <cell r="C17157" t="str">
            <v>M3</v>
          </cell>
          <cell r="D17157">
            <v>342.3</v>
          </cell>
          <cell r="E17157" t="str">
            <v>SINAPI</v>
          </cell>
          <cell r="F17157" t="str">
            <v/>
          </cell>
          <cell r="G17157" t="str">
            <v>0139</v>
          </cell>
        </row>
        <row r="17158">
          <cell r="A17158" t="str">
            <v>S-101825</v>
          </cell>
          <cell r="B17158" t="str">
            <v>RECOMPOSIÇÃO DE BASE E OU SUB-BASE PARA REMENDO PROFUNDO DE SOLO COM CIMENTO (TEOR DE 6%) - INCLUSO RETIRADA E COLOCAÇÃO DO MATERIAL. AF_12/2020</v>
          </cell>
          <cell r="C17158" t="str">
            <v>M3</v>
          </cell>
          <cell r="D17158">
            <v>264.66000000000003</v>
          </cell>
          <cell r="E17158" t="str">
            <v>SINAPI</v>
          </cell>
          <cell r="F17158" t="str">
            <v/>
          </cell>
          <cell r="G17158" t="str">
            <v>0139</v>
          </cell>
        </row>
        <row r="17159">
          <cell r="A17159" t="str">
            <v>S-101826</v>
          </cell>
          <cell r="B17159" t="str">
            <v>RECOMPOSIÇÃO DE BASE E OU SUB-BASE PARA REMENDO PROFUNDO DE SOLO COM CIMENTO (TEOR DE 8%) - INCLUSO RETIRADA E COLOCAÇÃO DO MATERIAL. AF_12/2020</v>
          </cell>
          <cell r="C17159" t="str">
            <v>M3</v>
          </cell>
          <cell r="D17159">
            <v>293.08999999999997</v>
          </cell>
          <cell r="E17159" t="str">
            <v>SINAPI</v>
          </cell>
          <cell r="F17159" t="str">
            <v/>
          </cell>
          <cell r="G17159" t="str">
            <v>0139</v>
          </cell>
        </row>
        <row r="17160">
          <cell r="A17160" t="str">
            <v>S-101823</v>
          </cell>
          <cell r="B17160" t="str">
            <v>RECOMPOSIÇÃO DE BASE E OU SUB-BASE PARA REMENDO PROFUNDO DE SOLO MELHORADO COM CIMENTO (TEOR DE 2%) - INCLUSO RETIRADA E COLOCAÇÃO DO MATERIAL. AF_12/2020</v>
          </cell>
          <cell r="C17160" t="str">
            <v>M3</v>
          </cell>
          <cell r="D17160">
            <v>206.26</v>
          </cell>
          <cell r="E17160" t="str">
            <v>SINAPI</v>
          </cell>
          <cell r="F17160" t="str">
            <v/>
          </cell>
          <cell r="G17160" t="str">
            <v>0139</v>
          </cell>
        </row>
        <row r="17161">
          <cell r="A17161" t="str">
            <v>S-101824</v>
          </cell>
          <cell r="B17161" t="str">
            <v>RECOMPOSIÇÃO DE BASE E OU SUB-BASE PARA REMENDO PROFUNDO DE SOLO MELHORADO COM CIMENTO (TEOR DE 4%) - INCLUSO RETIRADA E COLOCAÇÃO DO MATERIAL. AF_12/2020</v>
          </cell>
          <cell r="C17161" t="str">
            <v>M3</v>
          </cell>
          <cell r="D17161">
            <v>235.86</v>
          </cell>
          <cell r="E17161" t="str">
            <v>SINAPI</v>
          </cell>
          <cell r="F17161" t="str">
            <v/>
          </cell>
          <cell r="G17161" t="str">
            <v>0139</v>
          </cell>
        </row>
        <row r="17162">
          <cell r="A17162" t="str">
            <v>S-101822</v>
          </cell>
          <cell r="B17162" t="str">
            <v>RECOMPOSIÇÃO DE BASE E OU SUB-BASE PARA REMENDO PROFUNDO DE SOLOS DE COMPORTAMENTO LATERÍTICO (ARENOSO) - INCLUSO RETIRADA E COLOCAÇÃO DO MATERIAL. AF_12/2020</v>
          </cell>
          <cell r="C17162" t="str">
            <v>M3</v>
          </cell>
          <cell r="D17162">
            <v>174.47</v>
          </cell>
          <cell r="E17162" t="str">
            <v>SINAPI</v>
          </cell>
          <cell r="F17162" t="str">
            <v/>
          </cell>
          <cell r="G17162" t="str">
            <v>0139</v>
          </cell>
        </row>
        <row r="17163">
          <cell r="A17163" t="str">
            <v>S-101819</v>
          </cell>
          <cell r="B17163" t="str">
            <v>RECOMPOSIÇÃO DE PAVIMENTO EM PARALELEPÍPEDOS, REJUNTAMENTO COM ARGAMASSA, COM REAPROVEITAMENTO DOS PARALELEPÍPEDOS, PARA O FECHAMENTO DE VALAS - INCLUSO RETIRADA E COLOCAÇÃO DO MATERIAL. AF_12/2020</v>
          </cell>
          <cell r="C17163" t="str">
            <v>M2</v>
          </cell>
          <cell r="D17163">
            <v>80.27</v>
          </cell>
          <cell r="E17163" t="str">
            <v>SINAPI</v>
          </cell>
          <cell r="F17163" t="str">
            <v/>
          </cell>
          <cell r="G17163" t="str">
            <v>0139</v>
          </cell>
        </row>
        <row r="17164">
          <cell r="A17164" t="str">
            <v>S-101817</v>
          </cell>
          <cell r="B17164" t="str">
            <v>RECOMPOSIÇÃO DE PAVIMENTO EM PARALELEPÍPEDOS, REJUNTAMENTO COM PÓ DE PEDRA, COM REAPROVEITAMENTO DOS PARALELEPÍPEDOS, PARA O FECHAMENTO DE VALAS - INCLUSO RETIRADA E COLOCAÇÃO DO MATERIAL. AF_12/2020</v>
          </cell>
          <cell r="C17164" t="str">
            <v>M2</v>
          </cell>
          <cell r="D17164">
            <v>64.58</v>
          </cell>
          <cell r="E17164" t="str">
            <v>SINAPI</v>
          </cell>
          <cell r="F17164" t="str">
            <v/>
          </cell>
          <cell r="G17164" t="str">
            <v>0139</v>
          </cell>
        </row>
        <row r="17165">
          <cell r="A17165" t="str">
            <v>S-101816</v>
          </cell>
          <cell r="B17165" t="str">
            <v>RECOMPOSIÇÃO DE PAVIMENTO EM PEDRAS POLIÉDRICAS, REJUNTAMENTO COM ARGAMASSA, COM REAPROVEITAMENTO DAS PEDRAS POLIÉDRICAS, PARA O FECHAMENTO DE VALAS - INCLUSO RETIRADA E COLOCAÇÃO DO MATERIAL. AF_12/2020</v>
          </cell>
          <cell r="C17165" t="str">
            <v>M2</v>
          </cell>
          <cell r="D17165">
            <v>83.28</v>
          </cell>
          <cell r="E17165" t="str">
            <v>SINAPI</v>
          </cell>
          <cell r="F17165" t="str">
            <v/>
          </cell>
          <cell r="G17165" t="str">
            <v>0139</v>
          </cell>
        </row>
        <row r="17166">
          <cell r="A17166" t="str">
            <v>S-101820</v>
          </cell>
          <cell r="B17166" t="str">
            <v>RECOMPOSIÇÃO DE PAVIMENTO EM PISO INTERTRAVADO SEXTAVADO, COM REAPROVEITAMENTO DOS BLOCOS SEXTAVADO, PARA O FECHAMENTO DE VALAS - INCLUSO RETIRADA E COLOCAÇÃO DO MATERIAL. AF_12/2020</v>
          </cell>
          <cell r="C17166" t="str">
            <v>M2</v>
          </cell>
          <cell r="D17166">
            <v>57.44</v>
          </cell>
          <cell r="E17166" t="str">
            <v>SINAPI</v>
          </cell>
          <cell r="F17166" t="str">
            <v/>
          </cell>
          <cell r="G17166" t="str">
            <v>0139</v>
          </cell>
        </row>
        <row r="17167">
          <cell r="A17167" t="str">
            <v>S-102988</v>
          </cell>
          <cell r="B17167" t="str">
            <v>RECOMPOSIÇÃO DE PAVIMENTO EM PISO INTERTRAVADO, COM REAPROVEITAMENTO DOS BLOCOS INTERTRAVADOS, PARA FECHAMENTO DE VALAS - INCLUSO RETIRADA E COLOCAÇÃO DO MATERIAL. AF_12/2020</v>
          </cell>
          <cell r="C17167" t="str">
            <v>M2</v>
          </cell>
          <cell r="D17167">
            <v>77.459999999999994</v>
          </cell>
          <cell r="E17167" t="str">
            <v>SINAPI</v>
          </cell>
          <cell r="F17167" t="str">
            <v/>
          </cell>
          <cell r="G17167" t="str">
            <v>0139</v>
          </cell>
        </row>
        <row r="17168">
          <cell r="A17168" t="str">
            <v>S-101814</v>
          </cell>
          <cell r="B17168" t="str">
            <v>RECOMPOSIÇÃO DE PAVIMENTOS EM PEDRA POLIÉDRICA, REJUNTAMENTO COM PÓ DE PEDRA, COM REAPROVEITAMENTO DAS PEDRAS POLIÉDRICAS PARA O FECHAMENTO DE VALAS - INCLUSO RETIRADA E COLOCAÇÃO DO MATERIAL. AF_12/2020</v>
          </cell>
          <cell r="C17168" t="str">
            <v>M2</v>
          </cell>
          <cell r="D17168">
            <v>56.84</v>
          </cell>
          <cell r="E17168" t="str">
            <v>SINAPI</v>
          </cell>
          <cell r="F17168" t="str">
            <v/>
          </cell>
          <cell r="G17168" t="str">
            <v>0139</v>
          </cell>
        </row>
        <row r="17169">
          <cell r="A17169" t="str">
            <v>S-102098</v>
          </cell>
          <cell r="B17169" t="str">
            <v>RECOMPOSIÇÃO DE REVESTIMENTO EM CONCRETO ASFÁLTICO (AQUISIÇÃO EM USINA), PARA O FECHAMENTO DE VALAS - INCLUSO DEMOLIÇÃO DO PAVIMENTO. AF_12/2020</v>
          </cell>
          <cell r="C17169" t="str">
            <v>M3</v>
          </cell>
          <cell r="D17169">
            <v>2008.51</v>
          </cell>
          <cell r="E17169" t="str">
            <v>SINAPI</v>
          </cell>
          <cell r="F17169" t="str">
            <v/>
          </cell>
          <cell r="G17169" t="str">
            <v>0139</v>
          </cell>
        </row>
        <row r="17170">
          <cell r="A17170" t="str">
            <v>S-92994</v>
          </cell>
          <cell r="B17170" t="str">
            <v>CABO DE COBRE FLEXÍVEL ISOLADO, 120 MM², ANTI-CHAMA 0,6/1,0 KV, PARA REDE ENTERRADA DE DISTRIBUIÇÃO DE ENERGIA ELÉTRICA - FORNECIMENTO E INSTALAÇÃO. AF_12/2021</v>
          </cell>
          <cell r="C17170" t="str">
            <v>M</v>
          </cell>
          <cell r="D17170">
            <v>148.11000000000001</v>
          </cell>
          <cell r="E17170" t="str">
            <v>SINAPI</v>
          </cell>
          <cell r="F17170" t="str">
            <v/>
          </cell>
          <cell r="G17170" t="str">
            <v>0140</v>
          </cell>
        </row>
        <row r="17171">
          <cell r="A17171" t="str">
            <v>S-92996</v>
          </cell>
          <cell r="B17171" t="str">
            <v>CABO DE COBRE FLEXÍVEL ISOLADO, 150 MM², ANTI-CHAMA 0,6/1,0 KV, PARA REDE ENTERRADA DE DISTRIBUIÇÃO DE ENERGIA ELÉTRICA - FORNECIMENTO E INSTALAÇÃO. AF_12/2021</v>
          </cell>
          <cell r="C17171" t="str">
            <v>M</v>
          </cell>
          <cell r="D17171">
            <v>179.11</v>
          </cell>
          <cell r="E17171" t="str">
            <v>SINAPI</v>
          </cell>
          <cell r="F17171" t="str">
            <v/>
          </cell>
          <cell r="G17171" t="str">
            <v>0140</v>
          </cell>
        </row>
        <row r="17172">
          <cell r="A17172" t="str">
            <v>S-92998</v>
          </cell>
          <cell r="B17172" t="str">
            <v>CABO DE COBRE FLEXÍVEL ISOLADO, 185 MM², ANTI-CHAMA 0,6/1,0 KV, PARA REDE ENTERRADA DE DISTRIBUIÇÃO DE ENERGIA ELÉTRICA - FORNECIMENTO E INSTALAÇÃO. AF_12/2021</v>
          </cell>
          <cell r="C17172" t="str">
            <v>M</v>
          </cell>
          <cell r="D17172">
            <v>219.33</v>
          </cell>
          <cell r="E17172" t="str">
            <v>SINAPI</v>
          </cell>
          <cell r="F17172" t="str">
            <v/>
          </cell>
          <cell r="G17172" t="str">
            <v>0140</v>
          </cell>
        </row>
        <row r="17173">
          <cell r="A17173" t="str">
            <v>S-93000</v>
          </cell>
          <cell r="B17173" t="str">
            <v>CABO DE COBRE FLEXÍVEL ISOLADO, 240 MM², ANTI-CHAMA 0,6/1,0 KV, PARA REDE ENTERRADA DE DISTRIBUIÇÃO DE ENERGIA ELÉTRICA - FORNECIMENTO E INSTALAÇÃO. AF_12/2021</v>
          </cell>
          <cell r="C17173" t="str">
            <v>M</v>
          </cell>
          <cell r="D17173">
            <v>290.04000000000002</v>
          </cell>
          <cell r="E17173" t="str">
            <v>SINAPI</v>
          </cell>
          <cell r="F17173" t="str">
            <v/>
          </cell>
          <cell r="G17173" t="str">
            <v>0140</v>
          </cell>
        </row>
        <row r="17174">
          <cell r="A17174" t="str">
            <v>S-92984</v>
          </cell>
          <cell r="B17174" t="str">
            <v>CABO DE COBRE FLEXÍVEL ISOLADO, 25 MM², ANTI-CHAMA 0,6/1,0 KV, PARA REDE ENTERRADA DE DISTRIBUIÇÃO DE ENERGIA ELÉTRICA - FORNECIMENTO E INSTALAÇÃO. AF_12/2021</v>
          </cell>
          <cell r="C17174" t="str">
            <v>M</v>
          </cell>
          <cell r="D17174">
            <v>32.380000000000003</v>
          </cell>
          <cell r="E17174" t="str">
            <v>SINAPI</v>
          </cell>
          <cell r="F17174" t="str">
            <v/>
          </cell>
          <cell r="G17174" t="str">
            <v>0140</v>
          </cell>
        </row>
        <row r="17175">
          <cell r="A17175" t="str">
            <v>S-93002</v>
          </cell>
          <cell r="B17175" t="str">
            <v>CABO DE COBRE FLEXÍVEL ISOLADO, 300 MM², ANTI-CHAMA 0,6/1,0 KV, PARA REDE ENTERRADA DE DISTRIBUIÇÃO DE ENERGIA ELÉTRICA - FORNECIMENTO E INSTALAÇÃO. AF_12/2021</v>
          </cell>
          <cell r="C17175" t="str">
            <v>M</v>
          </cell>
          <cell r="D17175">
            <v>374.58</v>
          </cell>
          <cell r="E17175" t="str">
            <v>SINAPI</v>
          </cell>
          <cell r="F17175" t="str">
            <v/>
          </cell>
          <cell r="G17175" t="str">
            <v>0140</v>
          </cell>
        </row>
        <row r="17176">
          <cell r="A17176" t="str">
            <v>S-92986</v>
          </cell>
          <cell r="B17176" t="str">
            <v>CABO DE COBRE FLEXÍVEL ISOLADO, 35 MM², ANTI-CHAMA 0,6/1,0 KV, PARA REDE ENTERRADA DE DISTRIBUIÇÃO DE ENERGIA ELÉTRICA - FORNECIMENTO E INSTALAÇÃO. AF_12/2021</v>
          </cell>
          <cell r="C17176" t="str">
            <v>M</v>
          </cell>
          <cell r="D17176">
            <v>44.46</v>
          </cell>
          <cell r="E17176" t="str">
            <v>SINAPI</v>
          </cell>
          <cell r="F17176" t="str">
            <v/>
          </cell>
          <cell r="G17176" t="str">
            <v>0151</v>
          </cell>
        </row>
        <row r="17177">
          <cell r="A17177" t="str">
            <v>S-92988</v>
          </cell>
          <cell r="B17177" t="str">
            <v>CABO DE COBRE FLEXÍVEL ISOLADO, 50 MM², ANTI-CHAMA 0,6/1,0 KV, PARA REDE ENTERRADA DE DISTRIBUIÇÃO DE ENERGIA ELÉTRICA - FORNECIMENTO E INSTALAÇÃO. AF_12/2021</v>
          </cell>
          <cell r="C17177" t="str">
            <v>M</v>
          </cell>
          <cell r="D17177">
            <v>64.12</v>
          </cell>
          <cell r="E17177" t="str">
            <v>SINAPI</v>
          </cell>
          <cell r="F17177" t="str">
            <v/>
          </cell>
          <cell r="G17177" t="str">
            <v>0140</v>
          </cell>
        </row>
        <row r="17178">
          <cell r="A17178" t="str">
            <v>S-92990</v>
          </cell>
          <cell r="B17178" t="str">
            <v>CABO DE COBRE FLEXÍVEL ISOLADO, 70 MM², ANTI-CHAMA 0,6/1,0 KV, PARA REDE ENTERRADA DE DISTRIBUIÇÃO DE ENERGIA ELÉTRICA - FORNECIMENTO E INSTALAÇÃO. AF_12/2021</v>
          </cell>
          <cell r="C17178" t="str">
            <v>M</v>
          </cell>
          <cell r="D17178">
            <v>88.46</v>
          </cell>
          <cell r="E17178" t="str">
            <v>SINAPI</v>
          </cell>
          <cell r="F17178" t="str">
            <v/>
          </cell>
          <cell r="G17178" t="str">
            <v>0140</v>
          </cell>
        </row>
        <row r="17179">
          <cell r="A17179" t="str">
            <v>S-92992</v>
          </cell>
          <cell r="B17179" t="str">
            <v>CABO DE COBRE FLEXÍVEL ISOLADO, 95 MM², ANTI-CHAMA 0,6/1,0 KV, PARA REDE ENTERRADA DE DISTRIBUIÇÃO DE ENERGIA ELÉTRICA - FORNECIMENTO E INSTALAÇÃO. AF_12/2021</v>
          </cell>
          <cell r="C17179" t="str">
            <v>M</v>
          </cell>
          <cell r="D17179">
            <v>114.22</v>
          </cell>
          <cell r="E17179" t="str">
            <v>SINAPI</v>
          </cell>
          <cell r="F17179" t="str">
            <v/>
          </cell>
          <cell r="G17179" t="str">
            <v>0140</v>
          </cell>
        </row>
        <row r="17180">
          <cell r="A17180" t="str">
            <v>S-103491</v>
          </cell>
          <cell r="B17180" t="str">
            <v>CONCRETAGEM COMO PROTEÇÃO MECÂNICA ADICIONAL NO REATERRO PARA REDE ENTERRADA DE DISTRIBUIÇÃO DE ENERGIA ELÉTRICA - FORNECIMENTO E INSTALAÇÃO. AF_12/2021</v>
          </cell>
          <cell r="C17180" t="str">
            <v>M3</v>
          </cell>
          <cell r="D17180">
            <v>670.53</v>
          </cell>
          <cell r="E17180" t="str">
            <v>SINAPI</v>
          </cell>
          <cell r="F17180" t="str">
            <v/>
          </cell>
          <cell r="G17180" t="str">
            <v>0140</v>
          </cell>
        </row>
        <row r="17181">
          <cell r="A17181" t="str">
            <v>S-93026</v>
          </cell>
          <cell r="B17181" t="str">
            <v>CURVA 90 GRAUS PARA ELETRODUTO, PVC, ROSCÁVEL, DN 110 MM (4"), PARA REDE ENTERRADA DE DISTRIBUIÇÃO DE ENERGIA ELÉTRICA - FORNECIMENTO E INSTALAÇÃO. AF_12/2021</v>
          </cell>
          <cell r="C17181" t="str">
            <v>UN</v>
          </cell>
          <cell r="D17181">
            <v>89.54</v>
          </cell>
          <cell r="E17181" t="str">
            <v>SINAPI</v>
          </cell>
          <cell r="F17181" t="str">
            <v/>
          </cell>
          <cell r="G17181" t="str">
            <v>0140</v>
          </cell>
        </row>
        <row r="17182">
          <cell r="A17182" t="str">
            <v>S-93018</v>
          </cell>
          <cell r="B17182" t="str">
            <v>CURVA 90 GRAUS PARA ELETRODUTO, PVC, ROSCÁVEL, DN 50 MM (1 1/2"), PARA REDE ENTERRADA DE DISTRIBUIÇÃO DE ENERGIA ELÉTRICA - FORNECIMENTO E INSTALAÇÃO. AF_12/2021</v>
          </cell>
          <cell r="C17182" t="str">
            <v>UN</v>
          </cell>
          <cell r="D17182">
            <v>31.43</v>
          </cell>
          <cell r="E17182" t="str">
            <v>SINAPI</v>
          </cell>
          <cell r="F17182" t="str">
            <v/>
          </cell>
          <cell r="G17182" t="str">
            <v>0140</v>
          </cell>
        </row>
        <row r="17183">
          <cell r="A17183" t="str">
            <v>S-93020</v>
          </cell>
          <cell r="B17183" t="str">
            <v>CURVA 90 GRAUS PARA ELETRODUTO, PVC, ROSCÁVEL, DN 60 MM (2"), PARA REDE ENTERRADA DE DISTRIBUIÇÃO DE ENERGIA ELÉTRICA - FORNECIMENTO E INSTALAÇÃO. AF_12/2021</v>
          </cell>
          <cell r="C17183" t="str">
            <v>UN</v>
          </cell>
          <cell r="D17183">
            <v>38.340000000000003</v>
          </cell>
          <cell r="E17183" t="str">
            <v>SINAPI</v>
          </cell>
          <cell r="F17183" t="str">
            <v/>
          </cell>
          <cell r="G17183" t="str">
            <v>0140</v>
          </cell>
        </row>
        <row r="17184">
          <cell r="A17184" t="str">
            <v>S-93022</v>
          </cell>
          <cell r="B17184" t="str">
            <v>CURVA 90 GRAUS PARA ELETRODUTO, PVC, ROSCÁVEL, DN 75 MM (2 1/2"), PARA REDE ENTERRADA DE DISTRIBUIÇÃO DE ENERGIA ELÉTRICA - FORNECIMENTO E INSTALAÇÃO. AF_12/2021</v>
          </cell>
          <cell r="C17184" t="str">
            <v>UN</v>
          </cell>
          <cell r="D17184">
            <v>56.04</v>
          </cell>
          <cell r="E17184" t="str">
            <v>SINAPI</v>
          </cell>
          <cell r="F17184" t="str">
            <v/>
          </cell>
          <cell r="G17184" t="str">
            <v>0140</v>
          </cell>
        </row>
        <row r="17185">
          <cell r="A17185" t="str">
            <v>S-93024</v>
          </cell>
          <cell r="B17185" t="str">
            <v>CURVA 90 GRAUS PARA ELETRODUTO, PVC, ROSCÁVEL, DN 85 MM (3"), PARA REDE ENTERRADA DE DISTRIBUIÇÃO DE ENERGIA ELÉTRICA - FORNECIMENTO E INSTALAÇÃO. AF_12/2021</v>
          </cell>
          <cell r="C17185" t="str">
            <v>UN</v>
          </cell>
          <cell r="D17185">
            <v>60.09</v>
          </cell>
          <cell r="E17185" t="str">
            <v>SINAPI</v>
          </cell>
          <cell r="F17185" t="str">
            <v/>
          </cell>
          <cell r="G17185" t="str">
            <v>0140</v>
          </cell>
        </row>
        <row r="17186">
          <cell r="A17186" t="str">
            <v>S-97670</v>
          </cell>
          <cell r="B17186" t="str">
            <v>ELETRODUTO FLEXÍVEL CORRUGADO, PEAD, DN 100 (4"), PARA REDE ENTERRADA DE DISTRIBUIÇÃO DE ENERGIA ELÉTRICA - FORNECIMENTO E INSTALAÇÃO. AF_12/2021</v>
          </cell>
          <cell r="C17186" t="str">
            <v>M</v>
          </cell>
          <cell r="D17186">
            <v>28.13</v>
          </cell>
          <cell r="E17186" t="str">
            <v>SINAPI</v>
          </cell>
          <cell r="F17186" t="str">
            <v/>
          </cell>
          <cell r="G17186" t="str">
            <v>0140</v>
          </cell>
        </row>
        <row r="17187">
          <cell r="A17187" t="str">
            <v>S-97667</v>
          </cell>
          <cell r="B17187" t="str">
            <v>ELETRODUTO FLEXÍVEL CORRUGADO, PEAD, DN 50 (1 1/2"), PARA REDE ENTERRADA DE DISTRIBUIÇÃO DE ENERGIA ELÉTRICA - FORNECIMENTO E INSTALAÇÃO. AF_12/2021</v>
          </cell>
          <cell r="C17187" t="str">
            <v>M</v>
          </cell>
          <cell r="D17187">
            <v>10.48</v>
          </cell>
          <cell r="E17187" t="str">
            <v>SINAPI</v>
          </cell>
          <cell r="F17187" t="str">
            <v/>
          </cell>
          <cell r="G17187" t="str">
            <v>0140</v>
          </cell>
        </row>
        <row r="17188">
          <cell r="A17188" t="str">
            <v>S-97668</v>
          </cell>
          <cell r="B17188" t="str">
            <v>ELETRODUTO FLEXÍVEL CORRUGADO, PEAD, DN 63 (2"), PARA REDE ENTERRADA DE DISTRIBUIÇÃO DE ENERGIA ELÉTRICA - FORNECIMENTO E INSTALAÇÃO. AF_12/2021</v>
          </cell>
          <cell r="C17188" t="str">
            <v>M</v>
          </cell>
          <cell r="D17188">
            <v>14.91</v>
          </cell>
          <cell r="E17188" t="str">
            <v>SINAPI</v>
          </cell>
          <cell r="F17188" t="str">
            <v/>
          </cell>
          <cell r="G17188" t="str">
            <v>0140</v>
          </cell>
        </row>
        <row r="17189">
          <cell r="A17189" t="str">
            <v>S-97669</v>
          </cell>
          <cell r="B17189" t="str">
            <v>ELETRODUTO FLEXÍVEL CORRUGADO, PEAD, DN 90 (3"), PARA REDE ENTERRADA DE DISTRIBUIÇÃO DE ENERGIA ELÉTRICA - FORNECIMENTO E INSTALAÇÃO. AF_12/2021</v>
          </cell>
          <cell r="C17189" t="str">
            <v>M</v>
          </cell>
          <cell r="D17189">
            <v>22.37</v>
          </cell>
          <cell r="E17189" t="str">
            <v>SINAPI</v>
          </cell>
          <cell r="F17189" t="str">
            <v/>
          </cell>
          <cell r="G17189" t="str">
            <v>0140</v>
          </cell>
        </row>
        <row r="17190">
          <cell r="A17190" t="str">
            <v>S-93012</v>
          </cell>
          <cell r="B17190" t="str">
            <v>ELETRODUTO RÍGIDO ROSCÁVEL, PVC, DN 110 MM (4"), PARA REDE ENTERRADA DE DISTRIBUIÇÃO DE ENERGIA ELÉTRICA - FORNECIMENTO E INSTALAÇÃO. AF_12/2021</v>
          </cell>
          <cell r="C17190" t="str">
            <v>M</v>
          </cell>
          <cell r="D17190">
            <v>68</v>
          </cell>
          <cell r="E17190" t="str">
            <v>SINAPI</v>
          </cell>
          <cell r="F17190" t="str">
            <v/>
          </cell>
          <cell r="G17190" t="str">
            <v>0140</v>
          </cell>
        </row>
        <row r="17191">
          <cell r="A17191" t="str">
            <v>S-93008</v>
          </cell>
          <cell r="B17191" t="str">
            <v>ELETRODUTO RÍGIDO ROSCÁVEL, PVC, DN 50 MM (1 1/2"), PARA REDE ENTERRADA DE DISTRIBUIÇÃO DE ENERGIA ELÉTRICA - FORNECIMENTO E INSTALAÇÃO. AF_12/2021</v>
          </cell>
          <cell r="C17191" t="str">
            <v>M</v>
          </cell>
          <cell r="D17191">
            <v>19.75</v>
          </cell>
          <cell r="E17191" t="str">
            <v>SINAPI</v>
          </cell>
          <cell r="F17191" t="str">
            <v/>
          </cell>
          <cell r="G17191" t="str">
            <v>0140</v>
          </cell>
        </row>
        <row r="17192">
          <cell r="A17192" t="str">
            <v>S-93009</v>
          </cell>
          <cell r="B17192" t="str">
            <v>ELETRODUTO RÍGIDO ROSCÁVEL, PVC, DN 60 MM (2"), PARA REDE ENTERRADA DE DISTRIBUIÇÃO DE ENERGIA ELÉTRICA - FORNECIMENTO E INSTALAÇÃO. AF_12/2021</v>
          </cell>
          <cell r="C17192" t="str">
            <v>M</v>
          </cell>
          <cell r="D17192">
            <v>27.98</v>
          </cell>
          <cell r="E17192" t="str">
            <v>SINAPI</v>
          </cell>
          <cell r="F17192" t="str">
            <v/>
          </cell>
          <cell r="G17192" t="str">
            <v>0140</v>
          </cell>
        </row>
        <row r="17193">
          <cell r="A17193" t="str">
            <v>S-93010</v>
          </cell>
          <cell r="B17193" t="str">
            <v>ELETRODUTO RÍGIDO ROSCÁVEL, PVC, DN 75 MM (2 1/2"), PARA REDE ENTERRADA DE DISTRIBUIÇÃO DE ENERGIA ELÉTRICA - FORNECIMENTO E INSTALAÇÃO. AF_12/2021</v>
          </cell>
          <cell r="C17193" t="str">
            <v>M</v>
          </cell>
          <cell r="D17193">
            <v>38.11</v>
          </cell>
          <cell r="E17193" t="str">
            <v>SINAPI</v>
          </cell>
          <cell r="F17193" t="str">
            <v/>
          </cell>
          <cell r="G17193" t="str">
            <v>0140</v>
          </cell>
        </row>
        <row r="17194">
          <cell r="A17194" t="str">
            <v>S-93011</v>
          </cell>
          <cell r="B17194" t="str">
            <v>ELETRODUTO RÍGIDO ROSCÁVEL, PVC, DN 85 MM (3"), PARA REDE ENTERRADA DE DISTRIBUIÇÃO DE ENERGIA ELÉTRICA - FORNECIMENTO E INSTALAÇÃO. AF_12/2021</v>
          </cell>
          <cell r="C17194" t="str">
            <v>M</v>
          </cell>
          <cell r="D17194">
            <v>46</v>
          </cell>
          <cell r="E17194" t="str">
            <v>SINAPI</v>
          </cell>
          <cell r="F17194" t="str">
            <v/>
          </cell>
          <cell r="G17194" t="str">
            <v>0140</v>
          </cell>
        </row>
        <row r="17195">
          <cell r="A17195" t="str">
            <v>S-93017</v>
          </cell>
          <cell r="B17195" t="str">
            <v>LUVA PARA ELETRODUTO, PVC, ROSCÁVEL, DN 110 MM (4"), PARA REDE ENTERRADA DE DISTRIBUIÇÃO DE ENERGIA ELÉTRICA - FORNECIMENTO E INSTALAÇÃO. AF_12/2021</v>
          </cell>
          <cell r="C17195" t="str">
            <v>UN</v>
          </cell>
          <cell r="D17195">
            <v>55.89</v>
          </cell>
          <cell r="E17195" t="str">
            <v>SINAPI</v>
          </cell>
          <cell r="F17195" t="str">
            <v/>
          </cell>
          <cell r="G17195" t="str">
            <v>0140</v>
          </cell>
        </row>
        <row r="17196">
          <cell r="A17196" t="str">
            <v>S-93013</v>
          </cell>
          <cell r="B17196" t="str">
            <v>LUVA PARA ELETRODUTO, PVC, ROSCÁVEL, DN 50 MM (1 1/2"), PARA REDE ENTERRADA DE DISTRIBUIÇÃO DE ENERGIA ELÉTRICA - FORNECIMENTO E INSTALAÇÃO. AF_12/2021</v>
          </cell>
          <cell r="C17196" t="str">
            <v>UN</v>
          </cell>
          <cell r="D17196">
            <v>20.75</v>
          </cell>
          <cell r="E17196" t="str">
            <v>SINAPI</v>
          </cell>
          <cell r="F17196" t="str">
            <v/>
          </cell>
          <cell r="G17196" t="str">
            <v>0140</v>
          </cell>
        </row>
        <row r="17197">
          <cell r="A17197" t="str">
            <v>S-93014</v>
          </cell>
          <cell r="B17197" t="str">
            <v>LUVA PARA ELETRODUTO, PVC, ROSCÁVEL, DN 60 MM (2"), PARA REDE ENTERRADA DE DISTRIBUIÇÃO DE ENERGIA ELÉTRICA - FORNECIMENTO E INSTALAÇÃO. AF_12/2021</v>
          </cell>
          <cell r="C17197" t="str">
            <v>UN</v>
          </cell>
          <cell r="D17197">
            <v>24.71</v>
          </cell>
          <cell r="E17197" t="str">
            <v>SINAPI</v>
          </cell>
          <cell r="F17197" t="str">
            <v/>
          </cell>
          <cell r="G17197" t="str">
            <v>0140</v>
          </cell>
        </row>
        <row r="17198">
          <cell r="A17198" t="str">
            <v>S-93015</v>
          </cell>
          <cell r="B17198" t="str">
            <v>LUVA PARA ELETRODUTO, PVC, ROSCÁVEL, DN 75 MM (2 1/2"), PARA REDE ENTERRADA DE DISTRIBUIÇÃO DE ENERGIA ELÉTRICA - FORNECIMENTO E INSTALAÇÃO. AF_12/2021</v>
          </cell>
          <cell r="C17198" t="str">
            <v>UN</v>
          </cell>
          <cell r="D17198">
            <v>33.869999999999997</v>
          </cell>
          <cell r="E17198" t="str">
            <v>SINAPI</v>
          </cell>
          <cell r="F17198" t="str">
            <v/>
          </cell>
          <cell r="G17198" t="str">
            <v>0140</v>
          </cell>
        </row>
        <row r="17199">
          <cell r="A17199" t="str">
            <v>S-93016</v>
          </cell>
          <cell r="B17199" t="str">
            <v>LUVA PARA ELETRODUTO, PVC, ROSCÁVEL, DN 85 MM (3"), PARA REDE ENTERRADA DE DISTRIBUIÇÃO DE ENERGIA ELÉTRICA - FORNECIMENTO E INSTALAÇÃO. AF_12/2021</v>
          </cell>
          <cell r="C17199" t="str">
            <v>UN</v>
          </cell>
          <cell r="D17199">
            <v>39.729999999999997</v>
          </cell>
          <cell r="E17199" t="str">
            <v>SINAPI</v>
          </cell>
          <cell r="F17199" t="str">
            <v/>
          </cell>
          <cell r="G17199" t="str">
            <v>0140</v>
          </cell>
        </row>
        <row r="17200">
          <cell r="A17200" t="str">
            <v>S-103490</v>
          </cell>
          <cell r="B17200" t="str">
            <v>PLACA DE CONCRETO PRÉ-MOLDADO COMO PROTEÇÃO MECÂNICA ADICIONAL NO REATERRO PARA REDE ENTERRADA DE DISTRIBUIÇÃO DE ENERGIA ELÉTRICA - FORNECIMENTO E INSTALAÇÃO. AF_12/2021</v>
          </cell>
          <cell r="C17200" t="str">
            <v>M3</v>
          </cell>
          <cell r="D17200">
            <v>3747.96</v>
          </cell>
          <cell r="E17200" t="str">
            <v>SINAPI</v>
          </cell>
          <cell r="F17200" t="str">
            <v/>
          </cell>
          <cell r="G17200" t="str">
            <v>0140</v>
          </cell>
        </row>
        <row r="17201">
          <cell r="A17201" t="str">
            <v>S-106082</v>
          </cell>
          <cell r="B17201" t="str">
            <v>BASTIDOR PARA BLOCO M10 - FORNECIMENTO E INSTALAÇÃO. AF_08/2025</v>
          </cell>
          <cell r="C17201" t="str">
            <v>UN</v>
          </cell>
          <cell r="D17201">
            <v>20.079999999999998</v>
          </cell>
          <cell r="E17201" t="str">
            <v>SINAPI</v>
          </cell>
          <cell r="F17201" t="str">
            <v/>
          </cell>
          <cell r="G17201" t="str">
            <v>0141</v>
          </cell>
        </row>
        <row r="17202">
          <cell r="A17202" t="str">
            <v>S-98306</v>
          </cell>
          <cell r="B17202" t="str">
            <v>BLOCO DE ENGATE RÁPIDO PARA BASTIDOR TIPO M10 - FORNECIMENTO E INSTALAÇÃO. AF_08/2025</v>
          </cell>
          <cell r="C17202" t="str">
            <v>UN</v>
          </cell>
          <cell r="D17202">
            <v>71.709999999999994</v>
          </cell>
          <cell r="E17202" t="str">
            <v>SINAPI</v>
          </cell>
          <cell r="F17202" t="str">
            <v/>
          </cell>
          <cell r="G17202" t="str">
            <v>0141</v>
          </cell>
        </row>
        <row r="17203">
          <cell r="A17203" t="str">
            <v>S-100553</v>
          </cell>
          <cell r="B17203" t="str">
            <v>CABO COAXIAL RG11 95% - FORNECIMENTO E INSTALAÇÃO. AF_08/2025</v>
          </cell>
          <cell r="C17203" t="str">
            <v>M</v>
          </cell>
          <cell r="D17203">
            <v>30.4</v>
          </cell>
          <cell r="E17203" t="str">
            <v>SINAPI</v>
          </cell>
          <cell r="F17203" t="str">
            <v/>
          </cell>
          <cell r="G17203" t="str">
            <v>0141</v>
          </cell>
        </row>
        <row r="17204">
          <cell r="A17204" t="str">
            <v>S-100554</v>
          </cell>
          <cell r="B17204" t="str">
            <v>CABO COAXIAL RG59 95% - FORNECIMENTO E INSTALAÇÃO. AF_08/2025</v>
          </cell>
          <cell r="C17204" t="str">
            <v>M</v>
          </cell>
          <cell r="D17204">
            <v>8.84</v>
          </cell>
          <cell r="E17204" t="str">
            <v>SINAPI</v>
          </cell>
          <cell r="F17204" t="str">
            <v/>
          </cell>
          <cell r="G17204" t="str">
            <v>0141</v>
          </cell>
        </row>
        <row r="17205">
          <cell r="A17205" t="str">
            <v>S-98300</v>
          </cell>
          <cell r="B17205" t="str">
            <v>CABO COAXIAL RG6 95% - FORNECIMENTO E INSTALAÇÃO. AF_08/2025</v>
          </cell>
          <cell r="C17205" t="str">
            <v>M</v>
          </cell>
          <cell r="D17205">
            <v>8.92</v>
          </cell>
          <cell r="E17205" t="str">
            <v>SINAPI</v>
          </cell>
          <cell r="F17205" t="str">
            <v/>
          </cell>
          <cell r="G17205" t="str">
            <v>0141</v>
          </cell>
        </row>
        <row r="17206">
          <cell r="A17206" t="str">
            <v>S-98295</v>
          </cell>
          <cell r="B17206" t="str">
            <v>CABO ELETRÔNICO CATEGORIA 5E, INSTALADO EM EDIFICAÇÃO INSTITUCIONAL - FORNECIMENTO E INSTALAÇÃO. AF_08/2025</v>
          </cell>
          <cell r="C17206" t="str">
            <v>M</v>
          </cell>
          <cell r="D17206">
            <v>7.07</v>
          </cell>
          <cell r="E17206" t="str">
            <v>SINAPI</v>
          </cell>
          <cell r="F17206" t="str">
            <v/>
          </cell>
          <cell r="G17206" t="str">
            <v>0141</v>
          </cell>
        </row>
        <row r="17207">
          <cell r="A17207" t="str">
            <v>S-98294</v>
          </cell>
          <cell r="B17207" t="str">
            <v>CABO ELETRÔNICO CATEGORIA 5E, INSTALADO EM EDIFICAÇÃO RESIDENCIAL - FORNECIMENTO E INSTALAÇÃO. AF_08/2025</v>
          </cell>
          <cell r="C17207" t="str">
            <v>M</v>
          </cell>
          <cell r="D17207">
            <v>10.18</v>
          </cell>
          <cell r="E17207" t="str">
            <v>SINAPI</v>
          </cell>
          <cell r="F17207" t="str">
            <v/>
          </cell>
          <cell r="G17207" t="str">
            <v>0141</v>
          </cell>
        </row>
        <row r="17208">
          <cell r="A17208" t="str">
            <v>S-98297</v>
          </cell>
          <cell r="B17208" t="str">
            <v>CABO ELETRÔNICO CATEGORIA 6, INSTALADO EM EDIFICAÇÃO INSTITUCIONAL - FORNECIMENTO E INSTALAÇÃO. AF_08/2025</v>
          </cell>
          <cell r="C17208" t="str">
            <v>M</v>
          </cell>
          <cell r="D17208">
            <v>9.9</v>
          </cell>
          <cell r="E17208" t="str">
            <v>SINAPI</v>
          </cell>
          <cell r="F17208" t="str">
            <v/>
          </cell>
          <cell r="G17208" t="str">
            <v>0141</v>
          </cell>
        </row>
        <row r="17209">
          <cell r="A17209" t="str">
            <v>S-98296</v>
          </cell>
          <cell r="B17209" t="str">
            <v>CABO ELETRÔNICO CATEGORIA 6, INSTALADO EM EDIFICAÇÃO RESIDENCIAL - FORNECIMENTO E INSTALAÇÃO. AF_08/2025</v>
          </cell>
          <cell r="C17209" t="str">
            <v>M</v>
          </cell>
          <cell r="D17209">
            <v>13.12</v>
          </cell>
          <cell r="E17209" t="str">
            <v>SINAPI</v>
          </cell>
          <cell r="F17209" t="str">
            <v/>
          </cell>
          <cell r="G17209" t="str">
            <v>0141</v>
          </cell>
        </row>
        <row r="17210">
          <cell r="A17210" t="str">
            <v>S-98299</v>
          </cell>
          <cell r="B17210" t="str">
            <v>CABO ELETRÔNICO CATEGORIA 6A, INSTALADO EM EDIFICAÇÃO INSTITUCIONAL - FORNECIMENTO E INSTALAÇÃO. AF_08/2025</v>
          </cell>
          <cell r="C17210" t="str">
            <v>M</v>
          </cell>
          <cell r="D17210">
            <v>24.96</v>
          </cell>
          <cell r="E17210" t="str">
            <v>SINAPI</v>
          </cell>
          <cell r="F17210" t="str">
            <v/>
          </cell>
          <cell r="G17210" t="str">
            <v>0141</v>
          </cell>
        </row>
        <row r="17211">
          <cell r="A17211" t="str">
            <v>S-98298</v>
          </cell>
          <cell r="B17211" t="str">
            <v>CABO ELETRÔNICO CATEGORIA 6A, INSTALADO EM EDIFICAÇÃO RESIDENCIAL - FORNECIMENTO E INSTALAÇÃO. AF_08/2025</v>
          </cell>
          <cell r="C17211" t="str">
            <v>M</v>
          </cell>
          <cell r="D17211">
            <v>28.18</v>
          </cell>
          <cell r="E17211" t="str">
            <v>SINAPI</v>
          </cell>
          <cell r="F17211" t="str">
            <v/>
          </cell>
          <cell r="G17211" t="str">
            <v>0141</v>
          </cell>
        </row>
        <row r="17212">
          <cell r="A17212" t="str">
            <v>S-98261</v>
          </cell>
          <cell r="B17212" t="str">
            <v>CABO TELEFÔNICO CCI-50 1 PAR, INSTALADO EM ENTRADA DE EDIFICAÇÃO - FORNECIMENTO E INSTALAÇÃO. AF_08/2025</v>
          </cell>
          <cell r="C17212" t="str">
            <v>M</v>
          </cell>
          <cell r="D17212">
            <v>4.6900000000000004</v>
          </cell>
          <cell r="E17212" t="str">
            <v>SINAPI</v>
          </cell>
          <cell r="F17212" t="str">
            <v/>
          </cell>
          <cell r="G17212" t="str">
            <v>0141</v>
          </cell>
        </row>
        <row r="17213">
          <cell r="A17213" t="str">
            <v>S-98287</v>
          </cell>
          <cell r="B17213" t="str">
            <v>CABO TELEFÔNICO CCI-50 1 PAR, SEM BLINDAGEM, INSTALADO EM DISTRIBUIÇÃO DE EDIFICAÇÃO INSTITUCIONAL - FORNECIMENTO E INSTALAÇÃO. AF_08/2025</v>
          </cell>
          <cell r="C17213" t="str">
            <v>M</v>
          </cell>
          <cell r="D17213">
            <v>1.75</v>
          </cell>
          <cell r="E17213" t="str">
            <v>SINAPI</v>
          </cell>
          <cell r="F17213" t="str">
            <v/>
          </cell>
          <cell r="G17213" t="str">
            <v>0141</v>
          </cell>
        </row>
        <row r="17214">
          <cell r="A17214" t="str">
            <v>S-98280</v>
          </cell>
          <cell r="B17214" t="str">
            <v>CABO TELEFÔNICO CCI-50 1 PAR, SEM BLINDAGEM, INSTALADO EM DISTRIBUIÇÃO DE EDIFICAÇÃO RESIDENCIAL - FORNECIMENTO E INSTALAÇÃO. AF_08/2025</v>
          </cell>
          <cell r="C17214" t="str">
            <v>M</v>
          </cell>
          <cell r="D17214">
            <v>9.58</v>
          </cell>
          <cell r="E17214" t="str">
            <v>SINAPI</v>
          </cell>
          <cell r="F17214" t="str">
            <v/>
          </cell>
          <cell r="G17214" t="str">
            <v>0141</v>
          </cell>
        </row>
        <row r="17215">
          <cell r="A17215" t="str">
            <v>S-98288</v>
          </cell>
          <cell r="B17215" t="str">
            <v>CABO TELEFÔNICO CCI-50 2 PARES, SEM BLINDAGEM, INSTALADO EM DISTRIBUIÇÃO DE EDIFICAÇÃO INSTITUCIONAL - FORNECIMENTO E INSTALAÇÃO. AF_08/2025</v>
          </cell>
          <cell r="C17215" t="str">
            <v>M</v>
          </cell>
          <cell r="D17215">
            <v>2.69</v>
          </cell>
          <cell r="E17215" t="str">
            <v>SINAPI</v>
          </cell>
          <cell r="F17215" t="str">
            <v/>
          </cell>
          <cell r="G17215" t="str">
            <v>0141</v>
          </cell>
        </row>
        <row r="17216">
          <cell r="A17216" t="str">
            <v>S-98281</v>
          </cell>
          <cell r="B17216" t="str">
            <v>CABO TELEFÔNICO CCI-50 2 PARES, SEM BLINDAGEM, INSTALADO EM DISTRIBUIÇÃO DE EDIFICAÇÃO RESIDENCIAL - FORNECIMENTO E INSTALAÇÃO. AF_08/2025</v>
          </cell>
          <cell r="C17216" t="str">
            <v>M</v>
          </cell>
          <cell r="D17216">
            <v>10.53</v>
          </cell>
          <cell r="E17216" t="str">
            <v>SINAPI</v>
          </cell>
          <cell r="F17216" t="str">
            <v/>
          </cell>
          <cell r="G17216" t="str">
            <v>0141</v>
          </cell>
        </row>
        <row r="17217">
          <cell r="A17217" t="str">
            <v>S-98262</v>
          </cell>
          <cell r="B17217" t="str">
            <v>CABO TELEFÔNICO CCI-50 2 PARES, SEM BLINDAGEM, INSTALADO EM ENTRADA DE EDIFICAÇÃO - FORNECIMENTO E INSTALAÇÃO. AF_08/2025</v>
          </cell>
          <cell r="C17217" t="str">
            <v>M</v>
          </cell>
          <cell r="D17217">
            <v>5.62</v>
          </cell>
          <cell r="E17217" t="str">
            <v>SINAPI</v>
          </cell>
          <cell r="F17217" t="str">
            <v/>
          </cell>
          <cell r="G17217" t="str">
            <v>0141</v>
          </cell>
        </row>
        <row r="17218">
          <cell r="A17218" t="str">
            <v>S-98289</v>
          </cell>
          <cell r="B17218" t="str">
            <v>CABO TELEFÔNICO CCI-50 3 PARES, SEM BLINDAGEM, INSTALADO EM DISTRIBUIÇÃO DE EDIFICAÇÃO INSTITUCIONAL - FORNECIMENTO E INSTALAÇÃO. AF_08/2025</v>
          </cell>
          <cell r="C17218" t="str">
            <v>M</v>
          </cell>
          <cell r="D17218">
            <v>2.94</v>
          </cell>
          <cell r="E17218" t="str">
            <v>SINAPI</v>
          </cell>
          <cell r="F17218" t="str">
            <v/>
          </cell>
          <cell r="G17218" t="str">
            <v>0141</v>
          </cell>
        </row>
        <row r="17219">
          <cell r="A17219" t="str">
            <v>S-98282</v>
          </cell>
          <cell r="B17219" t="str">
            <v>CABO TELEFÔNICO CCI-50 3 PARES, SEM BLINDAGEM, INSTALADO EM DISTRIBUIÇÃO DE EDIFICAÇÃO RESIDENCIAL - FORNECIMENTO E INSTALAÇÃO. AF_08/2025</v>
          </cell>
          <cell r="C17219" t="str">
            <v>M</v>
          </cell>
          <cell r="D17219">
            <v>10.78</v>
          </cell>
          <cell r="E17219" t="str">
            <v>SINAPI</v>
          </cell>
          <cell r="F17219" t="str">
            <v/>
          </cell>
          <cell r="G17219" t="str">
            <v>0141</v>
          </cell>
        </row>
        <row r="17220">
          <cell r="A17220" t="str">
            <v>S-98263</v>
          </cell>
          <cell r="B17220" t="str">
            <v>CABO TELEFÔNICO CCI-50 3 PARES, SEM BLINDAGEM, INSTALADO EM ENTRADA DE EDIFICAÇÃO - FORNECIMENTO E INSTALAÇÃO. AF_08/2025</v>
          </cell>
          <cell r="C17220" t="str">
            <v>M</v>
          </cell>
          <cell r="D17220">
            <v>5.88</v>
          </cell>
          <cell r="E17220" t="str">
            <v>SINAPI</v>
          </cell>
          <cell r="F17220" t="str">
            <v/>
          </cell>
          <cell r="G17220" t="str">
            <v>0141</v>
          </cell>
        </row>
        <row r="17221">
          <cell r="A17221" t="str">
            <v>S-98290</v>
          </cell>
          <cell r="B17221" t="str">
            <v>CABO TELEFÔNICO CCI-50 4 PARES, SEM BLINDAGEM, INSTALADO EM DISTRIBUIÇÃO DE EDIFICAÇÃO INSTITUCIONAL - FORNECIMENTO E INSTALAÇÃO. AF_08/2025</v>
          </cell>
          <cell r="C17221" t="str">
            <v>M</v>
          </cell>
          <cell r="D17221">
            <v>3.94</v>
          </cell>
          <cell r="E17221" t="str">
            <v>SINAPI</v>
          </cell>
          <cell r="F17221" t="str">
            <v/>
          </cell>
          <cell r="G17221" t="str">
            <v>0141</v>
          </cell>
        </row>
        <row r="17222">
          <cell r="A17222" t="str">
            <v>S-98283</v>
          </cell>
          <cell r="B17222" t="str">
            <v>CABO TELEFÔNICO CCI-50 4 PARES, SEM BLINDAGEM, INSTALADO EM DISTRIBUIÇÃO DE EDIFICAÇÃO RESIDENCIAL - FORNECIMENTO E INSTALAÇÃO. AF_08/2025</v>
          </cell>
          <cell r="C17222" t="str">
            <v>M</v>
          </cell>
          <cell r="D17222">
            <v>11.78</v>
          </cell>
          <cell r="E17222" t="str">
            <v>SINAPI</v>
          </cell>
          <cell r="F17222" t="str">
            <v/>
          </cell>
          <cell r="G17222" t="str">
            <v>0141</v>
          </cell>
        </row>
        <row r="17223">
          <cell r="A17223" t="str">
            <v>S-98264</v>
          </cell>
          <cell r="B17223" t="str">
            <v>CABO TELEFÔNICO CCI-50 4 PARES, SEM BLINDAGEM, INSTALADO EM ENTRADA DE EDIFICAÇÃO - FORNECIMENTO E INSTALAÇÃO. AF_08/2025</v>
          </cell>
          <cell r="C17223" t="str">
            <v>M</v>
          </cell>
          <cell r="D17223">
            <v>6.88</v>
          </cell>
          <cell r="E17223" t="str">
            <v>SINAPI</v>
          </cell>
          <cell r="F17223" t="str">
            <v/>
          </cell>
          <cell r="G17223" t="str">
            <v>0141</v>
          </cell>
        </row>
        <row r="17224">
          <cell r="A17224" t="str">
            <v>S-98273</v>
          </cell>
          <cell r="B17224" t="str">
            <v>CABO TELEFÔNICO CCI-50 4 PARES, SEM BLINDAGEM, INSTALADO EM PRUMADA - FORNECIMENTO E INSTALAÇÃO. AF_08/2025</v>
          </cell>
          <cell r="C17224" t="str">
            <v>M</v>
          </cell>
          <cell r="D17224">
            <v>3.06</v>
          </cell>
          <cell r="E17224" t="str">
            <v>SINAPI</v>
          </cell>
          <cell r="F17224" t="str">
            <v/>
          </cell>
          <cell r="G17224" t="str">
            <v>0141</v>
          </cell>
        </row>
        <row r="17225">
          <cell r="A17225" t="str">
            <v>S-98291</v>
          </cell>
          <cell r="B17225" t="str">
            <v>CABO TELEFÔNICO CCI-50 5 PARES, SEM BLINDAGEM, INSTALADO EM DISTRIBUIÇÃO DE EDIFICAÇÃO INSTITUCIONAL - FORNECIMENTO E INSTALAÇÃO. AF_08/2025</v>
          </cell>
          <cell r="C17225" t="str">
            <v>M</v>
          </cell>
          <cell r="D17225">
            <v>4.59</v>
          </cell>
          <cell r="E17225" t="str">
            <v>SINAPI</v>
          </cell>
          <cell r="F17225" t="str">
            <v/>
          </cell>
          <cell r="G17225" t="str">
            <v>0141</v>
          </cell>
        </row>
        <row r="17226">
          <cell r="A17226" t="str">
            <v>S-98284</v>
          </cell>
          <cell r="B17226" t="str">
            <v>CABO TELEFÔNICO CCI-50 5 PARES, SEM BLINDAGEM, INSTALADO EM DISTRIBUIÇÃO DE EDIFICAÇÃO RESIDENCIAL - FORNECIMENTO E INSTALAÇÃO. AF_08/2025</v>
          </cell>
          <cell r="C17226" t="str">
            <v>M</v>
          </cell>
          <cell r="D17226">
            <v>12.44</v>
          </cell>
          <cell r="E17226" t="str">
            <v>SINAPI</v>
          </cell>
          <cell r="F17226" t="str">
            <v/>
          </cell>
          <cell r="G17226" t="str">
            <v>0141</v>
          </cell>
        </row>
        <row r="17227">
          <cell r="A17227" t="str">
            <v>S-98265</v>
          </cell>
          <cell r="B17227" t="str">
            <v>CABO TELEFÔNICO CCI-50 5 PARES, SEM BLINDAGEM, INSTALADO EM ENTRADA DE EDIFICAÇÃO - FORNECIMENTO E INSTALAÇÃO. AF_08/2025</v>
          </cell>
          <cell r="C17227" t="str">
            <v>M</v>
          </cell>
          <cell r="D17227">
            <v>7.53</v>
          </cell>
          <cell r="E17227" t="str">
            <v>SINAPI</v>
          </cell>
          <cell r="F17227" t="str">
            <v/>
          </cell>
          <cell r="G17227" t="str">
            <v>0141</v>
          </cell>
        </row>
        <row r="17228">
          <cell r="A17228" t="str">
            <v>S-98274</v>
          </cell>
          <cell r="B17228" t="str">
            <v>CABO TELEFÔNICO CCI-50 5 PARES, SEM BLINDAGEM, INSTALADO EM PRUMADA - FORNECIMENTO E INSTALAÇÃO. AF_08/2025</v>
          </cell>
          <cell r="C17228" t="str">
            <v>M</v>
          </cell>
          <cell r="D17228">
            <v>3.72</v>
          </cell>
          <cell r="E17228" t="str">
            <v>SINAPI</v>
          </cell>
          <cell r="F17228" t="str">
            <v/>
          </cell>
          <cell r="G17228" t="str">
            <v>0141</v>
          </cell>
        </row>
        <row r="17229">
          <cell r="A17229" t="str">
            <v>S-98292</v>
          </cell>
          <cell r="B17229" t="str">
            <v>CABO TELEFÔNICO CCI-50 6 PARES, SEM BLINDAGEM, INSTALADO EM DISTRIBUIÇÃO DE EDIFICAÇÃO INSTITUCIONAL - FORNECIMENTO E INSTALAÇÃO. AF_08/2025</v>
          </cell>
          <cell r="C17229" t="str">
            <v>M</v>
          </cell>
          <cell r="D17229">
            <v>5.5</v>
          </cell>
          <cell r="E17229" t="str">
            <v>SINAPI</v>
          </cell>
          <cell r="F17229" t="str">
            <v/>
          </cell>
          <cell r="G17229" t="str">
            <v>0141</v>
          </cell>
        </row>
        <row r="17230">
          <cell r="A17230" t="str">
            <v>S-98285</v>
          </cell>
          <cell r="B17230" t="str">
            <v>CABO TELEFÔNICO CCI-50 6 PARES, SEM BLINDAGEM, INSTALADO EM DISTRIBUIÇÃO DE EDIFICAÇÃO RESIDENCIAL - FORNECIMENTO E INSTALAÇÃO. AF_08/2025</v>
          </cell>
          <cell r="C17230" t="str">
            <v>M</v>
          </cell>
          <cell r="D17230">
            <v>13.34</v>
          </cell>
          <cell r="E17230" t="str">
            <v>SINAPI</v>
          </cell>
          <cell r="F17230" t="str">
            <v/>
          </cell>
          <cell r="G17230" t="str">
            <v>0141</v>
          </cell>
        </row>
        <row r="17231">
          <cell r="A17231" t="str">
            <v>S-98266</v>
          </cell>
          <cell r="B17231" t="str">
            <v>CABO TELEFÔNICO CCI-50 6 PARES, SEM BLINDAGEM, INSTALADO EM ENTRADA DE EDIFICAÇÃO - FORNECIMENTO E INSTALAÇÃO. AF_08/2025</v>
          </cell>
          <cell r="C17231" t="str">
            <v>M</v>
          </cell>
          <cell r="D17231">
            <v>8.43</v>
          </cell>
          <cell r="E17231" t="str">
            <v>SINAPI</v>
          </cell>
          <cell r="F17231" t="str">
            <v/>
          </cell>
          <cell r="G17231" t="str">
            <v>0141</v>
          </cell>
        </row>
        <row r="17232">
          <cell r="A17232" t="str">
            <v>S-98275</v>
          </cell>
          <cell r="B17232" t="str">
            <v>CABO TELEFÔNICO CCI-50 6 PARES, SEM BLINDAGEM, INSTALADO EM PRUMADA - FORNECIMENTO E INSTALAÇÃO. AF_08/2025</v>
          </cell>
          <cell r="C17232" t="str">
            <v>M</v>
          </cell>
          <cell r="D17232">
            <v>4.62</v>
          </cell>
          <cell r="E17232" t="str">
            <v>SINAPI</v>
          </cell>
          <cell r="F17232" t="str">
            <v/>
          </cell>
          <cell r="G17232" t="str">
            <v>0141</v>
          </cell>
        </row>
        <row r="17233">
          <cell r="A17233" t="str">
            <v>S-98293</v>
          </cell>
          <cell r="B17233" t="str">
            <v>CABO TELEFÔNICO CI-50 10 PARES INSTALADO EM DISTRIBUIÇÃO DE EDIFICAÇÃO INSTITUCIONAL - FORNECIMENTO E INSTALAÇÃO. AF_08/2025</v>
          </cell>
          <cell r="C17233" t="str">
            <v>M</v>
          </cell>
          <cell r="D17233">
            <v>10.1</v>
          </cell>
          <cell r="E17233" t="str">
            <v>SINAPI</v>
          </cell>
          <cell r="F17233" t="str">
            <v/>
          </cell>
          <cell r="G17233" t="str">
            <v>0141</v>
          </cell>
        </row>
        <row r="17234">
          <cell r="A17234" t="str">
            <v>S-98286</v>
          </cell>
          <cell r="B17234" t="str">
            <v>CABO TELEFÔNICO CI-50 10 PARES INSTALADO EM DISTRIBUIÇÃO DE EDIFICAÇÃO RESIDENCIAL - FORNECIMENTO E INSTALAÇÃO. AF_08/2025</v>
          </cell>
          <cell r="C17234" t="str">
            <v>M</v>
          </cell>
          <cell r="D17234">
            <v>17.940000000000001</v>
          </cell>
          <cell r="E17234" t="str">
            <v>SINAPI</v>
          </cell>
          <cell r="F17234" t="str">
            <v/>
          </cell>
          <cell r="G17234" t="str">
            <v>0141</v>
          </cell>
        </row>
        <row r="17235">
          <cell r="A17235" t="str">
            <v>S-98267</v>
          </cell>
          <cell r="B17235" t="str">
            <v>CABO TELEFÔNICO CI-50 10 PARES INSTALADO EM ENTRADA DE EDIFICAÇÃO - FORNECIMENTO E INSTALAÇÃO. AF_08/2025</v>
          </cell>
          <cell r="C17235" t="str">
            <v>M</v>
          </cell>
          <cell r="D17235">
            <v>13.04</v>
          </cell>
          <cell r="E17235" t="str">
            <v>SINAPI</v>
          </cell>
          <cell r="F17235" t="str">
            <v/>
          </cell>
          <cell r="G17235" t="str">
            <v>0141</v>
          </cell>
        </row>
        <row r="17236">
          <cell r="A17236" t="str">
            <v>S-98276</v>
          </cell>
          <cell r="B17236" t="str">
            <v>CABO TELEFÔNICO CI-50 10 PARES INSTALADO EM PRUMADA - FORNECIMENTO E INSTALAÇÃO. AF_08/2025</v>
          </cell>
          <cell r="C17236" t="str">
            <v>M</v>
          </cell>
          <cell r="D17236">
            <v>9.2200000000000006</v>
          </cell>
          <cell r="E17236" t="str">
            <v>SINAPI</v>
          </cell>
          <cell r="F17236" t="str">
            <v/>
          </cell>
          <cell r="G17236" t="str">
            <v>0141</v>
          </cell>
        </row>
        <row r="17237">
          <cell r="A17237" t="str">
            <v>S-98268</v>
          </cell>
          <cell r="B17237" t="str">
            <v>CABO TELEFÔNICO CI-50 20 PARES INSTALADO EM ENTRADA DE EDIFICAÇÃO - FORNECIMENTO E INSTALAÇÃO. AF_08/2025</v>
          </cell>
          <cell r="C17237" t="str">
            <v>M</v>
          </cell>
          <cell r="D17237">
            <v>20.329999999999998</v>
          </cell>
          <cell r="E17237" t="str">
            <v>SINAPI</v>
          </cell>
          <cell r="F17237" t="str">
            <v/>
          </cell>
          <cell r="G17237" t="str">
            <v>0141</v>
          </cell>
        </row>
        <row r="17238">
          <cell r="A17238" t="str">
            <v>S-98277</v>
          </cell>
          <cell r="B17238" t="str">
            <v>CABO TELEFÔNICO CI-50 20 PARES INSTALADO EM PRUMADA - FORNECIMENTO E INSTALAÇÃO. AF_08/2025</v>
          </cell>
          <cell r="C17238" t="str">
            <v>M</v>
          </cell>
          <cell r="D17238">
            <v>16.52</v>
          </cell>
          <cell r="E17238" t="str">
            <v>SINAPI</v>
          </cell>
          <cell r="F17238" t="str">
            <v/>
          </cell>
          <cell r="G17238" t="str">
            <v>0141</v>
          </cell>
        </row>
        <row r="17239">
          <cell r="A17239" t="str">
            <v>S-98272</v>
          </cell>
          <cell r="B17239" t="str">
            <v>CABO TELEFÔNICO CI-50 200 PARES INSTALADO EM ENTRADA DE EDIFICAÇÃO - FORNECIMENTO E INSTALAÇÃO. AF_08/2025</v>
          </cell>
          <cell r="C17239" t="str">
            <v>M</v>
          </cell>
          <cell r="D17239">
            <v>127.56</v>
          </cell>
          <cell r="E17239" t="str">
            <v>SINAPI</v>
          </cell>
          <cell r="F17239" t="str">
            <v/>
          </cell>
          <cell r="G17239" t="str">
            <v>0141</v>
          </cell>
        </row>
        <row r="17240">
          <cell r="A17240" t="str">
            <v>S-98269</v>
          </cell>
          <cell r="B17240" t="str">
            <v>CABO TELEFÔNICO CI-50 30 PARES INSTALADO EM ENTRADA DE EDIFICAÇÃO - FORNECIMENTO E INSTALAÇÃO. AF_08/2025</v>
          </cell>
          <cell r="C17240" t="str">
            <v>M</v>
          </cell>
          <cell r="D17240">
            <v>27.36</v>
          </cell>
          <cell r="E17240" t="str">
            <v>SINAPI</v>
          </cell>
          <cell r="F17240" t="str">
            <v/>
          </cell>
          <cell r="G17240" t="str">
            <v>0141</v>
          </cell>
        </row>
        <row r="17241">
          <cell r="A17241" t="str">
            <v>S-98278</v>
          </cell>
          <cell r="B17241" t="str">
            <v>CABO TELEFÔNICO CI-50 30 PARES INSTALADO EM PRUMADA - FORNECIMENTO E INSTALAÇÃO. AF_08/2025</v>
          </cell>
          <cell r="C17241" t="str">
            <v>M</v>
          </cell>
          <cell r="D17241">
            <v>23.54</v>
          </cell>
          <cell r="E17241" t="str">
            <v>SINAPI</v>
          </cell>
          <cell r="F17241" t="str">
            <v/>
          </cell>
          <cell r="G17241" t="str">
            <v>0141</v>
          </cell>
        </row>
        <row r="17242">
          <cell r="A17242" t="str">
            <v>S-98270</v>
          </cell>
          <cell r="B17242" t="str">
            <v>CABO TELEFÔNICO CI-50 50 PARES INSTALADO EM ENTRADA DE EDIFICAÇÃO - FORNECIMENTO E INSTALAÇÃO. AF_08/2025</v>
          </cell>
          <cell r="C17242" t="str">
            <v>M</v>
          </cell>
          <cell r="D17242">
            <v>40.56</v>
          </cell>
          <cell r="E17242" t="str">
            <v>SINAPI</v>
          </cell>
          <cell r="F17242" t="str">
            <v/>
          </cell>
          <cell r="G17242" t="str">
            <v>0141</v>
          </cell>
        </row>
        <row r="17243">
          <cell r="A17243" t="str">
            <v>S-98279</v>
          </cell>
          <cell r="B17243" t="str">
            <v>CABO TELEFÔNICO CI-50 50 PARES INSTALADO EM PRUMADA - FORNECIMENTO E INSTALAÇÃO. AF_08/2025</v>
          </cell>
          <cell r="C17243" t="str">
            <v>M</v>
          </cell>
          <cell r="D17243">
            <v>36.75</v>
          </cell>
          <cell r="E17243" t="str">
            <v>SINAPI</v>
          </cell>
          <cell r="F17243" t="str">
            <v/>
          </cell>
          <cell r="G17243" t="str">
            <v>0141</v>
          </cell>
        </row>
        <row r="17244">
          <cell r="A17244" t="str">
            <v>S-98271</v>
          </cell>
          <cell r="B17244" t="str">
            <v>CABO TELEFÔNICO CI-50 75 PARES INSTALADO EM ENTRADA DE EDIFICAÇÃO - FORNECIMENTO E INSTALAÇÃO. AF_08/2025</v>
          </cell>
          <cell r="C17244" t="str">
            <v>M</v>
          </cell>
          <cell r="D17244">
            <v>56.44</v>
          </cell>
          <cell r="E17244" t="str">
            <v>SINAPI</v>
          </cell>
          <cell r="F17244" t="str">
            <v/>
          </cell>
          <cell r="G17244" t="str">
            <v>0141</v>
          </cell>
        </row>
        <row r="17245">
          <cell r="A17245" t="str">
            <v>S-98400</v>
          </cell>
          <cell r="B17245" t="str">
            <v>CABO TELEFÔNICO CTP-APL-50 10 PARES INSTALADO EM ENTRADA DE EDIFICAÇÃO - FORNECIMENTO E INSTALAÇÃO. AF_08/2025</v>
          </cell>
          <cell r="C17245" t="str">
            <v>M</v>
          </cell>
          <cell r="D17245">
            <v>15.71</v>
          </cell>
          <cell r="E17245" t="str">
            <v>SINAPI</v>
          </cell>
          <cell r="F17245" t="str">
            <v/>
          </cell>
          <cell r="G17245" t="str">
            <v>0141</v>
          </cell>
        </row>
        <row r="17246">
          <cell r="A17246" t="str">
            <v>S-98401</v>
          </cell>
          <cell r="B17246" t="str">
            <v>CABO TELEFÔNICO CTP-APL-50 20 PARES INSTALADO EM ENTRADA DE EDIFICAÇÃO - FORNECIMENTO E INSTALAÇÃO. AF_08/2025</v>
          </cell>
          <cell r="C17246" t="str">
            <v>M</v>
          </cell>
          <cell r="D17246">
            <v>24.03</v>
          </cell>
          <cell r="E17246" t="str">
            <v>SINAPI</v>
          </cell>
          <cell r="F17246" t="str">
            <v/>
          </cell>
          <cell r="G17246" t="str">
            <v>0141</v>
          </cell>
        </row>
        <row r="17247">
          <cell r="A17247" t="str">
            <v>S-98402</v>
          </cell>
          <cell r="B17247" t="str">
            <v>CABO TELEFÔNICO CTP-APL-50 30 PARES INSTALADO EM ENTRADA DE EDIFICAÇÃO - FORNECIMENTO E INSTALAÇÃO. AF_08/2025</v>
          </cell>
          <cell r="C17247" t="str">
            <v>M</v>
          </cell>
          <cell r="D17247">
            <v>27.94</v>
          </cell>
          <cell r="E17247" t="str">
            <v>SINAPI</v>
          </cell>
          <cell r="F17247" t="str">
            <v/>
          </cell>
          <cell r="G17247" t="str">
            <v>0141</v>
          </cell>
        </row>
        <row r="17248">
          <cell r="A17248" t="str">
            <v>S-100556</v>
          </cell>
          <cell r="B17248" t="str">
            <v>CAIXA DE PASSAGEM PARA TELEFONE 15X15X10CM (SOBREPOR) - FORNECIMENTO E INSTALAÇÃO. AF_08/2025</v>
          </cell>
          <cell r="C17248" t="str">
            <v>UN</v>
          </cell>
          <cell r="D17248">
            <v>34.700000000000003</v>
          </cell>
          <cell r="E17248" t="str">
            <v>SINAPI</v>
          </cell>
          <cell r="F17248" t="str">
            <v/>
          </cell>
          <cell r="G17248" t="str">
            <v>0141</v>
          </cell>
        </row>
        <row r="17249">
          <cell r="A17249" t="str">
            <v>S-100557</v>
          </cell>
          <cell r="B17249" t="str">
            <v>CAIXA DE PASSAGEM PARA TELEFONE 80X80X15CM (SOBREPOR) - FORNECIMENTO E INSTALAÇÃO. AF_08/2025</v>
          </cell>
          <cell r="C17249" t="str">
            <v>UN</v>
          </cell>
          <cell r="D17249">
            <v>428.57</v>
          </cell>
          <cell r="E17249" t="str">
            <v>SINAPI</v>
          </cell>
          <cell r="F17249" t="str">
            <v/>
          </cell>
          <cell r="G17249" t="str">
            <v>0141</v>
          </cell>
        </row>
        <row r="17250">
          <cell r="A17250" t="str">
            <v>S-98301</v>
          </cell>
          <cell r="B17250" t="str">
            <v>PATCH PANEL 24 PORTAS, CATEGORIA 5E - FORNECIMENTO E INSTALAÇÃO. AF_08/2025</v>
          </cell>
          <cell r="C17250" t="str">
            <v>UN</v>
          </cell>
          <cell r="D17250">
            <v>710.52</v>
          </cell>
          <cell r="E17250" t="str">
            <v>SINAPI</v>
          </cell>
          <cell r="F17250" t="str">
            <v>E</v>
          </cell>
          <cell r="G17250" t="str">
            <v>0141</v>
          </cell>
        </row>
        <row r="17251">
          <cell r="A17251" t="str">
            <v>S-98302</v>
          </cell>
          <cell r="B17251" t="str">
            <v>PATCH PANEL 24 PORTAS, CATEGORIA 6 - FORNECIMENTO E INSTALAÇÃO. AF_08/2025</v>
          </cell>
          <cell r="C17251" t="str">
            <v>UN</v>
          </cell>
          <cell r="D17251">
            <v>1212.26</v>
          </cell>
          <cell r="E17251" t="str">
            <v>SINAPI</v>
          </cell>
          <cell r="F17251" t="str">
            <v>E</v>
          </cell>
          <cell r="G17251" t="str">
            <v>0141</v>
          </cell>
        </row>
        <row r="17252">
          <cell r="A17252" t="str">
            <v>S-98593</v>
          </cell>
          <cell r="B17252" t="str">
            <v>PATCH PANEL 48 PORTAS, CATEGORIA 5E - FORNECIMENTO E INSTALAÇÃO. AF_08/2025</v>
          </cell>
          <cell r="C17252" t="str">
            <v>UN</v>
          </cell>
          <cell r="D17252">
            <v>2617.0500000000002</v>
          </cell>
          <cell r="E17252" t="str">
            <v>SINAPI</v>
          </cell>
          <cell r="F17252" t="str">
            <v>E</v>
          </cell>
          <cell r="G17252" t="str">
            <v>0141</v>
          </cell>
        </row>
        <row r="17253">
          <cell r="A17253" t="str">
            <v>S-98304</v>
          </cell>
          <cell r="B17253" t="str">
            <v>PATCH PANEL 48 PORTAS, CATEGORIA 6 - FORNECIMENTO E INSTALAÇÃO. AF_08/2025</v>
          </cell>
          <cell r="C17253" t="str">
            <v>UN</v>
          </cell>
          <cell r="D17253">
            <v>3640.12</v>
          </cell>
          <cell r="E17253" t="str">
            <v>SINAPI</v>
          </cell>
          <cell r="F17253" t="str">
            <v>E</v>
          </cell>
          <cell r="G17253" t="str">
            <v>0141</v>
          </cell>
        </row>
        <row r="17254">
          <cell r="A17254" t="str">
            <v>S-100561</v>
          </cell>
          <cell r="B17254" t="str">
            <v>QUADRO DE DISTRIBUICÃO PARA TELEFONE N.3, 40X40X12CM EM CHAPA METÁLICA, DE EMBUTIR, SEM ACESSÓRIOS, PADRÃO TELEBRAS - FORNECIMENTO E INSTALAÇÃO. AF_08/2025</v>
          </cell>
          <cell r="C17254" t="str">
            <v>UN</v>
          </cell>
          <cell r="D17254">
            <v>158.13999999999999</v>
          </cell>
          <cell r="E17254" t="str">
            <v>SINAPI</v>
          </cell>
          <cell r="F17254" t="str">
            <v/>
          </cell>
          <cell r="G17254" t="str">
            <v>0141</v>
          </cell>
        </row>
        <row r="17255">
          <cell r="A17255" t="str">
            <v>S-100562</v>
          </cell>
          <cell r="B17255" t="str">
            <v>QUADRO DE DISTRIBUICÃO PARA TELEFONE N.4, 60X60X12CM EM CHAPA METÁLICA, DE EMBUTIR, SEM ACESSÓRIOS, PADRÃO TELEBRAS - FORNECIMENTO E INSTALAÇÃO. AF_08/2025</v>
          </cell>
          <cell r="C17255" t="str">
            <v>UN</v>
          </cell>
          <cell r="D17255">
            <v>247.36</v>
          </cell>
          <cell r="E17255" t="str">
            <v>SINAPI</v>
          </cell>
          <cell r="F17255" t="str">
            <v/>
          </cell>
          <cell r="G17255" t="str">
            <v>0141</v>
          </cell>
        </row>
        <row r="17256">
          <cell r="A17256" t="str">
            <v>S-100560</v>
          </cell>
          <cell r="B17256" t="str">
            <v>QUADRO DE DISTRIBUIÇÃO PARA TELEFONE N.2, 20X20X12CM EM CHAPA METÁLICA, DE EMBUTIR, SEM ACESSÓRIOS, PADRÃO TELEBRAS - FORNECIMENTO E INSTALAÇÃO. AF_08/2025</v>
          </cell>
          <cell r="C17256" t="str">
            <v>UN</v>
          </cell>
          <cell r="D17256">
            <v>85.16</v>
          </cell>
          <cell r="E17256" t="str">
            <v>SINAPI</v>
          </cell>
          <cell r="F17256" t="str">
            <v/>
          </cell>
          <cell r="G17256" t="str">
            <v>0141</v>
          </cell>
        </row>
        <row r="17257">
          <cell r="A17257" t="str">
            <v>S-100563</v>
          </cell>
          <cell r="B17257" t="str">
            <v>QUADRO DE DISTRIBUIÇÃO PARA TELEFONE N.5, 80X80X12CM EM CHAPA METÁLICA, DE EMBUTIR, SEM ACESSÓRIOS, PADRÃO TELEBRAS - FORNECIMENTO E INSTALAÇÃO. AF_08/2025</v>
          </cell>
          <cell r="C17257" t="str">
            <v>UN</v>
          </cell>
          <cell r="D17257">
            <v>359.06</v>
          </cell>
          <cell r="E17257" t="str">
            <v>SINAPI</v>
          </cell>
          <cell r="F17257" t="str">
            <v/>
          </cell>
          <cell r="G17257" t="str">
            <v>0141</v>
          </cell>
        </row>
        <row r="17258">
          <cell r="A17258" t="str">
            <v>S-100555</v>
          </cell>
          <cell r="B17258" t="str">
            <v>RACK ABERTO EM COLUNA 44U PARA SERVIDOR - FORNECIMENTO E INSTALAÇÃO. AF_08/2025</v>
          </cell>
          <cell r="C17258" t="str">
            <v>UN</v>
          </cell>
          <cell r="D17258">
            <v>1263.8499999999999</v>
          </cell>
          <cell r="E17258" t="str">
            <v>SINAPI</v>
          </cell>
          <cell r="F17258" t="str">
            <v>E</v>
          </cell>
          <cell r="G17258" t="str">
            <v>0141</v>
          </cell>
        </row>
        <row r="17259">
          <cell r="A17259" t="str">
            <v>S-98305</v>
          </cell>
          <cell r="B17259" t="str">
            <v>RACK FECHADO 44U PARA SERVIDOR - FORNECIMENTO E INSTALAÇÃO. AF_08/2025</v>
          </cell>
          <cell r="C17259" t="str">
            <v>UN</v>
          </cell>
          <cell r="D17259">
            <v>2501.2800000000002</v>
          </cell>
          <cell r="E17259" t="str">
            <v>SINAPI</v>
          </cell>
          <cell r="F17259" t="str">
            <v>E</v>
          </cell>
          <cell r="G17259" t="str">
            <v>0141</v>
          </cell>
        </row>
        <row r="17260">
          <cell r="A17260" t="str">
            <v>S-98307</v>
          </cell>
          <cell r="B17260" t="str">
            <v>TOMADA DE REDE RJ45 - FORNECIMENTO E INSTALAÇÃO. AF_08/2025</v>
          </cell>
          <cell r="C17260" t="str">
            <v>UN</v>
          </cell>
          <cell r="D17260">
            <v>69.59</v>
          </cell>
          <cell r="E17260" t="str">
            <v>SINAPI</v>
          </cell>
          <cell r="F17260" t="str">
            <v/>
          </cell>
          <cell r="G17260" t="str">
            <v>0141</v>
          </cell>
        </row>
        <row r="17261">
          <cell r="A17261" t="str">
            <v>S-98308</v>
          </cell>
          <cell r="B17261" t="str">
            <v>TOMADA PARA TELEFONE RJ11 - FORNECIMENTO E INSTALAÇÃO. AF_08/2025</v>
          </cell>
          <cell r="C17261" t="str">
            <v>UN</v>
          </cell>
          <cell r="D17261">
            <v>52.73</v>
          </cell>
          <cell r="E17261" t="str">
            <v>SINAPI</v>
          </cell>
          <cell r="F17261" t="str">
            <v/>
          </cell>
          <cell r="G17261" t="str">
            <v>0141</v>
          </cell>
        </row>
        <row r="17262">
          <cell r="A17262" t="str">
            <v>S-103401</v>
          </cell>
          <cell r="B17262" t="str">
            <v>ASSENTAMENTO DE CONEXÃO COM 2 ACESSOS, EM PEAD LISO PARA REDE DE ÁGUA OU ESGOTO, DIÂMETRO DE 110 MM, JUNTA SOLDADA (NÃO INCLUI O FORNECIMENTO E EXECUÇÃO DE SOLDA). AF_12/2021</v>
          </cell>
          <cell r="C17262" t="str">
            <v>UN</v>
          </cell>
          <cell r="D17262">
            <v>29.97</v>
          </cell>
          <cell r="E17262" t="str">
            <v>SINAPI</v>
          </cell>
          <cell r="F17262" t="str">
            <v/>
          </cell>
          <cell r="G17262" t="str">
            <v>0142</v>
          </cell>
        </row>
        <row r="17263">
          <cell r="A17263" t="str">
            <v>S-103402</v>
          </cell>
          <cell r="B17263" t="str">
            <v>ASSENTAMENTO DE CONEXÃO COM 2 ACESSOS, EM PEAD LISO PARA REDE DE ÁGUA OU ESGOTO, DIÂMETRO DE 160 MM, JUNTA SOLDADA (NÃO INCLUI O FORNECIMENTO E EXECUÇÃO DE SOLDA). AF_12/2021</v>
          </cell>
          <cell r="C17263" t="str">
            <v>UN</v>
          </cell>
          <cell r="D17263">
            <v>43.6</v>
          </cell>
          <cell r="E17263" t="str">
            <v>SINAPI</v>
          </cell>
          <cell r="F17263" t="str">
            <v/>
          </cell>
          <cell r="G17263" t="str">
            <v>0142</v>
          </cell>
        </row>
        <row r="17264">
          <cell r="A17264" t="str">
            <v>S-103403</v>
          </cell>
          <cell r="B17264" t="str">
            <v>ASSENTAMENTO DE CONEXÃO COM 2 ACESSOS, EM PEAD LISO PARA REDE DE ÁGUA OU ESGOTO, DIÂMETRO DE 180 MM, JUNTA SOLDADA (NÃO INCLUI O FORNECIMENTO E EXECUÇÃO DE SOLDA). AF_12/2021</v>
          </cell>
          <cell r="C17264" t="str">
            <v>UN</v>
          </cell>
          <cell r="D17264">
            <v>49.05</v>
          </cell>
          <cell r="E17264" t="str">
            <v>SINAPI</v>
          </cell>
          <cell r="F17264" t="str">
            <v/>
          </cell>
          <cell r="G17264" t="str">
            <v>0142</v>
          </cell>
        </row>
        <row r="17265">
          <cell r="A17265" t="str">
            <v>S-103397</v>
          </cell>
          <cell r="B17265" t="str">
            <v>ASSENTAMENTO DE CONEXÃO COM 2 ACESSOS, EM PEAD LISO PARA REDE DE ÁGUA OU ESGOTO, DIÂMETRO DE 20 MM, JUNTA SOLDADA (NÃO INCLUI O FORNECIMENTO E EXECUÇÃO DE SOLDA). AF_12/2021</v>
          </cell>
          <cell r="C17265" t="str">
            <v>UN</v>
          </cell>
          <cell r="D17265">
            <v>5.44</v>
          </cell>
          <cell r="E17265" t="str">
            <v>SINAPI</v>
          </cell>
          <cell r="F17265" t="str">
            <v/>
          </cell>
          <cell r="G17265" t="str">
            <v>0142</v>
          </cell>
        </row>
        <row r="17266">
          <cell r="A17266" t="str">
            <v>S-103404</v>
          </cell>
          <cell r="B17266" t="str">
            <v>ASSENTAMENTO DE CONEXÃO COM 2 ACESSOS, EM PEAD LISO PARA REDE DE ÁGUA OU ESGOTO, DIÂMETRO DE 200 MM, JUNTA SOLDADA (NÃO INCLUI O FORNECIMENTO E EXECUÇÃO DE SOLDA). AF_12/2021</v>
          </cell>
          <cell r="C17266" t="str">
            <v>UN</v>
          </cell>
          <cell r="D17266">
            <v>54.5</v>
          </cell>
          <cell r="E17266" t="str">
            <v>SINAPI</v>
          </cell>
          <cell r="F17266" t="str">
            <v/>
          </cell>
          <cell r="G17266" t="str">
            <v>0142</v>
          </cell>
        </row>
        <row r="17267">
          <cell r="A17267" t="str">
            <v>S-103405</v>
          </cell>
          <cell r="B17267" t="str">
            <v>ASSENTAMENTO DE CONEXÃO COM 2 ACESSOS, EM PEAD LISO PARA REDE DE ÁGUA OU ESGOTO, DIÂMETRO DE 225 MM, JUNTA SOLDADA (NÃO INCLUI O FORNECIMENTO E EXECUÇÃO DE SOLDA). AF_12/2021</v>
          </cell>
          <cell r="C17267" t="str">
            <v>UN</v>
          </cell>
          <cell r="D17267">
            <v>61.31</v>
          </cell>
          <cell r="E17267" t="str">
            <v>SINAPI</v>
          </cell>
          <cell r="F17267" t="str">
            <v/>
          </cell>
          <cell r="G17267" t="str">
            <v>0142</v>
          </cell>
        </row>
        <row r="17268">
          <cell r="A17268" t="str">
            <v>S-103406</v>
          </cell>
          <cell r="B17268" t="str">
            <v>ASSENTAMENTO DE CONEXÃO COM 2 ACESSOS, EM PEAD LISO PARA REDE DE ÁGUA OU ESGOTO, DIÂMETRO DE 250 MM, JUNTA SOLDADA (NÃO INCLUI O FORNECIMENTO E EXECUÇÃO DE SOLDA). AF_12/2021</v>
          </cell>
          <cell r="C17268" t="str">
            <v>UN</v>
          </cell>
          <cell r="D17268">
            <v>68.13</v>
          </cell>
          <cell r="E17268" t="str">
            <v>SINAPI</v>
          </cell>
          <cell r="F17268" t="str">
            <v/>
          </cell>
          <cell r="G17268" t="str">
            <v>0142</v>
          </cell>
        </row>
        <row r="17269">
          <cell r="A17269" t="str">
            <v>S-103407</v>
          </cell>
          <cell r="B17269" t="str">
            <v>ASSENTAMENTO DE CONEXÃO COM 2 ACESSOS, EM PEAD LISO PARA REDE DE ÁGUA OU ESGOTO, DIÂMETRO DE 280 MM, JUNTA SOLDADA (NÃO INCLUI O FORNECIMENTO E EXECUÇÃO DE SOLDA). AF_12/2021</v>
          </cell>
          <cell r="C17269" t="str">
            <v>UN</v>
          </cell>
          <cell r="D17269">
            <v>76.3</v>
          </cell>
          <cell r="E17269" t="str">
            <v>SINAPI</v>
          </cell>
          <cell r="F17269" t="str">
            <v/>
          </cell>
          <cell r="G17269" t="str">
            <v>0142</v>
          </cell>
        </row>
        <row r="17270">
          <cell r="A17270" t="str">
            <v>S-103408</v>
          </cell>
          <cell r="B17270" t="str">
            <v>ASSENTAMENTO DE CONEXÃO COM 2 ACESSOS, EM PEAD LISO PARA REDE DE ÁGUA OU ESGOTO, DIÂMETRO DE 315 MM, JUNTA SOLDADA (NÃO INCLUI O FORNECIMENTO E EXECUÇÃO DE SOLDA). AF_12/2021</v>
          </cell>
          <cell r="C17270" t="str">
            <v>UN</v>
          </cell>
          <cell r="D17270">
            <v>85.85</v>
          </cell>
          <cell r="E17270" t="str">
            <v>SINAPI</v>
          </cell>
          <cell r="F17270" t="str">
            <v/>
          </cell>
          <cell r="G17270" t="str">
            <v>0142</v>
          </cell>
        </row>
        <row r="17271">
          <cell r="A17271" t="str">
            <v>S-103398</v>
          </cell>
          <cell r="B17271" t="str">
            <v>ASSENTAMENTO DE CONEXÃO COM 2 ACESSOS, EM PEAD LISO PARA REDE DE ÁGUA OU ESGOTO, DIÂMETRO DE 32 MM, JUNTA SOLDADA (NÃO INCLUI O FORNECIMENTO E EXECUÇÃO DE SOLDA). AF_12/2021</v>
          </cell>
          <cell r="C17271" t="str">
            <v>UN</v>
          </cell>
          <cell r="D17271">
            <v>8.7100000000000009</v>
          </cell>
          <cell r="E17271" t="str">
            <v>SINAPI</v>
          </cell>
          <cell r="F17271" t="str">
            <v/>
          </cell>
          <cell r="G17271" t="str">
            <v>0142</v>
          </cell>
        </row>
        <row r="17272">
          <cell r="A17272" t="str">
            <v>S-103409</v>
          </cell>
          <cell r="B17272" t="str">
            <v>ASSENTAMENTO DE CONEXÃO COM 2 ACESSOS, EM PEAD LISO PARA REDE DE ÁGUA OU ESGOTO, DIÂMETRO DE 355 MM, JUNTA SOLDADA (NÃO INCLUI O FORNECIMENTO E EXECUÇÃO DE SOLDA). AF_12/2021</v>
          </cell>
          <cell r="C17272" t="str">
            <v>UN</v>
          </cell>
          <cell r="D17272">
            <v>96.74</v>
          </cell>
          <cell r="E17272" t="str">
            <v>SINAPI</v>
          </cell>
          <cell r="F17272" t="str">
            <v/>
          </cell>
          <cell r="G17272" t="str">
            <v>0142</v>
          </cell>
        </row>
        <row r="17273">
          <cell r="A17273" t="str">
            <v>S-103410</v>
          </cell>
          <cell r="B17273" t="str">
            <v>ASSENTAMENTO DE CONEXÃO COM 2 ACESSOS, EM PEAD LISO PARA REDE DE ÁGUA OU ESGOTO, DIÂMETRO DE 400 MM, JUNTA SOLDADA (NÃO INCLUI O FORNECIMENTO E EXECUÇÃO DE SOLDA). AF_12/2021</v>
          </cell>
          <cell r="C17273" t="str">
            <v>UN</v>
          </cell>
          <cell r="D17273">
            <v>109.01</v>
          </cell>
          <cell r="E17273" t="str">
            <v>SINAPI</v>
          </cell>
          <cell r="F17273" t="str">
            <v/>
          </cell>
          <cell r="G17273" t="str">
            <v>0142</v>
          </cell>
        </row>
        <row r="17274">
          <cell r="A17274" t="str">
            <v>S-103399</v>
          </cell>
          <cell r="B17274" t="str">
            <v>ASSENTAMENTO DE CONEXÃO COM 2 ACESSOS, EM PEAD LISO PARA REDE DE ÁGUA OU ESGOTO, DIÂMETRO DE 63 MM, JUNTA SOLDADA (NÃO INCLUI O FORNECIMENTO E EXECUÇÃO DE SOLDA). AF_12/2021</v>
          </cell>
          <cell r="C17274" t="str">
            <v>UN</v>
          </cell>
          <cell r="D17274">
            <v>17.16</v>
          </cell>
          <cell r="E17274" t="str">
            <v>SINAPI</v>
          </cell>
          <cell r="F17274" t="str">
            <v/>
          </cell>
          <cell r="G17274" t="str">
            <v>0142</v>
          </cell>
        </row>
        <row r="17275">
          <cell r="A17275" t="str">
            <v>S-103400</v>
          </cell>
          <cell r="B17275" t="str">
            <v>ASSENTAMENTO DE CONEXÃO COM 2 ACESSOS, EM PEAD LISO PARA REDE DE ÁGUA OU ESGOTO, DIÂMETRO DE 90 MM, JUNTA SOLDADA (NÃO INCLUI O FORNECIMENTO E EXECUÇÃO DE SOLDA). AF_12/2021</v>
          </cell>
          <cell r="C17275" t="str">
            <v>UN</v>
          </cell>
          <cell r="D17275">
            <v>24.52</v>
          </cell>
          <cell r="E17275" t="str">
            <v>SINAPI</v>
          </cell>
          <cell r="F17275" t="str">
            <v/>
          </cell>
          <cell r="G17275" t="str">
            <v>0142</v>
          </cell>
        </row>
        <row r="17276">
          <cell r="A17276" t="str">
            <v>S-103415</v>
          </cell>
          <cell r="B17276" t="str">
            <v>ASSENTAMENTO DE CONEXÃO COM 3 ACESSOS, EM PEAD LISO PARA REDE DE ÁGUA OU ESGOTO, DIÂMETRO DE 110 MM, JUNTA SOLDADA (NÃO INCLUI O FORNECIMENTO E EXECUÇÃO DE SOLDA). AF_12/2021</v>
          </cell>
          <cell r="C17276" t="str">
            <v>UN</v>
          </cell>
          <cell r="D17276">
            <v>59.95</v>
          </cell>
          <cell r="E17276" t="str">
            <v>SINAPI</v>
          </cell>
          <cell r="F17276" t="str">
            <v/>
          </cell>
          <cell r="G17276" t="str">
            <v>0142</v>
          </cell>
        </row>
        <row r="17277">
          <cell r="A17277" t="str">
            <v>S-103416</v>
          </cell>
          <cell r="B17277" t="str">
            <v>ASSENTAMENTO DE CONEXÃO COM 3 ACESSOS, EM PEAD LISO PARA REDE DE ÁGUA OU ESGOTO, DIÂMETRO DE 160 MM, JUNTA SOLDADA (NÃO INCLUI O FORNECIMENTO E EXECUÇÃO DE SOLDA). AF_12/2021</v>
          </cell>
          <cell r="C17277" t="str">
            <v>UN</v>
          </cell>
          <cell r="D17277">
            <v>87.21</v>
          </cell>
          <cell r="E17277" t="str">
            <v>SINAPI</v>
          </cell>
          <cell r="F17277" t="str">
            <v/>
          </cell>
          <cell r="G17277" t="str">
            <v>0142</v>
          </cell>
        </row>
        <row r="17278">
          <cell r="A17278" t="str">
            <v>S-103417</v>
          </cell>
          <cell r="B17278" t="str">
            <v>ASSENTAMENTO DE CONEXÃO COM 3 ACESSOS, EM PEAD LISO PARA REDE DE ÁGUA OU ESGOTO, DIÂMETRO DE 180 MM, JUNTA SOLDADA (NÃO INCLUI O FORNECIMENTO E EXECUÇÃO DE SOLDA). AF_12/2021</v>
          </cell>
          <cell r="C17278" t="str">
            <v>UN</v>
          </cell>
          <cell r="D17278">
            <v>98.11</v>
          </cell>
          <cell r="E17278" t="str">
            <v>SINAPI</v>
          </cell>
          <cell r="F17278" t="str">
            <v/>
          </cell>
          <cell r="G17278" t="str">
            <v>0142</v>
          </cell>
        </row>
        <row r="17279">
          <cell r="A17279" t="str">
            <v>S-103411</v>
          </cell>
          <cell r="B17279" t="str">
            <v>ASSENTAMENTO DE CONEXÃO COM 3 ACESSOS, EM PEAD LISO PARA REDE DE ÁGUA OU ESGOTO, DIÂMETRO DE 20 MM, JUNTA SOLDADA (NÃO INCLUI O FORNECIMENTO E EXECUÇÃO DE SOLDA). AF_12/2021</v>
          </cell>
          <cell r="C17279" t="str">
            <v>UN</v>
          </cell>
          <cell r="D17279">
            <v>10.89</v>
          </cell>
          <cell r="E17279" t="str">
            <v>SINAPI</v>
          </cell>
          <cell r="F17279" t="str">
            <v/>
          </cell>
          <cell r="G17279" t="str">
            <v>0142</v>
          </cell>
        </row>
        <row r="17280">
          <cell r="A17280" t="str">
            <v>S-103418</v>
          </cell>
          <cell r="B17280" t="str">
            <v>ASSENTAMENTO DE CONEXÃO COM 3 ACESSOS, EM PEAD LISO PARA REDE DE ÁGUA OU ESGOTO, DIÂMETRO DE 200 MM, JUNTA SOLDADA (NÃO INCLUI O FORNECIMENTO E EXECUÇÃO DE SOLDA). AF_12/2021</v>
          </cell>
          <cell r="C17280" t="str">
            <v>UN</v>
          </cell>
          <cell r="D17280">
            <v>109.01</v>
          </cell>
          <cell r="E17280" t="str">
            <v>SINAPI</v>
          </cell>
          <cell r="F17280" t="str">
            <v/>
          </cell>
          <cell r="G17280" t="str">
            <v>0142</v>
          </cell>
        </row>
        <row r="17281">
          <cell r="A17281" t="str">
            <v>S-103419</v>
          </cell>
          <cell r="B17281" t="str">
            <v>ASSENTAMENTO DE CONEXÃO COM 3 ACESSOS, EM PEAD LISO PARA REDE DE ÁGUA OU ESGOTO, DIÂMETRO DE 225 MM, JUNTA SOLDADA (NÃO INCLUI O FORNECIMENTO E EXECUÇÃO DE SOLDA). AF_12/2021</v>
          </cell>
          <cell r="C17281" t="str">
            <v>UN</v>
          </cell>
          <cell r="D17281">
            <v>122.64</v>
          </cell>
          <cell r="E17281" t="str">
            <v>SINAPI</v>
          </cell>
          <cell r="F17281" t="str">
            <v/>
          </cell>
          <cell r="G17281" t="str">
            <v>0142</v>
          </cell>
        </row>
        <row r="17282">
          <cell r="A17282" t="str">
            <v>S-103420</v>
          </cell>
          <cell r="B17282" t="str">
            <v>ASSENTAMENTO DE CONEXÃO COM 3 ACESSOS, EM PEAD LISO PARA REDE DE ÁGUA OU ESGOTO, DIÂMETRO DE 250 MM, JUNTA SOLDADA (NÃO INCLUI O FORNECIMENTO E EXECUÇÃO DE SOLDA). AF_12/2021</v>
          </cell>
          <cell r="C17282" t="str">
            <v>UN</v>
          </cell>
          <cell r="D17282">
            <v>136.26</v>
          </cell>
          <cell r="E17282" t="str">
            <v>SINAPI</v>
          </cell>
          <cell r="F17282" t="str">
            <v/>
          </cell>
          <cell r="G17282" t="str">
            <v>0142</v>
          </cell>
        </row>
        <row r="17283">
          <cell r="A17283" t="str">
            <v>S-103421</v>
          </cell>
          <cell r="B17283" t="str">
            <v>ASSENTAMENTO DE CONEXÃO COM 3 ACESSOS, EM PEAD LISO PARA REDE DE ÁGUA OU ESGOTO, DIÂMETRO DE 280 MM, JUNTA SOLDADA (NÃO INCLUI O FORNECIMENTO E EXECUÇÃO DE SOLDA). AF_12/2021</v>
          </cell>
          <cell r="C17283" t="str">
            <v>UN</v>
          </cell>
          <cell r="D17283">
            <v>152.61000000000001</v>
          </cell>
          <cell r="E17283" t="str">
            <v>SINAPI</v>
          </cell>
          <cell r="F17283" t="str">
            <v/>
          </cell>
          <cell r="G17283" t="str">
            <v>0142</v>
          </cell>
        </row>
        <row r="17284">
          <cell r="A17284" t="str">
            <v>S-103422</v>
          </cell>
          <cell r="B17284" t="str">
            <v>ASSENTAMENTO DE CONEXÃO COM 3 ACESSOS, EM PEAD LISO PARA REDE DE ÁGUA OU ESGOTO, DIÂMETRO DE 315 MM, JUNTA SOLDADA (NÃO INCLUI O FORNECIMENTO E EXECUÇÃO DE SOLDA). AF_12/2021</v>
          </cell>
          <cell r="C17284" t="str">
            <v>UN</v>
          </cell>
          <cell r="D17284">
            <v>171.69</v>
          </cell>
          <cell r="E17284" t="str">
            <v>SINAPI</v>
          </cell>
          <cell r="F17284" t="str">
            <v/>
          </cell>
          <cell r="G17284" t="str">
            <v>0142</v>
          </cell>
        </row>
        <row r="17285">
          <cell r="A17285" t="str">
            <v>S-103412</v>
          </cell>
          <cell r="B17285" t="str">
            <v>ASSENTAMENTO DE CONEXÃO COM 3 ACESSOS, EM PEAD LISO PARA REDE DE ÁGUA OU ESGOTO, DIÂMETRO DE 32 MM, JUNTA SOLDADA (NÃO INCLUI O FORNECIMENTO E EXECUÇÃO DE SOLDA). AF_12/2021</v>
          </cell>
          <cell r="C17285" t="str">
            <v>UN</v>
          </cell>
          <cell r="D17285">
            <v>17.43</v>
          </cell>
          <cell r="E17285" t="str">
            <v>SINAPI</v>
          </cell>
          <cell r="F17285" t="str">
            <v/>
          </cell>
          <cell r="G17285" t="str">
            <v>0142</v>
          </cell>
        </row>
        <row r="17286">
          <cell r="A17286" t="str">
            <v>S-103423</v>
          </cell>
          <cell r="B17286" t="str">
            <v>ASSENTAMENTO DE CONEXÃO COM 3 ACESSOS, EM PEAD LISO PARA REDE DE ÁGUA OU ESGOTO, DIÂMETRO DE 355 MM, JUNTA SOLDADA (NÃO INCLUI O FORNECIMENTO E EXECUÇÃO DE SOLDA). AF_12/2021</v>
          </cell>
          <cell r="C17286" t="str">
            <v>UN</v>
          </cell>
          <cell r="D17286">
            <v>193.5</v>
          </cell>
          <cell r="E17286" t="str">
            <v>SINAPI</v>
          </cell>
          <cell r="F17286" t="str">
            <v/>
          </cell>
          <cell r="G17286" t="str">
            <v>0142</v>
          </cell>
        </row>
        <row r="17287">
          <cell r="A17287" t="str">
            <v>S-103424</v>
          </cell>
          <cell r="B17287" t="str">
            <v>ASSENTAMENTO DE CONEXÃO COM 3 ACESSOS, EM PEAD LISO PARA REDE DE ÁGUA OU ESGOTO, DIÂMETRO DE 400 MM, JUNTA SOLDADA (NÃO INCLUI O FORNECIMENTO E EXECUÇÃO DE SOLDA). AF_12/2021</v>
          </cell>
          <cell r="C17287" t="str">
            <v>UN</v>
          </cell>
          <cell r="D17287">
            <v>218.02</v>
          </cell>
          <cell r="E17287" t="str">
            <v>SINAPI</v>
          </cell>
          <cell r="F17287" t="str">
            <v/>
          </cell>
          <cell r="G17287" t="str">
            <v>0142</v>
          </cell>
        </row>
        <row r="17288">
          <cell r="A17288" t="str">
            <v>S-103413</v>
          </cell>
          <cell r="B17288" t="str">
            <v>ASSENTAMENTO DE CONEXÃO COM 3 ACESSOS, EM PEAD LISO PARA REDE DE ÁGUA OU ESGOTO, DIÂMETRO DE 63 MM, JUNTA SOLDADA (NÃO INCLUI O FORNECIMENTO E EXECUÇÃO DE SOLDA). AF_12/2021</v>
          </cell>
          <cell r="C17288" t="str">
            <v>UN</v>
          </cell>
          <cell r="D17288">
            <v>34.33</v>
          </cell>
          <cell r="E17288" t="str">
            <v>SINAPI</v>
          </cell>
          <cell r="F17288" t="str">
            <v/>
          </cell>
          <cell r="G17288" t="str">
            <v>0142</v>
          </cell>
        </row>
        <row r="17289">
          <cell r="A17289" t="str">
            <v>S-103414</v>
          </cell>
          <cell r="B17289" t="str">
            <v>ASSENTAMENTO DE CONEXÃO COM 3 ACESSOS, EM PEAD LISO PARA REDE DE ÁGUA OU ESGOTO, DIÂMETRO DE 90 MM, JUNTA SOLDADA (NÃO INCLUI O FORNECIMENTO E EXECUÇÃO DE SOLDA). AF_12/2021</v>
          </cell>
          <cell r="C17289" t="str">
            <v>UN</v>
          </cell>
          <cell r="D17289">
            <v>49.05</v>
          </cell>
          <cell r="E17289" t="str">
            <v>SINAPI</v>
          </cell>
          <cell r="F17289" t="str">
            <v/>
          </cell>
          <cell r="G17289" t="str">
            <v>0142</v>
          </cell>
        </row>
        <row r="17290">
          <cell r="A17290" t="str">
            <v>S-103432</v>
          </cell>
          <cell r="B17290" t="str">
            <v>COTOVELO 45 GRAUS, EM PEAD LISO PARA REDE DE ÁGUA OU ESGOTO, DIÂMETRO DE 200 MM, JUNTA SOLDADA POR ELETROFUSÃO (NÃO INCLUI A EXECUÇÃO DE SOLDA). AF_12/2021</v>
          </cell>
          <cell r="C17290" t="str">
            <v>UN</v>
          </cell>
          <cell r="D17290">
            <v>1663.34</v>
          </cell>
          <cell r="E17290" t="str">
            <v>SINAPI</v>
          </cell>
          <cell r="F17290" t="str">
            <v/>
          </cell>
          <cell r="G17290" t="str">
            <v>0142</v>
          </cell>
        </row>
        <row r="17291">
          <cell r="A17291" t="str">
            <v>S-103430</v>
          </cell>
          <cell r="B17291" t="str">
            <v>COTOVELO 45 GRAUS, EM PEAD LISO PARA REDE DE ÁGUA OU ESGOTO, DIÂMETRO DE 32 MM, JUNTA SOLDADA POR ELETROFUSÃO (NÃO INCLUI A EXECUÇÃO DE SOLDA). AF_12/2021</v>
          </cell>
          <cell r="C17291" t="str">
            <v>UN</v>
          </cell>
          <cell r="D17291">
            <v>37.630000000000003</v>
          </cell>
          <cell r="E17291" t="str">
            <v>SINAPI</v>
          </cell>
          <cell r="F17291" t="str">
            <v/>
          </cell>
          <cell r="G17291" t="str">
            <v>0142</v>
          </cell>
        </row>
        <row r="17292">
          <cell r="A17292" t="str">
            <v>S-103431</v>
          </cell>
          <cell r="B17292" t="str">
            <v>COTOVELO 45 GRAUS, EM PEAD LISO PARA REDE DE ÁGUA OU ESGOTO, DIÂMETRO DE 63 MM, JUNTA SOLDADA POR ELETROFUSÃO (NÃO INCLUI A EXECUÇÃO DE SOLDA). AF_12/2021</v>
          </cell>
          <cell r="C17292" t="str">
            <v>UN</v>
          </cell>
          <cell r="D17292">
            <v>66.52</v>
          </cell>
          <cell r="E17292" t="str">
            <v>SINAPI</v>
          </cell>
          <cell r="F17292" t="str">
            <v/>
          </cell>
          <cell r="G17292" t="str">
            <v>0142</v>
          </cell>
        </row>
        <row r="17293">
          <cell r="A17293" t="str">
            <v>S-103433</v>
          </cell>
          <cell r="B17293" t="str">
            <v>COTOVELO 90 GRAUS, EM PEAD LISO PARA REDE DE ÁGUA OU ESGOTO, DIÂMETRO DE 20 MM, JUNTA SOLDADA POR ELETROFUSÃO (NÃO INCLUI A EXECUÇÃO DE SOLDA). AF_12/2021</v>
          </cell>
          <cell r="C17293" t="str">
            <v>UN</v>
          </cell>
          <cell r="D17293">
            <v>36.28</v>
          </cell>
          <cell r="E17293" t="str">
            <v>SINAPI</v>
          </cell>
          <cell r="F17293" t="str">
            <v/>
          </cell>
          <cell r="G17293" t="str">
            <v>0142</v>
          </cell>
        </row>
        <row r="17294">
          <cell r="A17294" t="str">
            <v>S-103434</v>
          </cell>
          <cell r="B17294" t="str">
            <v>COTOVELO 90 GRAUS, EM PEAD LISO PARA REDE DE ÁGUA OU ESGOTO, DIÂMETRO DE 32 MM, JUNTA SOLDADA POR ELETROFUSÃO (NÃO INCLUI A EXECUÇÃO DE SOLDA). AF_12/2021</v>
          </cell>
          <cell r="C17294" t="str">
            <v>UN</v>
          </cell>
          <cell r="D17294">
            <v>50.54</v>
          </cell>
          <cell r="E17294" t="str">
            <v>SINAPI</v>
          </cell>
          <cell r="F17294" t="str">
            <v/>
          </cell>
          <cell r="G17294" t="str">
            <v>0142</v>
          </cell>
        </row>
        <row r="17295">
          <cell r="A17295" t="str">
            <v>S-103435</v>
          </cell>
          <cell r="B17295" t="str">
            <v>COTOVELO 90 GRAUS, EM PEAD LISO PARA REDE DE ÁGUA OU ESGOTO, DIÂMETRO DE 63 MM, JUNTA SOLDADA POR ELETROFUSÃO (NÃO INCLUI A EXECUÇÃO DE SOLDA). AF_12/2021</v>
          </cell>
          <cell r="C17295" t="str">
            <v>UN</v>
          </cell>
          <cell r="D17295">
            <v>94.32</v>
          </cell>
          <cell r="E17295" t="str">
            <v>SINAPI</v>
          </cell>
          <cell r="F17295" t="str">
            <v/>
          </cell>
          <cell r="G17295" t="str">
            <v>0142</v>
          </cell>
        </row>
        <row r="17296">
          <cell r="A17296" t="str">
            <v>S-103436</v>
          </cell>
          <cell r="B17296" t="str">
            <v>COTOVELO 90 GRAUS, POLIETILENO DE ALTA DENSIDADE (PEAD) PARA REDE DE ÁGUA OU ESGOTO, DIÂMETRO DE 200 MM, JUNTA SOLDADA POR ELETROFUSÃO (NÃO INCLUI A EXECUÇÃO DE SOLDA). AF_12/2021</v>
          </cell>
          <cell r="C17296" t="str">
            <v>UN</v>
          </cell>
          <cell r="D17296">
            <v>2348.92</v>
          </cell>
          <cell r="E17296" t="str">
            <v>SINAPI</v>
          </cell>
          <cell r="F17296" t="str">
            <v/>
          </cell>
          <cell r="G17296" t="str">
            <v>0142</v>
          </cell>
        </row>
        <row r="17297">
          <cell r="A17297" t="str">
            <v>S-103425</v>
          </cell>
          <cell r="B17297" t="str">
            <v>LUVA, EM PEAD LISO PARA REDE DE ÁGUA OU ESGOTO, DIÂMETRO DE 20 MM, JUNTA SOLDADA POR ELETROFUSÃO (NÃO INCLUI A EXECUÇÃO DE SOLDA). AF_12/2021</v>
          </cell>
          <cell r="C17297" t="str">
            <v>UN</v>
          </cell>
          <cell r="D17297">
            <v>17.93</v>
          </cell>
          <cell r="E17297" t="str">
            <v>SINAPI</v>
          </cell>
          <cell r="F17297" t="str">
            <v/>
          </cell>
          <cell r="G17297" t="str">
            <v>0142</v>
          </cell>
        </row>
        <row r="17298">
          <cell r="A17298" t="str">
            <v>S-103428</v>
          </cell>
          <cell r="B17298" t="str">
            <v>LUVA, EM PEAD LISO PARA REDE DE ÁGUA OU ESGOTO, DIÂMETRO DE 200 MM, JUNTA SOLDADA POR ELETROFUSÃO (NÃO INCLUI A EXECUÇÃO DE SOLDA). AF_12/2021</v>
          </cell>
          <cell r="C17298" t="str">
            <v>UN</v>
          </cell>
          <cell r="D17298">
            <v>277.89</v>
          </cell>
          <cell r="E17298" t="str">
            <v>SINAPI</v>
          </cell>
          <cell r="F17298" t="str">
            <v/>
          </cell>
          <cell r="G17298" t="str">
            <v>0142</v>
          </cell>
        </row>
        <row r="17299">
          <cell r="A17299" t="str">
            <v>S-103426</v>
          </cell>
          <cell r="B17299" t="str">
            <v>LUVA, EM PEAD LISO PARA REDE DE ÁGUA OU ESGOTO, DIÂMETRO DE 32 MM, JUNTA SOLDADA POR ELETROFUSÃO (NÃO INCLUI A EXECUÇÃO DE SOLDA). AF_12/2021</v>
          </cell>
          <cell r="C17299" t="str">
            <v>UN</v>
          </cell>
          <cell r="D17299">
            <v>22.17</v>
          </cell>
          <cell r="E17299" t="str">
            <v>SINAPI</v>
          </cell>
          <cell r="F17299" t="str">
            <v/>
          </cell>
          <cell r="G17299" t="str">
            <v>0142</v>
          </cell>
        </row>
        <row r="17300">
          <cell r="A17300" t="str">
            <v>S-103429</v>
          </cell>
          <cell r="B17300" t="str">
            <v>LUVA, EM PEAD LISO PARA REDE DE ÁGUA OU ESGOTO, DIÂMETRO DE 400 MM, JUNTA SOLDADA POR ELETROFUSÃO (NÃO INCLUI A EXECUÇÃO DE SOLDA). AF_12/2021</v>
          </cell>
          <cell r="C17300" t="str">
            <v>UN</v>
          </cell>
          <cell r="D17300">
            <v>2933.9</v>
          </cell>
          <cell r="E17300" t="str">
            <v>SINAPI</v>
          </cell>
          <cell r="F17300" t="str">
            <v/>
          </cell>
          <cell r="G17300" t="str">
            <v>0142</v>
          </cell>
        </row>
        <row r="17301">
          <cell r="A17301" t="str">
            <v>S-103427</v>
          </cell>
          <cell r="B17301" t="str">
            <v>LUVA, EM PEAD LISO PARA REDE DE ÁGUA OU ESGOTO, DIÂMETRO DE 63 MM, JUNTA SOLDADA POR ELETROFUSÃO (NÃO INCLUI A EXECUÇÃO DE SOLDA). AF_12/2021</v>
          </cell>
          <cell r="C17301" t="str">
            <v>UN</v>
          </cell>
          <cell r="D17301">
            <v>44.33</v>
          </cell>
          <cell r="E17301" t="str">
            <v>SINAPI</v>
          </cell>
          <cell r="F17301" t="str">
            <v/>
          </cell>
          <cell r="G17301" t="str">
            <v>0142</v>
          </cell>
        </row>
        <row r="17302">
          <cell r="A17302" t="str">
            <v>S-103393</v>
          </cell>
          <cell r="B17302" t="str">
            <v>TUBO PEAD LISO PARA REDE DE ÁGUA OU ESGOTO, DIÂMETRO DE 1000 MM, JUNTA SOLDADA (NÃO INCLUI A EXECUÇÃO DE SOLDA) - FORNECIMENTO E ASSENTAMENTO. AF_12/2021</v>
          </cell>
          <cell r="C17302" t="str">
            <v>M</v>
          </cell>
          <cell r="D17302">
            <v>5473.41</v>
          </cell>
          <cell r="E17302" t="str">
            <v>SINAPI</v>
          </cell>
          <cell r="F17302" t="str">
            <v/>
          </cell>
          <cell r="G17302" t="str">
            <v>0142</v>
          </cell>
        </row>
        <row r="17303">
          <cell r="A17303" t="str">
            <v>S-103376</v>
          </cell>
          <cell r="B17303" t="str">
            <v>TUBO PEAD LISO PARA REDE DE ÁGUA OU ESGOTO, DIÂMETRO DE 110 MM, JUNTA SOLDADA (NÃO INCLUI A EXECUÇÃO DE SOLDA) - FORNECIMENTO E ASSENTAMENTO. AF_12/2021</v>
          </cell>
          <cell r="C17303" t="str">
            <v>M</v>
          </cell>
          <cell r="D17303">
            <v>134.44</v>
          </cell>
          <cell r="E17303" t="str">
            <v>SINAPI</v>
          </cell>
          <cell r="F17303" t="str">
            <v/>
          </cell>
          <cell r="G17303" t="str">
            <v>0142</v>
          </cell>
        </row>
        <row r="17304">
          <cell r="A17304" t="str">
            <v>S-103377</v>
          </cell>
          <cell r="B17304" t="str">
            <v>TUBO PEAD LISO PARA REDE DE ÁGUA OU ESGOTO, DIÂMETRO DE 160 MM, JUNTA SOLDADA (NÃO INCLUI A EXECUÇÃO DE SOLDA) - FORNECIMENTO E ASSENTAMENTO. AF_12/2021</v>
          </cell>
          <cell r="C17304" t="str">
            <v>M</v>
          </cell>
          <cell r="D17304">
            <v>287.39</v>
          </cell>
          <cell r="E17304" t="str">
            <v>SINAPI</v>
          </cell>
          <cell r="F17304" t="str">
            <v/>
          </cell>
          <cell r="G17304" t="str">
            <v>0142</v>
          </cell>
        </row>
        <row r="17305">
          <cell r="A17305" t="str">
            <v>S-103372</v>
          </cell>
          <cell r="B17305" t="str">
            <v>TUBO PEAD LISO PARA REDE DE ÁGUA OU ESGOTO, DIÂMETRO DE 20 MM, JUNTA SOLDADA (NÃO INCLUI A EXECUÇÃO DE SOLDA) - FORNECIMENTO E ASSENTAMENTO. AF_12/2021</v>
          </cell>
          <cell r="C17305" t="str">
            <v>M</v>
          </cell>
          <cell r="D17305">
            <v>5.82</v>
          </cell>
          <cell r="E17305" t="str">
            <v>SINAPI</v>
          </cell>
          <cell r="F17305" t="str">
            <v/>
          </cell>
          <cell r="G17305" t="str">
            <v>0142</v>
          </cell>
        </row>
        <row r="17306">
          <cell r="A17306" t="str">
            <v>S-103379</v>
          </cell>
          <cell r="B17306" t="str">
            <v>TUBO PEAD LISO PARA REDE DE ÁGUA OU ESGOTO, DIÂMETRO DE 200 MM, JUNTA SOLDADA (NÃO INCLUI A EXECUÇÃO DE SOLDA) - FORNECIMENTO E ASSENTAMENTO. AF_12/2021</v>
          </cell>
          <cell r="C17306" t="str">
            <v>M</v>
          </cell>
          <cell r="D17306">
            <v>447.22</v>
          </cell>
          <cell r="E17306" t="str">
            <v>SINAPI</v>
          </cell>
          <cell r="F17306" t="str">
            <v/>
          </cell>
          <cell r="G17306" t="str">
            <v>0142</v>
          </cell>
        </row>
        <row r="17307">
          <cell r="A17307" t="str">
            <v>S-103383</v>
          </cell>
          <cell r="B17307" t="str">
            <v>TUBO PEAD LISO PARA REDE DE ÁGUA OU ESGOTO, DIÂMETRO DE 315 MM, JUNTA SOLDADA (NÃO INCLUI A EXECUÇÃO DE SOLDA) - FORNECIMENTO E ASSENTAMENTO. AF_12/2021</v>
          </cell>
          <cell r="C17307" t="str">
            <v>M</v>
          </cell>
          <cell r="D17307">
            <v>1095.04</v>
          </cell>
          <cell r="E17307" t="str">
            <v>SINAPI</v>
          </cell>
          <cell r="F17307" t="str">
            <v/>
          </cell>
          <cell r="G17307" t="str">
            <v>0142</v>
          </cell>
        </row>
        <row r="17308">
          <cell r="A17308" t="str">
            <v>S-103373</v>
          </cell>
          <cell r="B17308" t="str">
            <v>TUBO PEAD LISO PARA REDE DE ÁGUA OU ESGOTO, DIÂMETRO DE 32 MM, JUNTA SOLDADA (NÃO INCLUI A EXECUÇÃO DE SOLDA) - FORNECIMENTO E ASSENTAMENTO. AF_12/2021</v>
          </cell>
          <cell r="C17308" t="str">
            <v>M</v>
          </cell>
          <cell r="D17308">
            <v>11.38</v>
          </cell>
          <cell r="E17308" t="str">
            <v>SINAPI</v>
          </cell>
          <cell r="F17308" t="str">
            <v/>
          </cell>
          <cell r="G17308" t="str">
            <v>0142</v>
          </cell>
        </row>
        <row r="17309">
          <cell r="A17309" t="str">
            <v>S-103385</v>
          </cell>
          <cell r="B17309" t="str">
            <v>TUBO PEAD LISO PARA REDE DE ÁGUA OU ESGOTO, DIÂMETRO DE 400 MM, JUNTA SOLDADA (NÃO INCLUI A EXECUÇÃO DE SOLDA) - FORNECIMENTO E ASSENTAMENTO. AF_12/2021</v>
          </cell>
          <cell r="C17309" t="str">
            <v>M</v>
          </cell>
          <cell r="D17309">
            <v>1765.87</v>
          </cell>
          <cell r="E17309" t="str">
            <v>SINAPI</v>
          </cell>
          <cell r="F17309" t="str">
            <v/>
          </cell>
          <cell r="G17309" t="str">
            <v>0142</v>
          </cell>
        </row>
        <row r="17310">
          <cell r="A17310" t="str">
            <v>S-103387</v>
          </cell>
          <cell r="B17310" t="str">
            <v>TUBO PEAD LISO PARA REDE DE ÁGUA OU ESGOTO, DIÂMETRO DE 500 MM, JUNTA SOLDADA (NÃO INCLUI A EXECUÇÃO DE SOLDA) - FORNECIMENTO E ASSENTAMENTO. AF_12/2021</v>
          </cell>
          <cell r="C17310" t="str">
            <v>M</v>
          </cell>
          <cell r="D17310">
            <v>3097.59</v>
          </cell>
          <cell r="E17310" t="str">
            <v>SINAPI</v>
          </cell>
          <cell r="F17310" t="str">
            <v/>
          </cell>
          <cell r="G17310" t="str">
            <v>0142</v>
          </cell>
        </row>
        <row r="17311">
          <cell r="A17311" t="str">
            <v>S-103389</v>
          </cell>
          <cell r="B17311" t="str">
            <v>TUBO PEAD LISO PARA REDE DE ÁGUA OU ESGOTO, DIÂMETRO DE 630 MM, JUNTA SOLDADA (NÃO INCLUI A EXECUÇÃO DE SOLDA) - FORNECIMENTO E ASSENTAMENTO. AF_12/2021</v>
          </cell>
          <cell r="C17311" t="str">
            <v>M</v>
          </cell>
          <cell r="D17311">
            <v>4606.58</v>
          </cell>
          <cell r="E17311" t="str">
            <v>SINAPI</v>
          </cell>
          <cell r="F17311" t="str">
            <v/>
          </cell>
          <cell r="G17311" t="str">
            <v>0142</v>
          </cell>
        </row>
        <row r="17312">
          <cell r="A17312" t="str">
            <v>S-103391</v>
          </cell>
          <cell r="B17312" t="str">
            <v>TUBO PEAD LISO PARA REDE DE ÁGUA OU ESGOTO, DIÂMETRO DE 800 MM, JUNTA SOLDADA (NÃO INCLUI A EXECUÇÃO DE SOLDA) - FORNECIMENTO E ASSENTAMENTO. AF_12/2021</v>
          </cell>
          <cell r="C17312" t="str">
            <v>M</v>
          </cell>
          <cell r="D17312">
            <v>3037.45</v>
          </cell>
          <cell r="E17312" t="str">
            <v>SINAPI</v>
          </cell>
          <cell r="F17312" t="str">
            <v/>
          </cell>
          <cell r="G17312" t="str">
            <v>0142</v>
          </cell>
        </row>
        <row r="17313">
          <cell r="A17313" t="str">
            <v>S-103392</v>
          </cell>
          <cell r="B17313" t="str">
            <v>TUBO PEAD LISO PARA REDE DE ÁGUA OU ESGOTO, DIÂMETRO DE 900 MM, JUNTA SOLDADA (NÃO INCLUI A EXECUÇÃO DE SOLDA) - FORNECIMENTO E ASSENTAMENTO. AF_12/2021</v>
          </cell>
          <cell r="C17313" t="str">
            <v>M</v>
          </cell>
          <cell r="D17313">
            <v>4962.24</v>
          </cell>
          <cell r="E17313" t="str">
            <v>SINAPI</v>
          </cell>
          <cell r="F17313" t="str">
            <v/>
          </cell>
          <cell r="G17313" t="str">
            <v>0142</v>
          </cell>
        </row>
        <row r="17314">
          <cell r="A17314" t="str">
            <v>S-103440</v>
          </cell>
          <cell r="B17314" t="str">
            <v>TÊ DE SERVIÇO, EM PEAD LISO PARA REDE DE ÁGUA OU ESGOTO, DIÂMETRO DE 200 X 20 MM, JUNTA SOLDADA POR ELETROFUSÃO (NÃO INCLUI A EXECUÇÃO DE SOLDA). AF_12/2021</v>
          </cell>
          <cell r="C17314" t="str">
            <v>UN</v>
          </cell>
          <cell r="D17314">
            <v>449.83</v>
          </cell>
          <cell r="E17314" t="str">
            <v>SINAPI</v>
          </cell>
          <cell r="F17314" t="str">
            <v/>
          </cell>
          <cell r="G17314" t="str">
            <v>0142</v>
          </cell>
        </row>
        <row r="17315">
          <cell r="A17315" t="str">
            <v>S-103441</v>
          </cell>
          <cell r="B17315" t="str">
            <v>TÊ DE SERVIÇO, EM PEAD LISO PARA REDE DE ÁGUA OU ESGOTO, DIÂMETRO DE 200 X 32 MM, JUNTA SOLDADA POR ELETROFUSÃO (NÃO INCLUI A EXECUÇÃO DE SOLDA). AF_12/2021</v>
          </cell>
          <cell r="C17315" t="str">
            <v>UN</v>
          </cell>
          <cell r="D17315">
            <v>455.16</v>
          </cell>
          <cell r="E17315" t="str">
            <v>SINAPI</v>
          </cell>
          <cell r="F17315" t="str">
            <v/>
          </cell>
          <cell r="G17315" t="str">
            <v>0142</v>
          </cell>
        </row>
        <row r="17316">
          <cell r="A17316" t="str">
            <v>S-103442</v>
          </cell>
          <cell r="B17316" t="str">
            <v>TÊ DE SERVIÇO, EM PEAD LISO PARA REDE DE ÁGUA OU ESGOTO, DIÂMETRO DE 200 X 63 MM, JUNTA SOLDADA POR ELETROFUSÃO (NÃO INCLUI A EXECUÇÃO DE SOLDA). AF_12/2021</v>
          </cell>
          <cell r="C17316" t="str">
            <v>UN</v>
          </cell>
          <cell r="D17316">
            <v>583.80999999999995</v>
          </cell>
          <cell r="E17316" t="str">
            <v>SINAPI</v>
          </cell>
          <cell r="F17316" t="str">
            <v/>
          </cell>
          <cell r="G17316" t="str">
            <v>0142</v>
          </cell>
        </row>
        <row r="17317">
          <cell r="A17317" t="str">
            <v>S-103437</v>
          </cell>
          <cell r="B17317" t="str">
            <v>TÊ DE SERVIÇO, EM PEAD LISO PARA REDE DE ÁGUA OU ESGOTO, DIÂMETRO DE 63 X 20 MM, JUNTA SOLDADA POR ELETROFUSÃO (NÃO INCLUI A EXECUÇÃO DE SOLDA). AF_12/2021</v>
          </cell>
          <cell r="C17317" t="str">
            <v>UN</v>
          </cell>
          <cell r="D17317">
            <v>195.31</v>
          </cell>
          <cell r="E17317" t="str">
            <v>SINAPI</v>
          </cell>
          <cell r="F17317" t="str">
            <v/>
          </cell>
          <cell r="G17317" t="str">
            <v>0142</v>
          </cell>
        </row>
        <row r="17318">
          <cell r="A17318" t="str">
            <v>S-103438</v>
          </cell>
          <cell r="B17318" t="str">
            <v>TÊ DE SERVIÇO, EM PEAD LISO PARA REDE DE ÁGUA OU ESGOTO, DIÂMETRO DE 63 X 32 MM, JUNTA SOLDADA POR ELETROFUSÃO (NÃO INCLUI A EXECUÇÃO DE SOLDA). AF_12/2021</v>
          </cell>
          <cell r="C17318" t="str">
            <v>UN</v>
          </cell>
          <cell r="D17318">
            <v>195.31</v>
          </cell>
          <cell r="E17318" t="str">
            <v>SINAPI</v>
          </cell>
          <cell r="F17318" t="str">
            <v/>
          </cell>
          <cell r="G17318" t="str">
            <v>0142</v>
          </cell>
        </row>
        <row r="17319">
          <cell r="A17319" t="str">
            <v>S-103439</v>
          </cell>
          <cell r="B17319" t="str">
            <v>TÊ DE SERVIÇO, EM PEAD LISO PARA REDE DE ÁGUA OU ESGOTO, DIÂMETRO DE 63 X 63 MM, JUNTA SOLDADA POR ELETROFUSÃO (NÃO INCLUI A EXECUÇÃO DE SOLDA). AF_12/2021</v>
          </cell>
          <cell r="C17319" t="str">
            <v>UN</v>
          </cell>
          <cell r="D17319">
            <v>228.22</v>
          </cell>
          <cell r="E17319" t="str">
            <v>SINAPI</v>
          </cell>
          <cell r="F17319" t="str">
            <v/>
          </cell>
          <cell r="G17319" t="str">
            <v>0142</v>
          </cell>
        </row>
        <row r="17320">
          <cell r="A17320" t="str">
            <v>S-106122</v>
          </cell>
          <cell r="B17320" t="str">
            <v>REMOÇÃO DE ENTULHO CLASSE A (ALVENARIA, CONCRETO, ARGAMASSAS E CERÂMICOS) POR DUTO DE ENTULHO E ACONDICIONAMENTO FINAL EM CAÇAMBA ESTACIONÁRIA. EXCLUSO FRETE. AF_09/2025</v>
          </cell>
          <cell r="C17320" t="str">
            <v>M3</v>
          </cell>
          <cell r="D17320">
            <v>106.44</v>
          </cell>
          <cell r="E17320" t="str">
            <v>SINAPI</v>
          </cell>
          <cell r="F17320" t="str">
            <v/>
          </cell>
          <cell r="G17320" t="str">
            <v>0143</v>
          </cell>
        </row>
        <row r="17321">
          <cell r="A17321" t="str">
            <v>S-106131</v>
          </cell>
          <cell r="B17321" t="str">
            <v>REMOÇÃO DE ENTULHO CLASSE B (BALDES VAZIOS NÃO CONTAMINADOS DE 29 LITROS) TRANSPORTADAS POR CREMALHEIRA. ACONDICIONAMENTO FINAL EM BAIAS. EXCLUSO FRETE. AF_09/2025</v>
          </cell>
          <cell r="C17321" t="str">
            <v>M3</v>
          </cell>
          <cell r="D17321">
            <v>159.05000000000001</v>
          </cell>
          <cell r="E17321" t="str">
            <v>SINAPI</v>
          </cell>
          <cell r="F17321" t="str">
            <v/>
          </cell>
          <cell r="G17321" t="str">
            <v>0143</v>
          </cell>
        </row>
        <row r="17322">
          <cell r="A17322" t="str">
            <v>S-106127</v>
          </cell>
          <cell r="B17322" t="str">
            <v>REMOÇÃO DE ENTULHO CLASSE B (FRAGMENTOS DE MADEIRA) TRANSPORTADOS POR CREMALHEIRA. ACONDICIONAMENTO FINAL CAÇAMBA ESTACIONÁRIA. EXCLUSO FRETE. AF_09/2025</v>
          </cell>
          <cell r="C17322" t="str">
            <v>M3</v>
          </cell>
          <cell r="D17322">
            <v>143.19</v>
          </cell>
          <cell r="E17322" t="str">
            <v>SINAPI</v>
          </cell>
          <cell r="F17322" t="str">
            <v/>
          </cell>
          <cell r="G17322" t="str">
            <v>0143</v>
          </cell>
        </row>
        <row r="17323">
          <cell r="A17323" t="str">
            <v>S-106126</v>
          </cell>
          <cell r="B17323" t="str">
            <v>REMOÇÃO DE ENTULHO CLASSE B (FRAGMENTOS DE MADEIRA) TRANSPORTADOS POR GRUA. ACONDICIONAMENTO FINAL CAÇAMBA ESTACIONÁRIA. EXCLUSO FRETE. AF_09/2025</v>
          </cell>
          <cell r="C17323" t="str">
            <v>M3</v>
          </cell>
          <cell r="D17323">
            <v>63.25</v>
          </cell>
          <cell r="E17323" t="str">
            <v>SINAPI</v>
          </cell>
          <cell r="F17323" t="str">
            <v/>
          </cell>
          <cell r="G17323" t="str">
            <v>0143</v>
          </cell>
        </row>
        <row r="17324">
          <cell r="A17324" t="str">
            <v>S-106128</v>
          </cell>
          <cell r="B17324" t="str">
            <v>REMOÇÃO DE ENTULHO CLASSE B (FRAGMENTOS E RESÍDUOS DE GESSO) TRANSPORTADOS POR CREMALHEIRA. ACONDICIONAMENTO FINAL CAÇAMBA ESTACIONÁRIA. EXCLUSO FRETE. AF_09/2025</v>
          </cell>
          <cell r="C17324" t="str">
            <v>M3</v>
          </cell>
          <cell r="D17324">
            <v>235.56</v>
          </cell>
          <cell r="E17324" t="str">
            <v>SINAPI</v>
          </cell>
          <cell r="F17324" t="str">
            <v/>
          </cell>
          <cell r="G17324" t="str">
            <v>0143</v>
          </cell>
        </row>
        <row r="17325">
          <cell r="A17325" t="str">
            <v>S-106130</v>
          </cell>
          <cell r="B17325" t="str">
            <v>REMOÇÃO DE ENTULHO CLASSE B (LATAS OU BALDES VAZIOS NÃO CONTAMINADOS DE 18 LITROS) TRANSPORTADAS POR CREMALHEIRA. ACONDICIONAMENTO FINAL EM BAIAS. EXCLUSO FRETE. AF_09/2025</v>
          </cell>
          <cell r="C17325" t="str">
            <v>M3</v>
          </cell>
          <cell r="D17325">
            <v>180.13</v>
          </cell>
          <cell r="E17325" t="str">
            <v>SINAPI</v>
          </cell>
          <cell r="F17325" t="str">
            <v/>
          </cell>
          <cell r="G17325" t="str">
            <v>0143</v>
          </cell>
        </row>
        <row r="17326">
          <cell r="A17326" t="str">
            <v>S-106129</v>
          </cell>
          <cell r="B17326" t="str">
            <v>REMOÇÃO DE ENTULHO CLASSE B (PEÇAS MAIORES DE GESSO ACARTONADO) TRANSPORTADOS POR CREMALHEIRA. ACONDICIONAMENTO FINAL CAÇAMBA ESTACIONÁRIA. EXCLUSO FRETE. AF_09/2025</v>
          </cell>
          <cell r="C17326" t="str">
            <v>M3</v>
          </cell>
          <cell r="D17326">
            <v>94.69</v>
          </cell>
          <cell r="E17326" t="str">
            <v>SINAPI</v>
          </cell>
          <cell r="F17326" t="str">
            <v/>
          </cell>
          <cell r="G17326" t="str">
            <v>0143</v>
          </cell>
        </row>
        <row r="17327">
          <cell r="A17327" t="str">
            <v>S-106125</v>
          </cell>
          <cell r="B17327" t="str">
            <v>REMOÇÃO DE ENTULHO CLASSE B (PEÇAS MAIORES DE MADEIRA) TRANSPORTADOS POR CREMALHEIRA. ACONDICIONAMENTO FINAL EM CAIXA ROLL ON/ ROLL OFF. EXCLUSO FRETE. AF_09/2025</v>
          </cell>
          <cell r="C17327" t="str">
            <v>M3</v>
          </cell>
          <cell r="D17327">
            <v>73.2</v>
          </cell>
          <cell r="E17327" t="str">
            <v>SINAPI</v>
          </cell>
          <cell r="F17327" t="str">
            <v/>
          </cell>
          <cell r="G17327" t="str">
            <v>0143</v>
          </cell>
        </row>
        <row r="17328">
          <cell r="A17328" t="str">
            <v>S-106124</v>
          </cell>
          <cell r="B17328" t="str">
            <v>REMOÇÃO DE ENTULHO CLASSE B (PEÇAS MAIORES DE MADEIRA) TRANSPORTADOS POR GRUA. ACONDICIONAMENTO FINAL EM CAIXA ROLL ON/ ROLL OFF. EXCLUSO FRETE. AF_09/2025</v>
          </cell>
          <cell r="C17328" t="str">
            <v>M3</v>
          </cell>
          <cell r="D17328">
            <v>72.930000000000007</v>
          </cell>
          <cell r="E17328" t="str">
            <v>SINAPI</v>
          </cell>
          <cell r="F17328" t="str">
            <v/>
          </cell>
          <cell r="G17328" t="str">
            <v>0143</v>
          </cell>
        </row>
        <row r="17329">
          <cell r="A17329" t="str">
            <v>S-106123</v>
          </cell>
          <cell r="B17329" t="str">
            <v>REMOÇÃO DE ENTULHO CLASSE B (PLASTICO/ PAPEL/ METAL) ARMAZENADO INICIALMENTE EM BOMBONAS E ACONDICIONAMENTO FINAL EM ABRIGOS COBERTOS. EXCLUSO FRETE. AF_09/2025</v>
          </cell>
          <cell r="C17329" t="str">
            <v>M3</v>
          </cell>
          <cell r="D17329">
            <v>236.15</v>
          </cell>
          <cell r="E17329" t="str">
            <v>SINAPI</v>
          </cell>
          <cell r="F17329" t="str">
            <v/>
          </cell>
          <cell r="G17329" t="str">
            <v>0143</v>
          </cell>
        </row>
        <row r="17330">
          <cell r="A17330" t="str">
            <v>S-106455</v>
          </cell>
          <cell r="B17330" t="str">
            <v>RESERVATÓRIO DE CONCRETO PRÉ-FABRICADO, DIÂMETRO IGUAL A 2,5 M E ALTURA TOTAL MENOR OU IGUAL A 30,5 M - SOMENTE INSTALAÇÃO, SEM FORNECIMENTO. AF_12/2025</v>
          </cell>
          <cell r="C17330" t="str">
            <v>M</v>
          </cell>
          <cell r="D17330">
            <v>1218.49</v>
          </cell>
          <cell r="E17330" t="str">
            <v>SINAPI</v>
          </cell>
          <cell r="F17330" t="str">
            <v/>
          </cell>
          <cell r="G17330" t="str">
            <v>0144</v>
          </cell>
        </row>
        <row r="17331">
          <cell r="A17331" t="str">
            <v>S-106456</v>
          </cell>
          <cell r="B17331" t="str">
            <v>RESERVATÓRIO DE CONCRETO PRÉ-FABRICADO, DIÂMETRO IGUAL A 3,0 M E ALTURA TOTAL MENOR OU IGUAL A 30,5 M - SOMENTE INSTALAÇÃO, SEM FORNECIMENTO. AF_12/2025</v>
          </cell>
          <cell r="C17331" t="str">
            <v>M</v>
          </cell>
          <cell r="D17331">
            <v>1374.78</v>
          </cell>
          <cell r="E17331" t="str">
            <v>SINAPI</v>
          </cell>
          <cell r="F17331" t="str">
            <v/>
          </cell>
          <cell r="G17331" t="str">
            <v>0144</v>
          </cell>
        </row>
        <row r="17332">
          <cell r="A17332" t="str">
            <v>S-88789</v>
          </cell>
          <cell r="B17332" t="str">
            <v>REVESTIMENTO CERÂMICO PARA PAREDES EXTERNAS EM PASTILHAS DE PORCELANA 2,5 X 2,5 CM (PLACAS DE 30 X 30 CM), ALINHADAS A PRUMO, APLICADO EM SUPERFÍCIES INTERNAS DE SACADA. AF_02/2023</v>
          </cell>
          <cell r="C17332" t="str">
            <v>M2</v>
          </cell>
          <cell r="D17332">
            <v>428.84</v>
          </cell>
          <cell r="E17332" t="str">
            <v>SINAPI</v>
          </cell>
          <cell r="F17332" t="str">
            <v/>
          </cell>
          <cell r="G17332" t="str">
            <v>0145</v>
          </cell>
        </row>
        <row r="17333">
          <cell r="A17333" t="str">
            <v>S-88788</v>
          </cell>
          <cell r="B17333" t="str">
            <v>REVESTIMENTO CERÂMICO PARA PAREDES EXTERNAS EM PASTILHAS DE PORCELANA 2,5 X 2,5 CM (PLACAS DE 30 X 30 CM), ALINHADAS A PRUMO. AF_02/2023</v>
          </cell>
          <cell r="C17333" t="str">
            <v>M2</v>
          </cell>
          <cell r="D17333">
            <v>357.84</v>
          </cell>
          <cell r="E17333" t="str">
            <v>SINAPI</v>
          </cell>
          <cell r="F17333" t="str">
            <v/>
          </cell>
          <cell r="G17333" t="str">
            <v>0145</v>
          </cell>
        </row>
        <row r="17334">
          <cell r="A17334" t="str">
            <v>S-87245</v>
          </cell>
          <cell r="B17334" t="str">
            <v>REVESTIMENTO CERÂMICO PARA PAREDES EXTERNAS EM PASTILHAS DE PORCELANA 5 X 5 CM (PLACAS DE 30 X 30 CM), ALINHADAS A PRUMO, APLICADO EM SUPERFÍCIES INTERNAS DE SACADA. AF_02/2023</v>
          </cell>
          <cell r="C17334" t="str">
            <v>M2</v>
          </cell>
          <cell r="D17334">
            <v>331.85</v>
          </cell>
          <cell r="E17334" t="str">
            <v>SINAPI</v>
          </cell>
          <cell r="F17334" t="str">
            <v/>
          </cell>
          <cell r="G17334" t="str">
            <v>0145</v>
          </cell>
        </row>
        <row r="17335">
          <cell r="A17335" t="str">
            <v>S-87244</v>
          </cell>
          <cell r="B17335" t="str">
            <v>REVESTIMENTO CERÂMICO PARA PAREDES EXTERNAS EM PASTILHAS DE PORCELANA 5 X 5 CM (PLACAS DE 30 X 30 CM), ALINHADAS A PRUMO. AF_02/2023</v>
          </cell>
          <cell r="C17335" t="str">
            <v>M2</v>
          </cell>
          <cell r="D17335">
            <v>277.36</v>
          </cell>
          <cell r="E17335" t="str">
            <v>SINAPI</v>
          </cell>
          <cell r="F17335" t="str">
            <v/>
          </cell>
          <cell r="G17335" t="str">
            <v>0145</v>
          </cell>
        </row>
        <row r="17336">
          <cell r="A17336" t="str">
            <v>S-104589</v>
          </cell>
          <cell r="B17336" t="str">
            <v>REVESTIMENTO CERÂMICO PARA PAREDES EXTERNAS, COM PLACAS TIPO GRÊS OU SEMIGRÊS, FORMATO MENOR OU IGUAL A 200 CM2, ALINHADAS A PRUMO, APLICADO EM SUPERFÍCIES INTERNAS DE SACADA. AF_02/2023</v>
          </cell>
          <cell r="C17336" t="str">
            <v>M2</v>
          </cell>
          <cell r="D17336">
            <v>277.08</v>
          </cell>
          <cell r="E17336" t="str">
            <v>SINAPI</v>
          </cell>
          <cell r="F17336" t="str">
            <v/>
          </cell>
          <cell r="G17336" t="str">
            <v>0145</v>
          </cell>
        </row>
        <row r="17337">
          <cell r="A17337" t="str">
            <v>S-104588</v>
          </cell>
          <cell r="B17337" t="str">
            <v>REVESTIMENTO CERÂMICO PARA PAREDES EXTERNAS, COM PLACAS TIPO GRÊS OU SEMIGRÊS, FORMATO MENOR OU IGUAL A 200 CM2, ALINHADAS A PRUMO. AF_02/2023</v>
          </cell>
          <cell r="C17337" t="str">
            <v>M2</v>
          </cell>
          <cell r="D17337">
            <v>232.17</v>
          </cell>
          <cell r="E17337" t="str">
            <v>SINAPI</v>
          </cell>
          <cell r="F17337" t="str">
            <v/>
          </cell>
          <cell r="G17337" t="str">
            <v>0145</v>
          </cell>
        </row>
        <row r="17338">
          <cell r="A17338" t="str">
            <v>S-104591</v>
          </cell>
          <cell r="B17338" t="str">
            <v>REVESTIMENTO CERÂMICO PARA PAREDES EXTERNAS, COM PLACAS TIPO GRÊS OU SEMIGRÊS, FORMATO MENOR OU IGUAL A 200 CM2, DISPOSTAS EM AMARRAÇÃO, APLICADO EM SUPERFÍCIES INTERNAS DE SACADA. AF_02/2023</v>
          </cell>
          <cell r="C17338" t="str">
            <v>M2</v>
          </cell>
          <cell r="D17338">
            <v>305.89999999999998</v>
          </cell>
          <cell r="E17338" t="str">
            <v>SINAPI</v>
          </cell>
          <cell r="F17338" t="str">
            <v/>
          </cell>
          <cell r="G17338" t="str">
            <v>0145</v>
          </cell>
        </row>
        <row r="17339">
          <cell r="A17339" t="str">
            <v>S-104590</v>
          </cell>
          <cell r="B17339" t="str">
            <v>REVESTIMENTO CERÂMICO PARA PAREDES EXTERNAS, COM PLACAS TIPO GRÊS OU SEMIGRÊS, FORMATO MENOR OU IGUAL A 200 CM2, DISPOSTAS EM AMARRAÇÃO. AF_02/2023</v>
          </cell>
          <cell r="C17339" t="str">
            <v>M2</v>
          </cell>
          <cell r="D17339">
            <v>258.12</v>
          </cell>
          <cell r="E17339" t="str">
            <v>SINAPI</v>
          </cell>
          <cell r="F17339" t="str">
            <v/>
          </cell>
          <cell r="G17339" t="str">
            <v>0145</v>
          </cell>
        </row>
        <row r="17340">
          <cell r="A17340" t="str">
            <v>S-87267</v>
          </cell>
          <cell r="B17340" t="str">
            <v>REVESTIMENTO CERÂMICO PARA PAREDES INTERNAS COM PLACAS TIPO ESMALTADA DE DIMENSÕES 20X20 CM APLICADAS A MEIA ALTURA DAS PAREDES. AF_02/2023_PE</v>
          </cell>
          <cell r="C17340" t="str">
            <v>M2</v>
          </cell>
          <cell r="D17340">
            <v>69.63</v>
          </cell>
          <cell r="E17340" t="str">
            <v>SINAPI</v>
          </cell>
          <cell r="F17340" t="str">
            <v/>
          </cell>
          <cell r="G17340" t="str">
            <v>0146</v>
          </cell>
        </row>
        <row r="17341">
          <cell r="A17341" t="str">
            <v>S-104614</v>
          </cell>
          <cell r="B17341" t="str">
            <v>REVESTIMENTO CERÂMICO PARA PAREDES INTERNAS COM PLACAS TIPO ESMALTADA DE DIMENSÕES 20X20 CM APLICADAS EM DIAGONAL, A MEIA ALTURA DAS PAREDES. AF_02/2023_PE</v>
          </cell>
          <cell r="C17341" t="str">
            <v>M2</v>
          </cell>
          <cell r="D17341">
            <v>75.930000000000007</v>
          </cell>
          <cell r="E17341" t="str">
            <v>SINAPI</v>
          </cell>
          <cell r="F17341" t="str">
            <v/>
          </cell>
          <cell r="G17341" t="str">
            <v>0146</v>
          </cell>
        </row>
        <row r="17342">
          <cell r="A17342" t="str">
            <v>S-104613</v>
          </cell>
          <cell r="B17342" t="str">
            <v>REVESTIMENTO CERÂMICO PARA PAREDES INTERNAS COM PLACAS TIPO ESMALTADA DE DIMENSÕES 20X20 CM APLICADAS EM DIAGONAL, NA ALTURA INTEIRA DAS PAREDES. AF_02/2023_PE</v>
          </cell>
          <cell r="C17342" t="str">
            <v>M2</v>
          </cell>
          <cell r="D17342">
            <v>67.33</v>
          </cell>
          <cell r="E17342" t="str">
            <v>SINAPI</v>
          </cell>
          <cell r="F17342" t="str">
            <v/>
          </cell>
          <cell r="G17342" t="str">
            <v>0146</v>
          </cell>
        </row>
        <row r="17343">
          <cell r="A17343" t="str">
            <v>S-87265</v>
          </cell>
          <cell r="B17343" t="str">
            <v>REVESTIMENTO CERÂMICO PARA PAREDES INTERNAS COM PLACAS TIPO ESMALTADA DE DIMENSÕES 20X20 CM APLICADAS NA ALTURA INTEIRA DAS PAREDES. AF_02/2023_PE</v>
          </cell>
          <cell r="C17343" t="str">
            <v>M2</v>
          </cell>
          <cell r="D17343">
            <v>63</v>
          </cell>
          <cell r="E17343" t="str">
            <v>SINAPI</v>
          </cell>
          <cell r="F17343" t="str">
            <v/>
          </cell>
          <cell r="G17343" t="str">
            <v>0146</v>
          </cell>
        </row>
        <row r="17344">
          <cell r="A17344" t="str">
            <v>S-87271</v>
          </cell>
          <cell r="B17344" t="str">
            <v>REVESTIMENTO CERÂMICO PARA PAREDES INTERNAS COM PLACAS TIPO ESMALTADA DE DIMENSÕES 25X35 CM APLICADAS A MEIA ALTURA DAS PAREDES. AF_02/2023_PE</v>
          </cell>
          <cell r="C17344" t="str">
            <v>M2</v>
          </cell>
          <cell r="D17344">
            <v>74.680000000000007</v>
          </cell>
          <cell r="E17344" t="str">
            <v>SINAPI</v>
          </cell>
          <cell r="F17344" t="str">
            <v/>
          </cell>
          <cell r="G17344" t="str">
            <v>0146</v>
          </cell>
        </row>
        <row r="17345">
          <cell r="A17345" t="str">
            <v>S-87269</v>
          </cell>
          <cell r="B17345" t="str">
            <v>REVESTIMENTO CERÂMICO PARA PAREDES INTERNAS COM PLACAS TIPO ESMALTADA DE DIMENSÕES 25X35 CM APLICADAS NA ALTURA INTEIRA DAS PAREDES. AF_02/2023_PE</v>
          </cell>
          <cell r="C17345" t="str">
            <v>M2</v>
          </cell>
          <cell r="D17345">
            <v>67.97</v>
          </cell>
          <cell r="E17345" t="str">
            <v>SINAPI</v>
          </cell>
          <cell r="F17345" t="str">
            <v/>
          </cell>
          <cell r="G17345" t="str">
            <v>0146</v>
          </cell>
        </row>
        <row r="17346">
          <cell r="A17346" t="str">
            <v>S-87275</v>
          </cell>
          <cell r="B17346" t="str">
            <v>REVESTIMENTO CERÂMICO PARA PAREDES INTERNAS COM PLACAS TIPO ESMALTADA DE DIMENSÕES 33X45 CM APLICADAS A MEIA ALTURA DAS PAREDES. AF_02/2023_PE</v>
          </cell>
          <cell r="C17346" t="str">
            <v>M2</v>
          </cell>
          <cell r="D17346">
            <v>80.400000000000006</v>
          </cell>
          <cell r="E17346" t="str">
            <v>SINAPI</v>
          </cell>
          <cell r="F17346" t="str">
            <v/>
          </cell>
          <cell r="G17346" t="str">
            <v>0146</v>
          </cell>
        </row>
        <row r="17347">
          <cell r="A17347" t="str">
            <v>S-87273</v>
          </cell>
          <cell r="B17347" t="str">
            <v>REVESTIMENTO CERÂMICO PARA PAREDES INTERNAS COM PLACAS TIPO ESMALTADA DE DIMENSÕES 33X45 CM APLICADAS NA ALTURA INTEIRA DAS PAREDES. AF_02/2023_PE</v>
          </cell>
          <cell r="C17347" t="str">
            <v>M2</v>
          </cell>
          <cell r="D17347">
            <v>71.55</v>
          </cell>
          <cell r="E17347" t="str">
            <v>SINAPI</v>
          </cell>
          <cell r="F17347" t="str">
            <v/>
          </cell>
          <cell r="G17347" t="str">
            <v>0146</v>
          </cell>
        </row>
        <row r="17348">
          <cell r="A17348" t="str">
            <v>S-104612</v>
          </cell>
          <cell r="B17348" t="str">
            <v>REVESTIMENTO CERÂMICO PARA PAREDES INTERNAS COM PLACAS TIPO ESMALTADA DE DIMENSÕES 60X60 CM APLICADAS A MEIA ALTURA DAS PAREDES. AF_02/2023_PE</v>
          </cell>
          <cell r="C17348" t="str">
            <v>M2</v>
          </cell>
          <cell r="D17348">
            <v>98.08</v>
          </cell>
          <cell r="E17348" t="str">
            <v>SINAPI</v>
          </cell>
          <cell r="F17348" t="str">
            <v/>
          </cell>
          <cell r="G17348" t="str">
            <v>0146</v>
          </cell>
        </row>
        <row r="17349">
          <cell r="A17349" t="str">
            <v>S-104611</v>
          </cell>
          <cell r="B17349" t="str">
            <v>REVESTIMENTO CERÂMICO PARA PAREDES INTERNAS COM PLACAS TIPO ESMALTADA DE DIMENSÕES 60X60 CM APLICADAS NA ALTURA INTEIRA DAS PAREDES. AF_02/2023_PE</v>
          </cell>
          <cell r="C17349" t="str">
            <v>M2</v>
          </cell>
          <cell r="D17349">
            <v>97</v>
          </cell>
          <cell r="E17349" t="str">
            <v>SINAPI</v>
          </cell>
          <cell r="F17349" t="str">
            <v/>
          </cell>
          <cell r="G17349" t="str">
            <v>0146</v>
          </cell>
        </row>
        <row r="17350">
          <cell r="A17350" t="str">
            <v>S-104618</v>
          </cell>
          <cell r="B17350" t="str">
            <v>REVESTIMENTO CERÂMICO PARA PAREDES INTERNAS COM PLACAS TIPO PASTILHA DE DIMENSÕES 2,5 X 2,5 CM (PLACAS DE 30 X 30 CM) CM APLICADAS A MEIA ALTURA DAS PAREDES. AF_02/2023</v>
          </cell>
          <cell r="C17350" t="str">
            <v>M2</v>
          </cell>
          <cell r="D17350">
            <v>370.23</v>
          </cell>
          <cell r="E17350" t="str">
            <v>SINAPI</v>
          </cell>
          <cell r="F17350" t="str">
            <v/>
          </cell>
          <cell r="G17350" t="str">
            <v>0146</v>
          </cell>
        </row>
        <row r="17351">
          <cell r="A17351" t="str">
            <v>S-104616</v>
          </cell>
          <cell r="B17351" t="str">
            <v>REVESTIMENTO CERÂMICO PARA PAREDES INTERNAS COM PLACAS TIPO PASTILHA DE DIMENSÕES 2,5 X 2,5 CM (PLACAS DE 30 X 30 CM) CM APLICADAS NA ALTURA INTEIRA DAS PAREDES. AF_02/2023</v>
          </cell>
          <cell r="C17351" t="str">
            <v>M2</v>
          </cell>
          <cell r="D17351">
            <v>356.73</v>
          </cell>
          <cell r="E17351" t="str">
            <v>SINAPI</v>
          </cell>
          <cell r="F17351" t="str">
            <v/>
          </cell>
          <cell r="G17351" t="str">
            <v>0146</v>
          </cell>
        </row>
        <row r="17352">
          <cell r="A17352" t="str">
            <v>S-104617</v>
          </cell>
          <cell r="B17352" t="str">
            <v>REVESTIMENTO CERÂMICO PARA PAREDES INTERNAS COM PLACAS TIPO PASTILHA DE DIMENSÕES 5 X 5 CM (PLACAS DE 30 X 30 CM) CM APLICADAS A MEIA ALTURA DAS PAREDES. AF_02/2023</v>
          </cell>
          <cell r="C17352" t="str">
            <v>M2</v>
          </cell>
          <cell r="D17352">
            <v>286.95</v>
          </cell>
          <cell r="E17352" t="str">
            <v>SINAPI</v>
          </cell>
          <cell r="F17352" t="str">
            <v/>
          </cell>
          <cell r="G17352" t="str">
            <v>0146</v>
          </cell>
        </row>
        <row r="17353">
          <cell r="A17353" t="str">
            <v>S-104615</v>
          </cell>
          <cell r="B17353" t="str">
            <v>REVESTIMENTO CERÂMICO PARA PAREDES INTERNAS COM PLACAS TIPO PASTILHA DE DIMENSÕES 5 X 5 CM (PLACAS DE 30 X 30 CM) CM APLICADAS NA ALTURA INTEIRA DAS PAREDES. AF_02/2023</v>
          </cell>
          <cell r="C17353" t="str">
            <v>M2</v>
          </cell>
          <cell r="D17353">
            <v>273.45</v>
          </cell>
          <cell r="E17353" t="str">
            <v>SINAPI</v>
          </cell>
          <cell r="F17353" t="str">
            <v/>
          </cell>
          <cell r="G17353" t="str">
            <v>0146</v>
          </cell>
        </row>
        <row r="17354">
          <cell r="A17354" t="str">
            <v>S-87247</v>
          </cell>
          <cell r="B17354" t="str">
            <v>REVESTIMENTO CERÂMICO PARA PISO COM PLACAS TIPO ESMALTADA DE DIMENSÕES 35X35 CM APLICADA EM AMBIENTES DE ÁREA ENTRE 5 M2 E 10 M2. AF_02/2023_PE</v>
          </cell>
          <cell r="C17354" t="str">
            <v>M2</v>
          </cell>
          <cell r="D17354">
            <v>62.46</v>
          </cell>
          <cell r="E17354" t="str">
            <v>SINAPI</v>
          </cell>
          <cell r="F17354" t="str">
            <v/>
          </cell>
          <cell r="G17354" t="str">
            <v>0146</v>
          </cell>
        </row>
        <row r="17355">
          <cell r="A17355" t="str">
            <v>S-87248</v>
          </cell>
          <cell r="B17355" t="str">
            <v>REVESTIMENTO CERÂMICO PARA PISO COM PLACAS TIPO ESMALTADA DE DIMENSÕES 35X35 CM APLICADA EM AMBIENTES DE ÁREA MAIOR QUE 10 M2. AF_02/2023_PE</v>
          </cell>
          <cell r="C17355" t="str">
            <v>M2</v>
          </cell>
          <cell r="D17355">
            <v>53.01</v>
          </cell>
          <cell r="E17355" t="str">
            <v>SINAPI</v>
          </cell>
          <cell r="F17355" t="str">
            <v/>
          </cell>
          <cell r="G17355" t="str">
            <v>0146</v>
          </cell>
        </row>
        <row r="17356">
          <cell r="A17356" t="str">
            <v>S-87246</v>
          </cell>
          <cell r="B17356" t="str">
            <v>REVESTIMENTO CERÂMICO PARA PISO COM PLACAS TIPO ESMALTADA DE DIMENSÕES 35X35 CM APLICADA EM AMBIENTES DE ÁREA MENOR QUE 5 M2. AF_02/2023_PE</v>
          </cell>
          <cell r="C17356" t="str">
            <v>M2</v>
          </cell>
          <cell r="D17356">
            <v>71.28</v>
          </cell>
          <cell r="E17356" t="str">
            <v>SINAPI</v>
          </cell>
          <cell r="F17356" t="str">
            <v/>
          </cell>
          <cell r="G17356" t="str">
            <v>0146</v>
          </cell>
        </row>
        <row r="17357">
          <cell r="A17357" t="str">
            <v>S-104601</v>
          </cell>
          <cell r="B17357" t="str">
            <v>REVESTIMENTO CERÂMICO PARA PISO COM PLACAS TIPO ESMALTADA DE DIMENSÕES 35X35 CM APLICADA EM DIAGONAL EM AMBIENTES DE ÁREA ENTRE 5 M² E 10 M². AF_02/2023_PE</v>
          </cell>
          <cell r="C17357" t="str">
            <v>M2</v>
          </cell>
          <cell r="D17357">
            <v>68.45</v>
          </cell>
          <cell r="E17357" t="str">
            <v>SINAPI</v>
          </cell>
          <cell r="F17357" t="str">
            <v/>
          </cell>
          <cell r="G17357" t="str">
            <v>0146</v>
          </cell>
        </row>
        <row r="17358">
          <cell r="A17358" t="str">
            <v>S-104603</v>
          </cell>
          <cell r="B17358" t="str">
            <v>REVESTIMENTO CERÂMICO PARA PISO COM PLACAS TIPO ESMALTADA DE DIMENSÕES 35X35 CM APLICADA EM DIAGONAL EM AMBIENTES DE ÁREA MAIOR QUE 10 M². AF_02/2023_PE</v>
          </cell>
          <cell r="C17358" t="str">
            <v>M2</v>
          </cell>
          <cell r="D17358">
            <v>56</v>
          </cell>
          <cell r="E17358" t="str">
            <v>SINAPI</v>
          </cell>
          <cell r="F17358" t="str">
            <v/>
          </cell>
          <cell r="G17358" t="str">
            <v>0146</v>
          </cell>
        </row>
        <row r="17359">
          <cell r="A17359" t="str">
            <v>S-104599</v>
          </cell>
          <cell r="B17359" t="str">
            <v>REVESTIMENTO CERÂMICO PARA PISO COM PLACAS TIPO ESMALTADA DE DIMENSÕES 35X35 CM APLICADA EM DIAGONAL EM AMBIENTES DE ÁREA MENOR QUE 5 M². AF_02/2023_PE</v>
          </cell>
          <cell r="C17359" t="str">
            <v>M2</v>
          </cell>
          <cell r="D17359">
            <v>87.14</v>
          </cell>
          <cell r="E17359" t="str">
            <v>SINAPI</v>
          </cell>
          <cell r="F17359" t="str">
            <v/>
          </cell>
          <cell r="G17359" t="str">
            <v>0146</v>
          </cell>
        </row>
        <row r="17360">
          <cell r="A17360" t="str">
            <v>S-87250</v>
          </cell>
          <cell r="B17360" t="str">
            <v>REVESTIMENTO CERÂMICO PARA PISO COM PLACAS TIPO ESMALTADA DE DIMENSÕES 45X45 CM APLICADA EM AMBIENTES DE ÁREA ENTRE 5 M2 E 10 M2. AF_02/2023_PE</v>
          </cell>
          <cell r="C17360" t="str">
            <v>M2</v>
          </cell>
          <cell r="D17360">
            <v>64.11</v>
          </cell>
          <cell r="E17360" t="str">
            <v>SINAPI</v>
          </cell>
          <cell r="F17360" t="str">
            <v/>
          </cell>
          <cell r="G17360" t="str">
            <v>0146</v>
          </cell>
        </row>
        <row r="17361">
          <cell r="A17361" t="str">
            <v>S-87251</v>
          </cell>
          <cell r="B17361" t="str">
            <v>REVESTIMENTO CERÂMICO PARA PISO COM PLACAS TIPO ESMALTADA DE DIMENSÕES 45X45 CM APLICADA EM AMBIENTES DE ÁREA MAIOR QUE 10 M2. AF_02/2023_PE</v>
          </cell>
          <cell r="C17361" t="str">
            <v>M2</v>
          </cell>
          <cell r="D17361">
            <v>53.36</v>
          </cell>
          <cell r="E17361" t="str">
            <v>SINAPI</v>
          </cell>
          <cell r="F17361" t="str">
            <v/>
          </cell>
          <cell r="G17361" t="str">
            <v>0146</v>
          </cell>
        </row>
        <row r="17362">
          <cell r="A17362" t="str">
            <v>S-87249</v>
          </cell>
          <cell r="B17362" t="str">
            <v>REVESTIMENTO CERÂMICO PARA PISO COM PLACAS TIPO ESMALTADA DE DIMENSÕES 45X45 CM APLICADA EM AMBIENTES DE ÁREA MENOR QUE 5 M2. AF_02/2023_PE</v>
          </cell>
          <cell r="C17362" t="str">
            <v>M2</v>
          </cell>
          <cell r="D17362">
            <v>77.08</v>
          </cell>
          <cell r="E17362" t="str">
            <v>SINAPI</v>
          </cell>
          <cell r="F17362" t="str">
            <v/>
          </cell>
          <cell r="G17362" t="str">
            <v>0146</v>
          </cell>
        </row>
        <row r="17363">
          <cell r="A17363" t="str">
            <v>S-104606</v>
          </cell>
          <cell r="B17363" t="str">
            <v>REVESTIMENTO CERÂMICO PARA PISO COM PLACAS TIPO ESMALTADA DE DIMENSÕES 45X45 CM APLICADA EM DIAGONAL EM AMBIENTES DE ÁREA ENTRE 5 M² E 10 M². AF_02/2023_PE</v>
          </cell>
          <cell r="C17363" t="str">
            <v>M2</v>
          </cell>
          <cell r="D17363">
            <v>73.63</v>
          </cell>
          <cell r="E17363" t="str">
            <v>SINAPI</v>
          </cell>
          <cell r="F17363" t="str">
            <v/>
          </cell>
          <cell r="G17363" t="str">
            <v>0146</v>
          </cell>
        </row>
        <row r="17364">
          <cell r="A17364" t="str">
            <v>S-104607</v>
          </cell>
          <cell r="B17364" t="str">
            <v>REVESTIMENTO CERÂMICO PARA PISO COM PLACAS TIPO ESMALTADA DE DIMENSÕES 45X45 CM APLICADA EM DIAGONAL EM AMBIENTES DE ÁREA MAIOR QUE 10 M². AF_02/2023_PE</v>
          </cell>
          <cell r="C17364" t="str">
            <v>M2</v>
          </cell>
          <cell r="D17364">
            <v>57.6</v>
          </cell>
          <cell r="E17364" t="str">
            <v>SINAPI</v>
          </cell>
          <cell r="F17364" t="str">
            <v/>
          </cell>
          <cell r="G17364" t="str">
            <v>0146</v>
          </cell>
        </row>
        <row r="17365">
          <cell r="A17365" t="str">
            <v>S-104605</v>
          </cell>
          <cell r="B17365" t="str">
            <v>REVESTIMENTO CERÂMICO PARA PISO COM PLACAS TIPO ESMALTADA DE DIMENSÕES 45X45 CM APLICADA EM DIAGONAL EM AMBIENTES DE ÁREA MENOR QUE 5 M². AF_02/2023_PE</v>
          </cell>
          <cell r="C17365" t="str">
            <v>M2</v>
          </cell>
          <cell r="D17365">
            <v>110.66</v>
          </cell>
          <cell r="E17365" t="str">
            <v>SINAPI</v>
          </cell>
          <cell r="F17365" t="str">
            <v/>
          </cell>
          <cell r="G17365" t="str">
            <v>0146</v>
          </cell>
        </row>
        <row r="17366">
          <cell r="A17366" t="str">
            <v>S-87256</v>
          </cell>
          <cell r="B17366" t="str">
            <v>REVESTIMENTO CERÂMICO PARA PISO COM PLACAS TIPO ESMALTADA DE DIMENSÕES 60X60 CM APLICADA EM AMBIENTES DE ÁREA ENTRE 5 M2 E 10 M2. AF_02/2023_PE</v>
          </cell>
          <cell r="C17366" t="str">
            <v>M2</v>
          </cell>
          <cell r="D17366">
            <v>74.88</v>
          </cell>
          <cell r="E17366" t="str">
            <v>SINAPI</v>
          </cell>
          <cell r="F17366" t="str">
            <v/>
          </cell>
          <cell r="G17366" t="str">
            <v>0146</v>
          </cell>
        </row>
        <row r="17367">
          <cell r="A17367" t="str">
            <v>S-87257</v>
          </cell>
          <cell r="B17367" t="str">
            <v>REVESTIMENTO CERÂMICO PARA PISO COM PLACAS TIPO ESMALTADA DE DIMENSÕES 60X60 CM APLICADA EM AMBIENTES DE ÁREA MAIOR QUE 10 M2. AF_02/2023_PE</v>
          </cell>
          <cell r="C17367" t="str">
            <v>M2</v>
          </cell>
          <cell r="D17367">
            <v>62.9</v>
          </cell>
          <cell r="E17367" t="str">
            <v>SINAPI</v>
          </cell>
          <cell r="F17367" t="str">
            <v/>
          </cell>
          <cell r="G17367" t="str">
            <v>0146</v>
          </cell>
        </row>
        <row r="17368">
          <cell r="A17368" t="str">
            <v>S-87255</v>
          </cell>
          <cell r="B17368" t="str">
            <v>REVESTIMENTO CERÂMICO PARA PISO COM PLACAS TIPO ESMALTADA DE DIMENSÕES 60X60 CM APLICADA EM AMBIENTES DE ÁREA MENOR QUE 5 M2. AF_02/2023_PE</v>
          </cell>
          <cell r="C17368" t="str">
            <v>M2</v>
          </cell>
          <cell r="D17368">
            <v>89.02</v>
          </cell>
          <cell r="E17368" t="str">
            <v>SINAPI</v>
          </cell>
          <cell r="F17368" t="str">
            <v/>
          </cell>
          <cell r="G17368" t="str">
            <v>0146</v>
          </cell>
        </row>
        <row r="17369">
          <cell r="A17369" t="str">
            <v>S-104594</v>
          </cell>
          <cell r="B17369" t="str">
            <v>REVESTIMENTO CERÂMICO PARA PISO COM PLACAS TIPO ESMALTADA DE DIMENSÕES 80X80 CM APLICADA EM AMBIENTES DE ÁREA ENTRE 5 M² E 10 M². AF_02/2023_PE</v>
          </cell>
          <cell r="C17369" t="str">
            <v>M2</v>
          </cell>
          <cell r="D17369">
            <v>77.400000000000006</v>
          </cell>
          <cell r="E17369" t="str">
            <v>SINAPI</v>
          </cell>
          <cell r="F17369" t="str">
            <v/>
          </cell>
          <cell r="G17369" t="str">
            <v>0146</v>
          </cell>
        </row>
        <row r="17370">
          <cell r="A17370" t="str">
            <v>S-104595</v>
          </cell>
          <cell r="B17370" t="str">
            <v>REVESTIMENTO CERÂMICO PARA PISO COM PLACAS TIPO ESMALTADA DE DIMENSÕES 80X80 CM APLICADA EM AMBIENTES DE ÁREA MAIOR QUE 10 M². AF_02/2023_PE</v>
          </cell>
          <cell r="C17370" t="str">
            <v>M2</v>
          </cell>
          <cell r="D17370">
            <v>63.45</v>
          </cell>
          <cell r="E17370" t="str">
            <v>SINAPI</v>
          </cell>
          <cell r="F17370" t="str">
            <v/>
          </cell>
          <cell r="G17370" t="str">
            <v>0146</v>
          </cell>
        </row>
        <row r="17371">
          <cell r="A17371" t="str">
            <v>S-104593</v>
          </cell>
          <cell r="B17371" t="str">
            <v>REVESTIMENTO CERÂMICO PARA PISO COM PLACAS TIPO ESMALTADA DE DIMENSÕES 80X80 CM APLICADA EM AMBIENTES DE ÁREA MENOR QUE 5 M². AF_02/2023_PE</v>
          </cell>
          <cell r="C17371" t="str">
            <v>M2</v>
          </cell>
          <cell r="D17371">
            <v>93.14</v>
          </cell>
          <cell r="E17371" t="str">
            <v>SINAPI</v>
          </cell>
          <cell r="F17371" t="str">
            <v/>
          </cell>
          <cell r="G17371" t="str">
            <v>0146</v>
          </cell>
        </row>
        <row r="17372">
          <cell r="A17372" t="str">
            <v>S-87262</v>
          </cell>
          <cell r="B17372" t="str">
            <v>REVESTIMENTO CERÂMICO PARA PISO COM PLACAS TIPO PORCELANATO DE DIMENSÕES 60X60 CM APLICADA EM AMBIENTES DE ÁREA ENTRE 5 M² E 10 M². AF_02/2023_PE</v>
          </cell>
          <cell r="C17372" t="str">
            <v>M2</v>
          </cell>
          <cell r="D17372">
            <v>126.01</v>
          </cell>
          <cell r="E17372" t="str">
            <v>SINAPI</v>
          </cell>
          <cell r="F17372" t="str">
            <v/>
          </cell>
          <cell r="G17372" t="str">
            <v>0146</v>
          </cell>
        </row>
        <row r="17373">
          <cell r="A17373" t="str">
            <v>S-87263</v>
          </cell>
          <cell r="B17373" t="str">
            <v>REVESTIMENTO CERÂMICO PARA PISO COM PLACAS TIPO PORCELANATO DE DIMENSÕES 60X60 CM APLICADA EM AMBIENTES DE ÁREA MAIOR QUE 10 M². AF_02/2023_PE</v>
          </cell>
          <cell r="C17373" t="str">
            <v>M2</v>
          </cell>
          <cell r="D17373">
            <v>113.59</v>
          </cell>
          <cell r="E17373" t="str">
            <v>SINAPI</v>
          </cell>
          <cell r="F17373" t="str">
            <v/>
          </cell>
          <cell r="G17373" t="str">
            <v>0146</v>
          </cell>
        </row>
        <row r="17374">
          <cell r="A17374" t="str">
            <v>S-87261</v>
          </cell>
          <cell r="B17374" t="str">
            <v>REVESTIMENTO CERÂMICO PARA PISO COM PLACAS TIPO PORCELANATO DE DIMENSÕES 60X60 CM APLICADA EM AMBIENTES DE ÁREA MENOR QUE 5 M². AF_02/2023_PE</v>
          </cell>
          <cell r="C17374" t="str">
            <v>M2</v>
          </cell>
          <cell r="D17374">
            <v>141.28</v>
          </cell>
          <cell r="E17374" t="str">
            <v>SINAPI</v>
          </cell>
          <cell r="F17374" t="str">
            <v/>
          </cell>
          <cell r="G17374" t="str">
            <v>0146</v>
          </cell>
        </row>
        <row r="17375">
          <cell r="A17375" t="str">
            <v>S-104597</v>
          </cell>
          <cell r="B17375" t="str">
            <v>REVESTIMENTO CERÂMICO PARA PISO COM PLACAS TIPO PORCELANATO DE DIMENSÕES 80X80 CM APLICADA EM AMBIENTES DE ÁREA ENTRE 5 M² E 10 M². AF_02/2023_PE</v>
          </cell>
          <cell r="C17375" t="str">
            <v>M2</v>
          </cell>
          <cell r="D17375">
            <v>128.87</v>
          </cell>
          <cell r="E17375" t="str">
            <v>SINAPI</v>
          </cell>
          <cell r="F17375" t="str">
            <v/>
          </cell>
          <cell r="G17375" t="str">
            <v>0146</v>
          </cell>
        </row>
        <row r="17376">
          <cell r="A17376" t="str">
            <v>S-104598</v>
          </cell>
          <cell r="B17376" t="str">
            <v>REVESTIMENTO CERÂMICO PARA PISO COM PLACAS TIPO PORCELANATO DE DIMENSÕES 80X80 CM APLICADA EM AMBIENTES DE ÁREA MAIOR QUE 10 M². AF_02/2023_PE</v>
          </cell>
          <cell r="C17376" t="str">
            <v>M2</v>
          </cell>
          <cell r="D17376">
            <v>114.24</v>
          </cell>
          <cell r="E17376" t="str">
            <v>SINAPI</v>
          </cell>
          <cell r="F17376" t="str">
            <v/>
          </cell>
          <cell r="G17376" t="str">
            <v>0146</v>
          </cell>
        </row>
        <row r="17377">
          <cell r="A17377" t="str">
            <v>S-104596</v>
          </cell>
          <cell r="B17377" t="str">
            <v>REVESTIMENTO CERÂMICO PARA PISO COM PLACAS TIPO PORCELANATO DE DIMENSÕES 80X80 CM APLICADA EM AMBIENTES DE ÁREA MENOR QUE 5 M². AF_02/2023_PE</v>
          </cell>
          <cell r="C17377" t="str">
            <v>M2</v>
          </cell>
          <cell r="D17377">
            <v>145.94999999999999</v>
          </cell>
          <cell r="E17377" t="str">
            <v>SINAPI</v>
          </cell>
          <cell r="F17377" t="str">
            <v/>
          </cell>
          <cell r="G17377" t="str">
            <v>0146</v>
          </cell>
        </row>
        <row r="17378">
          <cell r="A17378" t="str">
            <v>S-88648</v>
          </cell>
          <cell r="B17378" t="str">
            <v>RODAPÉ CERÂMICO DE 7CM DE ALTURA COM PLACAS TIPO ESMALTADA DE DIMENSÕES 35X35CM. AF_02/2023</v>
          </cell>
          <cell r="C17378" t="str">
            <v>M</v>
          </cell>
          <cell r="D17378">
            <v>8.1199999999999992</v>
          </cell>
          <cell r="E17378" t="str">
            <v>SINAPI</v>
          </cell>
          <cell r="F17378" t="str">
            <v/>
          </cell>
          <cell r="G17378" t="str">
            <v>0146</v>
          </cell>
        </row>
        <row r="17379">
          <cell r="A17379" t="str">
            <v>S-88649</v>
          </cell>
          <cell r="B17379" t="str">
            <v>RODAPÉ CERÂMICO DE 7CM DE ALTURA COM PLACAS TIPO ESMALTADA DE DIMENSÕES 45X45CM. AF_02/2023</v>
          </cell>
          <cell r="C17379" t="str">
            <v>M</v>
          </cell>
          <cell r="D17379">
            <v>9.1</v>
          </cell>
          <cell r="E17379" t="str">
            <v>SINAPI</v>
          </cell>
          <cell r="F17379" t="str">
            <v/>
          </cell>
          <cell r="G17379" t="str">
            <v>0146</v>
          </cell>
        </row>
        <row r="17380">
          <cell r="A17380" t="str">
            <v>S-88650</v>
          </cell>
          <cell r="B17380" t="str">
            <v>RODAPÉ CERÂMICO DE 7CM DE ALTURA COM PLACAS TIPO ESMALTADA DE DIMENSÕES 60X60CM. AF_02/2023</v>
          </cell>
          <cell r="C17380" t="str">
            <v>M</v>
          </cell>
          <cell r="D17380">
            <v>12.11</v>
          </cell>
          <cell r="E17380" t="str">
            <v>SINAPI</v>
          </cell>
          <cell r="F17380" t="str">
            <v/>
          </cell>
          <cell r="G17380" t="str">
            <v>0146</v>
          </cell>
        </row>
        <row r="17381">
          <cell r="A17381" t="str">
            <v>S-104619</v>
          </cell>
          <cell r="B17381" t="str">
            <v>RODAPÉ CERÂMICO DE 7CM DE ALTURA COM PLACAS TIPO ESMALTADA DE DIMENSÕES 80X80CM. AF_02/2023</v>
          </cell>
          <cell r="C17381" t="str">
            <v>M</v>
          </cell>
          <cell r="D17381">
            <v>14.23</v>
          </cell>
          <cell r="E17381" t="str">
            <v>SINAPI</v>
          </cell>
          <cell r="F17381" t="str">
            <v/>
          </cell>
          <cell r="G17381" t="str">
            <v>0146</v>
          </cell>
        </row>
        <row r="17382">
          <cell r="A17382" t="str">
            <v>S-103689</v>
          </cell>
          <cell r="B17382" t="str">
            <v>FORNECIMENTO E INSTALAÇÃO DE PLACA DE OBRA COM CHAPA GALVANIZADA E ESTRUTURA DE MADEIRA. AF_03/2022_PS</v>
          </cell>
          <cell r="C17382" t="str">
            <v>M2</v>
          </cell>
          <cell r="D17382">
            <v>474.44</v>
          </cell>
          <cell r="E17382" t="str">
            <v>SINAPI</v>
          </cell>
          <cell r="F17382" t="str">
            <v>E</v>
          </cell>
          <cell r="G17382" t="str">
            <v>0147</v>
          </cell>
        </row>
        <row r="17383">
          <cell r="A17383" t="str">
            <v>S-103696</v>
          </cell>
          <cell r="B17383" t="str">
            <v>FORNECIMENTO E INSTALAÇÃO DE SUPORTE DE MADEIRA PARA PLACAS DE SINALIZAÇÃO EM CONCRETO, COM H= DE 2,5 M E SEÇÃO DE 7,5 X 7,5 CM. AF_03/2022</v>
          </cell>
          <cell r="C17383" t="str">
            <v>UN</v>
          </cell>
          <cell r="D17383">
            <v>160.4</v>
          </cell>
          <cell r="E17383" t="str">
            <v>SINAPI</v>
          </cell>
          <cell r="F17383" t="str">
            <v/>
          </cell>
          <cell r="G17383" t="str">
            <v>0147</v>
          </cell>
        </row>
        <row r="17384">
          <cell r="A17384" t="str">
            <v>S-103697</v>
          </cell>
          <cell r="B17384" t="str">
            <v>FORNECIMENTO E INSTALAÇÃO DE SUPORTE DE MADEIRA PARA PLACAS DE SINALIZAÇÃO, EM BASE DE CONCRETO, COM H= DE 2,0 M E SEÇÃO DE 7,5 X 7,5 CM. AF_03/2022</v>
          </cell>
          <cell r="C17384" t="str">
            <v>UN</v>
          </cell>
          <cell r="D17384">
            <v>148.19</v>
          </cell>
          <cell r="E17384" t="str">
            <v>SINAPI</v>
          </cell>
          <cell r="F17384" t="str">
            <v/>
          </cell>
          <cell r="G17384" t="str">
            <v>0147</v>
          </cell>
        </row>
        <row r="17385">
          <cell r="A17385" t="str">
            <v>S-103695</v>
          </cell>
          <cell r="B17385" t="str">
            <v>FORNECIMENTO E INSTALAÇÃO DE SUPORTE DE MADEIRA PARA PLACAS DE SINALIZAÇÃO, EM SOLO, COM H= DE 2,0 M E SEÇÃO DE 7,5 X 7,5 CM. AF_03/2022</v>
          </cell>
          <cell r="C17385" t="str">
            <v>UN</v>
          </cell>
          <cell r="D17385">
            <v>109.42</v>
          </cell>
          <cell r="E17385" t="str">
            <v>SINAPI</v>
          </cell>
          <cell r="F17385" t="str">
            <v/>
          </cell>
          <cell r="G17385" t="str">
            <v>0147</v>
          </cell>
        </row>
        <row r="17386">
          <cell r="A17386" t="str">
            <v>S-103694</v>
          </cell>
          <cell r="B17386" t="str">
            <v>FORNECIMENTO E INSTALAÇÃO DE SUPORTE DE MADEIRA PARA PLACAS DE SINALIZAÇÃO, EM SOLO, COM H= DE 2,5 M E SEÇÃO DE 7,5 X 7,5 CM. AF_03/2022</v>
          </cell>
          <cell r="C17386" t="str">
            <v>UN</v>
          </cell>
          <cell r="D17386">
            <v>121.63</v>
          </cell>
          <cell r="E17386" t="str">
            <v>SINAPI</v>
          </cell>
          <cell r="F17386" t="str">
            <v/>
          </cell>
          <cell r="G17386" t="str">
            <v>0147</v>
          </cell>
        </row>
        <row r="17387">
          <cell r="A17387" t="str">
            <v>S-96987</v>
          </cell>
          <cell r="B17387" t="str">
            <v>BASE METÁLICA PARA MASTRO 1 ½" PARA SPDA - FORNECIMENTO E INSTALAÇÃO. AF_08/2023</v>
          </cell>
          <cell r="C17387" t="str">
            <v>UN</v>
          </cell>
          <cell r="D17387">
            <v>153.22999999999999</v>
          </cell>
          <cell r="E17387" t="str">
            <v>SINAPI</v>
          </cell>
          <cell r="F17387" t="str">
            <v/>
          </cell>
          <cell r="G17387" t="str">
            <v>0149</v>
          </cell>
        </row>
        <row r="17388">
          <cell r="A17388" t="str">
            <v>S-96989</v>
          </cell>
          <cell r="B17388" t="str">
            <v>CAPTOR TIPO FRANKLIN PARA SPDA - FORNECIMENTO E INSTALAÇÃO. AF_08/2023</v>
          </cell>
          <cell r="C17388" t="str">
            <v>UN</v>
          </cell>
          <cell r="D17388">
            <v>141.6</v>
          </cell>
          <cell r="E17388" t="str">
            <v>SINAPI</v>
          </cell>
          <cell r="F17388" t="str">
            <v>E</v>
          </cell>
          <cell r="G17388" t="str">
            <v>0149</v>
          </cell>
        </row>
        <row r="17389">
          <cell r="A17389" t="str">
            <v>S-104749</v>
          </cell>
          <cell r="B17389" t="str">
            <v>CONECTOR GRAMPO METÁLICO TIPO OLHAL, PARA SPDA, PARA HASTE DE ATERRAMENTO DE 3/4'' E CABOS DE 10 A 50 MM2 - FORNECIMENTO E INSTALAÇÃO. AF_08/2023</v>
          </cell>
          <cell r="C17389" t="str">
            <v>UN</v>
          </cell>
          <cell r="D17389">
            <v>25.61</v>
          </cell>
          <cell r="E17389" t="str">
            <v>SINAPI</v>
          </cell>
          <cell r="F17389" t="str">
            <v/>
          </cell>
          <cell r="G17389" t="str">
            <v>0149</v>
          </cell>
        </row>
        <row r="17390">
          <cell r="A17390" t="str">
            <v>S-104750</v>
          </cell>
          <cell r="B17390" t="str">
            <v>CONECTOR GRAMPO METÁLICO TIPO OLHAL, PARA SPDA, PARA HASTE DE ATERRAMENTO DE 5/8'' E CABOS DE 10 A 50 MM2 - FORNECIMENTO E INSTALAÇÃO. AF_08/2023</v>
          </cell>
          <cell r="C17390" t="str">
            <v>UN</v>
          </cell>
          <cell r="D17390">
            <v>21.51</v>
          </cell>
          <cell r="E17390" t="str">
            <v>SINAPI</v>
          </cell>
          <cell r="F17390" t="str">
            <v/>
          </cell>
          <cell r="G17390" t="str">
            <v>0149</v>
          </cell>
        </row>
        <row r="17391">
          <cell r="A17391" t="str">
            <v>S-104751</v>
          </cell>
          <cell r="B17391" t="str">
            <v>CONECTOR GRAMPO PARALELO METÁLICO, PARA SPDA, PARA CABOS DE 6 A 50 MM2 - FORNECIMENTO E INSTALAÇÃO. AF_08/2023</v>
          </cell>
          <cell r="C17391" t="str">
            <v>UN</v>
          </cell>
          <cell r="D17391">
            <v>28.54</v>
          </cell>
          <cell r="E17391" t="str">
            <v>SINAPI</v>
          </cell>
          <cell r="F17391" t="str">
            <v/>
          </cell>
          <cell r="G17391" t="str">
            <v>0149</v>
          </cell>
        </row>
        <row r="17392">
          <cell r="A17392" t="str">
            <v>S-104752</v>
          </cell>
          <cell r="B17392" t="str">
            <v>CONECTOR SPLIT-BOLT, PARA SPDA, PARA CABOS ATÉ 35 MM2 - FORNECIMENTO E INSTALAÇÃO. AF_08/2023</v>
          </cell>
          <cell r="C17392" t="str">
            <v>UN</v>
          </cell>
          <cell r="D17392">
            <v>25.55</v>
          </cell>
          <cell r="E17392" t="str">
            <v>SINAPI</v>
          </cell>
          <cell r="F17392" t="str">
            <v/>
          </cell>
          <cell r="G17392" t="str">
            <v>0149</v>
          </cell>
        </row>
        <row r="17393">
          <cell r="A17393" t="str">
            <v>S-104753</v>
          </cell>
          <cell r="B17393" t="str">
            <v>CONECTOR SPLIT-BOLT, PARA SPDA, PARA CABOS ATÉ 50 MM2 - FORNECIMENTO E INSTALAÇÃO. AF_08/2023</v>
          </cell>
          <cell r="C17393" t="str">
            <v>UN</v>
          </cell>
          <cell r="D17393">
            <v>29.87</v>
          </cell>
          <cell r="E17393" t="str">
            <v>SINAPI</v>
          </cell>
          <cell r="F17393" t="str">
            <v/>
          </cell>
          <cell r="G17393" t="str">
            <v>0149</v>
          </cell>
        </row>
        <row r="17394">
          <cell r="A17394" t="str">
            <v>S-104754</v>
          </cell>
          <cell r="B17394" t="str">
            <v>CONECTOR SPLIT-BOLT, PARA SPDA, PARA CABOS ATÉ 70 MM2 - FORNECIMENTO E INSTALAÇÃO. AF_08/2023</v>
          </cell>
          <cell r="C17394" t="str">
            <v>UN</v>
          </cell>
          <cell r="D17394">
            <v>37.28</v>
          </cell>
          <cell r="E17394" t="str">
            <v>SINAPI</v>
          </cell>
          <cell r="F17394" t="str">
            <v/>
          </cell>
          <cell r="G17394" t="str">
            <v>0149</v>
          </cell>
        </row>
        <row r="17395">
          <cell r="A17395" t="str">
            <v>S-104755</v>
          </cell>
          <cell r="B17395" t="str">
            <v>CONECTOR SPLIT-BOLT, PARA SPDA, PARA CABOS ATÉ 95 MM2 - FORNECIMENTO E INSTALAÇÃO. AF_08/2023</v>
          </cell>
          <cell r="C17395" t="str">
            <v>UN</v>
          </cell>
          <cell r="D17395">
            <v>48.76</v>
          </cell>
          <cell r="E17395" t="str">
            <v>SINAPI</v>
          </cell>
          <cell r="F17395" t="str">
            <v/>
          </cell>
          <cell r="G17395" t="str">
            <v>0149</v>
          </cell>
        </row>
        <row r="17396">
          <cell r="A17396" t="str">
            <v>S-96973</v>
          </cell>
          <cell r="B17396" t="str">
            <v>CORDOALHA DE COBRE NU 35 MM², NÃO ENTERRADA, COM ISOLADOR - FORNECIMENTO E INSTALAÇÃO. AF_08/2023</v>
          </cell>
          <cell r="C17396" t="str">
            <v>M</v>
          </cell>
          <cell r="D17396">
            <v>86.29</v>
          </cell>
          <cell r="E17396" t="str">
            <v>SINAPI</v>
          </cell>
          <cell r="F17396" t="str">
            <v/>
          </cell>
          <cell r="G17396" t="str">
            <v>0149</v>
          </cell>
        </row>
        <row r="17397">
          <cell r="A17397" t="str">
            <v>S-96977</v>
          </cell>
          <cell r="B17397" t="str">
            <v>CORDOALHA DE COBRE NU 50 MM², ENTERRADA - FORNECIMENTO E INSTALAÇÃO. AF_08/2023</v>
          </cell>
          <cell r="C17397" t="str">
            <v>M</v>
          </cell>
          <cell r="D17397">
            <v>65.13</v>
          </cell>
          <cell r="E17397" t="str">
            <v>SINAPI</v>
          </cell>
          <cell r="F17397" t="str">
            <v/>
          </cell>
          <cell r="G17397" t="str">
            <v>0149</v>
          </cell>
        </row>
        <row r="17398">
          <cell r="A17398" t="str">
            <v>S-96974</v>
          </cell>
          <cell r="B17398" t="str">
            <v>CORDOALHA DE COBRE NU 50 MM², NÃO ENTERRADA, COM ISOLADOR - FORNECIMENTO E INSTALAÇÃO. AF_08/2023</v>
          </cell>
          <cell r="C17398" t="str">
            <v>M</v>
          </cell>
          <cell r="D17398">
            <v>110.53</v>
          </cell>
          <cell r="E17398" t="str">
            <v>SINAPI</v>
          </cell>
          <cell r="F17398" t="str">
            <v/>
          </cell>
          <cell r="G17398" t="str">
            <v>0149</v>
          </cell>
        </row>
        <row r="17399">
          <cell r="A17399" t="str">
            <v>S-96978</v>
          </cell>
          <cell r="B17399" t="str">
            <v>CORDOALHA DE COBRE NU 70 MM², ENTERRADA - FORNECIMENTO E INSTALAÇÃO. AF_08/2023</v>
          </cell>
          <cell r="C17399" t="str">
            <v>M</v>
          </cell>
          <cell r="D17399">
            <v>85.76</v>
          </cell>
          <cell r="E17399" t="str">
            <v>SINAPI</v>
          </cell>
          <cell r="F17399" t="str">
            <v/>
          </cell>
          <cell r="G17399" t="str">
            <v>0149</v>
          </cell>
        </row>
        <row r="17400">
          <cell r="A17400" t="str">
            <v>S-96975</v>
          </cell>
          <cell r="B17400" t="str">
            <v>CORDOALHA DE COBRE NU 70 MM², NÃO ENTERRADA, COM ISOLADOR - FORNECIMENTO E INSTALAÇÃO. AF_08/2023</v>
          </cell>
          <cell r="C17400" t="str">
            <v>M</v>
          </cell>
          <cell r="D17400">
            <v>135.88999999999999</v>
          </cell>
          <cell r="E17400" t="str">
            <v>SINAPI</v>
          </cell>
          <cell r="F17400" t="str">
            <v/>
          </cell>
          <cell r="G17400" t="str">
            <v>0149</v>
          </cell>
        </row>
        <row r="17401">
          <cell r="A17401" t="str">
            <v>S-96979</v>
          </cell>
          <cell r="B17401" t="str">
            <v>CORDOALHA DE COBRE NU 95 MM², ENTERRADA - FORNECIMENTO E INSTALAÇÃO. AF_08/2023</v>
          </cell>
          <cell r="C17401" t="str">
            <v>M</v>
          </cell>
          <cell r="D17401">
            <v>122.45</v>
          </cell>
          <cell r="E17401" t="str">
            <v>SINAPI</v>
          </cell>
          <cell r="F17401" t="str">
            <v/>
          </cell>
          <cell r="G17401" t="str">
            <v>0149</v>
          </cell>
        </row>
        <row r="17402">
          <cell r="A17402" t="str">
            <v>S-96976</v>
          </cell>
          <cell r="B17402" t="str">
            <v>CORDOALHA DE COBRE NU 95 MM², NÃO ENTERRADA, COM ISOLADOR - FORNECIMENTO E INSTALAÇÃO. AF_08/2023</v>
          </cell>
          <cell r="C17402" t="str">
            <v>M</v>
          </cell>
          <cell r="D17402">
            <v>176.89</v>
          </cell>
          <cell r="E17402" t="str">
            <v>SINAPI</v>
          </cell>
          <cell r="F17402" t="str">
            <v/>
          </cell>
          <cell r="G17402" t="str">
            <v>0149</v>
          </cell>
        </row>
        <row r="17403">
          <cell r="A17403" t="str">
            <v>S-96984</v>
          </cell>
          <cell r="B17403" t="str">
            <v>ELETRODUTO PVC RÍGIDO, DIÂMETRO 40MM, COM 3 METROS, PARA SPDA - FORNECIMENTO E INSTALAÇÃO. AF_08/2023</v>
          </cell>
          <cell r="C17403" t="str">
            <v>UN</v>
          </cell>
          <cell r="D17403">
            <v>75.55</v>
          </cell>
          <cell r="E17403" t="str">
            <v>SINAPI</v>
          </cell>
          <cell r="F17403" t="str">
            <v/>
          </cell>
          <cell r="G17403" t="str">
            <v>0149</v>
          </cell>
        </row>
        <row r="17404">
          <cell r="A17404" t="str">
            <v>S-96986</v>
          </cell>
          <cell r="B17404" t="str">
            <v>HASTE DE ATERRAMENTO, DIÂMETRO 3/4", COM 3 METROS - FORNECIMENTO E INSTALAÇÃO. AF_08/2023</v>
          </cell>
          <cell r="C17404" t="str">
            <v>UN</v>
          </cell>
          <cell r="D17404">
            <v>135.13</v>
          </cell>
          <cell r="E17404" t="str">
            <v>SINAPI</v>
          </cell>
          <cell r="F17404" t="str">
            <v/>
          </cell>
          <cell r="G17404" t="str">
            <v>0149</v>
          </cell>
        </row>
        <row r="17405">
          <cell r="A17405" t="str">
            <v>S-96985</v>
          </cell>
          <cell r="B17405" t="str">
            <v>HASTE DE ATERRAMENTO, DIÂMETRO 5/8", COM 3 METROS - FORNECIMENTO E INSTALAÇÃO. AF_08/2023</v>
          </cell>
          <cell r="C17405" t="str">
            <v>UN</v>
          </cell>
          <cell r="D17405">
            <v>90.21</v>
          </cell>
          <cell r="E17405" t="str">
            <v>SINAPI</v>
          </cell>
          <cell r="F17405" t="str">
            <v/>
          </cell>
          <cell r="G17405" t="str">
            <v>0149</v>
          </cell>
        </row>
        <row r="17406">
          <cell r="A17406" t="str">
            <v>S-96988</v>
          </cell>
          <cell r="B17406" t="str">
            <v>MASTRO 1 ½", COM 3 METROS, PARA SPDA - FORNECIMENTO E INSTALAÇÃO. AF_08/2023</v>
          </cell>
          <cell r="C17406" t="str">
            <v>UN</v>
          </cell>
          <cell r="D17406">
            <v>169.32</v>
          </cell>
          <cell r="E17406" t="str">
            <v>SINAPI</v>
          </cell>
          <cell r="F17406" t="str">
            <v/>
          </cell>
          <cell r="G17406" t="str">
            <v>0149</v>
          </cell>
        </row>
        <row r="17407">
          <cell r="A17407" t="str">
            <v>S-104746</v>
          </cell>
          <cell r="B17407" t="str">
            <v>MINI CAPTOR PARA SPDA - FORNECIMENTO E INSTALAÇÃO. AF_08/2023</v>
          </cell>
          <cell r="C17407" t="str">
            <v>UN</v>
          </cell>
          <cell r="D17407">
            <v>31.48</v>
          </cell>
          <cell r="E17407" t="str">
            <v>SINAPI</v>
          </cell>
          <cell r="F17407" t="str">
            <v/>
          </cell>
          <cell r="G17407" t="str">
            <v>0149</v>
          </cell>
        </row>
        <row r="17408">
          <cell r="A17408" t="str">
            <v>S-98463</v>
          </cell>
          <cell r="B17408" t="str">
            <v>SUPORTE ISOLADOR PARA FIXAÇÃO DA CORDOALHA DE COBRE EM ALVENARIA OU CONCRETO - FORNECIMENTO E INSTALAÇÃO. AF_08/2023</v>
          </cell>
          <cell r="C17408" t="str">
            <v>UN</v>
          </cell>
          <cell r="D17408">
            <v>33.950000000000003</v>
          </cell>
          <cell r="E17408" t="str">
            <v>SINAPI</v>
          </cell>
          <cell r="F17408" t="str">
            <v/>
          </cell>
          <cell r="G17408" t="str">
            <v>0149</v>
          </cell>
        </row>
        <row r="17409">
          <cell r="A17409" t="str">
            <v>S-95676</v>
          </cell>
          <cell r="B17409" t="str">
            <v>CAIXA EM CONCRETO PRÉ-MOLDADO PARA ABRIGO DE HIDRÔMETRO COM DN 20 MM - FORNECIMENTO E INSTALAÇÃO. AF_03/2024</v>
          </cell>
          <cell r="C17409" t="str">
            <v>UN</v>
          </cell>
          <cell r="D17409">
            <v>156.80000000000001</v>
          </cell>
          <cell r="E17409" t="str">
            <v>SINAPI</v>
          </cell>
          <cell r="F17409" t="str">
            <v/>
          </cell>
          <cell r="G17409" t="str">
            <v>0151</v>
          </cell>
        </row>
        <row r="17410">
          <cell r="A17410" t="str">
            <v>S-105135</v>
          </cell>
          <cell r="B17410" t="str">
            <v>HIDRÔMETRO DN 1 1/2", 20 M³/H - FORNECIMENTO E INSTALAÇÃO. AF_03/2024</v>
          </cell>
          <cell r="C17410" t="str">
            <v>UN</v>
          </cell>
          <cell r="D17410">
            <v>1010.29</v>
          </cell>
          <cell r="E17410" t="str">
            <v>SINAPI</v>
          </cell>
          <cell r="F17410" t="str">
            <v>E</v>
          </cell>
          <cell r="G17410" t="str">
            <v>0151</v>
          </cell>
        </row>
        <row r="17411">
          <cell r="A17411" t="str">
            <v>S-104998</v>
          </cell>
          <cell r="B17411" t="str">
            <v>HIDRÔMETRO DN 1", 10 M³/H - FORNECIMENTO E INSTALAÇÃO. AF_03/2024</v>
          </cell>
          <cell r="C17411" t="str">
            <v>UN</v>
          </cell>
          <cell r="D17411">
            <v>622.48</v>
          </cell>
          <cell r="E17411" t="str">
            <v>SINAPI</v>
          </cell>
          <cell r="F17411" t="str">
            <v>E</v>
          </cell>
          <cell r="G17411" t="str">
            <v>0151</v>
          </cell>
        </row>
        <row r="17412">
          <cell r="A17412" t="str">
            <v>S-104997</v>
          </cell>
          <cell r="B17412" t="str">
            <v>HIDRÔMETRO DN 1", 7 M³/H - FORNECIMENTO E INSTALAÇÃO. AF_03/2024</v>
          </cell>
          <cell r="C17412" t="str">
            <v>UN</v>
          </cell>
          <cell r="D17412">
            <v>468.8</v>
          </cell>
          <cell r="E17412" t="str">
            <v>SINAPI</v>
          </cell>
          <cell r="F17412" t="str">
            <v>E</v>
          </cell>
          <cell r="G17412" t="str">
            <v>0151</v>
          </cell>
        </row>
        <row r="17413">
          <cell r="A17413" t="str">
            <v>S-95673</v>
          </cell>
          <cell r="B17413" t="str">
            <v>HIDRÔMETRO DN 1/2", 1,5 M3/H - FORNECIMENTO E INSTALAÇÃO. AF_03/2024</v>
          </cell>
          <cell r="C17413" t="str">
            <v>UN</v>
          </cell>
          <cell r="D17413">
            <v>142.1</v>
          </cell>
          <cell r="E17413" t="str">
            <v>SINAPI</v>
          </cell>
          <cell r="F17413" t="str">
            <v>E</v>
          </cell>
          <cell r="G17413" t="str">
            <v>0151</v>
          </cell>
        </row>
        <row r="17414">
          <cell r="A17414" t="str">
            <v>S-95674</v>
          </cell>
          <cell r="B17414" t="str">
            <v>HIDRÔMETRO DN 1/2", 3,0 M3/H - FORNECIMENTO E INSTALAÇÃO. AF_03/2024</v>
          </cell>
          <cell r="C17414" t="str">
            <v>UN</v>
          </cell>
          <cell r="D17414">
            <v>150.18</v>
          </cell>
          <cell r="E17414" t="str">
            <v>SINAPI</v>
          </cell>
          <cell r="F17414" t="str">
            <v>E</v>
          </cell>
          <cell r="G17414" t="str">
            <v>0151</v>
          </cell>
        </row>
        <row r="17415">
          <cell r="A17415" t="str">
            <v>S-104992</v>
          </cell>
          <cell r="B17415" t="str">
            <v>HIDRÔMETRO DN 2", 30 M³/H - FORNECIMENTO E INSTALAÇÃO. AF_03/2024</v>
          </cell>
          <cell r="C17415" t="str">
            <v>UN</v>
          </cell>
          <cell r="D17415">
            <v>1406.19</v>
          </cell>
          <cell r="E17415" t="str">
            <v>SINAPI</v>
          </cell>
          <cell r="F17415" t="str">
            <v>E</v>
          </cell>
          <cell r="G17415" t="str">
            <v>0151</v>
          </cell>
        </row>
        <row r="17416">
          <cell r="A17416" t="str">
            <v>S-95675</v>
          </cell>
          <cell r="B17416" t="str">
            <v>HIDRÔMETRO DN 3/4", 5,0 M3/H - FORNECIMENTO E INSTALAÇÃO. AF_03/2024</v>
          </cell>
          <cell r="C17416" t="str">
            <v>UN</v>
          </cell>
          <cell r="D17416">
            <v>185.33</v>
          </cell>
          <cell r="E17416" t="str">
            <v>SINAPI</v>
          </cell>
          <cell r="F17416" t="str">
            <v>E</v>
          </cell>
          <cell r="G17416" t="str">
            <v>0151</v>
          </cell>
        </row>
        <row r="17417">
          <cell r="A17417" t="str">
            <v>S-95648</v>
          </cell>
          <cell r="B17417" t="str">
            <v>KIT CAVALETE PARA MEDIÇÃO DE ÁGUA - ENTRADA INDIVIDUALIZADA, EM CPVC DN 28 MM (1"), PARA 1 MEDIDOR - FORNECIMENTO E INSTALAÇÃO (EXCLUSIVE HIDRÔMETRO). AF_03/2024</v>
          </cell>
          <cell r="C17417" t="str">
            <v>UN</v>
          </cell>
          <cell r="D17417">
            <v>613.62</v>
          </cell>
          <cell r="E17417" t="str">
            <v>SINAPI</v>
          </cell>
          <cell r="F17417" t="str">
            <v/>
          </cell>
          <cell r="G17417" t="str">
            <v>0151</v>
          </cell>
        </row>
        <row r="17418">
          <cell r="A17418" t="str">
            <v>S-95649</v>
          </cell>
          <cell r="B17418" t="str">
            <v>KIT CAVALETE PARA MEDIÇÃO DE ÁGUA - ENTRADA INDIVIDUALIZADA, EM CPVC DN 28 MM (1"), PARA 2 MEDIDORES - FORNECIMENTO E INSTALAÇÃO (EXCLUSIVE HIDRÔMETRO). AF_03/2024</v>
          </cell>
          <cell r="C17418" t="str">
            <v>UN</v>
          </cell>
          <cell r="D17418">
            <v>1058.3</v>
          </cell>
          <cell r="E17418" t="str">
            <v>SINAPI</v>
          </cell>
          <cell r="F17418" t="str">
            <v/>
          </cell>
          <cell r="G17418" t="str">
            <v>0151</v>
          </cell>
        </row>
        <row r="17419">
          <cell r="A17419" t="str">
            <v>S-95650</v>
          </cell>
          <cell r="B17419" t="str">
            <v>KIT CAVALETE PARA MEDIÇÃO DE ÁGUA - ENTRADA INDIVIDUALIZADA, EM CPVC DN 28 MM (1"), PARA 3 MEDIDORES - FORNECIMENTO E INSTALAÇÃO (EXCLUSIVE HIDRÔMETRO). AF_03/2024</v>
          </cell>
          <cell r="C17419" t="str">
            <v>UN</v>
          </cell>
          <cell r="D17419">
            <v>1546.75</v>
          </cell>
          <cell r="E17419" t="str">
            <v>SINAPI</v>
          </cell>
          <cell r="F17419" t="str">
            <v/>
          </cell>
          <cell r="G17419" t="str">
            <v>0151</v>
          </cell>
        </row>
        <row r="17420">
          <cell r="A17420" t="str">
            <v>S-95651</v>
          </cell>
          <cell r="B17420" t="str">
            <v>KIT CAVALETE PARA MEDIÇÃO DE ÁGUA - ENTRADA INDIVIDUALIZADA, EM CPVC DN 28 MM (1"), PARA 4 MEDIDORES - FORNECIMENTO E INSTALAÇÃO (EXCLUSIVE HIDRÔMETRO). AF_03/2024</v>
          </cell>
          <cell r="C17420" t="str">
            <v>UN</v>
          </cell>
          <cell r="D17420">
            <v>2008.81</v>
          </cell>
          <cell r="E17420" t="str">
            <v>SINAPI</v>
          </cell>
          <cell r="F17420" t="str">
            <v/>
          </cell>
          <cell r="G17420" t="str">
            <v>0151</v>
          </cell>
        </row>
        <row r="17421">
          <cell r="A17421" t="str">
            <v>S-95652</v>
          </cell>
          <cell r="B17421" t="str">
            <v>KIT CAVALETE PARA MEDIÇÃO DE ÁGUA - ENTRADA INDIVIDUALIZADA, EM CPVC DN 35 MM (1 1/4"), PARA 1 MEDIDOR - FORNECIMENTO E INSTALAÇÃO (EXCLUSIVE HIDRÔMETRO). AF_03/2024</v>
          </cell>
          <cell r="C17421" t="str">
            <v>UN</v>
          </cell>
          <cell r="D17421">
            <v>753.4</v>
          </cell>
          <cell r="E17421" t="str">
            <v>SINAPI</v>
          </cell>
          <cell r="F17421" t="str">
            <v/>
          </cell>
          <cell r="G17421" t="str">
            <v>0151</v>
          </cell>
        </row>
        <row r="17422">
          <cell r="A17422" t="str">
            <v>S-95653</v>
          </cell>
          <cell r="B17422" t="str">
            <v>KIT CAVALETE PARA MEDIÇÃO DE ÁGUA - ENTRADA INDIVIDUALIZADA, EM CPVC DN 35 MM (1 1/4"), PARA 2 MEDIDORES - FORNECIMENTO E INSTALAÇÃO (EXCLUSIVE HIDRÔMETRO). AF_03/2024</v>
          </cell>
          <cell r="C17422" t="str">
            <v>UN</v>
          </cell>
          <cell r="D17422">
            <v>1335.89</v>
          </cell>
          <cell r="E17422" t="str">
            <v>SINAPI</v>
          </cell>
          <cell r="F17422" t="str">
            <v/>
          </cell>
          <cell r="G17422" t="str">
            <v>0151</v>
          </cell>
        </row>
        <row r="17423">
          <cell r="A17423" t="str">
            <v>S-95654</v>
          </cell>
          <cell r="B17423" t="str">
            <v>KIT CAVALETE PARA MEDIÇÃO DE ÁGUA - ENTRADA INDIVIDUALIZADA, EM CPVC DN 35 MM (1 1/4"), PARA 3 MEDIDORES - FORNECIMENTO E INSTALAÇÃO (EXCLUSIVE HIDRÔMETRO). AF_03/2024</v>
          </cell>
          <cell r="C17423" t="str">
            <v>UN</v>
          </cell>
          <cell r="D17423">
            <v>1968</v>
          </cell>
          <cell r="E17423" t="str">
            <v>SINAPI</v>
          </cell>
          <cell r="F17423" t="str">
            <v/>
          </cell>
          <cell r="G17423" t="str">
            <v>0151</v>
          </cell>
        </row>
        <row r="17424">
          <cell r="A17424" t="str">
            <v>S-95655</v>
          </cell>
          <cell r="B17424" t="str">
            <v>KIT CAVALETE PARA MEDIÇÃO DE ÁGUA - ENTRADA INDIVIDUALIZADA, EM CPVC DN 35 MM (1 1/4"), PARA 4 MEDIDORES - FORNECIMENTO E INSTALAÇÃO (EXCLUSIVE HIDRÔMETRO). AF_03/2024</v>
          </cell>
          <cell r="C17424" t="str">
            <v>UN</v>
          </cell>
          <cell r="D17424">
            <v>2566.5500000000002</v>
          </cell>
          <cell r="E17424" t="str">
            <v>SINAPI</v>
          </cell>
          <cell r="F17424" t="str">
            <v/>
          </cell>
          <cell r="G17424" t="str">
            <v>0151</v>
          </cell>
        </row>
        <row r="17425">
          <cell r="A17425" t="str">
            <v>S-95657</v>
          </cell>
          <cell r="B17425" t="str">
            <v>KIT CAVALETE PARA MEDIÇÃO DE ÁGUA - ENTRADA INDIVIDUALIZADA, EM PPR PN20 DN 25 MM (3/4") PARA 1 MEDIDOR - FORNECIMENTO E INSTALAÇÃO (EXCLUSIVE HIDRÔMETRO). AF_03/2024</v>
          </cell>
          <cell r="C17425" t="str">
            <v>UN</v>
          </cell>
          <cell r="D17425">
            <v>379.27</v>
          </cell>
          <cell r="E17425" t="str">
            <v>SINAPI</v>
          </cell>
          <cell r="F17425" t="str">
            <v/>
          </cell>
          <cell r="G17425" t="str">
            <v>0151</v>
          </cell>
        </row>
        <row r="17426">
          <cell r="A17426" t="str">
            <v>S-95658</v>
          </cell>
          <cell r="B17426" t="str">
            <v>KIT CAVALETE PARA MEDIÇÃO DE ÁGUA - ENTRADA INDIVIDUALIZADA, EM PPR PN20 DN 25 MM (3/4") PARA 2 MEDIDORES - FORNECIMENTO E INSTALAÇÃO (EXCLUSIVE HIDRÔMETRO). AF_03/2024</v>
          </cell>
          <cell r="C17426" t="str">
            <v>UN</v>
          </cell>
          <cell r="D17426">
            <v>686.29</v>
          </cell>
          <cell r="E17426" t="str">
            <v>SINAPI</v>
          </cell>
          <cell r="F17426" t="str">
            <v/>
          </cell>
          <cell r="G17426" t="str">
            <v>0151</v>
          </cell>
        </row>
        <row r="17427">
          <cell r="A17427" t="str">
            <v>S-95659</v>
          </cell>
          <cell r="B17427" t="str">
            <v>KIT CAVALETE PARA MEDIÇÃO DE ÁGUA - ENTRADA INDIVIDUALIZADA, EM PPR PN20 DN 25 MM (3/4") PARA 3 MEDIDORES - FORNECIMENTO E INSTALAÇÃO (EXCLUSIVE HIDRÔMETRO). AF_03/2024</v>
          </cell>
          <cell r="C17427" t="str">
            <v>UN</v>
          </cell>
          <cell r="D17427">
            <v>1020.38</v>
          </cell>
          <cell r="E17427" t="str">
            <v>SINAPI</v>
          </cell>
          <cell r="F17427" t="str">
            <v/>
          </cell>
          <cell r="G17427" t="str">
            <v>0151</v>
          </cell>
        </row>
        <row r="17428">
          <cell r="A17428" t="str">
            <v>S-95660</v>
          </cell>
          <cell r="B17428" t="str">
            <v>KIT CAVALETE PARA MEDIÇÃO DE ÁGUA - ENTRADA INDIVIDUALIZADA, EM PPR PN20 DN 25 MM (3/4") PARA 4 MEDIDORES - FORNECIMENTO E INSTALAÇÃO (EXCLUSIVE HIDRÔMETRO). AF_03/2024</v>
          </cell>
          <cell r="C17428" t="str">
            <v>UN</v>
          </cell>
          <cell r="D17428">
            <v>1335.87</v>
          </cell>
          <cell r="E17428" t="str">
            <v>SINAPI</v>
          </cell>
          <cell r="F17428" t="str">
            <v/>
          </cell>
          <cell r="G17428" t="str">
            <v>0151</v>
          </cell>
        </row>
        <row r="17429">
          <cell r="A17429" t="str">
            <v>S-95661</v>
          </cell>
          <cell r="B17429" t="str">
            <v>KIT CAVALETE PARA MEDIÇÃO DE ÁGUA - ENTRADA INDIVIDUALIZADA, EM PPR PN20 DN 32 MM (1") PARA 1 MEDIDOR - FORNECIMENTO E INSTALAÇÃO (EXCLUSIVE HIDRÔMETRO). AF_03/2024</v>
          </cell>
          <cell r="C17429" t="str">
            <v>UN</v>
          </cell>
          <cell r="D17429">
            <v>462.24</v>
          </cell>
          <cell r="E17429" t="str">
            <v>SINAPI</v>
          </cell>
          <cell r="F17429" t="str">
            <v/>
          </cell>
          <cell r="G17429" t="str">
            <v>0151</v>
          </cell>
        </row>
        <row r="17430">
          <cell r="A17430" t="str">
            <v>S-95662</v>
          </cell>
          <cell r="B17430" t="str">
            <v>KIT CAVALETE PARA MEDIÇÃO DE ÁGUA - ENTRADA INDIVIDUALIZADA, EM PPR PN20 DN 32 MM (1") PARA 2 MEDIDORES - FORNECIMENTO E INSTALAÇÃO (EXCLUSIVE HIDRÔMETRO). AF_03/2024</v>
          </cell>
          <cell r="C17430" t="str">
            <v>UN</v>
          </cell>
          <cell r="D17430">
            <v>850.52</v>
          </cell>
          <cell r="E17430" t="str">
            <v>SINAPI</v>
          </cell>
          <cell r="F17430" t="str">
            <v/>
          </cell>
          <cell r="G17430" t="str">
            <v>0151</v>
          </cell>
        </row>
        <row r="17431">
          <cell r="A17431" t="str">
            <v>S-95663</v>
          </cell>
          <cell r="B17431" t="str">
            <v>KIT CAVALETE PARA MEDIÇÃO DE ÁGUA - ENTRADA INDIVIDUALIZADA, EM PPR PN20 DN 32 MM (1") PARA 3 MEDIDORES - FORNECIMENTO E INSTALAÇÃO (EXCLUSIVE HIDRÔMETRO). AF_03/2024</v>
          </cell>
          <cell r="C17431" t="str">
            <v>UN</v>
          </cell>
          <cell r="D17431">
            <v>1271.01</v>
          </cell>
          <cell r="E17431" t="str">
            <v>SINAPI</v>
          </cell>
          <cell r="F17431" t="str">
            <v/>
          </cell>
          <cell r="G17431" t="str">
            <v>0151</v>
          </cell>
        </row>
        <row r="17432">
          <cell r="A17432" t="str">
            <v>S-95664</v>
          </cell>
          <cell r="B17432" t="str">
            <v>KIT CAVALETE PARA MEDIÇÃO DE ÁGUA - ENTRADA INDIVIDUALIZADA, EM PPR PN20 DN 32 MM (1") PARA 4 MEDIDORES - FORNECIMENTO E INSTALAÇÃO (EXCLUSIVE HIDRÔMETRO). AF_03/2024</v>
          </cell>
          <cell r="C17432" t="str">
            <v>UN</v>
          </cell>
          <cell r="D17432">
            <v>1666.61</v>
          </cell>
          <cell r="E17432" t="str">
            <v>SINAPI</v>
          </cell>
          <cell r="F17432" t="str">
            <v/>
          </cell>
          <cell r="G17432" t="str">
            <v>0151</v>
          </cell>
        </row>
        <row r="17433">
          <cell r="A17433" t="str">
            <v>S-95665</v>
          </cell>
          <cell r="B17433" t="str">
            <v>KIT CAVALETE PARA MEDIÇÃO DE ÁGUA - ENTRADA INDIVIDUALIZADA, EM PPR PN25 DN 25 MM (3/4") PARA 1 MEDIDOR - FORNECIMENTO E INSTALAÇÃO (EXCLUSIVE HIDRÔMETRO). AF_03/2024</v>
          </cell>
          <cell r="C17433" t="str">
            <v>UN</v>
          </cell>
          <cell r="D17433">
            <v>419.7</v>
          </cell>
          <cell r="E17433" t="str">
            <v>SINAPI</v>
          </cell>
          <cell r="F17433" t="str">
            <v/>
          </cell>
          <cell r="G17433" t="str">
            <v>0151</v>
          </cell>
        </row>
        <row r="17434">
          <cell r="A17434" t="str">
            <v>S-95666</v>
          </cell>
          <cell r="B17434" t="str">
            <v>KIT CAVALETE PARA MEDIÇÃO DE ÁGUA - ENTRADA INDIVIDUALIZADA, EM PPR PN25 DN 25 MM (3/4") PARA 2 MEDIDORES - FORNECIMENTO E INSTALAÇÃO (EXCLUSIVE HIDRÔMETRO). AF_03/2024</v>
          </cell>
          <cell r="C17434" t="str">
            <v>UN</v>
          </cell>
          <cell r="D17434">
            <v>739.54</v>
          </cell>
          <cell r="E17434" t="str">
            <v>SINAPI</v>
          </cell>
          <cell r="F17434" t="str">
            <v/>
          </cell>
          <cell r="G17434" t="str">
            <v>0151</v>
          </cell>
        </row>
        <row r="17435">
          <cell r="A17435" t="str">
            <v>S-95667</v>
          </cell>
          <cell r="B17435" t="str">
            <v>KIT CAVALETE PARA MEDIÇÃO DE ÁGUA - ENTRADA INDIVIDUALIZADA, EM PPR PN25 DN 25 MM (3/4") PARA 3 MEDIDORES - FORNECIMENTO E INSTALAÇÃO (EXCLUSIVE HIDRÔMETRO). AF_03/2024</v>
          </cell>
          <cell r="C17435" t="str">
            <v>UN</v>
          </cell>
          <cell r="D17435">
            <v>1094.5899999999999</v>
          </cell>
          <cell r="E17435" t="str">
            <v>SINAPI</v>
          </cell>
          <cell r="F17435" t="str">
            <v/>
          </cell>
          <cell r="G17435" t="str">
            <v>0151</v>
          </cell>
        </row>
        <row r="17436">
          <cell r="A17436" t="str">
            <v>S-95668</v>
          </cell>
          <cell r="B17436" t="str">
            <v>KIT CAVALETE PARA MEDIÇÃO DE ÁGUA - ENTRADA INDIVIDUALIZADA, EM PPR PN25 DN 25 MM (3/4") PARA 4 MEDIDORES - FORNECIMENTO E INSTALAÇÃO (EXCLUSIVE HIDRÔMETRO). AF_03/2024</v>
          </cell>
          <cell r="C17436" t="str">
            <v>UN</v>
          </cell>
          <cell r="D17436">
            <v>1428.39</v>
          </cell>
          <cell r="E17436" t="str">
            <v>SINAPI</v>
          </cell>
          <cell r="F17436" t="str">
            <v/>
          </cell>
          <cell r="G17436" t="str">
            <v>0151</v>
          </cell>
        </row>
        <row r="17437">
          <cell r="A17437" t="str">
            <v>S-95669</v>
          </cell>
          <cell r="B17437" t="str">
            <v>KIT CAVALETE PARA MEDIÇÃO DE ÁGUA - ENTRADA INDIVIDUALIZADA, EM PPR PN25 DN 32 MM (1") PARA 1 MEDIDOR - FORNECIMENTO E INSTALAÇÃO (EXCLUSIVE HIDRÔMETRO). AF_03/2024</v>
          </cell>
          <cell r="C17437" t="str">
            <v>UN</v>
          </cell>
          <cell r="D17437">
            <v>498.58</v>
          </cell>
          <cell r="E17437" t="str">
            <v>SINAPI</v>
          </cell>
          <cell r="F17437" t="str">
            <v/>
          </cell>
          <cell r="G17437" t="str">
            <v>0151</v>
          </cell>
        </row>
        <row r="17438">
          <cell r="A17438" t="str">
            <v>S-95670</v>
          </cell>
          <cell r="B17438" t="str">
            <v>KIT CAVALETE PARA MEDIÇÃO DE ÁGUA - ENTRADA INDIVIDUALIZADA, EM PPR PN25 DN 32 MM (1") PARA 2 MEDIDORES - FORNECIMENTO E INSTALAÇÃO (EXCLUSIVE HIDRÔMETRO). AF_03/2024</v>
          </cell>
          <cell r="C17438" t="str">
            <v>UN</v>
          </cell>
          <cell r="D17438">
            <v>895.8</v>
          </cell>
          <cell r="E17438" t="str">
            <v>SINAPI</v>
          </cell>
          <cell r="F17438" t="str">
            <v/>
          </cell>
          <cell r="G17438" t="str">
            <v>0151</v>
          </cell>
        </row>
        <row r="17439">
          <cell r="A17439" t="str">
            <v>S-95671</v>
          </cell>
          <cell r="B17439" t="str">
            <v>KIT CAVALETE PARA MEDIÇÃO DE ÁGUA - ENTRADA INDIVIDUALIZADA, EM PPR PN25 DN 32 MM (1") PARA 3 MEDIDORES - FORNECIMENTO E INSTALAÇÃO (EXCLUSIVE HIDRÔMETRO). AF_03/2024</v>
          </cell>
          <cell r="C17439" t="str">
            <v>UN</v>
          </cell>
          <cell r="D17439">
            <v>1332.69</v>
          </cell>
          <cell r="E17439" t="str">
            <v>SINAPI</v>
          </cell>
          <cell r="F17439" t="str">
            <v/>
          </cell>
          <cell r="G17439" t="str">
            <v>0151</v>
          </cell>
        </row>
        <row r="17440">
          <cell r="A17440" t="str">
            <v>S-95672</v>
          </cell>
          <cell r="B17440" t="str">
            <v>KIT CAVALETE PARA MEDIÇÃO DE ÁGUA - ENTRADA INDIVIDUALIZADA, EM PPR PN25 DN 32 MM (1") PARA 4 MEDIDORES - FORNECIMENTO E INSTALAÇÃO (EXCLUSIVE HIDRÔMETRO). AF_03/2024</v>
          </cell>
          <cell r="C17440" t="str">
            <v>UN</v>
          </cell>
          <cell r="D17440">
            <v>1742.9</v>
          </cell>
          <cell r="E17440" t="str">
            <v>SINAPI</v>
          </cell>
          <cell r="F17440" t="str">
            <v/>
          </cell>
          <cell r="G17440" t="str">
            <v>0151</v>
          </cell>
        </row>
        <row r="17441">
          <cell r="A17441" t="str">
            <v>S-97741</v>
          </cell>
          <cell r="B17441" t="str">
            <v>KIT CAVALETE PARA MEDIÇÃO DE ÁGUA - ENTRADA INDIVIDUALIZADA, EM PVC 25 MM (3/4"), PARA 1 MEDIDOR - FORNECIMENTO E INSTALAÇÃO (EXCLUSIVE HIDRÔMETRO). AF_03/2024</v>
          </cell>
          <cell r="C17441" t="str">
            <v>UN</v>
          </cell>
          <cell r="D17441">
            <v>205.03</v>
          </cell>
          <cell r="E17441" t="str">
            <v>SINAPI</v>
          </cell>
          <cell r="F17441" t="str">
            <v/>
          </cell>
          <cell r="G17441" t="str">
            <v>0151</v>
          </cell>
        </row>
        <row r="17442">
          <cell r="A17442" t="str">
            <v>S-95641</v>
          </cell>
          <cell r="B17442" t="str">
            <v>KIT CAVALETE PARA MEDIÇÃO DE ÁGUA - ENTRADA INDIVIDUALIZADA, EM PVC 25 MM (3/4"), PARA 2 MEDIDORES - FORNECIMENTO E INSTALAÇÃO (EXCLUSIVE HIDRÔMETRO). AF_03/2024</v>
          </cell>
          <cell r="C17442" t="str">
            <v>UN</v>
          </cell>
          <cell r="D17442">
            <v>362.12</v>
          </cell>
          <cell r="E17442" t="str">
            <v>SINAPI</v>
          </cell>
          <cell r="F17442" t="str">
            <v/>
          </cell>
          <cell r="G17442" t="str">
            <v>0151</v>
          </cell>
        </row>
        <row r="17443">
          <cell r="A17443" t="str">
            <v>S-95642</v>
          </cell>
          <cell r="B17443" t="str">
            <v>KIT CAVALETE PARA MEDIÇÃO DE ÁGUA - ENTRADA INDIVIDUALIZADA, EM PVC 25 MM (3/4"), PARA 3 MEDIDORES - FORNECIMENTO E INSTALAÇÃO (EXCLUSIVE HIDRÔMETRO). AF_03/2024</v>
          </cell>
          <cell r="C17443" t="str">
            <v>UN</v>
          </cell>
          <cell r="D17443">
            <v>535.29</v>
          </cell>
          <cell r="E17443" t="str">
            <v>SINAPI</v>
          </cell>
          <cell r="F17443" t="str">
            <v/>
          </cell>
          <cell r="G17443" t="str">
            <v>0151</v>
          </cell>
        </row>
        <row r="17444">
          <cell r="A17444" t="str">
            <v>S-95643</v>
          </cell>
          <cell r="B17444" t="str">
            <v>KIT CAVALETE PARA MEDIÇÃO DE ÁGUA - ENTRADA INDIVIDUALIZADA, EM PVC 25 MM (3/4"), PARA 4 MEDIDORES - FORNECIMENTO E INSTALAÇÃO (EXCLUSIVE HIDRÔMETRO). AF_03/2024</v>
          </cell>
          <cell r="C17444" t="str">
            <v>UN</v>
          </cell>
          <cell r="D17444">
            <v>698.69</v>
          </cell>
          <cell r="E17444" t="str">
            <v>SINAPI</v>
          </cell>
          <cell r="F17444" t="str">
            <v/>
          </cell>
          <cell r="G17444" t="str">
            <v>0151</v>
          </cell>
        </row>
        <row r="17445">
          <cell r="A17445" t="str">
            <v>S-95644</v>
          </cell>
          <cell r="B17445" t="str">
            <v>KIT CAVALETE PARA MEDIÇÃO DE ÁGUA - ENTRADA INDIVIDUALIZADA, EM PVC 32 MM (1"), PARA 1 MEDIDOR - FORNECIMENTO E INSTALAÇÃO (EXCLUSIVE HIDRÔMETRO). AF_03/2024</v>
          </cell>
          <cell r="C17445" t="str">
            <v>UN</v>
          </cell>
          <cell r="D17445">
            <v>261.13</v>
          </cell>
          <cell r="E17445" t="str">
            <v>SINAPI</v>
          </cell>
          <cell r="F17445" t="str">
            <v/>
          </cell>
          <cell r="G17445" t="str">
            <v>0151</v>
          </cell>
        </row>
        <row r="17446">
          <cell r="A17446" t="str">
            <v>S-95645</v>
          </cell>
          <cell r="B17446" t="str">
            <v>KIT CAVALETE PARA MEDIÇÃO DE ÁGUA - ENTRADA INDIVIDUALIZADA, EM PVC 32 MM (1"), PARA 2 MEDIDORES - FORNECIMENTO E INSTALAÇÃO (EXCLUSIVE HIDRÔMETRO). AF_03/2024</v>
          </cell>
          <cell r="C17446" t="str">
            <v>UN</v>
          </cell>
          <cell r="D17446">
            <v>473.06</v>
          </cell>
          <cell r="E17446" t="str">
            <v>SINAPI</v>
          </cell>
          <cell r="F17446" t="str">
            <v/>
          </cell>
          <cell r="G17446" t="str">
            <v>0151</v>
          </cell>
        </row>
        <row r="17447">
          <cell r="A17447" t="str">
            <v>S-95646</v>
          </cell>
          <cell r="B17447" t="str">
            <v>KIT CAVALETE PARA MEDIÇÃO DE ÁGUA - ENTRADA INDIVIDUALIZADA, EM PVC 32 MM (1"), PARA 3 MEDIDORES - FORNECIMENTO E INSTALAÇÃO (EXCLUSIVE HIDRÔMETRO). AF_03/2024</v>
          </cell>
          <cell r="C17447" t="str">
            <v>UN</v>
          </cell>
          <cell r="D17447">
            <v>704.83</v>
          </cell>
          <cell r="E17447" t="str">
            <v>SINAPI</v>
          </cell>
          <cell r="F17447" t="str">
            <v/>
          </cell>
          <cell r="G17447" t="str">
            <v>0151</v>
          </cell>
        </row>
        <row r="17448">
          <cell r="A17448" t="str">
            <v>S-95647</v>
          </cell>
          <cell r="B17448" t="str">
            <v>KIT CAVALETE PARA MEDIÇÃO DE ÁGUA - ENTRADA INDIVIDUALIZADA, EM PVC 32 MM (1"), PARA 4 MEDIDORES - FORNECIMENTO E INSTALAÇÃO (EXCLUSIVE HIDRÔMETRO). AF_03/2024</v>
          </cell>
          <cell r="C17448" t="str">
            <v>UN</v>
          </cell>
          <cell r="D17448">
            <v>922.23</v>
          </cell>
          <cell r="E17448" t="str">
            <v>SINAPI</v>
          </cell>
          <cell r="F17448" t="str">
            <v/>
          </cell>
          <cell r="G17448" t="str">
            <v>0151</v>
          </cell>
        </row>
        <row r="17449">
          <cell r="A17449" t="str">
            <v>S-95636</v>
          </cell>
          <cell r="B17449" t="str">
            <v>KIT CAVALETE PARA MEDIÇÃO DE ÁGUA - ENTRADA PRINCIPAL, EM AÇO GALVANIZADO DN 25 MM (1") - FORNECIMENTO E INSTALAÇÃO (EXCLUSIVE HIDRÔMETRO). AF_03/2024</v>
          </cell>
          <cell r="C17449" t="str">
            <v>UN</v>
          </cell>
          <cell r="D17449">
            <v>470.08</v>
          </cell>
          <cell r="E17449" t="str">
            <v>SINAPI</v>
          </cell>
          <cell r="F17449" t="str">
            <v/>
          </cell>
          <cell r="G17449" t="str">
            <v>0151</v>
          </cell>
        </row>
        <row r="17450">
          <cell r="A17450" t="str">
            <v>S-95637</v>
          </cell>
          <cell r="B17450" t="str">
            <v>KIT CAVALETE PARA MEDIÇÃO DE ÁGUA - ENTRADA PRINCIPAL, EM AÇO GALVANIZADO DN 32 MM (1 1/4") - FORNECIMENTO E INSTALAÇÃO (EXCLUSIVE HIDRÔMETRO). AF_03/2024</v>
          </cell>
          <cell r="C17450" t="str">
            <v>UN</v>
          </cell>
          <cell r="D17450">
            <v>612.78</v>
          </cell>
          <cell r="E17450" t="str">
            <v>SINAPI</v>
          </cell>
          <cell r="F17450" t="str">
            <v/>
          </cell>
          <cell r="G17450" t="str">
            <v>0151</v>
          </cell>
        </row>
        <row r="17451">
          <cell r="A17451" t="str">
            <v>S-95638</v>
          </cell>
          <cell r="B17451" t="str">
            <v>KIT CAVALETE PARA MEDIÇÃO DE ÁGUA - ENTRADA PRINCIPAL, EM AÇO GALVANIZADO DN 40 MM (1 1/2") - FORNECIMENTO E INSTALAÇÃO (EXCLUSIVE HIDRÔMETRO). AF_03/2024</v>
          </cell>
          <cell r="C17451" t="str">
            <v>UN</v>
          </cell>
          <cell r="D17451">
            <v>752.04</v>
          </cell>
          <cell r="E17451" t="str">
            <v>SINAPI</v>
          </cell>
          <cell r="F17451" t="str">
            <v/>
          </cell>
          <cell r="G17451" t="str">
            <v>0151</v>
          </cell>
        </row>
        <row r="17452">
          <cell r="A17452" t="str">
            <v>S-95639</v>
          </cell>
          <cell r="B17452" t="str">
            <v>KIT CAVALETE PARA MEDIÇÃO DE ÁGUA - ENTRADA PRINCIPAL, EM AÇO GALVANIZADO DN 50 MM (2") - FORNECIMENTO E INSTALAÇÃO (EXCLUSIVE HIDRÔMETRO). AF_03/2024</v>
          </cell>
          <cell r="C17452" t="str">
            <v>UN</v>
          </cell>
          <cell r="D17452">
            <v>1012.31</v>
          </cell>
          <cell r="E17452" t="str">
            <v>SINAPI</v>
          </cell>
          <cell r="F17452" t="str">
            <v/>
          </cell>
          <cell r="G17452" t="str">
            <v>0151</v>
          </cell>
        </row>
        <row r="17453">
          <cell r="A17453" t="str">
            <v>S-95634</v>
          </cell>
          <cell r="B17453" t="str">
            <v>KIT CAVALETE PARA MEDIÇÃO DE ÁGUA - ENTRADA PRINCIPAL, EM PVC 20 MM (1/2") - FORNECIMENTO E INSTALAÇÃO (EXCLUSIVE HIDRÔMETRO). AF_03/2024</v>
          </cell>
          <cell r="C17453" t="str">
            <v>UN</v>
          </cell>
          <cell r="D17453">
            <v>259.33999999999997</v>
          </cell>
          <cell r="E17453" t="str">
            <v>SINAPI</v>
          </cell>
          <cell r="F17453" t="str">
            <v/>
          </cell>
          <cell r="G17453" t="str">
            <v>0151</v>
          </cell>
        </row>
        <row r="17454">
          <cell r="A17454" t="str">
            <v>S-95635</v>
          </cell>
          <cell r="B17454" t="str">
            <v>KIT CAVALETE PARA MEDIÇÃO DE ÁGUA - ENTRADA PRINCIPAL, EM PVC 25 MM (3/4") - FORNECIMENTO E INSTALAÇÃO (EXCLUSIVE HIDRÔMETRO). AF_03/2024</v>
          </cell>
          <cell r="C17454" t="str">
            <v>UN</v>
          </cell>
          <cell r="D17454">
            <v>274.86</v>
          </cell>
          <cell r="E17454" t="str">
            <v>SINAPI</v>
          </cell>
          <cell r="F17454" t="str">
            <v/>
          </cell>
          <cell r="G17454" t="str">
            <v>0151</v>
          </cell>
        </row>
        <row r="17455">
          <cell r="A17455" t="str">
            <v>S-98751</v>
          </cell>
          <cell r="B17455" t="str">
            <v>SOLDA DE TOPO EM CHAPA/PERFIL/TUBO DE AÇO CHANFRADO, ESPESSURA=1/2''. AF_06/2018</v>
          </cell>
          <cell r="C17455" t="str">
            <v>M</v>
          </cell>
          <cell r="D17455">
            <v>196.75</v>
          </cell>
          <cell r="E17455" t="str">
            <v>SINAPI</v>
          </cell>
          <cell r="F17455" t="str">
            <v/>
          </cell>
          <cell r="G17455" t="str">
            <v>0152</v>
          </cell>
        </row>
        <row r="17456">
          <cell r="A17456" t="str">
            <v>S-98746</v>
          </cell>
          <cell r="B17456" t="str">
            <v>SOLDA DE TOPO EM CHAPA/PERFIL/TUBO DE AÇO CHANFRADO, ESPESSURA=1/4''. AF_06/2018</v>
          </cell>
          <cell r="C17456" t="str">
            <v>M</v>
          </cell>
          <cell r="D17456">
            <v>96.03</v>
          </cell>
          <cell r="E17456" t="str">
            <v>SINAPI</v>
          </cell>
          <cell r="F17456" t="str">
            <v/>
          </cell>
          <cell r="G17456" t="str">
            <v>0152</v>
          </cell>
        </row>
        <row r="17457">
          <cell r="A17457" t="str">
            <v>S-98753</v>
          </cell>
          <cell r="B17457" t="str">
            <v>SOLDA DE TOPO EM CHAPA/PERFIL/TUBO DE AÇO CHANFRADO, ESPESSURA=3/4''. AF_06/2018</v>
          </cell>
          <cell r="C17457" t="str">
            <v>M</v>
          </cell>
          <cell r="D17457">
            <v>356.84</v>
          </cell>
          <cell r="E17457" t="str">
            <v>SINAPI</v>
          </cell>
          <cell r="F17457" t="str">
            <v/>
          </cell>
          <cell r="G17457" t="str">
            <v>0152</v>
          </cell>
        </row>
        <row r="17458">
          <cell r="A17458" t="str">
            <v>S-98750</v>
          </cell>
          <cell r="B17458" t="str">
            <v>SOLDA DE TOPO EM CHAPA/PERFIL/TUBO DE AÇO CHANFRADO, ESPESSURA=3/8''. AF_06/2018</v>
          </cell>
          <cell r="C17458" t="str">
            <v>M</v>
          </cell>
          <cell r="D17458">
            <v>137.49</v>
          </cell>
          <cell r="E17458" t="str">
            <v>SINAPI</v>
          </cell>
          <cell r="F17458" t="str">
            <v/>
          </cell>
          <cell r="G17458" t="str">
            <v>0152</v>
          </cell>
        </row>
        <row r="17459">
          <cell r="A17459" t="str">
            <v>S-98749</v>
          </cell>
          <cell r="B17459" t="str">
            <v>SOLDA DE TOPO EM CHAPA/PERFIL/TUBO DE AÇO CHANFRADO, ESPESSURA=5/16''. AF_06/2018</v>
          </cell>
          <cell r="C17459" t="str">
            <v>M</v>
          </cell>
          <cell r="D17459">
            <v>114.79</v>
          </cell>
          <cell r="E17459" t="str">
            <v>SINAPI</v>
          </cell>
          <cell r="F17459" t="str">
            <v/>
          </cell>
          <cell r="G17459" t="str">
            <v>0152</v>
          </cell>
        </row>
        <row r="17460">
          <cell r="A17460" t="str">
            <v>S-98752</v>
          </cell>
          <cell r="B17460" t="str">
            <v>SOLDA DE TOPO EM CHAPA/PERFIL/TUBO DE AÇO CHANFRADO, ESPESSURA=5/8''. AF_06/2018</v>
          </cell>
          <cell r="C17460" t="str">
            <v>M</v>
          </cell>
          <cell r="D17460">
            <v>268.10000000000002</v>
          </cell>
          <cell r="E17460" t="str">
            <v>SINAPI</v>
          </cell>
          <cell r="F17460" t="str">
            <v/>
          </cell>
          <cell r="G17460" t="str">
            <v>0152</v>
          </cell>
        </row>
        <row r="17461">
          <cell r="A17461" t="str">
            <v>S-98529</v>
          </cell>
          <cell r="B17461" t="str">
            <v>CORTE RASO E RECORTE DE ÁRVORE COM DIÂMETRO DE TRONCO MAIOR OU IGUAL A 0,20 M E MENOR QUE 0,40 M. AF_03/2024</v>
          </cell>
          <cell r="C17461" t="str">
            <v>UN</v>
          </cell>
          <cell r="D17461">
            <v>104.95</v>
          </cell>
          <cell r="E17461" t="str">
            <v>SINAPI</v>
          </cell>
          <cell r="F17461" t="str">
            <v/>
          </cell>
          <cell r="G17461" t="str">
            <v>0153</v>
          </cell>
        </row>
        <row r="17462">
          <cell r="A17462" t="str">
            <v>S-98530</v>
          </cell>
          <cell r="B17462" t="str">
            <v>CORTE RASO E RECORTE DE ÁRVORE COM DIÂMETRO DE TRONCO MAIOR OU IGUAL A 0,40 M E MENOR QUE 0,60 M. AF_03/2024</v>
          </cell>
          <cell r="C17462" t="str">
            <v>UN</v>
          </cell>
          <cell r="D17462">
            <v>206.02</v>
          </cell>
          <cell r="E17462" t="str">
            <v>SINAPI</v>
          </cell>
          <cell r="F17462" t="str">
            <v/>
          </cell>
          <cell r="G17462" t="str">
            <v>0153</v>
          </cell>
        </row>
        <row r="17463">
          <cell r="A17463" t="str">
            <v>S-98531</v>
          </cell>
          <cell r="B17463" t="str">
            <v>CORTE RASO E RECORTE DE ÁRVORE COM DIÂMETRO DE TRONCO MAIOR OU IGUAL A 0,60 M. AF_03/2024</v>
          </cell>
          <cell r="C17463" t="str">
            <v>UN</v>
          </cell>
          <cell r="D17463">
            <v>476.48</v>
          </cell>
          <cell r="E17463" t="str">
            <v>SINAPI</v>
          </cell>
          <cell r="F17463" t="str">
            <v/>
          </cell>
          <cell r="G17463" t="str">
            <v>0153</v>
          </cell>
        </row>
        <row r="17464">
          <cell r="A17464" t="str">
            <v>S-98524</v>
          </cell>
          <cell r="B17464" t="str">
            <v>LIMPEZA MANUAL DE VEGETAÇÃO EM TERRENO COM ENXADA. AF_03/2024</v>
          </cell>
          <cell r="C17464" t="str">
            <v>M2</v>
          </cell>
          <cell r="D17464">
            <v>6.64</v>
          </cell>
          <cell r="E17464" t="str">
            <v>SINAPI</v>
          </cell>
          <cell r="F17464" t="str">
            <v/>
          </cell>
          <cell r="G17464" t="str">
            <v>0153</v>
          </cell>
        </row>
        <row r="17465">
          <cell r="A17465" t="str">
            <v>S-98525</v>
          </cell>
          <cell r="B17465" t="str">
            <v>LIMPEZA MECANIZADA DE CAMADA VEGETAL, VEGETAÇÃO E PEQUENAS ÁRVORES (DIÂMETRO DE TRONCO MENOR QUE 0,20 M), COM TRATOR DE ESTEIRAS. AF_03/2024</v>
          </cell>
          <cell r="C17465" t="str">
            <v>M2</v>
          </cell>
          <cell r="D17465">
            <v>0.74</v>
          </cell>
          <cell r="E17465" t="str">
            <v>SINAPI</v>
          </cell>
          <cell r="F17465" t="str">
            <v/>
          </cell>
          <cell r="G17465" t="str">
            <v>0153</v>
          </cell>
        </row>
        <row r="17466">
          <cell r="A17466" t="str">
            <v>S-98533</v>
          </cell>
          <cell r="B17466" t="str">
            <v>PODA EM ALTURA DE ÁRVORE COM DIÂMETRO DE TRONCO MAIOR OU IGUAL A 0,20 M E MENOR QUE 0,40 M. AF_03/2024</v>
          </cell>
          <cell r="C17466" t="str">
            <v>UN</v>
          </cell>
          <cell r="D17466">
            <v>144.56</v>
          </cell>
          <cell r="E17466" t="str">
            <v>SINAPI</v>
          </cell>
          <cell r="F17466" t="str">
            <v/>
          </cell>
          <cell r="G17466" t="str">
            <v>0153</v>
          </cell>
        </row>
        <row r="17467">
          <cell r="A17467" t="str">
            <v>S-98534</v>
          </cell>
          <cell r="B17467" t="str">
            <v>PODA EM ALTURA DE ÁRVORE COM DIÂMETRO DE TRONCO MAIOR OU IGUAL A 0,40 M E MENOR QUE 0,60 M. AF_03/2024</v>
          </cell>
          <cell r="C17467" t="str">
            <v>UN</v>
          </cell>
          <cell r="D17467">
            <v>398.66</v>
          </cell>
          <cell r="E17467" t="str">
            <v>SINAPI</v>
          </cell>
          <cell r="F17467" t="str">
            <v/>
          </cell>
          <cell r="G17467" t="str">
            <v>0153</v>
          </cell>
        </row>
        <row r="17468">
          <cell r="A17468" t="str">
            <v>S-98535</v>
          </cell>
          <cell r="B17468" t="str">
            <v>PODA EM ALTURA DE ÁRVORE COM DIÂMETRO DE TRONCO MAIOR OU IGUAL A 0,60 M. AF_03/2024</v>
          </cell>
          <cell r="C17468" t="str">
            <v>UN</v>
          </cell>
          <cell r="D17468">
            <v>847.23</v>
          </cell>
          <cell r="E17468" t="str">
            <v>SINAPI</v>
          </cell>
          <cell r="F17468" t="str">
            <v/>
          </cell>
          <cell r="G17468" t="str">
            <v>0153</v>
          </cell>
        </row>
        <row r="17469">
          <cell r="A17469" t="str">
            <v>S-98532</v>
          </cell>
          <cell r="B17469" t="str">
            <v>PODA EM ALTURA DE ÁRVORE COM DIÂMETRO DE TRONCO MENOR QUE 0,20 M. AF_03/2024</v>
          </cell>
          <cell r="C17469" t="str">
            <v>UN</v>
          </cell>
          <cell r="D17469">
            <v>37.1</v>
          </cell>
          <cell r="E17469" t="str">
            <v>SINAPI</v>
          </cell>
          <cell r="F17469" t="str">
            <v/>
          </cell>
          <cell r="G17469" t="str">
            <v>0153</v>
          </cell>
        </row>
        <row r="17470">
          <cell r="A17470" t="str">
            <v>S-98526</v>
          </cell>
          <cell r="B17470" t="str">
            <v>REMOÇÃO DE RAÍZES REMANESCENTES DE TRONCO DE ÁRVORE COM DIÂMETRO MAIOR OU IGUAL A 0,20 M E MENOR QUE 0,40 M. AF_03/2024</v>
          </cell>
          <cell r="C17470" t="str">
            <v>UN</v>
          </cell>
          <cell r="D17470">
            <v>165.79</v>
          </cell>
          <cell r="E17470" t="str">
            <v>SINAPI</v>
          </cell>
          <cell r="F17470" t="str">
            <v/>
          </cell>
          <cell r="G17470" t="str">
            <v>0153</v>
          </cell>
        </row>
        <row r="17471">
          <cell r="A17471" t="str">
            <v>S-98527</v>
          </cell>
          <cell r="B17471" t="str">
            <v>REMOÇÃO DE RAÍZES REMANESCENTES DE TRONCO DE ÁRVORE COM DIÂMETRO MAIOR OU IGUAL A 0,40 M E MENOR QUE 0,60 M. AF_03/2024</v>
          </cell>
          <cell r="C17471" t="str">
            <v>UN</v>
          </cell>
          <cell r="D17471">
            <v>275.14999999999998</v>
          </cell>
          <cell r="E17471" t="str">
            <v>SINAPI</v>
          </cell>
          <cell r="F17471" t="str">
            <v/>
          </cell>
          <cell r="G17471" t="str">
            <v>0153</v>
          </cell>
        </row>
        <row r="17472">
          <cell r="A17472" t="str">
            <v>S-98528</v>
          </cell>
          <cell r="B17472" t="str">
            <v>REMOÇÃO DE RAÍZES REMANESCENTES DE TRONCO DE ÁRVORE COM DIÂMETRO MAIOR OU IGUAL A 0,60 M. AF_03/2024</v>
          </cell>
          <cell r="C17472" t="str">
            <v>UN</v>
          </cell>
          <cell r="D17472">
            <v>362.64</v>
          </cell>
          <cell r="E17472" t="str">
            <v>SINAPI</v>
          </cell>
          <cell r="F17472" t="str">
            <v/>
          </cell>
          <cell r="G17472" t="str">
            <v>0153</v>
          </cell>
        </row>
        <row r="17473">
          <cell r="A17473" t="str">
            <v>S-94232</v>
          </cell>
          <cell r="B17473" t="str">
            <v>AMARRAÇÃO DE TELHAS CERÂMICAS OU DE CONCRETO. AF_07/2019</v>
          </cell>
          <cell r="C17473" t="str">
            <v>UN</v>
          </cell>
          <cell r="D17473">
            <v>3.74</v>
          </cell>
          <cell r="E17473" t="str">
            <v>SINAPI</v>
          </cell>
          <cell r="F17473" t="str">
            <v/>
          </cell>
          <cell r="G17473" t="str">
            <v>0154</v>
          </cell>
        </row>
        <row r="17474">
          <cell r="A17474" t="str">
            <v>S-100434</v>
          </cell>
          <cell r="B17474" t="str">
            <v>CALHA DE BEIRAL, SEMICIRCULAR DE PVC, DIAMETRO 125 MM, INCLUINDO CABECEIRAS, EMENDAS, BOCAIS, SUPORTES E VEDAÇÕES, EXCLUINDO CONDUTORES, INCLUSO TRANSPORTE VERTICAL. AF_07/2019</v>
          </cell>
          <cell r="C17474" t="str">
            <v>M</v>
          </cell>
          <cell r="D17474">
            <v>195.53</v>
          </cell>
          <cell r="E17474" t="str">
            <v>SINAPI</v>
          </cell>
          <cell r="F17474" t="str">
            <v/>
          </cell>
          <cell r="G17474" t="str">
            <v>0154</v>
          </cell>
        </row>
        <row r="17475">
          <cell r="A17475" t="str">
            <v>S-94229</v>
          </cell>
          <cell r="B17475" t="str">
            <v>CALHA EM CHAPA DE AÇO GALVANIZADO NÚMERO 24, DESENVOLVIMENTO DE 100 CM, INCLUSO TRANSPORTE VERTICAL. AF_07/2019</v>
          </cell>
          <cell r="C17475" t="str">
            <v>M</v>
          </cell>
          <cell r="D17475">
            <v>175.07</v>
          </cell>
          <cell r="E17475" t="str">
            <v>SINAPI</v>
          </cell>
          <cell r="F17475" t="str">
            <v/>
          </cell>
          <cell r="G17475" t="str">
            <v>0154</v>
          </cell>
        </row>
        <row r="17476">
          <cell r="A17476" t="str">
            <v>S-94227</v>
          </cell>
          <cell r="B17476" t="str">
            <v>CALHA EM CHAPA DE AÇO GALVANIZADO NÚMERO 24, DESENVOLVIMENTO DE 33 CM, INCLUSO TRANSPORTE VERTICAL. AF_07/2019</v>
          </cell>
          <cell r="C17476" t="str">
            <v>M</v>
          </cell>
          <cell r="D17476">
            <v>66.25</v>
          </cell>
          <cell r="E17476" t="str">
            <v>SINAPI</v>
          </cell>
          <cell r="F17476" t="str">
            <v/>
          </cell>
          <cell r="G17476" t="str">
            <v>0154</v>
          </cell>
        </row>
        <row r="17477">
          <cell r="A17477" t="str">
            <v>S-94228</v>
          </cell>
          <cell r="B17477" t="str">
            <v>CALHA EM CHAPA DE AÇO GALVANIZADO NÚMERO 24, DESENVOLVIMENTO DE 50 CM, INCLUSO TRANSPORTE VERTICAL. AF_07/2019</v>
          </cell>
          <cell r="C17477" t="str">
            <v>M</v>
          </cell>
          <cell r="D17477">
            <v>90.98</v>
          </cell>
          <cell r="E17477" t="str">
            <v>SINAPI</v>
          </cell>
          <cell r="F17477" t="str">
            <v/>
          </cell>
          <cell r="G17477" t="str">
            <v>0154</v>
          </cell>
        </row>
        <row r="17478">
          <cell r="A17478" t="str">
            <v>S-94219</v>
          </cell>
          <cell r="B17478" t="str">
            <v>CUMEEIRA E ESPIGÃO PARA TELHA CERÂMICA EMBOÇADA COM ARGAMASSA TRAÇO 1:2:9 (CIMENTO, CAL E AREIA), PARA TELHADOS COM MAIS DE 2 ÁGUAS, INCLUSO TRANSPORTE VERTICAL. AF_07/2019</v>
          </cell>
          <cell r="C17478" t="str">
            <v>M</v>
          </cell>
          <cell r="D17478">
            <v>55.07</v>
          </cell>
          <cell r="E17478" t="str">
            <v>SINAPI</v>
          </cell>
          <cell r="F17478" t="str">
            <v/>
          </cell>
          <cell r="G17478" t="str">
            <v>0154</v>
          </cell>
        </row>
        <row r="17479">
          <cell r="A17479" t="str">
            <v>S-94220</v>
          </cell>
          <cell r="B17479" t="str">
            <v>CUMEEIRA E ESPIGÃO PARA TELHA DE CONCRETO EMBOÇADA COM ARGAMASSA TRAÇO 1:2:9 (CIMENTO, CAL E AREIA), PARA TELHADOS COM MAIS DE 2 ÁGUAS, INCLUSO TRANSPORTE VERTICAL. AF_07/2019</v>
          </cell>
          <cell r="C17479" t="str">
            <v>M</v>
          </cell>
          <cell r="D17479">
            <v>62.51</v>
          </cell>
          <cell r="E17479" t="str">
            <v>SINAPI</v>
          </cell>
          <cell r="F17479" t="str">
            <v/>
          </cell>
          <cell r="G17479" t="str">
            <v>0154</v>
          </cell>
        </row>
        <row r="17480">
          <cell r="A17480" t="str">
            <v>S-94221</v>
          </cell>
          <cell r="B17480" t="str">
            <v>CUMEEIRA PARA TELHA CERÂMICA EMBOÇADA COM ARGAMASSA TRAÇO 1:2:9 (CIMENTO, CAL E AREIA) PARA TELHADOS COM ATÉ 2 ÁGUAS, INCLUSO TRANSPORTE VERTICAL. AF_07/2019</v>
          </cell>
          <cell r="C17480" t="str">
            <v>M</v>
          </cell>
          <cell r="D17480">
            <v>45.72</v>
          </cell>
          <cell r="E17480" t="str">
            <v>SINAPI</v>
          </cell>
          <cell r="F17480" t="str">
            <v/>
          </cell>
          <cell r="G17480" t="str">
            <v>0154</v>
          </cell>
        </row>
        <row r="17481">
          <cell r="A17481" t="str">
            <v>S-94222</v>
          </cell>
          <cell r="B17481" t="str">
            <v>CUMEEIRA PARA TELHA DE CONCRETO EMBOÇADA COM ARGAMASSA TRAÇO 1:2:9 (CIMENTO, CAL E AREIA) PARA TELHADOS COM ATÉ 2 ÁGUAS, INCLUSO TRANSPORTE VERTICAL. AF_07/2019</v>
          </cell>
          <cell r="C17481" t="str">
            <v>M</v>
          </cell>
          <cell r="D17481">
            <v>53.16</v>
          </cell>
          <cell r="E17481" t="str">
            <v>SINAPI</v>
          </cell>
          <cell r="F17481" t="str">
            <v/>
          </cell>
          <cell r="G17481" t="str">
            <v>0154</v>
          </cell>
        </row>
        <row r="17482">
          <cell r="A17482" t="str">
            <v>S-94451</v>
          </cell>
          <cell r="B17482" t="str">
            <v>CUMEEIRA PARA TELHA DE FIBROCIMENTO ESTRUTURAL E = 6 MM, INCLUSO ACESSÓRIOS DE FIXAÇÃO E IÇAMENTO. AF_07/2019</v>
          </cell>
          <cell r="C17482" t="str">
            <v>M</v>
          </cell>
          <cell r="D17482">
            <v>84.39</v>
          </cell>
          <cell r="E17482" t="str">
            <v>SINAPI</v>
          </cell>
          <cell r="F17482" t="str">
            <v/>
          </cell>
          <cell r="G17482" t="str">
            <v>0154</v>
          </cell>
        </row>
        <row r="17483">
          <cell r="A17483" t="str">
            <v>S-94223</v>
          </cell>
          <cell r="B17483" t="str">
            <v>CUMEEIRA PARA TELHA DE FIBROCIMENTO ONDULADA E = 6 MM, INCLUSO ACESSÓRIOS DE FIXAÇÃO E IÇAMENTO. AF_07/2019</v>
          </cell>
          <cell r="C17483" t="str">
            <v>M</v>
          </cell>
          <cell r="D17483">
            <v>75.95</v>
          </cell>
          <cell r="E17483" t="str">
            <v>SINAPI</v>
          </cell>
          <cell r="F17483" t="str">
            <v/>
          </cell>
          <cell r="G17483" t="str">
            <v>0154</v>
          </cell>
        </row>
        <row r="17484">
          <cell r="A17484" t="str">
            <v>S-100325</v>
          </cell>
          <cell r="B17484" t="str">
            <v>CUMEEIRA SHED PARA TELHA ONDULADA DE FIBROCIMENTO, E = 6 MM, INCLUSO ACESSÓRIOS DE FIXAÇÃO E IÇAMENTO. AF_07/2019</v>
          </cell>
          <cell r="C17484" t="str">
            <v>M</v>
          </cell>
          <cell r="D17484">
            <v>81.61</v>
          </cell>
          <cell r="E17484" t="str">
            <v>SINAPI</v>
          </cell>
          <cell r="F17484" t="str">
            <v/>
          </cell>
          <cell r="G17484" t="str">
            <v>0154</v>
          </cell>
        </row>
        <row r="17485">
          <cell r="A17485" t="str">
            <v>S-94224</v>
          </cell>
          <cell r="B17485" t="str">
            <v>EMBOÇAMENTO COM ARGAMASSA TRAÇO 1:2:9 (CIMENTO, CAL E AREIA). AF_07/2019</v>
          </cell>
          <cell r="C17485" t="str">
            <v>M</v>
          </cell>
          <cell r="D17485">
            <v>34.049999999999997</v>
          </cell>
          <cell r="E17485" t="str">
            <v>SINAPI</v>
          </cell>
          <cell r="F17485" t="str">
            <v/>
          </cell>
          <cell r="G17485" t="str">
            <v>0154</v>
          </cell>
        </row>
        <row r="17486">
          <cell r="A17486" t="str">
            <v>S-100330</v>
          </cell>
          <cell r="B17486" t="str">
            <v>RETIRADA E RECOLOCAÇÃO DE TELHA CERÂMICA CAPA-CANAL, COM ATÉ DUAS ÁGUAS, INCLUSO IÇAMENTO. AF_07/2019</v>
          </cell>
          <cell r="C17486" t="str">
            <v>M2</v>
          </cell>
          <cell r="D17486">
            <v>34.56</v>
          </cell>
          <cell r="E17486" t="str">
            <v>SINAPI</v>
          </cell>
          <cell r="F17486" t="str">
            <v/>
          </cell>
          <cell r="G17486" t="str">
            <v>0154</v>
          </cell>
        </row>
        <row r="17487">
          <cell r="A17487" t="str">
            <v>S-100331</v>
          </cell>
          <cell r="B17487" t="str">
            <v>RETIRADA E RECOLOCAÇÃO DE TELHA CERÂMICA CAPA-CANAL, COM MAIS DE DUAS ÁGUAS, INCLUSO IÇAMENTO. AF_07/2019</v>
          </cell>
          <cell r="C17487" t="str">
            <v>M2</v>
          </cell>
          <cell r="D17487">
            <v>42.65</v>
          </cell>
          <cell r="E17487" t="str">
            <v>SINAPI</v>
          </cell>
          <cell r="F17487" t="str">
            <v/>
          </cell>
          <cell r="G17487" t="str">
            <v>0154</v>
          </cell>
        </row>
        <row r="17488">
          <cell r="A17488" t="str">
            <v>S-100328</v>
          </cell>
          <cell r="B17488" t="str">
            <v>RETIRADA E RECOLOCAÇÃO DE TELHA CERÂMICA DE ENCAIXE, COM ATÉ DUAS ÁGUAS, INCLUSO IÇAMENTO. AF_07/2019</v>
          </cell>
          <cell r="C17488" t="str">
            <v>M2</v>
          </cell>
          <cell r="D17488">
            <v>25.45</v>
          </cell>
          <cell r="E17488" t="str">
            <v>SINAPI</v>
          </cell>
          <cell r="F17488" t="str">
            <v/>
          </cell>
          <cell r="G17488" t="str">
            <v>0154</v>
          </cell>
        </row>
        <row r="17489">
          <cell r="A17489" t="str">
            <v>S-100329</v>
          </cell>
          <cell r="B17489" t="str">
            <v>RETIRADA E RECOLOCAÇÃO DE TELHA CERÂMICA DE ENCAIXE, COM MAIS DE DUAS ÁGUAS, INCLUSO IÇAMENTO. AF_07/2019</v>
          </cell>
          <cell r="C17489" t="str">
            <v>M2</v>
          </cell>
          <cell r="D17489">
            <v>30.19</v>
          </cell>
          <cell r="E17489" t="str">
            <v>SINAPI</v>
          </cell>
          <cell r="F17489" t="str">
            <v/>
          </cell>
          <cell r="G17489" t="str">
            <v>0154</v>
          </cell>
        </row>
        <row r="17490">
          <cell r="A17490" t="str">
            <v>S-94231</v>
          </cell>
          <cell r="B17490" t="str">
            <v>RUFO EM CHAPA DE AÇO GALVANIZADO NÚMERO 24, CORTE DE 25 CM, INCLUSO TRANSPORTE VERTICAL. AF_07/2019</v>
          </cell>
          <cell r="C17490" t="str">
            <v>M</v>
          </cell>
          <cell r="D17490">
            <v>53.4</v>
          </cell>
          <cell r="E17490" t="str">
            <v>SINAPI</v>
          </cell>
          <cell r="F17490" t="str">
            <v/>
          </cell>
          <cell r="G17490" t="str">
            <v>0154</v>
          </cell>
        </row>
        <row r="17491">
          <cell r="A17491" t="str">
            <v>S-100435</v>
          </cell>
          <cell r="B17491" t="str">
            <v>RUFO EM FIBROCIMENTO PARA TELHA ONDULADA E = 6 MM, ABA DE 26 CM, INCLUSO TRANSPORTE VERTICAL, EXCETO CONTRARRUFO. AF_07/2019</v>
          </cell>
          <cell r="C17491" t="str">
            <v>M</v>
          </cell>
          <cell r="D17491">
            <v>59.05</v>
          </cell>
          <cell r="E17491" t="str">
            <v>SINAPI</v>
          </cell>
          <cell r="F17491" t="str">
            <v/>
          </cell>
          <cell r="G17491" t="str">
            <v>0154</v>
          </cell>
        </row>
        <row r="17492">
          <cell r="A17492" t="str">
            <v>S-100327</v>
          </cell>
          <cell r="B17492" t="str">
            <v>RUFO EXTERNO/INTERNO EM CHAPA DE AÇO GALVANIZADO NÚMERO 26, CORTE DE 33 CM, INCLUSO IÇAMENTO. AF_07/2019</v>
          </cell>
          <cell r="C17492" t="str">
            <v>M</v>
          </cell>
          <cell r="D17492">
            <v>61.31</v>
          </cell>
          <cell r="E17492" t="str">
            <v>SINAPI</v>
          </cell>
          <cell r="F17492" t="str">
            <v/>
          </cell>
          <cell r="G17492" t="str">
            <v>0154</v>
          </cell>
        </row>
        <row r="17493">
          <cell r="A17493" t="str">
            <v>S-94226</v>
          </cell>
          <cell r="B17493" t="str">
            <v>SUBCOBERTURA COM MANTA PLÁSTICA REVESTIDA POR PELÍCULA DE ALUMÍNO, INCLUSO TRANSPORTE VERTICAL. AF_07/2019</v>
          </cell>
          <cell r="C17493" t="str">
            <v>M2</v>
          </cell>
          <cell r="D17493">
            <v>24.17</v>
          </cell>
          <cell r="E17493" t="str">
            <v>SINAPI</v>
          </cell>
          <cell r="F17493" t="str">
            <v/>
          </cell>
          <cell r="G17493" t="str">
            <v>0154</v>
          </cell>
        </row>
        <row r="17494">
          <cell r="A17494" t="str">
            <v>S-94201</v>
          </cell>
          <cell r="B17494" t="str">
            <v>TELHAMENTO COM TELHA CERÂMICA CAPA-CANAL, TIPO COLONIAL, COM ATÉ 2 ÁGUAS, INCLUSO TRANSPORTE VERTICAL. AF_07/2019</v>
          </cell>
          <cell r="C17494" t="str">
            <v>M2</v>
          </cell>
          <cell r="D17494">
            <v>113.46</v>
          </cell>
          <cell r="E17494" t="str">
            <v>SINAPI</v>
          </cell>
          <cell r="F17494" t="str">
            <v/>
          </cell>
          <cell r="G17494" t="str">
            <v>0154</v>
          </cell>
        </row>
        <row r="17495">
          <cell r="A17495" t="str">
            <v>S-94204</v>
          </cell>
          <cell r="B17495" t="str">
            <v>TELHAMENTO COM TELHA CERÂMICA CAPA-CANAL, TIPO COLONIAL, COM MAIS DE 2 ÁGUAS, INCLUSO TRANSPORTE VERTICAL. AF_07/2019</v>
          </cell>
          <cell r="C17495" t="str">
            <v>M2</v>
          </cell>
          <cell r="D17495">
            <v>121.52</v>
          </cell>
          <cell r="E17495" t="str">
            <v>SINAPI</v>
          </cell>
          <cell r="F17495" t="str">
            <v/>
          </cell>
          <cell r="G17495" t="str">
            <v>0154</v>
          </cell>
        </row>
        <row r="17496">
          <cell r="A17496" t="str">
            <v>S-94447</v>
          </cell>
          <cell r="B17496" t="str">
            <v>TELHAMENTO COM TELHA CERÂMICA CAPA-CANAL, TIPO PAULISTA, COM ATÉ 2 ÁGUAS, INCLUSO TRANSPORTE VERTICAL. AF_07/2019</v>
          </cell>
          <cell r="C17496" t="str">
            <v>M2</v>
          </cell>
          <cell r="D17496">
            <v>113.46</v>
          </cell>
          <cell r="E17496" t="str">
            <v>SINAPI</v>
          </cell>
          <cell r="F17496" t="str">
            <v/>
          </cell>
          <cell r="G17496" t="str">
            <v>0154</v>
          </cell>
        </row>
        <row r="17497">
          <cell r="A17497" t="str">
            <v>S-94448</v>
          </cell>
          <cell r="B17497" t="str">
            <v>TELHAMENTO COM TELHA CERÂMICA CAPA-CANAL, TIPO PAULISTA, COM MAIS DE 2 ÁGUAS, INCLUSO TRANSPORTE VERTICAL. AF_07/2019</v>
          </cell>
          <cell r="C17497" t="str">
            <v>M2</v>
          </cell>
          <cell r="D17497">
            <v>121.52</v>
          </cell>
          <cell r="E17497" t="str">
            <v>SINAPI</v>
          </cell>
          <cell r="F17497" t="str">
            <v/>
          </cell>
          <cell r="G17497" t="str">
            <v>0154</v>
          </cell>
        </row>
        <row r="17498">
          <cell r="A17498" t="str">
            <v>S-94445</v>
          </cell>
          <cell r="B17498" t="str">
            <v>TELHAMENTO COM TELHA CERÂMICA CAPA-CANAL, TIPO PLAN, COM ATÉ 2 ÁGUAS, INCLUSO TRANSPORTE VERTICAL. AF_07/2019</v>
          </cell>
          <cell r="C17498" t="str">
            <v>M2</v>
          </cell>
          <cell r="D17498">
            <v>113.46</v>
          </cell>
          <cell r="E17498" t="str">
            <v>SINAPI</v>
          </cell>
          <cell r="F17498" t="str">
            <v/>
          </cell>
          <cell r="G17498" t="str">
            <v>0154</v>
          </cell>
        </row>
        <row r="17499">
          <cell r="A17499" t="str">
            <v>S-94446</v>
          </cell>
          <cell r="B17499" t="str">
            <v>TELHAMENTO COM TELHA CERÂMICA CAPA-CANAL, TIPO PLAN, COM MAIS DE 2 ÁGUAS, INCLUSO TRANSPORTE VERTICAL. AF_07/2019</v>
          </cell>
          <cell r="C17499" t="str">
            <v>M2</v>
          </cell>
          <cell r="D17499">
            <v>121.52</v>
          </cell>
          <cell r="E17499" t="str">
            <v>SINAPI</v>
          </cell>
          <cell r="F17499" t="str">
            <v/>
          </cell>
          <cell r="G17499" t="str">
            <v>0154</v>
          </cell>
        </row>
        <row r="17500">
          <cell r="A17500" t="str">
            <v>S-94440</v>
          </cell>
          <cell r="B17500" t="str">
            <v>TELHAMENTO COM TELHA CERÂMICA DE ENCAIXE, TIPO FRANCESA, COM ATÉ 2 ÁGUAS, INCLUSO TRANSPORTE VERTICAL. AF_07/2019</v>
          </cell>
          <cell r="C17500" t="str">
            <v>M2</v>
          </cell>
          <cell r="D17500">
            <v>80.760000000000005</v>
          </cell>
          <cell r="E17500" t="str">
            <v>SINAPI</v>
          </cell>
          <cell r="F17500" t="str">
            <v/>
          </cell>
          <cell r="G17500" t="str">
            <v>0154</v>
          </cell>
        </row>
        <row r="17501">
          <cell r="A17501" t="str">
            <v>S-94441</v>
          </cell>
          <cell r="B17501" t="str">
            <v>TELHAMENTO COM TELHA CERÂMICA DE ENCAIXE, TIPO FRANCESA, COM MAIS DE 2 ÁGUAS, INCLUSO TRANSPORTE VERTICAL. AF_07/2019</v>
          </cell>
          <cell r="C17501" t="str">
            <v>M2</v>
          </cell>
          <cell r="D17501">
            <v>85.49</v>
          </cell>
          <cell r="E17501" t="str">
            <v>SINAPI</v>
          </cell>
          <cell r="F17501" t="str">
            <v/>
          </cell>
          <cell r="G17501" t="str">
            <v>0154</v>
          </cell>
        </row>
        <row r="17502">
          <cell r="A17502" t="str">
            <v>S-94195</v>
          </cell>
          <cell r="B17502" t="str">
            <v>TELHAMENTO COM TELHA CERÂMICA DE ENCAIXE, TIPO PORTUGUESA, COM ATÉ 2 ÁGUAS, INCLUSO TRANSPORTE VERTICAL. AF_07/2019</v>
          </cell>
          <cell r="C17502" t="str">
            <v>M2</v>
          </cell>
          <cell r="D17502">
            <v>80.760000000000005</v>
          </cell>
          <cell r="E17502" t="str">
            <v>SINAPI</v>
          </cell>
          <cell r="F17502" t="str">
            <v/>
          </cell>
          <cell r="G17502" t="str">
            <v>0154</v>
          </cell>
        </row>
        <row r="17503">
          <cell r="A17503" t="str">
            <v>S-94198</v>
          </cell>
          <cell r="B17503" t="str">
            <v>TELHAMENTO COM TELHA CERÂMICA DE ENCAIXE, TIPO PORTUGUESA, COM MAIS DE 2 ÁGUAS, INCLUSO TRANSPORTE VERTICAL. AF_07/2019</v>
          </cell>
          <cell r="C17503" t="str">
            <v>M2</v>
          </cell>
          <cell r="D17503">
            <v>85.49</v>
          </cell>
          <cell r="E17503" t="str">
            <v>SINAPI</v>
          </cell>
          <cell r="F17503" t="str">
            <v/>
          </cell>
          <cell r="G17503" t="str">
            <v>0154</v>
          </cell>
        </row>
        <row r="17504">
          <cell r="A17504" t="str">
            <v>S-94442</v>
          </cell>
          <cell r="B17504" t="str">
            <v>TELHAMENTO COM TELHA CERÂMICA DE ENCAIXE, TIPO ROMANA, COM ATÉ 2 ÁGUAS, INCLUSO TRANSPORTE VERTICAL. AF_07/2019</v>
          </cell>
          <cell r="C17504" t="str">
            <v>M2</v>
          </cell>
          <cell r="D17504">
            <v>80.760000000000005</v>
          </cell>
          <cell r="E17504" t="str">
            <v>SINAPI</v>
          </cell>
          <cell r="F17504" t="str">
            <v/>
          </cell>
          <cell r="G17504" t="str">
            <v>0154</v>
          </cell>
        </row>
        <row r="17505">
          <cell r="A17505" t="str">
            <v>S-94443</v>
          </cell>
          <cell r="B17505" t="str">
            <v>TELHAMENTO COM TELHA CERÂMICA DE ENCAIXE, TIPO ROMANA, COM MAIS DE 2 ÁGUAS, INCLUSO TRANSPORTE VERTICAL. AF_07/2019</v>
          </cell>
          <cell r="C17505" t="str">
            <v>M2</v>
          </cell>
          <cell r="D17505">
            <v>85.49</v>
          </cell>
          <cell r="E17505" t="str">
            <v>SINAPI</v>
          </cell>
          <cell r="F17505" t="str">
            <v/>
          </cell>
          <cell r="G17505" t="str">
            <v>0154</v>
          </cell>
        </row>
        <row r="17506">
          <cell r="A17506" t="str">
            <v>S-94213</v>
          </cell>
          <cell r="B17506" t="str">
            <v>TELHAMENTO COM TELHA DE AÇO/ALUMÍNIO E = 0,5 MM, COM ATÉ 2 ÁGUAS, INCLUSO IÇAMENTO. AF_07/2019</v>
          </cell>
          <cell r="C17506" t="str">
            <v>M2</v>
          </cell>
          <cell r="D17506">
            <v>69.540000000000006</v>
          </cell>
          <cell r="E17506" t="str">
            <v>SINAPI</v>
          </cell>
          <cell r="F17506" t="str">
            <v/>
          </cell>
          <cell r="G17506" t="str">
            <v>0154</v>
          </cell>
        </row>
        <row r="17507">
          <cell r="A17507" t="str">
            <v>S-94189</v>
          </cell>
          <cell r="B17507" t="str">
            <v>TELHAMENTO COM TELHA DE CONCRETO DE ENCAIXE, COM ATÉ 2 ÁGUAS, INCLUSO TRANSPORTE VERTICAL. AF_07/2019</v>
          </cell>
          <cell r="C17507" t="str">
            <v>M2</v>
          </cell>
          <cell r="D17507">
            <v>43.37</v>
          </cell>
          <cell r="E17507" t="str">
            <v>SINAPI</v>
          </cell>
          <cell r="F17507" t="str">
            <v/>
          </cell>
          <cell r="G17507" t="str">
            <v>0154</v>
          </cell>
        </row>
        <row r="17508">
          <cell r="A17508" t="str">
            <v>S-94192</v>
          </cell>
          <cell r="B17508" t="str">
            <v>TELHAMENTO COM TELHA DE CONCRETO DE ENCAIXE, COM MAIS DE 2 ÁGUAS, INCLUSO TRANSPORTE VERTICAL. AF_07/2019</v>
          </cell>
          <cell r="C17508" t="str">
            <v>M2</v>
          </cell>
          <cell r="D17508">
            <v>46.95</v>
          </cell>
          <cell r="E17508" t="str">
            <v>SINAPI</v>
          </cell>
          <cell r="F17508" t="str">
            <v/>
          </cell>
          <cell r="G17508" t="str">
            <v>0154</v>
          </cell>
        </row>
        <row r="17509">
          <cell r="A17509" t="str">
            <v>S-94444</v>
          </cell>
          <cell r="B17509" t="str">
            <v>TELHAMENTO COM TELHA DE ENCAIXE, TIPO FRANCESA DE VIDRO, COM ATÉ 2 ÁGUAS, INCLUSO TRANSPORTE VERTICAL. AF_07/2019</v>
          </cell>
          <cell r="C17509" t="str">
            <v>M2</v>
          </cell>
          <cell r="D17509">
            <v>629.55999999999995</v>
          </cell>
          <cell r="E17509" t="str">
            <v>SINAPI</v>
          </cell>
          <cell r="F17509" t="str">
            <v/>
          </cell>
          <cell r="G17509" t="str">
            <v>0154</v>
          </cell>
        </row>
        <row r="17510">
          <cell r="A17510" t="str">
            <v>S-94218</v>
          </cell>
          <cell r="B17510" t="str">
            <v>TELHAMENTO COM TELHA ESTRUTURAL DE FIBROCIMENTO E= 8 MM, COM ATÉ 2 ÁGUAS, INCLUSO IÇAMENTO. AF_07/2019_PS</v>
          </cell>
          <cell r="C17510" t="str">
            <v>M2</v>
          </cell>
          <cell r="D17510">
            <v>112.79</v>
          </cell>
          <cell r="E17510" t="str">
            <v>SINAPI</v>
          </cell>
          <cell r="F17510" t="str">
            <v/>
          </cell>
          <cell r="G17510" t="str">
            <v>0154</v>
          </cell>
        </row>
        <row r="17511">
          <cell r="A17511" t="str">
            <v>S-94216</v>
          </cell>
          <cell r="B17511" t="str">
            <v>TELHAMENTO COM TELHA METÁLICA TERMOACÚSTICA E = 30 MM, COM ATÉ 2 ÁGUAS, INCLUSO IÇAMENTO. AF_07/2019</v>
          </cell>
          <cell r="C17511" t="str">
            <v>M2</v>
          </cell>
          <cell r="D17511">
            <v>193.62</v>
          </cell>
          <cell r="E17511" t="str">
            <v>SINAPI</v>
          </cell>
          <cell r="F17511" t="str">
            <v/>
          </cell>
          <cell r="G17511" t="str">
            <v>0154</v>
          </cell>
        </row>
        <row r="17512">
          <cell r="A17512" t="str">
            <v>S-94449</v>
          </cell>
          <cell r="B17512" t="str">
            <v>TELHAMENTO COM TELHA ONDULADA DE FIBRA DE VIDRO E = 0,6 MM, PARA TELHADO COM INCLINAÇÃO MAIOR QUE 10°, COM ATÉ 2 ÁGUAS, INCLUSO IÇAMENTO. AF_07/2019</v>
          </cell>
          <cell r="C17512" t="str">
            <v>M2</v>
          </cell>
          <cell r="D17512">
            <v>66.69</v>
          </cell>
          <cell r="E17512" t="str">
            <v>SINAPI</v>
          </cell>
          <cell r="F17512" t="str">
            <v/>
          </cell>
          <cell r="G17512" t="str">
            <v>0154</v>
          </cell>
        </row>
        <row r="17513">
          <cell r="A17513" t="str">
            <v>S-94210</v>
          </cell>
          <cell r="B17513" t="str">
            <v>TELHAMENTO COM TELHA ONDULADA DE FIBROCIMENTO E = 6 MM, COM RECOBRIMENTO LATERAL DE 1 1/4 DE ONDA PARA TELHADO COM INCLINAÇÃO MÁXIMA DE 10°, COM ATÉ 2 ÁGUAS, INCLUSO IÇAMENTO. AF_07/2019</v>
          </cell>
          <cell r="C17513" t="str">
            <v>M2</v>
          </cell>
          <cell r="D17513">
            <v>48.97</v>
          </cell>
          <cell r="E17513" t="str">
            <v>SINAPI</v>
          </cell>
          <cell r="F17513" t="str">
            <v/>
          </cell>
          <cell r="G17513" t="str">
            <v>0154</v>
          </cell>
        </row>
        <row r="17514">
          <cell r="A17514" t="str">
            <v>S-94207</v>
          </cell>
          <cell r="B17514" t="str">
            <v>TELHAMENTO COM TELHA ONDULADA DE FIBROCIMENTO E = 6 MM, COM RECOBRIMENTO LATERAL DE 1/4 DE ONDA PARA TELHADO COM INCLINAÇÃO MAIOR QUE 10°, COM ATÉ 2 ÁGUAS, INCLUSO IÇAMENTO. AF_07/2019</v>
          </cell>
          <cell r="C17514" t="str">
            <v>M2</v>
          </cell>
          <cell r="D17514">
            <v>46.01</v>
          </cell>
          <cell r="E17514" t="str">
            <v>SINAPI</v>
          </cell>
          <cell r="F17514" t="str">
            <v/>
          </cell>
          <cell r="G17514" t="str">
            <v>0154</v>
          </cell>
        </row>
        <row r="17515">
          <cell r="A17515" t="str">
            <v>S-102109</v>
          </cell>
          <cell r="B17515" t="str">
            <v>SUPORTE PARA TRANSFORMADOR EM POSTE DE CONCRETO CIRCULAR - FORNECIMENTO E INSTALAÇÃO. AF_12/2020</v>
          </cell>
          <cell r="C17515" t="str">
            <v>UN</v>
          </cell>
          <cell r="D17515">
            <v>67.72</v>
          </cell>
          <cell r="E17515" t="str">
            <v>SINAPI</v>
          </cell>
          <cell r="F17515" t="str">
            <v/>
          </cell>
          <cell r="G17515" t="str">
            <v>0155</v>
          </cell>
        </row>
        <row r="17516">
          <cell r="A17516" t="str">
            <v>S-102110</v>
          </cell>
          <cell r="B17516" t="str">
            <v>SUPORTE PARA TRANSFORMADOR EM POSTE DE CONCRETO DUPLO T - FORNECIMENTO E INSTALAÇÃO. AF_12/2020</v>
          </cell>
          <cell r="C17516" t="str">
            <v>UN</v>
          </cell>
          <cell r="D17516">
            <v>176.62</v>
          </cell>
          <cell r="E17516" t="str">
            <v>SINAPI</v>
          </cell>
          <cell r="F17516" t="str">
            <v/>
          </cell>
          <cell r="G17516" t="str">
            <v>0155</v>
          </cell>
        </row>
        <row r="17517">
          <cell r="A17517" t="str">
            <v>S-103656</v>
          </cell>
          <cell r="B17517" t="str">
            <v>TRANSFORMADOR DE DISTRIBUIÇÃO, 1000 KVA, TRIFÁSICO, 60 HZ, CLASSE 15 KV, IMERSO EM ÓLEO MINERAL, INSTALAÇÃO EM SOLO (NÃO INCLUSO ABRIGO) - FORNECIMENTO E INSTALAÇÃO. AF_02/2022</v>
          </cell>
          <cell r="C17517" t="str">
            <v>UN</v>
          </cell>
          <cell r="D17517">
            <v>127037.34</v>
          </cell>
          <cell r="E17517" t="str">
            <v>SINAPI</v>
          </cell>
          <cell r="F17517" t="str">
            <v>E</v>
          </cell>
          <cell r="G17517" t="str">
            <v>0155</v>
          </cell>
        </row>
        <row r="17518">
          <cell r="A17518" t="str">
            <v>S-102105</v>
          </cell>
          <cell r="B17518" t="str">
            <v>TRANSFORMADOR DE DISTRIBUIÇÃO, 112,5 KVA, TRIFÁSICO, 60 HZ, CLASSE 15 KV, IMERSO EM ÓLEO MINERAL, INSTALAÇÃO EM POSTE (NÃO INCLUSO SUPORTE) - FORNECIMENTO E INSTALAÇÃO. AF_12/2020</v>
          </cell>
          <cell r="C17518" t="str">
            <v>UN</v>
          </cell>
          <cell r="D17518">
            <v>20272.53</v>
          </cell>
          <cell r="E17518" t="str">
            <v>SINAPI</v>
          </cell>
          <cell r="F17518" t="str">
            <v>E</v>
          </cell>
          <cell r="G17518" t="str">
            <v>0155</v>
          </cell>
        </row>
        <row r="17519">
          <cell r="A17519" t="str">
            <v>S-102106</v>
          </cell>
          <cell r="B17519" t="str">
            <v>TRANSFORMADOR DE DISTRIBUIÇÃO, 150 KVA, TRIFÁSICO, 60 HZ, CLASSE 15 KV, IMERSO EM ÓLEO MINERAL, INSTALAÇÃO EM POSTE (NÃO INCLUSO SUPORTE) - FORNECIMENTO E INSTALAÇÃO. AF_12/2020</v>
          </cell>
          <cell r="C17519" t="str">
            <v>UN</v>
          </cell>
          <cell r="D17519">
            <v>25372.53</v>
          </cell>
          <cell r="E17519" t="str">
            <v>SINAPI</v>
          </cell>
          <cell r="F17519" t="str">
            <v>E</v>
          </cell>
          <cell r="G17519" t="str">
            <v>0155</v>
          </cell>
        </row>
        <row r="17520">
          <cell r="A17520" t="str">
            <v>S-102107</v>
          </cell>
          <cell r="B17520" t="str">
            <v>TRANSFORMADOR DE DISTRIBUIÇÃO, 225 KVA, TRIFÁSICO, 60 HZ, CLASSE 15 KV, IMERSO EM ÓLEO MINERAL, INSTALAÇÃO EM POSTE (NÃO INCLUSO SUPORTE) - FORNECIMENTO E INSTALAÇÃO. AF_12/2020</v>
          </cell>
          <cell r="C17520" t="str">
            <v>UN</v>
          </cell>
          <cell r="D17520">
            <v>35322.86</v>
          </cell>
          <cell r="E17520" t="str">
            <v>SINAPI</v>
          </cell>
          <cell r="F17520" t="str">
            <v>E</v>
          </cell>
          <cell r="G17520" t="str">
            <v>0155</v>
          </cell>
        </row>
        <row r="17521">
          <cell r="A17521" t="str">
            <v>S-102102</v>
          </cell>
          <cell r="B17521" t="str">
            <v>TRANSFORMADOR DE DISTRIBUIÇÃO, 30 KVA, TRIFÁSICO, 60 HZ, CLASSE 15 KV, IMERSO EM ÓLEO MINERAL, INSTALAÇÃO EM POSTE (NÃO INCLUSO SUPORTE) - FORNECIMENTO E INSTALAÇÃO. AF_12/2020</v>
          </cell>
          <cell r="C17521" t="str">
            <v>UN</v>
          </cell>
          <cell r="D17521">
            <v>11640</v>
          </cell>
          <cell r="E17521" t="str">
            <v>SINAPI</v>
          </cell>
          <cell r="F17521" t="str">
            <v>E</v>
          </cell>
          <cell r="G17521" t="str">
            <v>0155</v>
          </cell>
        </row>
        <row r="17522">
          <cell r="A17522" t="str">
            <v>S-102108</v>
          </cell>
          <cell r="B17522" t="str">
            <v>TRANSFORMADOR DE DISTRIBUIÇÃO, 300 KVA, TRIFÁSICO, 60 HZ, CLASSE 15 KV, IMERSO EM ÓLEO MINERAL, INSTALAÇÃO EM POSTE (NÃO INCLUSO SUPORTE) - FORNECIMENTO E INSTALAÇÃO. AF_12/2020</v>
          </cell>
          <cell r="C17522" t="str">
            <v>UN</v>
          </cell>
          <cell r="D17522">
            <v>41100.15</v>
          </cell>
          <cell r="E17522" t="str">
            <v>SINAPI</v>
          </cell>
          <cell r="F17522" t="str">
            <v>E</v>
          </cell>
          <cell r="G17522" t="str">
            <v>0155</v>
          </cell>
        </row>
        <row r="17523">
          <cell r="A17523" t="str">
            <v>S-102103</v>
          </cell>
          <cell r="B17523" t="str">
            <v>TRANSFORMADOR DE DISTRIBUIÇÃO, 45 KVA, TRIFÁSICO, 60 HZ, CLASSE 15 KV, IMERSO EM ÓLEO MINERAL, INSTALAÇÃO EM POSTE (NÃO INCLUSO SUPORTE) - FORNECIMENTO E INSTALAÇÃO. AF_12/2020</v>
          </cell>
          <cell r="C17523" t="str">
            <v>UN</v>
          </cell>
          <cell r="D17523">
            <v>12932.5</v>
          </cell>
          <cell r="E17523" t="str">
            <v>SINAPI</v>
          </cell>
          <cell r="F17523" t="str">
            <v>E</v>
          </cell>
          <cell r="G17523" t="str">
            <v>0155</v>
          </cell>
        </row>
        <row r="17524">
          <cell r="A17524" t="str">
            <v>S-103654</v>
          </cell>
          <cell r="B17524" t="str">
            <v>TRANSFORMADOR DE DISTRIBUIÇÃO, 500KVA, TRIFÁSICO, 60 HZ, CLASSE 15 KV, IMERSO EM ÓLEO MINERAL, INSTALAÇÃO EM SOLO (NÃO INCLUSO ABRIGO) - FORNECIMENTO E INSTALAÇÃO. AF_02/2022</v>
          </cell>
          <cell r="C17524" t="str">
            <v>UN</v>
          </cell>
          <cell r="D17524">
            <v>66409.350000000006</v>
          </cell>
          <cell r="E17524" t="str">
            <v>SINAPI</v>
          </cell>
          <cell r="F17524" t="str">
            <v>E</v>
          </cell>
          <cell r="G17524" t="str">
            <v>0155</v>
          </cell>
        </row>
        <row r="17525">
          <cell r="A17525" t="str">
            <v>S-102104</v>
          </cell>
          <cell r="B17525" t="str">
            <v>TRANSFORMADOR DE DISTRIBUIÇÃO, 75 KVA, TRIFÁSICO, 60 HZ, CLASSE 15 KV, IMERSO EM ÓLEO MINERAL, INSTALAÇÃO EM POSTE (NÃO INCLUSO SUPORTE) - FORNECIMENTO E INSTALAÇÃO. AF_12/2020</v>
          </cell>
          <cell r="C17525" t="str">
            <v>UN</v>
          </cell>
          <cell r="D17525">
            <v>16532.38</v>
          </cell>
          <cell r="E17525" t="str">
            <v>SINAPI</v>
          </cell>
          <cell r="F17525" t="str">
            <v>E</v>
          </cell>
          <cell r="G17525" t="str">
            <v>0155</v>
          </cell>
        </row>
        <row r="17526">
          <cell r="A17526" t="str">
            <v>S-103655</v>
          </cell>
          <cell r="B17526" t="str">
            <v>TRANSFORMADOR DE DISTRIBUIÇÃO, 750 KVA, TRIFÁSICO, 60 HZ, CLASSE 15 KV, IMERSO EM ÓLEO MINERAL, INSTALAÇÃO EM SOLO (NÃO INCLUSO ABRIGO) - FORNECIMENTO E INSTALAÇÃO. AF_02/2022</v>
          </cell>
          <cell r="C17526" t="str">
            <v>UN</v>
          </cell>
          <cell r="D17526">
            <v>90918.59</v>
          </cell>
          <cell r="E17526" t="str">
            <v>SINAPI</v>
          </cell>
          <cell r="F17526" t="str">
            <v>E</v>
          </cell>
          <cell r="G17526" t="str">
            <v>0155</v>
          </cell>
        </row>
        <row r="17527">
          <cell r="A17527" t="str">
            <v>S-100207</v>
          </cell>
          <cell r="B17527" t="str">
            <v>TRANSPORTE HORIZONTAL COM CARREGADEIRA, DE MASSA/ GRANEL (UNIDADE: M3XKM). AF_07/2019</v>
          </cell>
          <cell r="C17527" t="str">
            <v>M3XKM</v>
          </cell>
          <cell r="D17527">
            <v>587.58000000000004</v>
          </cell>
          <cell r="E17527" t="str">
            <v>SINAPI</v>
          </cell>
          <cell r="F17527" t="str">
            <v/>
          </cell>
          <cell r="G17527" t="str">
            <v>0158</v>
          </cell>
        </row>
        <row r="17528">
          <cell r="A17528" t="str">
            <v>S-100211</v>
          </cell>
          <cell r="B17528" t="str">
            <v>TRANSPORTE HORIZONTAL COM CARRINHO DE MÃO, DE BLOCOS CERÂMICOS FURADOS NA HORIZONTAL DE 9X19X19CM (UNIDADE: BLOCOXKM). AF_07/2019</v>
          </cell>
          <cell r="C17528" t="str">
            <v>UNXKM</v>
          </cell>
          <cell r="D17528">
            <v>10</v>
          </cell>
          <cell r="E17528" t="str">
            <v>SINAPI</v>
          </cell>
          <cell r="F17528" t="str">
            <v/>
          </cell>
          <cell r="G17528" t="str">
            <v>0158</v>
          </cell>
        </row>
        <row r="17529">
          <cell r="A17529" t="str">
            <v>S-100210</v>
          </cell>
          <cell r="B17529" t="str">
            <v>TRANSPORTE HORIZONTAL COM CARRINHO DE MÃO, DE BLOCOS VAZADOS DE CONCRETO OU CERÂMICO DE 19X19X39CM (UNIDADE: BLOCOXKM). AF_07/2019</v>
          </cell>
          <cell r="C17529" t="str">
            <v>UNXKM</v>
          </cell>
          <cell r="D17529">
            <v>25.93</v>
          </cell>
          <cell r="E17529" t="str">
            <v>SINAPI</v>
          </cell>
          <cell r="F17529" t="str">
            <v/>
          </cell>
          <cell r="G17529" t="str">
            <v>0158</v>
          </cell>
        </row>
        <row r="17530">
          <cell r="A17530" t="str">
            <v>S-100221</v>
          </cell>
          <cell r="B17530" t="str">
            <v>TRANSPORTE HORIZONTAL COM CARRINHO DE MÃO, DE CAIXA COM REVESTIMENTO CERÂMICO (UNIDADE: M2XKM). AF_07/2019</v>
          </cell>
          <cell r="C17530" t="str">
            <v>M2XKM</v>
          </cell>
          <cell r="D17530">
            <v>45.84</v>
          </cell>
          <cell r="E17530" t="str">
            <v>SINAPI</v>
          </cell>
          <cell r="F17530" t="str">
            <v/>
          </cell>
          <cell r="G17530" t="str">
            <v>0158</v>
          </cell>
        </row>
        <row r="17531">
          <cell r="A17531" t="str">
            <v>S-100203</v>
          </cell>
          <cell r="B17531" t="str">
            <v>TRANSPORTE HORIZONTAL COM CARRINHO DE MÃO, DE SACOS DE 20 KG (UNIDADE: KGXKM). AF_07/2019</v>
          </cell>
          <cell r="C17531" t="str">
            <v>KGXKM</v>
          </cell>
          <cell r="D17531">
            <v>1.6</v>
          </cell>
          <cell r="E17531" t="str">
            <v>SINAPI</v>
          </cell>
          <cell r="F17531" t="str">
            <v/>
          </cell>
          <cell r="G17531" t="str">
            <v>0158</v>
          </cell>
        </row>
        <row r="17532">
          <cell r="A17532" t="str">
            <v>S-100202</v>
          </cell>
          <cell r="B17532" t="str">
            <v>TRANSPORTE HORIZONTAL COM CARRINHO DE MÃO, DE SACOS DE 30 KG (UNIDADE: KGXKM). AF_07/2019</v>
          </cell>
          <cell r="C17532" t="str">
            <v>KGXKM</v>
          </cell>
          <cell r="D17532">
            <v>1.35</v>
          </cell>
          <cell r="E17532" t="str">
            <v>SINAPI</v>
          </cell>
          <cell r="F17532" t="str">
            <v/>
          </cell>
          <cell r="G17532" t="str">
            <v>0158</v>
          </cell>
        </row>
        <row r="17533">
          <cell r="A17533" t="str">
            <v>S-100201</v>
          </cell>
          <cell r="B17533" t="str">
            <v>TRANSPORTE HORIZONTAL COM CARRINHO DE MÃO, DE SACOS DE 50 KG (UNIDADE: KGXKM). AF_07/2019</v>
          </cell>
          <cell r="C17533" t="str">
            <v>KGXKM</v>
          </cell>
          <cell r="D17533">
            <v>1.1599999999999999</v>
          </cell>
          <cell r="E17533" t="str">
            <v>SINAPI</v>
          </cell>
          <cell r="F17533" t="str">
            <v/>
          </cell>
          <cell r="G17533" t="str">
            <v>0158</v>
          </cell>
        </row>
        <row r="17534">
          <cell r="A17534" t="str">
            <v>S-100216</v>
          </cell>
          <cell r="B17534" t="str">
            <v>TRANSPORTE HORIZONTAL COM CARRINHO MINI PÁLETES, DE BLOCOS CERÂMICOS FURADOS NA HORIZONTAL DE 9X19X19CM (UNIDADE: BLOCOXKM). AF_07/2019</v>
          </cell>
          <cell r="C17534" t="str">
            <v>UNXKM</v>
          </cell>
          <cell r="D17534">
            <v>1.4</v>
          </cell>
          <cell r="E17534" t="str">
            <v>SINAPI</v>
          </cell>
          <cell r="F17534" t="str">
            <v/>
          </cell>
          <cell r="G17534" t="str">
            <v>0158</v>
          </cell>
        </row>
        <row r="17535">
          <cell r="A17535" t="str">
            <v>S-100215</v>
          </cell>
          <cell r="B17535" t="str">
            <v>TRANSPORTE HORIZONTAL COM CARRINHO MINI PÁLETES, DE BLOCOS CERÂMICOS FURADOS NA VERTICAL DE 19X19X39CM (UNIDADE: BLOCOXKM). AF_07/2019</v>
          </cell>
          <cell r="C17535" t="str">
            <v>UNXKM</v>
          </cell>
          <cell r="D17535">
            <v>5.22</v>
          </cell>
          <cell r="E17535" t="str">
            <v>SINAPI</v>
          </cell>
          <cell r="F17535" t="str">
            <v/>
          </cell>
          <cell r="G17535" t="str">
            <v>0158</v>
          </cell>
        </row>
        <row r="17536">
          <cell r="A17536" t="str">
            <v>S-100214</v>
          </cell>
          <cell r="B17536" t="str">
            <v>TRANSPORTE HORIZONTAL COM CARRINHO MINI PÁLETES, DE BLOCOS VAZADOS DE CONCRETO DE 19X19X39CM (UNIDADE: BLOCOXKM). AF_07/2019</v>
          </cell>
          <cell r="C17536" t="str">
            <v>UNXKM</v>
          </cell>
          <cell r="D17536">
            <v>6.09</v>
          </cell>
          <cell r="E17536" t="str">
            <v>SINAPI</v>
          </cell>
          <cell r="F17536" t="str">
            <v/>
          </cell>
          <cell r="G17536" t="str">
            <v>0158</v>
          </cell>
        </row>
        <row r="17537">
          <cell r="A17537" t="str">
            <v>S-100223</v>
          </cell>
          <cell r="B17537" t="str">
            <v>TRANSPORTE HORIZONTAL COM CARRINHO MINI PÁLETES, DE CAIXA COM REVESTIMENTO CERÂMICO (UNIDADE: M2XKM). AF_07/2019</v>
          </cell>
          <cell r="C17537" t="str">
            <v>M2XKM</v>
          </cell>
          <cell r="D17537">
            <v>8.1199999999999992</v>
          </cell>
          <cell r="E17537" t="str">
            <v>SINAPI</v>
          </cell>
          <cell r="F17537" t="str">
            <v/>
          </cell>
          <cell r="G17537" t="str">
            <v>0158</v>
          </cell>
        </row>
        <row r="17538">
          <cell r="A17538" t="str">
            <v>S-100280</v>
          </cell>
          <cell r="B17538" t="str">
            <v>TRANSPORTE HORIZONTAL COM CARRINHO PLATAFORMA, DE BACIA SANITÁRIA, CAIXA ACOPLADA, TANQUE OU PIA (UNIDADE: UNIDXKM). AF_07/2019</v>
          </cell>
          <cell r="C17538" t="str">
            <v>UNXKM</v>
          </cell>
          <cell r="D17538">
            <v>26.65</v>
          </cell>
          <cell r="E17538" t="str">
            <v>SINAPI</v>
          </cell>
          <cell r="F17538" t="str">
            <v/>
          </cell>
          <cell r="G17538" t="str">
            <v>0158</v>
          </cell>
        </row>
        <row r="17539">
          <cell r="A17539" t="str">
            <v>S-100270</v>
          </cell>
          <cell r="B17539" t="str">
            <v>TRANSPORTE HORIZONTAL COM CARRINHO PLATAFORMA, DE BANCADA DE MÁRMORE OU GRANITO PARA COZINHA/LAVATÓRIO OU MÁRMORE SINTÉTICO COM CUBA INTEGRADA (UNIDADE: UNIDXKM). AF_07/2019</v>
          </cell>
          <cell r="C17539" t="str">
            <v>UNXKM</v>
          </cell>
          <cell r="D17539">
            <v>90.93</v>
          </cell>
          <cell r="E17539" t="str">
            <v>SINAPI</v>
          </cell>
          <cell r="F17539" t="str">
            <v/>
          </cell>
          <cell r="G17539" t="str">
            <v>0158</v>
          </cell>
        </row>
        <row r="17540">
          <cell r="A17540" t="str">
            <v>S-100286</v>
          </cell>
          <cell r="B17540" t="str">
            <v>TRANSPORTE HORIZONTAL COM CARRINHO PLATAFORMA, DE BARRAMENTO BLINDADO (UNIDADE: MXKM). AF_07/2019</v>
          </cell>
          <cell r="C17540" t="str">
            <v>MXKM</v>
          </cell>
          <cell r="D17540">
            <v>19.899999999999999</v>
          </cell>
          <cell r="E17540" t="str">
            <v>SINAPI</v>
          </cell>
          <cell r="F17540" t="str">
            <v/>
          </cell>
          <cell r="G17540" t="str">
            <v>0158</v>
          </cell>
        </row>
        <row r="17541">
          <cell r="A17541" t="str">
            <v>S-100213</v>
          </cell>
          <cell r="B17541" t="str">
            <v>TRANSPORTE HORIZONTAL COM CARRINHO PLATAFORMA, DE BLOCOS CERÂMICOS FURADOS NA HORIZONTAL DE 9X19X19CM (UNIDADE: BLOCOXKM). AF_07/2019</v>
          </cell>
          <cell r="C17541" t="str">
            <v>UNXKM</v>
          </cell>
          <cell r="D17541">
            <v>3.97</v>
          </cell>
          <cell r="E17541" t="str">
            <v>SINAPI</v>
          </cell>
          <cell r="F17541" t="str">
            <v/>
          </cell>
          <cell r="G17541" t="str">
            <v>0158</v>
          </cell>
        </row>
        <row r="17542">
          <cell r="A17542" t="str">
            <v>S-100212</v>
          </cell>
          <cell r="B17542" t="str">
            <v>TRANSPORTE HORIZONTAL COM CARRINHO PLATAFORMA, DE BLOCOS VAZADOS DE CONCRETO OU CERÂMICO DE 19X19X39CM (UNIDADE: BLOCOXKM). AF_07/2019</v>
          </cell>
          <cell r="C17542" t="str">
            <v>UNXKM</v>
          </cell>
          <cell r="D17542">
            <v>11.05</v>
          </cell>
          <cell r="E17542" t="str">
            <v>SINAPI</v>
          </cell>
          <cell r="F17542" t="str">
            <v/>
          </cell>
          <cell r="G17542" t="str">
            <v>0158</v>
          </cell>
        </row>
        <row r="17543">
          <cell r="A17543" t="str">
            <v>S-100222</v>
          </cell>
          <cell r="B17543" t="str">
            <v>TRANSPORTE HORIZONTAL COM CARRINHO PLATAFORMA, DE CAIXA COM REVESTIMENTO CERÂMICO (UNIDADE: M2XKM). AF_07/2019</v>
          </cell>
          <cell r="C17543" t="str">
            <v>M2XKM</v>
          </cell>
          <cell r="D17543">
            <v>17.36</v>
          </cell>
          <cell r="E17543" t="str">
            <v>SINAPI</v>
          </cell>
          <cell r="F17543" t="str">
            <v/>
          </cell>
          <cell r="G17543" t="str">
            <v>0158</v>
          </cell>
        </row>
        <row r="17544">
          <cell r="A17544" t="str">
            <v>S-100226</v>
          </cell>
          <cell r="B17544" t="str">
            <v>TRANSPORTE HORIZONTAL COM CARRINHO PLATAFORMA, DE LATA DE 18 LITROS (UNIDADE: LXKM). AF_07/2019</v>
          </cell>
          <cell r="C17544" t="str">
            <v>LXKM</v>
          </cell>
          <cell r="D17544">
            <v>0.99</v>
          </cell>
          <cell r="E17544" t="str">
            <v>SINAPI</v>
          </cell>
          <cell r="F17544" t="str">
            <v/>
          </cell>
          <cell r="G17544" t="str">
            <v>0158</v>
          </cell>
        </row>
        <row r="17545">
          <cell r="A17545" t="str">
            <v>S-100200</v>
          </cell>
          <cell r="B17545" t="str">
            <v>TRANSPORTE HORIZONTAL COM CARRINHO PLATAFORMA, DE SACOS DE 20 KG (UNIDADE: KGXKM). AF_07/2019</v>
          </cell>
          <cell r="C17545" t="str">
            <v>KGXKM</v>
          </cell>
          <cell r="D17545">
            <v>0.57999999999999996</v>
          </cell>
          <cell r="E17545" t="str">
            <v>SINAPI</v>
          </cell>
          <cell r="F17545" t="str">
            <v/>
          </cell>
          <cell r="G17545" t="str">
            <v>0158</v>
          </cell>
        </row>
        <row r="17546">
          <cell r="A17546" t="str">
            <v>S-100199</v>
          </cell>
          <cell r="B17546" t="str">
            <v>TRANSPORTE HORIZONTAL COM CARRINHO PLATAFORMA, DE SACOS DE 30 KG (UNIDADE: KGXKM). AF_07/2019</v>
          </cell>
          <cell r="C17546" t="str">
            <v>KGXKM</v>
          </cell>
          <cell r="D17546">
            <v>0.47</v>
          </cell>
          <cell r="E17546" t="str">
            <v>SINAPI</v>
          </cell>
          <cell r="F17546" t="str">
            <v/>
          </cell>
          <cell r="G17546" t="str">
            <v>0158</v>
          </cell>
        </row>
        <row r="17547">
          <cell r="A17547" t="str">
            <v>S-100198</v>
          </cell>
          <cell r="B17547" t="str">
            <v>TRANSPORTE HORIZONTAL COM CARRINHO PLATAFORMA, DE SACOS DE 50 KG (UNIDADE: KGXKM). AF_07/2019</v>
          </cell>
          <cell r="C17547" t="str">
            <v>KGXKM</v>
          </cell>
          <cell r="D17547">
            <v>0.39</v>
          </cell>
          <cell r="E17547" t="str">
            <v>SINAPI</v>
          </cell>
          <cell r="F17547" t="str">
            <v/>
          </cell>
          <cell r="G17547" t="str">
            <v>0158</v>
          </cell>
        </row>
        <row r="17548">
          <cell r="A17548" t="str">
            <v>S-100283</v>
          </cell>
          <cell r="B17548" t="str">
            <v>TRANSPORTE HORIZONTAL COM CARRINHO PLATAFORMA, DE TELHA DE CONCRETO OU CERÂMICA (UNIDADE: M2XKM). AF_07/2019</v>
          </cell>
          <cell r="C17548" t="str">
            <v>M2XKM</v>
          </cell>
          <cell r="D17548">
            <v>36.71</v>
          </cell>
          <cell r="E17548" t="str">
            <v>SINAPI</v>
          </cell>
          <cell r="F17548" t="str">
            <v/>
          </cell>
          <cell r="G17548" t="str">
            <v>0158</v>
          </cell>
        </row>
        <row r="17549">
          <cell r="A17549" t="str">
            <v>S-100227</v>
          </cell>
          <cell r="B17549" t="str">
            <v>TRANSPORTE HORIZONTAL COM CARRINHO RACIONAL, DE LATA DE 18 LITROS (UNIDADE: LXKM). AF_07/2019</v>
          </cell>
          <cell r="C17549" t="str">
            <v>LXKM</v>
          </cell>
          <cell r="D17549">
            <v>1.47</v>
          </cell>
          <cell r="E17549" t="str">
            <v>SINAPI</v>
          </cell>
          <cell r="F17549" t="str">
            <v/>
          </cell>
          <cell r="G17549" t="str">
            <v>0158</v>
          </cell>
        </row>
        <row r="17550">
          <cell r="A17550" t="str">
            <v>S-100205</v>
          </cell>
          <cell r="B17550" t="str">
            <v>TRANSPORTE HORIZONTAL COM JERICA DE 60 L, DE MASSA/ GRANEL (UNIDADE: M3XKM). AF_07/2019</v>
          </cell>
          <cell r="C17550" t="str">
            <v>M3XKM</v>
          </cell>
          <cell r="D17550">
            <v>2127.7399999999998</v>
          </cell>
          <cell r="E17550" t="str">
            <v>SINAPI</v>
          </cell>
          <cell r="F17550" t="str">
            <v/>
          </cell>
          <cell r="G17550" t="str">
            <v>0158</v>
          </cell>
        </row>
        <row r="17551">
          <cell r="A17551" t="str">
            <v>S-100206</v>
          </cell>
          <cell r="B17551" t="str">
            <v>TRANSPORTE HORIZONTAL COM JERICA DE 90 L, DE MASSA/ GRANEL (UNIDADE: M3XKM). AF_07/2019</v>
          </cell>
          <cell r="C17551" t="str">
            <v>M3XKM</v>
          </cell>
          <cell r="D17551">
            <v>1538</v>
          </cell>
          <cell r="E17551" t="str">
            <v>SINAPI</v>
          </cell>
          <cell r="F17551" t="str">
            <v/>
          </cell>
          <cell r="G17551" t="str">
            <v>0158</v>
          </cell>
        </row>
        <row r="17552">
          <cell r="A17552" t="str">
            <v>S-100281</v>
          </cell>
          <cell r="B17552" t="str">
            <v>TRANSPORTE HORIZONTAL COM MANIPULADOR TELESCÓPICO, DE BACIA SANITÁRIA, CAIXA ACOPLADA, TANQUE OU PIA (UNIDADE: UNIDXKM). AF_07/2019</v>
          </cell>
          <cell r="C17552" t="str">
            <v>UNXKM</v>
          </cell>
          <cell r="D17552">
            <v>4.58</v>
          </cell>
          <cell r="E17552" t="str">
            <v>SINAPI</v>
          </cell>
          <cell r="F17552" t="str">
            <v/>
          </cell>
          <cell r="G17552" t="str">
            <v>0158</v>
          </cell>
        </row>
        <row r="17553">
          <cell r="A17553" t="str">
            <v>S-100219</v>
          </cell>
          <cell r="B17553" t="str">
            <v>TRANSPORTE HORIZONTAL COM MANIPULADOR TELESCÓPICO, DE BLOCOS CERÂMICOS FURADOS NA HORIZONTAL DE 9X19X19CM (UNIDADE: BLOCOXKM). AF_07/2019</v>
          </cell>
          <cell r="C17553" t="str">
            <v>UNXKM</v>
          </cell>
          <cell r="D17553">
            <v>0.56000000000000005</v>
          </cell>
          <cell r="E17553" t="str">
            <v>SINAPI</v>
          </cell>
          <cell r="F17553" t="str">
            <v/>
          </cell>
          <cell r="G17553" t="str">
            <v>0158</v>
          </cell>
        </row>
        <row r="17554">
          <cell r="A17554" t="str">
            <v>S-100218</v>
          </cell>
          <cell r="B17554" t="str">
            <v>TRANSPORTE HORIZONTAL COM MANIPULADOR TELESCÓPICO, DE BLOCOS CERÂMICOS FURADOS NA VERTICAL DE 19X19X39CM (UNIDADE: BLOCOXKM). AF_07/2019</v>
          </cell>
          <cell r="C17554" t="str">
            <v>UNXKM</v>
          </cell>
          <cell r="D17554">
            <v>2.5499999999999998</v>
          </cell>
          <cell r="E17554" t="str">
            <v>SINAPI</v>
          </cell>
          <cell r="F17554" t="str">
            <v/>
          </cell>
          <cell r="G17554" t="str">
            <v>0158</v>
          </cell>
        </row>
        <row r="17555">
          <cell r="A17555" t="str">
            <v>S-100217</v>
          </cell>
          <cell r="B17555" t="str">
            <v>TRANSPORTE HORIZONTAL COM MANIPULADOR TELESCÓPICO, DE BLOCOS VAZADOS DE CONCRETO DE 19X19X39CM (UNIDADE: BLOCOXKM). AF_07/2019</v>
          </cell>
          <cell r="C17555" t="str">
            <v>UNXKM</v>
          </cell>
          <cell r="D17555">
            <v>3.74</v>
          </cell>
          <cell r="E17555" t="str">
            <v>SINAPI</v>
          </cell>
          <cell r="F17555" t="str">
            <v/>
          </cell>
          <cell r="G17555" t="str">
            <v>0158</v>
          </cell>
        </row>
        <row r="17556">
          <cell r="A17556" t="str">
            <v>S-100224</v>
          </cell>
          <cell r="B17556" t="str">
            <v>TRANSPORTE HORIZONTAL COM MANIPULADOR TELESCÓPICO, DE CAIXA COM REVESTIMENTO CERÂMICO (UNIDADE: M2XKM). AF_07/2019</v>
          </cell>
          <cell r="C17556" t="str">
            <v>M2XKM</v>
          </cell>
          <cell r="D17556">
            <v>3.74</v>
          </cell>
          <cell r="E17556" t="str">
            <v>SINAPI</v>
          </cell>
          <cell r="F17556" t="str">
            <v/>
          </cell>
          <cell r="G17556" t="str">
            <v>0158</v>
          </cell>
        </row>
        <row r="17557">
          <cell r="A17557" t="str">
            <v>S-100228</v>
          </cell>
          <cell r="B17557" t="str">
            <v>TRANSPORTE HORIZONTAL COM MANIPULADOR TELESCÓPICO, DE LATA DE 18 LITROS (UNIDADE: LXKM). AF_07/2019</v>
          </cell>
          <cell r="C17557" t="str">
            <v>LXKM</v>
          </cell>
          <cell r="D17557">
            <v>0.37</v>
          </cell>
          <cell r="E17557" t="str">
            <v>SINAPI</v>
          </cell>
          <cell r="F17557" t="str">
            <v/>
          </cell>
          <cell r="G17557" t="str">
            <v>0158</v>
          </cell>
        </row>
        <row r="17558">
          <cell r="A17558" t="str">
            <v>S-100204</v>
          </cell>
          <cell r="B17558" t="str">
            <v>TRANSPORTE HORIZONTAL COM MANIPULADOR TELESCÓPICO, DE PÁLETE DE SACOS (UNIDADE: KGXKM). AF_07/2019</v>
          </cell>
          <cell r="C17558" t="str">
            <v>KGXKM</v>
          </cell>
          <cell r="D17558">
            <v>0.14000000000000001</v>
          </cell>
          <cell r="E17558" t="str">
            <v>SINAPI</v>
          </cell>
          <cell r="F17558" t="str">
            <v/>
          </cell>
          <cell r="G17558" t="str">
            <v>0158</v>
          </cell>
        </row>
        <row r="17559">
          <cell r="A17559" t="str">
            <v>S-100284</v>
          </cell>
          <cell r="B17559" t="str">
            <v>TRANSPORTE HORIZONTAL COM MANIPULADOR TELESCÓPICO, DE TELHA DE CONCRETO OU CERÂMICA (UNIDADE: M2XKM). AF_07/2019</v>
          </cell>
          <cell r="C17559" t="str">
            <v>M2XKM</v>
          </cell>
          <cell r="D17559">
            <v>13.41</v>
          </cell>
          <cell r="E17559" t="str">
            <v>SINAPI</v>
          </cell>
          <cell r="F17559" t="str">
            <v/>
          </cell>
          <cell r="G17559" t="str">
            <v>0158</v>
          </cell>
        </row>
        <row r="17560">
          <cell r="A17560" t="str">
            <v>S-100277</v>
          </cell>
          <cell r="B17560" t="str">
            <v>TRANSPORTE HORIZONTAL COM MANIPULADOR TELESCÓPICO, DE TELHAS TERMOACÚSTICAS, FIBROCIMENTO, AÇO ZINCADO, FIBROCIMENTO ESTRUTURAL, CANALETE 90 OU KALHETÃO (UNIDADE: M2XKM). AF_07/2019</v>
          </cell>
          <cell r="C17560" t="str">
            <v>M2XKM</v>
          </cell>
          <cell r="D17560">
            <v>2.39</v>
          </cell>
          <cell r="E17560" t="str">
            <v>SINAPI</v>
          </cell>
          <cell r="F17560" t="str">
            <v/>
          </cell>
          <cell r="G17560" t="str">
            <v>0158</v>
          </cell>
        </row>
        <row r="17561">
          <cell r="A17561" t="str">
            <v>S-100278</v>
          </cell>
          <cell r="B17561" t="str">
            <v>TRANSPORTE HORIZONTAL MANUAL, DE BACIA SANITÁRIA, CAIXA ACOPLADA, TANQUE OU PIA (UNIDADE: UNIDXKM). AF_07/2019</v>
          </cell>
          <cell r="C17561" t="str">
            <v>UNXKM</v>
          </cell>
          <cell r="D17561">
            <v>58.04</v>
          </cell>
          <cell r="E17561" t="str">
            <v>SINAPI</v>
          </cell>
          <cell r="F17561" t="str">
            <v/>
          </cell>
          <cell r="G17561" t="str">
            <v>0158</v>
          </cell>
        </row>
        <row r="17562">
          <cell r="A17562" t="str">
            <v>S-100268</v>
          </cell>
          <cell r="B17562" t="str">
            <v>TRANSPORTE HORIZONTAL MANUAL, DE BANCADA DE MÁRMORE OU GRANITO PARA COZINHA/LAVATÓRIO OU MÁRMORE SINTÉTICO COM CUBA INTEGRADA (UNIDADE: UNIDXKM). AF_07/2019</v>
          </cell>
          <cell r="C17562" t="str">
            <v>UNXKM</v>
          </cell>
          <cell r="D17562">
            <v>121.31</v>
          </cell>
          <cell r="E17562" t="str">
            <v>SINAPI</v>
          </cell>
          <cell r="F17562" t="str">
            <v/>
          </cell>
          <cell r="G17562" t="str">
            <v>0158</v>
          </cell>
        </row>
        <row r="17563">
          <cell r="A17563" t="str">
            <v>S-100285</v>
          </cell>
          <cell r="B17563" t="str">
            <v>TRANSPORTE HORIZONTAL MANUAL, DE BARRAMENTO BLINDADO (UNIDADE: MXKM). AF_07/2019</v>
          </cell>
          <cell r="C17563" t="str">
            <v>MXKM</v>
          </cell>
          <cell r="D17563">
            <v>61.06</v>
          </cell>
          <cell r="E17563" t="str">
            <v>SINAPI</v>
          </cell>
          <cell r="F17563" t="str">
            <v/>
          </cell>
          <cell r="G17563" t="str">
            <v>0158</v>
          </cell>
        </row>
        <row r="17564">
          <cell r="A17564" t="str">
            <v>S-100209</v>
          </cell>
          <cell r="B17564" t="str">
            <v>TRANSPORTE HORIZONTAL MANUAL, DE BLOCOS CERÂMICOS FURADOS NA HORIZONTAL DE 9X19X19CM (UNIDADE: BLOCOXKM). AF_07/2019</v>
          </cell>
          <cell r="C17564" t="str">
            <v>UNXKM</v>
          </cell>
          <cell r="D17564">
            <v>14.07</v>
          </cell>
          <cell r="E17564" t="str">
            <v>SINAPI</v>
          </cell>
          <cell r="F17564" t="str">
            <v/>
          </cell>
          <cell r="G17564" t="str">
            <v>0158</v>
          </cell>
        </row>
        <row r="17565">
          <cell r="A17565" t="str">
            <v>S-100208</v>
          </cell>
          <cell r="B17565" t="str">
            <v>TRANSPORTE HORIZONTAL MANUAL, DE BLOCOS VAZADOS DE CONCRETO OU CERÂMICO DE 19X19X39CM (UNIDADE: BLOCOXKM). AF_07/2019</v>
          </cell>
          <cell r="C17565" t="str">
            <v>UNXKM</v>
          </cell>
          <cell r="D17565">
            <v>28.15</v>
          </cell>
          <cell r="E17565" t="str">
            <v>SINAPI</v>
          </cell>
          <cell r="F17565" t="str">
            <v/>
          </cell>
          <cell r="G17565" t="str">
            <v>0158</v>
          </cell>
        </row>
        <row r="17566">
          <cell r="A17566" t="str">
            <v>S-100256</v>
          </cell>
          <cell r="B17566" t="str">
            <v>TRANSPORTE HORIZONTAL MANUAL, DE CAIBROS DE MADEIRA COM SEÇÃO TRANSVERSAL DE 7,5 X 6 CM E 6 X 8 CM (UNIDADE: MXKM). AF_07/2019</v>
          </cell>
          <cell r="C17566" t="str">
            <v>MXKM</v>
          </cell>
          <cell r="D17566">
            <v>12.89</v>
          </cell>
          <cell r="E17566" t="str">
            <v>SINAPI</v>
          </cell>
          <cell r="F17566" t="str">
            <v/>
          </cell>
          <cell r="G17566" t="str">
            <v>0158</v>
          </cell>
        </row>
        <row r="17567">
          <cell r="A17567" t="str">
            <v>S-100220</v>
          </cell>
          <cell r="B17567" t="str">
            <v>TRANSPORTE HORIZONTAL MANUAL, DE CAIXA COM REVESTIMENTO CERÂMICO (UNIDADE: M2XKM). AF_07/2019</v>
          </cell>
          <cell r="C17567" t="str">
            <v>M2XKM</v>
          </cell>
          <cell r="D17567">
            <v>40.43</v>
          </cell>
          <cell r="E17567" t="str">
            <v>SINAPI</v>
          </cell>
          <cell r="F17567" t="str">
            <v/>
          </cell>
          <cell r="G17567" t="str">
            <v>0158</v>
          </cell>
        </row>
        <row r="17568">
          <cell r="A17568" t="str">
            <v>S-100287</v>
          </cell>
          <cell r="B17568" t="str">
            <v>TRANSPORTE HORIZONTAL MANUAL, DE CALHA QUADRADA NÚMERO 24 - CORTE 33 (UNIDADE: MXKM). AF_07/2019</v>
          </cell>
          <cell r="C17568" t="str">
            <v>MXKM</v>
          </cell>
          <cell r="D17568">
            <v>19.05</v>
          </cell>
          <cell r="E17568" t="str">
            <v>SINAPI</v>
          </cell>
          <cell r="F17568" t="str">
            <v/>
          </cell>
          <cell r="G17568" t="str">
            <v>0158</v>
          </cell>
        </row>
        <row r="17569">
          <cell r="A17569" t="str">
            <v>S-100274</v>
          </cell>
          <cell r="B17569" t="str">
            <v>TRANSPORTE HORIZONTAL MANUAL, DE COMPENSADO DE MADEIRA (UNIDADE: M2XKM). AF_07/2019</v>
          </cell>
          <cell r="C17569" t="str">
            <v>M2XKM</v>
          </cell>
          <cell r="D17569">
            <v>40.46</v>
          </cell>
          <cell r="E17569" t="str">
            <v>SINAPI</v>
          </cell>
          <cell r="F17569" t="str">
            <v/>
          </cell>
          <cell r="G17569" t="str">
            <v>0158</v>
          </cell>
        </row>
        <row r="17570">
          <cell r="A17570" t="str">
            <v>S-100264</v>
          </cell>
          <cell r="B17570" t="str">
            <v>TRANSPORTE HORIZONTAL MANUAL, DE JANELA (UNIDADE: M2XKM). AF_07/2019</v>
          </cell>
          <cell r="C17570" t="str">
            <v>M2XKM</v>
          </cell>
          <cell r="D17570">
            <v>57.08</v>
          </cell>
          <cell r="E17570" t="str">
            <v>SINAPI</v>
          </cell>
          <cell r="F17570" t="str">
            <v/>
          </cell>
          <cell r="G17570" t="str">
            <v>0158</v>
          </cell>
        </row>
        <row r="17571">
          <cell r="A17571" t="str">
            <v>S-100225</v>
          </cell>
          <cell r="B17571" t="str">
            <v>TRANSPORTE HORIZONTAL MANUAL, DE LATA DE 18 LITROS (UNIDADE: LXKM). AF_07/2019</v>
          </cell>
          <cell r="C17571" t="str">
            <v>LXKM</v>
          </cell>
          <cell r="D17571">
            <v>3.17</v>
          </cell>
          <cell r="E17571" t="str">
            <v>SINAPI</v>
          </cell>
          <cell r="F17571" t="str">
            <v/>
          </cell>
          <cell r="G17571" t="str">
            <v>0158</v>
          </cell>
        </row>
        <row r="17572">
          <cell r="A17572" t="str">
            <v>S-100266</v>
          </cell>
          <cell r="B17572" t="str">
            <v>TRANSPORTE HORIZONTAL MANUAL, DE PORTA (UNIDADE: UNIDXKM). AF_07/2019</v>
          </cell>
          <cell r="C17572" t="str">
            <v>UNXKM</v>
          </cell>
          <cell r="D17572">
            <v>121.31</v>
          </cell>
          <cell r="E17572" t="str">
            <v>SINAPI</v>
          </cell>
          <cell r="F17572" t="str">
            <v/>
          </cell>
          <cell r="G17572" t="str">
            <v>0158</v>
          </cell>
        </row>
        <row r="17573">
          <cell r="A17573" t="str">
            <v>S-100257</v>
          </cell>
          <cell r="B17573" t="str">
            <v>TRANSPORTE HORIZONTAL MANUAL, DE RIPAS DE MADEIRA COM SEÇÃO TRANSVERSAL DE 1 X 5 CM E 2 X 5 CM (UNIDADE: MXKM). AF_07/2019</v>
          </cell>
          <cell r="C17573" t="str">
            <v>MXKM</v>
          </cell>
          <cell r="D17573">
            <v>7.74</v>
          </cell>
          <cell r="E17573" t="str">
            <v>SINAPI</v>
          </cell>
          <cell r="F17573" t="str">
            <v/>
          </cell>
          <cell r="G17573" t="str">
            <v>0158</v>
          </cell>
        </row>
        <row r="17574">
          <cell r="A17574" t="str">
            <v>S-100197</v>
          </cell>
          <cell r="B17574" t="str">
            <v>TRANSPORTE HORIZONTAL MANUAL, DE SACOS DE 20 KG (UNIDADE: KGXKM). AF_07/2019</v>
          </cell>
          <cell r="C17574" t="str">
            <v>KGXKM</v>
          </cell>
          <cell r="D17574">
            <v>2.85</v>
          </cell>
          <cell r="E17574" t="str">
            <v>SINAPI</v>
          </cell>
          <cell r="F17574" t="str">
            <v/>
          </cell>
          <cell r="G17574" t="str">
            <v>0158</v>
          </cell>
        </row>
        <row r="17575">
          <cell r="A17575" t="str">
            <v>S-100196</v>
          </cell>
          <cell r="B17575" t="str">
            <v>TRANSPORTE HORIZONTAL MANUAL, DE SACOS DE 30 KG (UNIDADE: KGXKM). AF_07/2019</v>
          </cell>
          <cell r="C17575" t="str">
            <v>KGXKM</v>
          </cell>
          <cell r="D17575">
            <v>1.9</v>
          </cell>
          <cell r="E17575" t="str">
            <v>SINAPI</v>
          </cell>
          <cell r="F17575" t="str">
            <v/>
          </cell>
          <cell r="G17575" t="str">
            <v>0158</v>
          </cell>
        </row>
        <row r="17576">
          <cell r="A17576" t="str">
            <v>S-100195</v>
          </cell>
          <cell r="B17576" t="str">
            <v>TRANSPORTE HORIZONTAL MANUAL, DE SACOS DE 50 KG (UNIDADE: KGXKM). AF_07/2019</v>
          </cell>
          <cell r="C17576" t="str">
            <v>KGXKM</v>
          </cell>
          <cell r="D17576">
            <v>1.1399999999999999</v>
          </cell>
          <cell r="E17576" t="str">
            <v>SINAPI</v>
          </cell>
          <cell r="F17576" t="str">
            <v/>
          </cell>
          <cell r="G17576" t="str">
            <v>0158</v>
          </cell>
        </row>
        <row r="17577">
          <cell r="A17577" t="str">
            <v>S-100273</v>
          </cell>
          <cell r="B17577" t="str">
            <v>TRANSPORTE HORIZONTAL MANUAL, DE TELA DE AÇO (UNIDADE: KGXKM). AF_07/2019</v>
          </cell>
          <cell r="C17577" t="str">
            <v>KGXKM</v>
          </cell>
          <cell r="D17577">
            <v>4.74</v>
          </cell>
          <cell r="E17577" t="str">
            <v>SINAPI</v>
          </cell>
          <cell r="F17577" t="str">
            <v/>
          </cell>
          <cell r="G17577" t="str">
            <v>0158</v>
          </cell>
        </row>
        <row r="17578">
          <cell r="A17578" t="str">
            <v>S-100282</v>
          </cell>
          <cell r="B17578" t="str">
            <v>TRANSPORTE HORIZONTAL MANUAL, DE TELHA DE CONCRETO OU CERÂMICA (UNIDADE: M2XKM). AF_07/2019</v>
          </cell>
          <cell r="C17578" t="str">
            <v>M2XKM</v>
          </cell>
          <cell r="D17578">
            <v>227.29</v>
          </cell>
          <cell r="E17578" t="str">
            <v>SINAPI</v>
          </cell>
          <cell r="F17578" t="str">
            <v/>
          </cell>
          <cell r="G17578" t="str">
            <v>0158</v>
          </cell>
        </row>
        <row r="17579">
          <cell r="A17579" t="str">
            <v>S-100276</v>
          </cell>
          <cell r="B17579" t="str">
            <v>TRANSPORTE HORIZONTAL MANUAL, DE TELHA DE FIBROCIMENTO OU TELHA ESTRUTURAL DE FIBROCIMENTO, CANALETE 90 OU KALHETÃO (UNIDADE: M2XKM). AF_07/2019</v>
          </cell>
          <cell r="C17579" t="str">
            <v>M2XKM</v>
          </cell>
          <cell r="D17579">
            <v>47.73</v>
          </cell>
          <cell r="E17579" t="str">
            <v>SINAPI</v>
          </cell>
          <cell r="F17579" t="str">
            <v/>
          </cell>
          <cell r="G17579" t="str">
            <v>0158</v>
          </cell>
        </row>
        <row r="17580">
          <cell r="A17580" t="str">
            <v>S-100275</v>
          </cell>
          <cell r="B17580" t="str">
            <v>TRANSPORTE HORIZONTAL MANUAL, DE TELHA TERMOACÚSTICA OU TELHA DE AÇO ZINCADO (UNIDADE: M2XKM). AF_07/2019</v>
          </cell>
          <cell r="C17580" t="str">
            <v>M2XKM</v>
          </cell>
          <cell r="D17580">
            <v>26.15</v>
          </cell>
          <cell r="E17580" t="str">
            <v>SINAPI</v>
          </cell>
          <cell r="F17580" t="str">
            <v/>
          </cell>
          <cell r="G17580" t="str">
            <v>0158</v>
          </cell>
        </row>
        <row r="17581">
          <cell r="A17581" t="str">
            <v>S-100254</v>
          </cell>
          <cell r="B17581" t="str">
            <v>TRANSPORTE HORIZONTAL MANUAL, DE TUBO DE AÇO CARBONO LEVE OU MÉDIO, PRETO OU GALVANIZADO, COM DIÂMETRO MAIOR QUE 125 MM E MENOR OU IGUAL A 150 MM (UNIDADE: MXKM). AF_07/2019</v>
          </cell>
          <cell r="C17581" t="str">
            <v>MXKM</v>
          </cell>
          <cell r="D17581">
            <v>57.17</v>
          </cell>
          <cell r="E17581" t="str">
            <v>SINAPI</v>
          </cell>
          <cell r="F17581" t="str">
            <v/>
          </cell>
          <cell r="G17581" t="str">
            <v>0158</v>
          </cell>
        </row>
        <row r="17582">
          <cell r="A17582" t="str">
            <v>S-100250</v>
          </cell>
          <cell r="B17582" t="str">
            <v>TRANSPORTE HORIZONTAL MANUAL, DE TUBO DE AÇO CARBONO LEVE OU MÉDIO, PRETO OU GALVANIZADO, COM DIÂMETRO MAIOR QUE 20 MM E MENOR OU IGUAL A 32 MM (UNIDADE: MXKM). AF_07/2019</v>
          </cell>
          <cell r="C17582" t="str">
            <v>MXKM</v>
          </cell>
          <cell r="D17582">
            <v>6.44</v>
          </cell>
          <cell r="E17582" t="str">
            <v>SINAPI</v>
          </cell>
          <cell r="F17582" t="str">
            <v/>
          </cell>
          <cell r="G17582" t="str">
            <v>0158</v>
          </cell>
        </row>
        <row r="17583">
          <cell r="A17583" t="str">
            <v>S-100251</v>
          </cell>
          <cell r="B17583" t="str">
            <v>TRANSPORTE HORIZONTAL MANUAL, DE TUBO DE AÇO CARBONO LEVE OU MÉDIO, PRETO OU GALVANIZADO, COM DIÂMETRO MAIOR QUE 32 MM E MENOR OU IGUAL A 65 MM (UNIDADE: MXKM). AF_07/2019</v>
          </cell>
          <cell r="C17583" t="str">
            <v>MXKM</v>
          </cell>
          <cell r="D17583">
            <v>19.05</v>
          </cell>
          <cell r="E17583" t="str">
            <v>SINAPI</v>
          </cell>
          <cell r="F17583" t="str">
            <v/>
          </cell>
          <cell r="G17583" t="str">
            <v>0158</v>
          </cell>
        </row>
        <row r="17584">
          <cell r="A17584" t="str">
            <v>S-100252</v>
          </cell>
          <cell r="B17584" t="str">
            <v>TRANSPORTE HORIZONTAL MANUAL, DE TUBO DE AÇO CARBONO LEVE OU MÉDIO, PRETO OU GALVANIZADO, COM DIÂMETRO MAIOR QUE 65 MM E MENOR OU IGUAL A 90 MM (UNIDADE: MXKM). AF_07/2019</v>
          </cell>
          <cell r="C17584" t="str">
            <v>MXKM</v>
          </cell>
          <cell r="D17584">
            <v>28.58</v>
          </cell>
          <cell r="E17584" t="str">
            <v>SINAPI</v>
          </cell>
          <cell r="F17584" t="str">
            <v/>
          </cell>
          <cell r="G17584" t="str">
            <v>0158</v>
          </cell>
        </row>
        <row r="17585">
          <cell r="A17585" t="str">
            <v>S-100253</v>
          </cell>
          <cell r="B17585" t="str">
            <v>TRANSPORTE HORIZONTAL MANUAL, DE TUBO DE AÇO CARBONO LEVE OU MÉDIO, PRETO OU GALVANIZADO, COM DIÂMETRO MAIOR QUE 90 MM E MENOR OU IGUAL A 125 MM (UNIDADE: MXKM). AF_07/2019</v>
          </cell>
          <cell r="C17585" t="str">
            <v>MXKM</v>
          </cell>
          <cell r="D17585">
            <v>38.11</v>
          </cell>
          <cell r="E17585" t="str">
            <v>SINAPI</v>
          </cell>
          <cell r="F17585" t="str">
            <v/>
          </cell>
          <cell r="G17585" t="str">
            <v>0158</v>
          </cell>
        </row>
        <row r="17586">
          <cell r="A17586" t="str">
            <v>S-100249</v>
          </cell>
          <cell r="B17586" t="str">
            <v>TRANSPORTE HORIZONTAL MANUAL, DE TUBO DE AÇO CARBONO LEVE OU MÉDIO, PRETO OU GALVANIZADO, COM DIÂMETRO MENOR OU IGUAL A 20 MM (UNIDADE: MXKM). AF_07/2019</v>
          </cell>
          <cell r="C17586" t="str">
            <v>MXKM</v>
          </cell>
          <cell r="D17586">
            <v>3.86</v>
          </cell>
          <cell r="E17586" t="str">
            <v>SINAPI</v>
          </cell>
          <cell r="F17586" t="str">
            <v/>
          </cell>
          <cell r="G17586" t="str">
            <v>0158</v>
          </cell>
        </row>
        <row r="17587">
          <cell r="A17587" t="str">
            <v>S-100244</v>
          </cell>
          <cell r="B17587" t="str">
            <v>TRANSPORTE HORIZONTAL MANUAL, DE TUBO DE COBRE - CLASSE E - COM DIÂMETRO MAIOR QUE 54 MM E MENOR OU IGUAL A 79 MM (UNIDADE: MXKM). AF_07/2019</v>
          </cell>
          <cell r="C17587" t="str">
            <v>MXKM</v>
          </cell>
          <cell r="D17587">
            <v>5.8</v>
          </cell>
          <cell r="E17587" t="str">
            <v>SINAPI</v>
          </cell>
          <cell r="F17587" t="str">
            <v/>
          </cell>
          <cell r="G17587" t="str">
            <v>0158</v>
          </cell>
        </row>
        <row r="17588">
          <cell r="A17588" t="str">
            <v>S-100245</v>
          </cell>
          <cell r="B17588" t="str">
            <v>TRANSPORTE HORIZONTAL MANUAL, DE TUBO DE COBRE - CLASSE E - COM DIÂMETRO MAIOR QUE 79 MM E MENOR OU IGUAL A 104 MM (UNIDADE: MXKM). AF_07/2019</v>
          </cell>
          <cell r="C17588" t="str">
            <v>MXKM</v>
          </cell>
          <cell r="D17588">
            <v>11.6</v>
          </cell>
          <cell r="E17588" t="str">
            <v>SINAPI</v>
          </cell>
          <cell r="F17588" t="str">
            <v/>
          </cell>
          <cell r="G17588" t="str">
            <v>0158</v>
          </cell>
        </row>
        <row r="17589">
          <cell r="A17589" t="str">
            <v>S-100243</v>
          </cell>
          <cell r="B17589" t="str">
            <v>TRANSPORTE HORIZONTAL MANUAL, DE TUBO DE COBRE - CLASSE E - COM DIÂMETRO MENOR OU IGUAL A 54 MM (UNIDADE: MXKM). AF_07/2019</v>
          </cell>
          <cell r="C17589" t="str">
            <v>MXKM</v>
          </cell>
          <cell r="D17589">
            <v>4.6399999999999997</v>
          </cell>
          <cell r="E17589" t="str">
            <v>SINAPI</v>
          </cell>
          <cell r="F17589" t="str">
            <v/>
          </cell>
          <cell r="G17589" t="str">
            <v>0158</v>
          </cell>
        </row>
        <row r="17590">
          <cell r="A17590" t="str">
            <v>S-100239</v>
          </cell>
          <cell r="B17590" t="str">
            <v>TRANSPORTE HORIZONTAL MANUAL, DE TUBO DE CPVC COM DIÂMETRO MAIOR QUE 73 MM E MENOR OU IGUAL A 89 MM (UNIDADE: MXKM). AF_07/2019</v>
          </cell>
          <cell r="C17590" t="str">
            <v>MXKM</v>
          </cell>
          <cell r="D17590">
            <v>9.67</v>
          </cell>
          <cell r="E17590" t="str">
            <v>SINAPI</v>
          </cell>
          <cell r="F17590" t="str">
            <v/>
          </cell>
          <cell r="G17590" t="str">
            <v>0158</v>
          </cell>
        </row>
        <row r="17591">
          <cell r="A17591" t="str">
            <v>S-100238</v>
          </cell>
          <cell r="B17591" t="str">
            <v>TRANSPORTE HORIZONTAL MANUAL, DE TUBO DE CPVC COM DIÂMETRO MENOR OU IGUAL A 73 MM (UNIDADE: MXKM). AF_07/2019</v>
          </cell>
          <cell r="C17591" t="str">
            <v>MXKM</v>
          </cell>
          <cell r="D17591">
            <v>7.74</v>
          </cell>
          <cell r="E17591" t="str">
            <v>SINAPI</v>
          </cell>
          <cell r="F17591" t="str">
            <v/>
          </cell>
          <cell r="G17591" t="str">
            <v>0158</v>
          </cell>
        </row>
        <row r="17592">
          <cell r="A17592" t="str">
            <v>S-100241</v>
          </cell>
          <cell r="B17592" t="str">
            <v>TRANSPORTE HORIZONTAL MANUAL, DE TUBO DE PPR - PN12 OU PN25 - COM DIÂMETRO MAIOR QUE 50 MM E MENOR OU IGUAL A 75 MM (UNIDADE: MXKM). AF_07/2019</v>
          </cell>
          <cell r="C17592" t="str">
            <v>MXKM</v>
          </cell>
          <cell r="D17592">
            <v>9.67</v>
          </cell>
          <cell r="E17592" t="str">
            <v>SINAPI</v>
          </cell>
          <cell r="F17592" t="str">
            <v/>
          </cell>
          <cell r="G17592" t="str">
            <v>0158</v>
          </cell>
        </row>
        <row r="17593">
          <cell r="A17593" t="str">
            <v>S-100242</v>
          </cell>
          <cell r="B17593" t="str">
            <v>TRANSPORTE HORIZONTAL MANUAL, DE TUBO DE PPR - PN12 OU PN25 - COM DIÂMETRO MAIOR QUE 75 MM E MENOR OU IGUAL A 110 MM (UNIDADE: MXKM). AF_07/2019</v>
          </cell>
          <cell r="C17593" t="str">
            <v>MXKM</v>
          </cell>
          <cell r="D17593">
            <v>28.58</v>
          </cell>
          <cell r="E17593" t="str">
            <v>SINAPI</v>
          </cell>
          <cell r="F17593" t="str">
            <v/>
          </cell>
          <cell r="G17593" t="str">
            <v>0158</v>
          </cell>
        </row>
        <row r="17594">
          <cell r="A17594" t="str">
            <v>S-100240</v>
          </cell>
          <cell r="B17594" t="str">
            <v>TRANSPORTE HORIZONTAL MANUAL, DE TUBO DE PPR - PN12 OU PN25 - COM DIÂMETRO MENOR OU IGUAL A 50 MM (UNIDADE: MXKM). AF_07/2019</v>
          </cell>
          <cell r="C17594" t="str">
            <v>MXKM</v>
          </cell>
          <cell r="D17594">
            <v>5.8</v>
          </cell>
          <cell r="E17594" t="str">
            <v>SINAPI</v>
          </cell>
          <cell r="F17594" t="str">
            <v/>
          </cell>
          <cell r="G17594" t="str">
            <v>0158</v>
          </cell>
        </row>
        <row r="17595">
          <cell r="A17595" t="str">
            <v>S-100237</v>
          </cell>
          <cell r="B17595" t="str">
            <v>TRANSPORTE HORIZONTAL MANUAL, DE TUBO DE PVC SOLDÁVEL COM DIÂMETRO MAIOR QUE 60 MM E MENOR OU IGUAL A 85 MM (UNIDADE: MXKM). AF_07/2019</v>
          </cell>
          <cell r="C17595" t="str">
            <v>MXKM</v>
          </cell>
          <cell r="D17595">
            <v>4.83</v>
          </cell>
          <cell r="E17595" t="str">
            <v>SINAPI</v>
          </cell>
          <cell r="F17595" t="str">
            <v/>
          </cell>
          <cell r="G17595" t="str">
            <v>0158</v>
          </cell>
        </row>
        <row r="17596">
          <cell r="A17596" t="str">
            <v>S-100236</v>
          </cell>
          <cell r="B17596" t="str">
            <v>TRANSPORTE HORIZONTAL MANUAL, DE TUBO DE PVC SOLDÁVEL COM DIÂMETRO MENOR OU IGUAL A 60 MM (UNIDADE: MXKM). AF_07/2019</v>
          </cell>
          <cell r="C17596" t="str">
            <v>MXKM</v>
          </cell>
          <cell r="D17596">
            <v>4.03</v>
          </cell>
          <cell r="E17596" t="str">
            <v>SINAPI</v>
          </cell>
          <cell r="F17596" t="str">
            <v/>
          </cell>
          <cell r="G17596" t="str">
            <v>0158</v>
          </cell>
        </row>
        <row r="17597">
          <cell r="A17597" t="str">
            <v>S-100248</v>
          </cell>
          <cell r="B17597" t="str">
            <v>TRANSPORTE HORIZONTAL MANUAL, DE TUBO DE PVC SÉRIE NORMAL - ESGOTO PREDIAL, OU REFORÇADO PARA ESGOTO OU ÁGUAS PLUVIAIS PREDIAL, COM DIÂMETRO MAIOR QUE 100 MM E MENOR OU IGUAL A 150 MM (UNIDADE: MXKM). AF_07/2019</v>
          </cell>
          <cell r="C17597" t="str">
            <v>MXKM</v>
          </cell>
          <cell r="D17597">
            <v>19.05</v>
          </cell>
          <cell r="E17597" t="str">
            <v>SINAPI</v>
          </cell>
          <cell r="F17597" t="str">
            <v/>
          </cell>
          <cell r="G17597" t="str">
            <v>0158</v>
          </cell>
        </row>
        <row r="17598">
          <cell r="A17598" t="str">
            <v>S-100247</v>
          </cell>
          <cell r="B17598" t="str">
            <v>TRANSPORTE HORIZONTAL MANUAL, DE TUBO DE PVC SÉRIE NORMAL - ESGOTO PREDIAL, OU REFORÇADO PARA ESGOTO OU ÁGUAS PLUVIAIS PREDIAL, COM DIÂMETRO MAIOR QUE 75 MM E MENOR OU IGUAL A 100 MM (UNIDADE: MXKM). AF_07/2019</v>
          </cell>
          <cell r="C17598" t="str">
            <v>MXKM</v>
          </cell>
          <cell r="D17598">
            <v>4.83</v>
          </cell>
          <cell r="E17598" t="str">
            <v>SINAPI</v>
          </cell>
          <cell r="F17598" t="str">
            <v/>
          </cell>
          <cell r="G17598" t="str">
            <v>0158</v>
          </cell>
        </row>
        <row r="17599">
          <cell r="A17599" t="str">
            <v>S-100246</v>
          </cell>
          <cell r="B17599" t="str">
            <v>TRANSPORTE HORIZONTAL MANUAL, DE TUBO DE PVC SÉRIE NORMAL - ESGOTO PREDIAL, OU REFORÇADO PARA ESGOTO OU ÁGUAS PLUVIAIS PREDIAL, COM DIÂMETRO MENOR OU IGUAL A 75 MM (UNIDADE: MXKM). AF_07/2019</v>
          </cell>
          <cell r="C17599" t="str">
            <v>MXKM</v>
          </cell>
          <cell r="D17599">
            <v>3.86</v>
          </cell>
          <cell r="E17599" t="str">
            <v>SINAPI</v>
          </cell>
          <cell r="F17599" t="str">
            <v/>
          </cell>
          <cell r="G17599" t="str">
            <v>0158</v>
          </cell>
        </row>
        <row r="17600">
          <cell r="A17600" t="str">
            <v>S-100255</v>
          </cell>
          <cell r="B17600" t="str">
            <v>TRANSPORTE HORIZONTAL MANUAL, DE TÁBUAS DE MADEIRA COM SEÇÃO TRANSVERSAL DE 2,5 X 25 CM E 2,5 X 30 CM (UNIDADE: MXKM). AF_07/2019</v>
          </cell>
          <cell r="C17600" t="str">
            <v>MXKM</v>
          </cell>
          <cell r="D17600">
            <v>19.34</v>
          </cell>
          <cell r="E17600" t="str">
            <v>SINAPI</v>
          </cell>
          <cell r="F17600" t="str">
            <v/>
          </cell>
          <cell r="G17600" t="str">
            <v>0158</v>
          </cell>
        </row>
        <row r="17601">
          <cell r="A17601" t="str">
            <v>S-100263</v>
          </cell>
          <cell r="B17601" t="str">
            <v>TRANSPORTE HORIZONTAL MANUAL, DE VERGALHÕES DE AÇO COM DIÂMETRO DE 10 MM; 12,5 MM; 16 MM; 20 MM; 25 MM OU 32 MM (UNIDADE: KGXKM). AF_07/2019</v>
          </cell>
          <cell r="C17601" t="str">
            <v>KGXKM</v>
          </cell>
          <cell r="D17601">
            <v>3.13</v>
          </cell>
          <cell r="E17601" t="str">
            <v>SINAPI</v>
          </cell>
          <cell r="F17601" t="str">
            <v/>
          </cell>
          <cell r="G17601" t="str">
            <v>0158</v>
          </cell>
        </row>
        <row r="17602">
          <cell r="A17602" t="str">
            <v>S-100260</v>
          </cell>
          <cell r="B17602" t="str">
            <v>TRANSPORTE HORIZONTAL MANUAL, DE VERGALHÕES DE AÇO COM DIÂMETRO DE 5 MM (UNIDADE: KGXKM). AF_07/2019</v>
          </cell>
          <cell r="C17602" t="str">
            <v>KGXKM</v>
          </cell>
          <cell r="D17602">
            <v>12.56</v>
          </cell>
          <cell r="E17602" t="str">
            <v>SINAPI</v>
          </cell>
          <cell r="F17602" t="str">
            <v/>
          </cell>
          <cell r="G17602" t="str">
            <v>0158</v>
          </cell>
        </row>
        <row r="17603">
          <cell r="A17603" t="str">
            <v>S-100261</v>
          </cell>
          <cell r="B17603" t="str">
            <v>TRANSPORTE HORIZONTAL MANUAL, DE VERGALHÕES DE AÇO COM DIÂMETRO DE 6,3 MM (UNIDADE: KGXKM). AF_07/2019</v>
          </cell>
          <cell r="C17603" t="str">
            <v>KGXKM</v>
          </cell>
          <cell r="D17603">
            <v>7.89</v>
          </cell>
          <cell r="E17603" t="str">
            <v>SINAPI</v>
          </cell>
          <cell r="F17603" t="str">
            <v/>
          </cell>
          <cell r="G17603" t="str">
            <v>0158</v>
          </cell>
        </row>
        <row r="17604">
          <cell r="A17604" t="str">
            <v>S-100262</v>
          </cell>
          <cell r="B17604" t="str">
            <v>TRANSPORTE HORIZONTAL MANUAL, DE VERGALHÕES DE AÇO COM DIÂMETRO DE 8 MM (UNIDADE: KGXKM). AF_07/2019</v>
          </cell>
          <cell r="C17604" t="str">
            <v>KGXKM</v>
          </cell>
          <cell r="D17604">
            <v>4.8899999999999997</v>
          </cell>
          <cell r="E17604" t="str">
            <v>SINAPI</v>
          </cell>
          <cell r="F17604" t="str">
            <v/>
          </cell>
          <cell r="G17604" t="str">
            <v>0158</v>
          </cell>
        </row>
        <row r="17605">
          <cell r="A17605" t="str">
            <v>S-100271</v>
          </cell>
          <cell r="B17605" t="str">
            <v>TRANSPORTE HORIZONTAL MANUAL, DE VIDRO (UNIDADE: M2XKM). AF_07/2019</v>
          </cell>
          <cell r="C17605" t="str">
            <v>M2XKM</v>
          </cell>
          <cell r="D17605">
            <v>90.98</v>
          </cell>
          <cell r="E17605" t="str">
            <v>SINAPI</v>
          </cell>
          <cell r="F17605" t="str">
            <v/>
          </cell>
          <cell r="G17605" t="str">
            <v>0158</v>
          </cell>
        </row>
        <row r="17606">
          <cell r="A17606" t="str">
            <v>S-100258</v>
          </cell>
          <cell r="B17606" t="str">
            <v>TRANSPORTE HORIZONTAL MANUAL, DE VIGAS DE MADEIRA COM SEÇÃO TRANSVERSAL DE 5 X 12 CM (UNIDADE: MXKM). AF_07/2019</v>
          </cell>
          <cell r="C17606" t="str">
            <v>MXKM</v>
          </cell>
          <cell r="D17606">
            <v>19.34</v>
          </cell>
          <cell r="E17606" t="str">
            <v>SINAPI</v>
          </cell>
          <cell r="F17606" t="str">
            <v/>
          </cell>
          <cell r="G17606" t="str">
            <v>0158</v>
          </cell>
        </row>
        <row r="17607">
          <cell r="A17607" t="str">
            <v>S-100259</v>
          </cell>
          <cell r="B17607" t="str">
            <v>TRANSPORTE HORIZONTAL MANUAL, DE VIGAS DE MADEIRA COM SEÇÃO TRANSVERSAL DE 6 X 16 CM (UNIDADE: MXKM). AF_07/2019</v>
          </cell>
          <cell r="C17607" t="str">
            <v>MXKM</v>
          </cell>
          <cell r="D17607">
            <v>38.11</v>
          </cell>
          <cell r="E17607" t="str">
            <v>SINAPI</v>
          </cell>
          <cell r="F17607" t="str">
            <v/>
          </cell>
          <cell r="G17607" t="str">
            <v>0158</v>
          </cell>
        </row>
        <row r="17608">
          <cell r="A17608" t="str">
            <v>S-100279</v>
          </cell>
          <cell r="B17608" t="str">
            <v>TRANSPORTE VERTICAL MANUAL, 1 PAVIMENTO, DE BACIA SANITÁRIA, CAIXA ACOPLADA, TANQUE OU PIA (UNIDADE: UNID). AF_07/2019</v>
          </cell>
          <cell r="C17608" t="str">
            <v>UN</v>
          </cell>
          <cell r="D17608">
            <v>1.1200000000000001</v>
          </cell>
          <cell r="E17608" t="str">
            <v>SINAPI</v>
          </cell>
          <cell r="F17608" t="str">
            <v/>
          </cell>
          <cell r="G17608" t="str">
            <v>0158</v>
          </cell>
        </row>
        <row r="17609">
          <cell r="A17609" t="str">
            <v>S-100233</v>
          </cell>
          <cell r="B17609" t="str">
            <v>TRANSPORTE VERTICAL MANUAL, 1 PAVIMENTO, DE BLOCOS CERÂMICOS FURADOS NA HORIZONTAL DE 9X19X19CM (UNIDADE: BLOCO). AF_07/2019</v>
          </cell>
          <cell r="C17609" t="str">
            <v>UN</v>
          </cell>
          <cell r="D17609">
            <v>0.26</v>
          </cell>
          <cell r="E17609" t="str">
            <v>SINAPI</v>
          </cell>
          <cell r="F17609" t="str">
            <v/>
          </cell>
          <cell r="G17609" t="str">
            <v>0158</v>
          </cell>
        </row>
        <row r="17610">
          <cell r="A17610" t="str">
            <v>S-100232</v>
          </cell>
          <cell r="B17610" t="str">
            <v>TRANSPORTE VERTICAL MANUAL, 1 PAVIMENTO, DE BLOCOS VAZADOS DE CONCRETO OU CERÂMICO DE 19X19X39CM (UNIDADE: BLOCO). AF_07/2019</v>
          </cell>
          <cell r="C17610" t="str">
            <v>UN</v>
          </cell>
          <cell r="D17610">
            <v>0.53</v>
          </cell>
          <cell r="E17610" t="str">
            <v>SINAPI</v>
          </cell>
          <cell r="F17610" t="str">
            <v/>
          </cell>
          <cell r="G17610" t="str">
            <v>0158</v>
          </cell>
        </row>
        <row r="17611">
          <cell r="A17611" t="str">
            <v>S-100234</v>
          </cell>
          <cell r="B17611" t="str">
            <v>TRANSPORTE VERTICAL MANUAL, 1 PAVIMENTO, DE CAIXA COM REVESTIMENTO CERÂMICO (UNIDADE: M2). AF_07/2019</v>
          </cell>
          <cell r="C17611" t="str">
            <v>M2</v>
          </cell>
          <cell r="D17611">
            <v>0.8</v>
          </cell>
          <cell r="E17611" t="str">
            <v>SINAPI</v>
          </cell>
          <cell r="F17611" t="str">
            <v/>
          </cell>
          <cell r="G17611" t="str">
            <v>0158</v>
          </cell>
        </row>
        <row r="17612">
          <cell r="A17612" t="str">
            <v>S-100265</v>
          </cell>
          <cell r="B17612" t="str">
            <v>TRANSPORTE VERTICAL MANUAL, 1 PAVIMENTO, DE JANELA (UNIDADE: M2). AF_07/2019</v>
          </cell>
          <cell r="C17612" t="str">
            <v>M2</v>
          </cell>
          <cell r="D17612">
            <v>1.19</v>
          </cell>
          <cell r="E17612" t="str">
            <v>SINAPI</v>
          </cell>
          <cell r="F17612" t="str">
            <v/>
          </cell>
          <cell r="G17612" t="str">
            <v>0158</v>
          </cell>
        </row>
        <row r="17613">
          <cell r="A17613" t="str">
            <v>S-100235</v>
          </cell>
          <cell r="B17613" t="str">
            <v>TRANSPORTE VERTICAL MANUAL, 1 PAVIMENTO, DE LATA DE 18 LITROS (UNIDADE: L). AF_07/2019</v>
          </cell>
          <cell r="C17613" t="str">
            <v>L</v>
          </cell>
          <cell r="D17613">
            <v>0.06</v>
          </cell>
          <cell r="E17613" t="str">
            <v>SINAPI</v>
          </cell>
          <cell r="F17613" t="str">
            <v/>
          </cell>
          <cell r="G17613" t="str">
            <v>0158</v>
          </cell>
        </row>
        <row r="17614">
          <cell r="A17614" t="str">
            <v>S-100267</v>
          </cell>
          <cell r="B17614" t="str">
            <v>TRANSPORTE VERTICAL MANUAL, 1 PAVIMENTO, DE PORTA (UNIDADE: UNID). AF_07/2019</v>
          </cell>
          <cell r="C17614" t="str">
            <v>UN</v>
          </cell>
          <cell r="D17614">
            <v>2.4</v>
          </cell>
          <cell r="E17614" t="str">
            <v>SINAPI</v>
          </cell>
          <cell r="F17614" t="str">
            <v/>
          </cell>
          <cell r="G17614" t="str">
            <v>0158</v>
          </cell>
        </row>
        <row r="17615">
          <cell r="A17615" t="str">
            <v>S-100231</v>
          </cell>
          <cell r="B17615" t="str">
            <v>TRANSPORTE VERTICAL MANUAL, 1 PAVIMENTO, DE SACOS DE 20 KG (UNIDADE: KG). AF_07/2019</v>
          </cell>
          <cell r="C17615" t="str">
            <v>KG</v>
          </cell>
          <cell r="D17615">
            <v>0.05</v>
          </cell>
          <cell r="E17615" t="str">
            <v>SINAPI</v>
          </cell>
          <cell r="F17615" t="str">
            <v/>
          </cell>
          <cell r="G17615" t="str">
            <v>0158</v>
          </cell>
        </row>
        <row r="17616">
          <cell r="A17616" t="str">
            <v>S-100230</v>
          </cell>
          <cell r="B17616" t="str">
            <v>TRANSPORTE VERTICAL MANUAL, 1 PAVIMENTO, DE SACOS DE 30 KG (UNIDADE: KG). AF_07/2019</v>
          </cell>
          <cell r="C17616" t="str">
            <v>KG</v>
          </cell>
          <cell r="D17616">
            <v>0.03</v>
          </cell>
          <cell r="E17616" t="str">
            <v>SINAPI</v>
          </cell>
          <cell r="F17616" t="str">
            <v/>
          </cell>
          <cell r="G17616" t="str">
            <v>0158</v>
          </cell>
        </row>
        <row r="17617">
          <cell r="A17617" t="str">
            <v>S-100229</v>
          </cell>
          <cell r="B17617" t="str">
            <v>TRANSPORTE VERTICAL MANUAL, 1 PAVIMENTO, DE SACOS DE 50 KG (UNIDADE: KG). AF_07/2019</v>
          </cell>
          <cell r="C17617" t="str">
            <v>KG</v>
          </cell>
          <cell r="D17617">
            <v>0.02</v>
          </cell>
          <cell r="E17617" t="str">
            <v>SINAPI</v>
          </cell>
          <cell r="F17617" t="str">
            <v/>
          </cell>
          <cell r="G17617" t="str">
            <v>0158</v>
          </cell>
        </row>
        <row r="17618">
          <cell r="A17618" t="str">
            <v>S-100272</v>
          </cell>
          <cell r="B17618" t="str">
            <v>TRANSPORTE VERTICAL MANUAL, 1 PAVIMENTO, DE VIDRO (UNIDADE: M2). AF_07/2019</v>
          </cell>
          <cell r="C17618" t="str">
            <v>M2</v>
          </cell>
          <cell r="D17618">
            <v>1.8</v>
          </cell>
          <cell r="E17618" t="str">
            <v>SINAPI</v>
          </cell>
          <cell r="F17618" t="str">
            <v/>
          </cell>
          <cell r="G17618" t="str">
            <v>0158</v>
          </cell>
        </row>
        <row r="17619">
          <cell r="A17619" t="str">
            <v>S-100269</v>
          </cell>
          <cell r="B17619" t="str">
            <v>TRANSPORTE VERTICAL, BANCADA DE MÁRMORE OU GRANITO PARA COZINHA/LAVATÓRIO OU MÁRMORE SINTÉTICO COM CUBA INTEGRADA, MANUAL, 1 PAVIMENTO, (UNIDADE: UNID). AF_07/2019</v>
          </cell>
          <cell r="C17619" t="str">
            <v>UN</v>
          </cell>
          <cell r="D17619">
            <v>2.4</v>
          </cell>
          <cell r="E17619" t="str">
            <v>SINAPI</v>
          </cell>
          <cell r="F17619" t="str">
            <v/>
          </cell>
          <cell r="G17619" t="str">
            <v>0158</v>
          </cell>
        </row>
        <row r="17620">
          <cell r="A17620" t="str">
            <v>S-100986</v>
          </cell>
          <cell r="B17620" t="str">
            <v>CARGA DE MISTURA ASFÁLTICA EM CAMINHÃO BASCULANTE 10 M³ (UNIDADE: M3). AF_02/2026</v>
          </cell>
          <cell r="C17620" t="str">
            <v>M3</v>
          </cell>
          <cell r="D17620">
            <v>9.7899999999999991</v>
          </cell>
          <cell r="E17620" t="str">
            <v>SINAPI</v>
          </cell>
          <cell r="F17620" t="str">
            <v/>
          </cell>
          <cell r="G17620" t="str">
            <v>0159</v>
          </cell>
        </row>
        <row r="17621">
          <cell r="A17621" t="str">
            <v>S-101002</v>
          </cell>
          <cell r="B17621" t="str">
            <v>CARGA DE MISTURA ASFÁLTICA EM CAMINHÃO BASCULANTE 10 M³ (UNIDADE: T). AF_02/2026</v>
          </cell>
          <cell r="C17621" t="str">
            <v>T</v>
          </cell>
          <cell r="D17621">
            <v>6.52</v>
          </cell>
          <cell r="E17621" t="str">
            <v>SINAPI</v>
          </cell>
          <cell r="F17621" t="str">
            <v/>
          </cell>
          <cell r="G17621" t="str">
            <v>0159</v>
          </cell>
        </row>
        <row r="17622">
          <cell r="A17622" t="str">
            <v>S-100987</v>
          </cell>
          <cell r="B17622" t="str">
            <v>CARGA DE MISTURA ASFÁLTICA EM CAMINHÃO BASCULANTE 14 M³ (UNIDADE: M3). AF_02/2026</v>
          </cell>
          <cell r="C17622" t="str">
            <v>M3</v>
          </cell>
          <cell r="D17622">
            <v>11.11</v>
          </cell>
          <cell r="E17622" t="str">
            <v>SINAPI</v>
          </cell>
          <cell r="F17622" t="str">
            <v/>
          </cell>
          <cell r="G17622" t="str">
            <v>0159</v>
          </cell>
        </row>
        <row r="17623">
          <cell r="A17623" t="str">
            <v>S-101003</v>
          </cell>
          <cell r="B17623" t="str">
            <v>CARGA DE MISTURA ASFÁLTICA EM CAMINHÃO BASCULANTE 14 M³ (UNIDADE: T). AF_02/2026</v>
          </cell>
          <cell r="C17623" t="str">
            <v>T</v>
          </cell>
          <cell r="D17623">
            <v>7.41</v>
          </cell>
          <cell r="E17623" t="str">
            <v>SINAPI</v>
          </cell>
          <cell r="F17623" t="str">
            <v/>
          </cell>
          <cell r="G17623" t="str">
            <v>0159</v>
          </cell>
        </row>
        <row r="17624">
          <cell r="A17624" t="str">
            <v>S-100988</v>
          </cell>
          <cell r="B17624" t="str">
            <v>CARGA DE MISTURA ASFÁLTICA EM CAMINHÃO BASCULANTE 18 M³ (UNIDADE: M3). AF_02/2026</v>
          </cell>
          <cell r="C17624" t="str">
            <v>M3</v>
          </cell>
          <cell r="D17624">
            <v>11.72</v>
          </cell>
          <cell r="E17624" t="str">
            <v>SINAPI</v>
          </cell>
          <cell r="F17624" t="str">
            <v/>
          </cell>
          <cell r="G17624" t="str">
            <v>0159</v>
          </cell>
        </row>
        <row r="17625">
          <cell r="A17625" t="str">
            <v>S-101004</v>
          </cell>
          <cell r="B17625" t="str">
            <v>CARGA DE MISTURA ASFÁLTICA EM CAMINHÃO BASCULANTE 18 M³ (UNIDADE: T). AF_02/2026</v>
          </cell>
          <cell r="C17625" t="str">
            <v>T</v>
          </cell>
          <cell r="D17625">
            <v>7.81</v>
          </cell>
          <cell r="E17625" t="str">
            <v>SINAPI</v>
          </cell>
          <cell r="F17625" t="str">
            <v/>
          </cell>
          <cell r="G17625" t="str">
            <v>0159</v>
          </cell>
        </row>
        <row r="17626">
          <cell r="A17626" t="str">
            <v>S-100985</v>
          </cell>
          <cell r="B17626" t="str">
            <v>CARGA DE MISTURA ASFÁLTICA EM CAMINHÃO BASCULANTE 6 M³ (UNIDADE: M3). AF_02/2026</v>
          </cell>
          <cell r="C17626" t="str">
            <v>M3</v>
          </cell>
          <cell r="D17626">
            <v>8.26</v>
          </cell>
          <cell r="E17626" t="str">
            <v>SINAPI</v>
          </cell>
          <cell r="F17626" t="str">
            <v/>
          </cell>
          <cell r="G17626" t="str">
            <v>0159</v>
          </cell>
        </row>
        <row r="17627">
          <cell r="A17627" t="str">
            <v>S-101001</v>
          </cell>
          <cell r="B17627" t="str">
            <v>CARGA DE MISTURA ASFÁLTICA EM CAMINHÃO BASCULANTE 6 M³ (UNIDADE: T). AF_02/2026</v>
          </cell>
          <cell r="C17627" t="str">
            <v>T</v>
          </cell>
          <cell r="D17627">
            <v>5.51</v>
          </cell>
          <cell r="E17627" t="str">
            <v>SINAPI</v>
          </cell>
          <cell r="F17627" t="str">
            <v/>
          </cell>
          <cell r="G17627" t="str">
            <v>0159</v>
          </cell>
        </row>
        <row r="17628">
          <cell r="A17628" t="str">
            <v>S-101008</v>
          </cell>
          <cell r="B17628" t="str">
            <v>CARGA DE ÁGUA EM CAMINHÃO PIPA 10 M³. AF_02/2026</v>
          </cell>
          <cell r="C17628" t="str">
            <v>M3</v>
          </cell>
          <cell r="D17628">
            <v>9.8699999999999992</v>
          </cell>
          <cell r="E17628" t="str">
            <v>SINAPI</v>
          </cell>
          <cell r="F17628" t="str">
            <v/>
          </cell>
          <cell r="G17628" t="str">
            <v>0159</v>
          </cell>
        </row>
        <row r="17629">
          <cell r="A17629" t="str">
            <v>S-106708</v>
          </cell>
          <cell r="B17629" t="str">
            <v>CARGA DE ÁGUA EM CAMINHÃO PIPA 14 M³. AF_02/2026</v>
          </cell>
          <cell r="C17629" t="str">
            <v>M3</v>
          </cell>
          <cell r="D17629">
            <v>6.85</v>
          </cell>
          <cell r="E17629" t="str">
            <v>SINAPI</v>
          </cell>
          <cell r="F17629" t="str">
            <v/>
          </cell>
          <cell r="G17629" t="str">
            <v>0159</v>
          </cell>
        </row>
        <row r="17630">
          <cell r="A17630" t="str">
            <v>S-101007</v>
          </cell>
          <cell r="B17630" t="str">
            <v>CARGA DE ÁGUA EM CAMINHÃO PIPA 6 M³. AF_02/2026</v>
          </cell>
          <cell r="C17630" t="str">
            <v>M3</v>
          </cell>
          <cell r="D17630">
            <v>12.29</v>
          </cell>
          <cell r="E17630" t="str">
            <v>SINAPI</v>
          </cell>
          <cell r="F17630" t="str">
            <v/>
          </cell>
          <cell r="G17630" t="str">
            <v>0159</v>
          </cell>
        </row>
        <row r="17631">
          <cell r="A17631" t="str">
            <v>S-100982</v>
          </cell>
          <cell r="B17631" t="str">
            <v>CARGA, MANOBRA E DESCARGA DE ENTULHO EM CAMINHÃO BASCULANTE 10 M³ - CARGA COM ESCAVADEIRA HIDRÁULICA (CAÇAMBA DE 0,80 M³ / 111 HP) E DESCARGA LIVRE (UNIDADE: M3). AF_02/2026</v>
          </cell>
          <cell r="C17631" t="str">
            <v>M3</v>
          </cell>
          <cell r="D17631">
            <v>9.74</v>
          </cell>
          <cell r="E17631" t="str">
            <v>SINAPI</v>
          </cell>
          <cell r="F17631" t="str">
            <v/>
          </cell>
          <cell r="G17631" t="str">
            <v>0159</v>
          </cell>
        </row>
        <row r="17632">
          <cell r="A17632" t="str">
            <v>S-100998</v>
          </cell>
          <cell r="B17632" t="str">
            <v>CARGA, MANOBRA E DESCARGA DE ENTULHO EM CAMINHÃO BASCULANTE 10 M³ - CARGA COM ESCAVADEIRA HIDRÁULICA (CAÇAMBA DE 0,80 M³ / 111 HP) E DESCARGA LIVRE (UNIDADE: T). AF_02/2026</v>
          </cell>
          <cell r="C17632" t="str">
            <v>T</v>
          </cell>
          <cell r="D17632">
            <v>6.48</v>
          </cell>
          <cell r="E17632" t="str">
            <v>SINAPI</v>
          </cell>
          <cell r="F17632" t="str">
            <v/>
          </cell>
          <cell r="G17632" t="str">
            <v>0159</v>
          </cell>
        </row>
        <row r="17633">
          <cell r="A17633" t="str">
            <v>S-100983</v>
          </cell>
          <cell r="B17633" t="str">
            <v>CARGA, MANOBRA E DESCARGA DE ENTULHO EM CAMINHÃO BASCULANTE 14 M³ - CARGA COM ESCAVADEIRA HIDRÁULICA (CAÇAMBA DE 0,80 M³ / 111 HP) E DESCARGA LIVRE (UNIDADE: M3). AF_02/2026</v>
          </cell>
          <cell r="C17633" t="str">
            <v>M3</v>
          </cell>
          <cell r="D17633">
            <v>9.66</v>
          </cell>
          <cell r="E17633" t="str">
            <v>SINAPI</v>
          </cell>
          <cell r="F17633" t="str">
            <v/>
          </cell>
          <cell r="G17633" t="str">
            <v>0159</v>
          </cell>
        </row>
        <row r="17634">
          <cell r="A17634" t="str">
            <v>S-100999</v>
          </cell>
          <cell r="B17634" t="str">
            <v>CARGA, MANOBRA E DESCARGA DE ENTULHO EM CAMINHÃO BASCULANTE 14 M³ - CARGA COM ESCAVADEIRA HIDRÁULICA (CAÇAMBA DE 0,80 M³ / 111 HP) E DESCARGA LIVRE (UNIDADE: T). AF_02/2026</v>
          </cell>
          <cell r="C17634" t="str">
            <v>T</v>
          </cell>
          <cell r="D17634">
            <v>6.43</v>
          </cell>
          <cell r="E17634" t="str">
            <v>SINAPI</v>
          </cell>
          <cell r="F17634" t="str">
            <v/>
          </cell>
          <cell r="G17634" t="str">
            <v>0159</v>
          </cell>
        </row>
        <row r="17635">
          <cell r="A17635" t="str">
            <v>S-100984</v>
          </cell>
          <cell r="B17635" t="str">
            <v>CARGA, MANOBRA E DESCARGA DE ENTULHO EM CAMINHÃO BASCULANTE 18 M³ - CARGA COM ESCAVADEIRA HIDRÁULICA (CAÇAMBA DE 0,80 M³ / 111 HP) E DESCARGA LIVRE (UNIDADE: M3). AF_02/2026</v>
          </cell>
          <cell r="C17635" t="str">
            <v>M3</v>
          </cell>
          <cell r="D17635">
            <v>9.41</v>
          </cell>
          <cell r="E17635" t="str">
            <v>SINAPI</v>
          </cell>
          <cell r="F17635" t="str">
            <v/>
          </cell>
          <cell r="G17635" t="str">
            <v>0159</v>
          </cell>
        </row>
        <row r="17636">
          <cell r="A17636" t="str">
            <v>S-101000</v>
          </cell>
          <cell r="B17636" t="str">
            <v>CARGA, MANOBRA E DESCARGA DE ENTULHO EM CAMINHÃO BASCULANTE 18 M³ - CARGA COM ESCAVADEIRA HIDRÁULICA (CAÇAMBA DE 0,80 M³ / 111 HP) E DESCARGA LIVRE (UNIDADE: T). AF_02/2026</v>
          </cell>
          <cell r="C17636" t="str">
            <v>T</v>
          </cell>
          <cell r="D17636">
            <v>6.27</v>
          </cell>
          <cell r="E17636" t="str">
            <v>SINAPI</v>
          </cell>
          <cell r="F17636" t="str">
            <v/>
          </cell>
          <cell r="G17636" t="str">
            <v>0159</v>
          </cell>
        </row>
        <row r="17637">
          <cell r="A17637" t="str">
            <v>S-100981</v>
          </cell>
          <cell r="B17637" t="str">
            <v>CARGA, MANOBRA E DESCARGA DE ENTULHO EM CAMINHÃO BASCULANTE 6 M³ - CARGA COM ESCAVADEIRA HIDRÁULICA (CAÇAMBA DE 0,80 M³ / 111 HP) E DESCARGA LIVRE (UNIDADE: M3). AF_02/2026</v>
          </cell>
          <cell r="C17637" t="str">
            <v>M3</v>
          </cell>
          <cell r="D17637">
            <v>10.3</v>
          </cell>
          <cell r="E17637" t="str">
            <v>SINAPI</v>
          </cell>
          <cell r="F17637" t="str">
            <v/>
          </cell>
          <cell r="G17637" t="str">
            <v>0159</v>
          </cell>
        </row>
        <row r="17638">
          <cell r="A17638" t="str">
            <v>S-100997</v>
          </cell>
          <cell r="B17638" t="str">
            <v>CARGA, MANOBRA E DESCARGA DE ENTULHO EM CAMINHÃO BASCULANTE 6 M³ - CARGA COM ESCAVADEIRA HIDRÁULICA (CAÇAMBA DE 0,80 M³ / 111 HP) E DESCARGA LIVRE (UNIDADE: T). AF_02/2026</v>
          </cell>
          <cell r="C17638" t="str">
            <v>T</v>
          </cell>
          <cell r="D17638">
            <v>6.87</v>
          </cell>
          <cell r="E17638" t="str">
            <v>SINAPI</v>
          </cell>
          <cell r="F17638" t="str">
            <v/>
          </cell>
          <cell r="G17638" t="str">
            <v>0159</v>
          </cell>
        </row>
        <row r="17639">
          <cell r="A17639" t="str">
            <v>S-101010</v>
          </cell>
          <cell r="B17639" t="str">
            <v>CARGA, MANOBRA E DESCARGA DE PERFIL METÁLICO EM CAMINHÃO CARROCERIA COM GUINDAUTO (MUNCK) 11,7 TM. AF_02/2026</v>
          </cell>
          <cell r="C17639" t="str">
            <v>T</v>
          </cell>
          <cell r="D17639">
            <v>28.83</v>
          </cell>
          <cell r="E17639" t="str">
            <v>SINAPI</v>
          </cell>
          <cell r="F17639" t="str">
            <v/>
          </cell>
          <cell r="G17639" t="str">
            <v>0159</v>
          </cell>
        </row>
        <row r="17640">
          <cell r="A17640" t="str">
            <v>S-106721</v>
          </cell>
          <cell r="B17640" t="str">
            <v>CARGA, MANOBRA E DESCARGA DE PERFIL METÁLICO EM CAMINHÃO CARROCERIA COM GUINDAUTO (MUNCK) 42,3 TM. AF_02/2026</v>
          </cell>
          <cell r="C17640" t="str">
            <v>T</v>
          </cell>
          <cell r="D17640">
            <v>32.53</v>
          </cell>
          <cell r="E17640" t="str">
            <v>SINAPI</v>
          </cell>
          <cell r="F17640" t="str">
            <v/>
          </cell>
          <cell r="G17640" t="str">
            <v>0159</v>
          </cell>
        </row>
        <row r="17641">
          <cell r="A17641" t="str">
            <v>S-101009</v>
          </cell>
          <cell r="B17641" t="str">
            <v>CARGA, MANOBRA E DESCARGA DE POSTE DE CONCRETO EM CAMINHÃO CARROCERIA COM GUINDAUTO (MUNCK) 11,7 TM. AF_02/2026</v>
          </cell>
          <cell r="C17641" t="str">
            <v>T</v>
          </cell>
          <cell r="D17641">
            <v>45.63</v>
          </cell>
          <cell r="E17641" t="str">
            <v>SINAPI</v>
          </cell>
          <cell r="F17641" t="str">
            <v/>
          </cell>
          <cell r="G17641" t="str">
            <v>0159</v>
          </cell>
        </row>
        <row r="17642">
          <cell r="A17642" t="str">
            <v>S-106720</v>
          </cell>
          <cell r="B17642" t="str">
            <v>CARGA, MANOBRA E DESCARGA DE POSTES DE CONCRETO EM CAMINHÃO CARROCERIA COM GUINDAUTO (MUNCK) 42,3 TM. AF_02/2026</v>
          </cell>
          <cell r="C17642" t="str">
            <v>T</v>
          </cell>
          <cell r="D17642">
            <v>52.34</v>
          </cell>
          <cell r="E17642" t="str">
            <v>SINAPI</v>
          </cell>
          <cell r="F17642" t="str">
            <v/>
          </cell>
          <cell r="G17642" t="str">
            <v>0159</v>
          </cell>
        </row>
        <row r="17643">
          <cell r="A17643" t="str">
            <v>S-100978</v>
          </cell>
          <cell r="B17643" t="str">
            <v>CARGA, MANOBRA E DESCARGA DE SOLOS E MATERIAIS GRANULARES EM CAMINHÃO BASCULANTE 10 M³ - CARGA COM ESCAVADEIRA HIDRÁULICA (CAÇAMBA DE 1,20 M³ / 155 HP) E DESCARGA LIVRE (UNIDADE: M3). AF_02/2026</v>
          </cell>
          <cell r="C17643" t="str">
            <v>M3</v>
          </cell>
          <cell r="D17643">
            <v>7.47</v>
          </cell>
          <cell r="E17643" t="str">
            <v>SINAPI</v>
          </cell>
          <cell r="F17643" t="str">
            <v/>
          </cell>
          <cell r="G17643" t="str">
            <v>0159</v>
          </cell>
        </row>
        <row r="17644">
          <cell r="A17644" t="str">
            <v>S-100994</v>
          </cell>
          <cell r="B17644" t="str">
            <v>CARGA, MANOBRA E DESCARGA DE SOLOS E MATERIAIS GRANULARES EM CAMINHÃO BASCULANTE 10 M³ - CARGA COM ESCAVADEIRA HIDRÁULICA (CAÇAMBA DE 1,20 M³ / 155 HP) E DESCARGA LIVRE (UNIDADE: T). AF_02/2026</v>
          </cell>
          <cell r="C17644" t="str">
            <v>T</v>
          </cell>
          <cell r="D17644">
            <v>4.96</v>
          </cell>
          <cell r="E17644" t="str">
            <v>SINAPI</v>
          </cell>
          <cell r="F17644" t="str">
            <v/>
          </cell>
          <cell r="G17644" t="str">
            <v>0159</v>
          </cell>
        </row>
        <row r="17645">
          <cell r="A17645" t="str">
            <v>S-100974</v>
          </cell>
          <cell r="B17645" t="str">
            <v>CARGA, MANOBRA E DESCARGA DE SOLOS E MATERIAIS GRANULARES EM CAMINHÃO BASCULANTE 10 M³ - CARGA COM PÁ CARREGADEIRA (CAÇAMBA DE 1,7 A 2,8 M³ / 128 HP) E DESCARGA LIVRE (UNIDADE: M3). AF_02/2026</v>
          </cell>
          <cell r="C17645" t="str">
            <v>M3</v>
          </cell>
          <cell r="D17645">
            <v>8.42</v>
          </cell>
          <cell r="E17645" t="str">
            <v>SINAPI</v>
          </cell>
          <cell r="F17645" t="str">
            <v/>
          </cell>
          <cell r="G17645" t="str">
            <v>0159</v>
          </cell>
        </row>
        <row r="17646">
          <cell r="A17646" t="str">
            <v>S-100990</v>
          </cell>
          <cell r="B17646" t="str">
            <v>CARGA, MANOBRA E DESCARGA DE SOLOS E MATERIAIS GRANULARES EM CAMINHÃO BASCULANTE 10 M³ - CARGA COM PÁ CARREGADEIRA (CAÇAMBA DE 1,7 A 2,8 M³ / 128 HP) E DESCARGA LIVRE (UNIDADE: T). AF_02/2026</v>
          </cell>
          <cell r="C17646" t="str">
            <v>T</v>
          </cell>
          <cell r="D17646">
            <v>5.6</v>
          </cell>
          <cell r="E17646" t="str">
            <v>SINAPI</v>
          </cell>
          <cell r="F17646" t="str">
            <v/>
          </cell>
          <cell r="G17646" t="str">
            <v>0159</v>
          </cell>
        </row>
        <row r="17647">
          <cell r="A17647" t="str">
            <v>S-100979</v>
          </cell>
          <cell r="B17647" t="str">
            <v>CARGA, MANOBRA E DESCARGA DE SOLOS E MATERIAIS GRANULARES EM CAMINHÃO BASCULANTE 14 M³ - CARGA COM ESCAVADEIRA HIDRÁULICA (CAÇAMBA DE 1,20 M³ / 155 HP) E DESCARGA LIVRE (UNIDADE: M3). AF_02/2026</v>
          </cell>
          <cell r="C17647" t="str">
            <v>M3</v>
          </cell>
          <cell r="D17647">
            <v>7.08</v>
          </cell>
          <cell r="E17647" t="str">
            <v>SINAPI</v>
          </cell>
          <cell r="F17647" t="str">
            <v/>
          </cell>
          <cell r="G17647" t="str">
            <v>0159</v>
          </cell>
        </row>
        <row r="17648">
          <cell r="A17648" t="str">
            <v>S-100995</v>
          </cell>
          <cell r="B17648" t="str">
            <v>CARGA, MANOBRA E DESCARGA DE SOLOS E MATERIAIS GRANULARES EM CAMINHÃO BASCULANTE 14 M³ - CARGA COM ESCAVADEIRA HIDRÁULICA (CAÇAMBA DE 1,20 M³ / 155 HP) E DESCARGA LIVRE (UNIDADE: T). AF_02/2026</v>
          </cell>
          <cell r="C17648" t="str">
            <v>T</v>
          </cell>
          <cell r="D17648">
            <v>4.71</v>
          </cell>
          <cell r="E17648" t="str">
            <v>SINAPI</v>
          </cell>
          <cell r="F17648" t="str">
            <v/>
          </cell>
          <cell r="G17648" t="str">
            <v>0159</v>
          </cell>
        </row>
        <row r="17649">
          <cell r="A17649" t="str">
            <v>S-100975</v>
          </cell>
          <cell r="B17649" t="str">
            <v>CARGA, MANOBRA E DESCARGA DE SOLOS E MATERIAIS GRANULARES EM CAMINHÃO BASCULANTE 14 M³ - CARGA COM PÁ CARREGADEIRA (CAÇAMBA DE 1,7 A 2,8 M³ / 128 HP) E DESCARGA LIVRE (UNIDADE: M3). AF_02/2026</v>
          </cell>
          <cell r="C17649" t="str">
            <v>M3</v>
          </cell>
          <cell r="D17649">
            <v>8.3000000000000007</v>
          </cell>
          <cell r="E17649" t="str">
            <v>SINAPI</v>
          </cell>
          <cell r="F17649" t="str">
            <v/>
          </cell>
          <cell r="G17649" t="str">
            <v>0159</v>
          </cell>
        </row>
        <row r="17650">
          <cell r="A17650" t="str">
            <v>S-100991</v>
          </cell>
          <cell r="B17650" t="str">
            <v>CARGA, MANOBRA E DESCARGA DE SOLOS E MATERIAIS GRANULARES EM CAMINHÃO BASCULANTE 14 M³ - CARGA COM PÁ CARREGADEIRA (CAÇAMBA DE 1,7 A 2,8 M³ / 128 HP) E DESCARGA LIVRE (UNIDADE: T). AF_02/2026</v>
          </cell>
          <cell r="C17650" t="str">
            <v>T</v>
          </cell>
          <cell r="D17650">
            <v>5.52</v>
          </cell>
          <cell r="E17650" t="str">
            <v>SINAPI</v>
          </cell>
          <cell r="F17650" t="str">
            <v/>
          </cell>
          <cell r="G17650" t="str">
            <v>0159</v>
          </cell>
        </row>
        <row r="17651">
          <cell r="A17651" t="str">
            <v>S-100980</v>
          </cell>
          <cell r="B17651" t="str">
            <v>CARGA, MANOBRA E DESCARGA DE SOLOS E MATERIAIS GRANULARES EM CAMINHÃO BASCULANTE 18 M³ - CARGA COM ESCAVADEIRA HIDRÁULICA (CAÇAMBA DE 1,20 M³ / 155 HP) E DESCARGA LIVRE (UNIDADE: M3). AF_02/2026</v>
          </cell>
          <cell r="C17651" t="str">
            <v>M3</v>
          </cell>
          <cell r="D17651">
            <v>6.66</v>
          </cell>
          <cell r="E17651" t="str">
            <v>SINAPI</v>
          </cell>
          <cell r="F17651" t="str">
            <v/>
          </cell>
          <cell r="G17651" t="str">
            <v>0159</v>
          </cell>
        </row>
        <row r="17652">
          <cell r="A17652" t="str">
            <v>S-100996</v>
          </cell>
          <cell r="B17652" t="str">
            <v>CARGA, MANOBRA E DESCARGA DE SOLOS E MATERIAIS GRANULARES EM CAMINHÃO BASCULANTE 18 M³ - CARGA COM ESCAVADEIRA HIDRÁULICA (CAÇAMBA DE 1,20 M³ / 155 HP) E DESCARGA LIVRE (UNIDADE: T). AF_02/2026</v>
          </cell>
          <cell r="C17652" t="str">
            <v>T</v>
          </cell>
          <cell r="D17652">
            <v>4.4400000000000004</v>
          </cell>
          <cell r="E17652" t="str">
            <v>SINAPI</v>
          </cell>
          <cell r="F17652" t="str">
            <v/>
          </cell>
          <cell r="G17652" t="str">
            <v>0159</v>
          </cell>
        </row>
        <row r="17653">
          <cell r="A17653" t="str">
            <v>S-100976</v>
          </cell>
          <cell r="B17653" t="str">
            <v>CARGA, MANOBRA E DESCARGA DE SOLOS E MATERIAIS GRANULARES EM CAMINHÃO BASCULANTE 18 M³ - CARGA COM PÁ CARREGADEIRA (CAÇAMBA DE 1,7 A 2,8 M³ / 128 HP) E DESCARGA LIVRE (UNIDADE: M3). AF_02/2026</v>
          </cell>
          <cell r="C17653" t="str">
            <v>M3</v>
          </cell>
          <cell r="D17653">
            <v>8.0299999999999994</v>
          </cell>
          <cell r="E17653" t="str">
            <v>SINAPI</v>
          </cell>
          <cell r="F17653" t="str">
            <v/>
          </cell>
          <cell r="G17653" t="str">
            <v>0159</v>
          </cell>
        </row>
        <row r="17654">
          <cell r="A17654" t="str">
            <v>S-100992</v>
          </cell>
          <cell r="B17654" t="str">
            <v>CARGA, MANOBRA E DESCARGA DE SOLOS E MATERIAIS GRANULARES EM CAMINHÃO BASCULANTE 18 M³ - CARGA COM PÁ CARREGADEIRA (CAÇAMBA DE 1,7 A 2,8 M³ / 128 HP) E DESCARGA LIVRE (UNIDADE: T). AF_02/2026</v>
          </cell>
          <cell r="C17654" t="str">
            <v>T</v>
          </cell>
          <cell r="D17654">
            <v>5.35</v>
          </cell>
          <cell r="E17654" t="str">
            <v>SINAPI</v>
          </cell>
          <cell r="F17654" t="str">
            <v/>
          </cell>
          <cell r="G17654" t="str">
            <v>0159</v>
          </cell>
        </row>
        <row r="17655">
          <cell r="A17655" t="str">
            <v>S-100977</v>
          </cell>
          <cell r="B17655" t="str">
            <v>CARGA, MANOBRA E DESCARGA DE SOLOS E MATERIAIS GRANULARES EM CAMINHÃO BASCULANTE 6 M³ - CARGA COM ESCAVADEIRA HIDRÁULICA (CAÇAMBA DE 1,20 M³ / 155 HP) E DESCARGA LIVRE (UNIDADE: M3). AF_02/2026</v>
          </cell>
          <cell r="C17655" t="str">
            <v>M3</v>
          </cell>
          <cell r="D17655">
            <v>8.44</v>
          </cell>
          <cell r="E17655" t="str">
            <v>SINAPI</v>
          </cell>
          <cell r="F17655" t="str">
            <v/>
          </cell>
          <cell r="G17655" t="str">
            <v>0159</v>
          </cell>
        </row>
        <row r="17656">
          <cell r="A17656" t="str">
            <v>S-100993</v>
          </cell>
          <cell r="B17656" t="str">
            <v>CARGA, MANOBRA E DESCARGA DE SOLOS E MATERIAIS GRANULARES EM CAMINHÃO BASCULANTE 6 M³ - CARGA COM ESCAVADEIRA HIDRÁULICA (CAÇAMBA DE 1,20 M³ / 155 HP) E DESCARGA LIVRE (UNIDADE: T). AF_02/2026</v>
          </cell>
          <cell r="C17656" t="str">
            <v>T</v>
          </cell>
          <cell r="D17656">
            <v>5.62</v>
          </cell>
          <cell r="E17656" t="str">
            <v>SINAPI</v>
          </cell>
          <cell r="F17656" t="str">
            <v/>
          </cell>
          <cell r="G17656" t="str">
            <v>0159</v>
          </cell>
        </row>
        <row r="17657">
          <cell r="A17657" t="str">
            <v>S-100973</v>
          </cell>
          <cell r="B17657" t="str">
            <v>CARGA, MANOBRA E DESCARGA DE SOLOS E MATERIAIS GRANULARES EM CAMINHÃO BASCULANTE 6 M³ - CARGA COM PÁ CARREGADEIRA (CAÇAMBA DE 1,7 A 2,8 M³ / 128 HP) E DESCARGA LIVRE (UNIDADE: M3). AF_02/2026</v>
          </cell>
          <cell r="C17657" t="str">
            <v>M3</v>
          </cell>
          <cell r="D17657">
            <v>8.98</v>
          </cell>
          <cell r="E17657" t="str">
            <v>SINAPI</v>
          </cell>
          <cell r="F17657" t="str">
            <v/>
          </cell>
          <cell r="G17657" t="str">
            <v>0159</v>
          </cell>
        </row>
        <row r="17658">
          <cell r="A17658" t="str">
            <v>S-100989</v>
          </cell>
          <cell r="B17658" t="str">
            <v>CARGA, MANOBRA E DESCARGA DE SOLOS E MATERIAIS GRANULARES EM CAMINHÃO BASCULANTE 6 M³ - CARGA COM PÁ CARREGADEIRA (CAÇAMBA DE 1,7 A 2,8 M³ / 128 HP) E DESCARGA LIVRE (UNIDADE: T). AF_02/2026</v>
          </cell>
          <cell r="C17658" t="str">
            <v>T</v>
          </cell>
          <cell r="D17658">
            <v>5.97</v>
          </cell>
          <cell r="E17658" t="str">
            <v>SINAPI</v>
          </cell>
          <cell r="F17658" t="str">
            <v/>
          </cell>
          <cell r="G17658" t="str">
            <v>0159</v>
          </cell>
        </row>
        <row r="17659">
          <cell r="A17659" t="str">
            <v>S-101467</v>
          </cell>
          <cell r="B17659" t="str">
            <v>CARGA, MANOBRA E DESCARGA DE TUBOS DE CONCRETO, DN 1000 MM, EM CAMINHÃO CARROCERIA COM GUINDAUTO (MUNCK) 11,7 TM. AF_02/2026</v>
          </cell>
          <cell r="C17659" t="str">
            <v>T</v>
          </cell>
          <cell r="D17659">
            <v>22.32</v>
          </cell>
          <cell r="E17659" t="str">
            <v>SINAPI</v>
          </cell>
          <cell r="F17659" t="str">
            <v/>
          </cell>
          <cell r="G17659" t="str">
            <v>0159</v>
          </cell>
        </row>
        <row r="17660">
          <cell r="A17660" t="str">
            <v>S-106729</v>
          </cell>
          <cell r="B17660" t="str">
            <v>CARGA, MANOBRA E DESCARGA DE TUBOS DE CONCRETO, DN 1000 MM, EM CAMINHÃO CARROCERIA COM GUINDAUTO (MUNCK) 42,3 TM. AF_02/2026</v>
          </cell>
          <cell r="C17660" t="str">
            <v>T</v>
          </cell>
          <cell r="D17660">
            <v>23.41</v>
          </cell>
          <cell r="E17660" t="str">
            <v>SINAPI</v>
          </cell>
          <cell r="F17660" t="str">
            <v/>
          </cell>
          <cell r="G17660" t="str">
            <v>0159</v>
          </cell>
        </row>
        <row r="17661">
          <cell r="A17661" t="str">
            <v>S-101468</v>
          </cell>
          <cell r="B17661" t="str">
            <v>CARGA, MANOBRA E DESCARGA DE TUBOS DE CONCRETO, DN 1200 MM, EM CAMINHÃO CARROCERIA COM GUINDAUTO (MUNCK) 11,7 TM. AF_02/2026</v>
          </cell>
          <cell r="C17661" t="str">
            <v>T</v>
          </cell>
          <cell r="D17661">
            <v>20.309999999999999</v>
          </cell>
          <cell r="E17661" t="str">
            <v>SINAPI</v>
          </cell>
          <cell r="F17661" t="str">
            <v/>
          </cell>
          <cell r="G17661" t="str">
            <v>0159</v>
          </cell>
        </row>
        <row r="17662">
          <cell r="A17662" t="str">
            <v>S-106730</v>
          </cell>
          <cell r="B17662" t="str">
            <v>CARGA, MANOBRA E DESCARGA DE TUBOS DE CONCRETO, DN 1200 MM, EM CAMINHÃO CARROCERIA COM GUINDAUTO (MUNCK) 42,3 TM. AF_02/2026</v>
          </cell>
          <cell r="C17662" t="str">
            <v>T</v>
          </cell>
          <cell r="D17662">
            <v>20.73</v>
          </cell>
          <cell r="E17662" t="str">
            <v>SINAPI</v>
          </cell>
          <cell r="F17662" t="str">
            <v/>
          </cell>
          <cell r="G17662" t="str">
            <v>0159</v>
          </cell>
        </row>
        <row r="17663">
          <cell r="A17663" t="str">
            <v>S-101014</v>
          </cell>
          <cell r="B17663" t="str">
            <v>CARGA, MANOBRA E DESCARGA DE TUBOS DE CONCRETO, DN 400 MM, EM CAMINHÃO CARROCERIA COM GUINDAUTO (MUNCK) 11,7 TM. AF_02/2026</v>
          </cell>
          <cell r="C17663" t="str">
            <v>T</v>
          </cell>
          <cell r="D17663">
            <v>51.77</v>
          </cell>
          <cell r="E17663" t="str">
            <v>SINAPI</v>
          </cell>
          <cell r="F17663" t="str">
            <v/>
          </cell>
          <cell r="G17663" t="str">
            <v>0159</v>
          </cell>
        </row>
        <row r="17664">
          <cell r="A17664" t="str">
            <v>S-106723</v>
          </cell>
          <cell r="B17664" t="str">
            <v>CARGA, MANOBRA E DESCARGA DE TUBOS DE CONCRETO, DN 400 MM, EM CAMINHÃO CARROCERIA COM GUINDAUTO (MUNCK) 42,3 TM. AF_02/2026</v>
          </cell>
          <cell r="C17664" t="str">
            <v>T</v>
          </cell>
          <cell r="D17664">
            <v>57.27</v>
          </cell>
          <cell r="E17664" t="str">
            <v>SINAPI</v>
          </cell>
          <cell r="F17664" t="str">
            <v/>
          </cell>
          <cell r="G17664" t="str">
            <v>0159</v>
          </cell>
        </row>
        <row r="17665">
          <cell r="A17665" t="str">
            <v>S-101015</v>
          </cell>
          <cell r="B17665" t="str">
            <v>CARGA, MANOBRA E DESCARGA DE TUBOS DE CONCRETO, DN 500 MM, EM CAMINHÃO CARROCERIA COM GUINDAUTO (MUNCK) 11,7 TM. AF_02/2026</v>
          </cell>
          <cell r="C17665" t="str">
            <v>T</v>
          </cell>
          <cell r="D17665">
            <v>42.43</v>
          </cell>
          <cell r="E17665" t="str">
            <v>SINAPI</v>
          </cell>
          <cell r="F17665" t="str">
            <v/>
          </cell>
          <cell r="G17665" t="str">
            <v>0159</v>
          </cell>
        </row>
        <row r="17666">
          <cell r="A17666" t="str">
            <v>S-106724</v>
          </cell>
          <cell r="B17666" t="str">
            <v>CARGA, MANOBRA E DESCARGA DE TUBOS DE CONCRETO, DN 500 MM, EM CAMINHÃO CARROCERIA COM GUINDAUTO (MUNCK) 42,3 TM. AF_02/2026</v>
          </cell>
          <cell r="C17666" t="str">
            <v>T</v>
          </cell>
          <cell r="D17666">
            <v>46.63</v>
          </cell>
          <cell r="E17666" t="str">
            <v>SINAPI</v>
          </cell>
          <cell r="F17666" t="str">
            <v/>
          </cell>
          <cell r="G17666" t="str">
            <v>0159</v>
          </cell>
        </row>
        <row r="17667">
          <cell r="A17667" t="str">
            <v>S-101463</v>
          </cell>
          <cell r="B17667" t="str">
            <v>CARGA, MANOBRA E DESCARGA DE TUBOS DE CONCRETO, DN 600 MM, EM CAMINHÃO CARROCERIA COM GUINDAUTO (MUNCK) 11,7 TM. AF_02/2026</v>
          </cell>
          <cell r="C17667" t="str">
            <v>T</v>
          </cell>
          <cell r="D17667">
            <v>56.72</v>
          </cell>
          <cell r="E17667" t="str">
            <v>SINAPI</v>
          </cell>
          <cell r="F17667" t="str">
            <v/>
          </cell>
          <cell r="G17667" t="str">
            <v>0159</v>
          </cell>
        </row>
        <row r="17668">
          <cell r="A17668" t="str">
            <v>S-106725</v>
          </cell>
          <cell r="B17668" t="str">
            <v>CARGA, MANOBRA E DESCARGA DE TUBOS DE CONCRETO, DN 600 MM, EM CAMINHÃO CARROCERIA COM GUINDAUTO (MUNCK) 42,3 TM. AF_02/2026</v>
          </cell>
          <cell r="C17668" t="str">
            <v>T</v>
          </cell>
          <cell r="D17668">
            <v>62.88</v>
          </cell>
          <cell r="E17668" t="str">
            <v>SINAPI</v>
          </cell>
          <cell r="F17668" t="str">
            <v/>
          </cell>
          <cell r="G17668" t="str">
            <v>0159</v>
          </cell>
        </row>
        <row r="17669">
          <cell r="A17669" t="str">
            <v>S-101464</v>
          </cell>
          <cell r="B17669" t="str">
            <v>CARGA, MANOBRA E DESCARGA DE TUBOS DE CONCRETO, DN 700 MM, EM CAMINHÃO CARROCERIA COM GUINDAUTO (MUNCK) 11,7 TM. AF_02/2026</v>
          </cell>
          <cell r="C17669" t="str">
            <v>T</v>
          </cell>
          <cell r="D17669">
            <v>43.46</v>
          </cell>
          <cell r="E17669" t="str">
            <v>SINAPI</v>
          </cell>
          <cell r="F17669" t="str">
            <v/>
          </cell>
          <cell r="G17669" t="str">
            <v>0159</v>
          </cell>
        </row>
        <row r="17670">
          <cell r="A17670" t="str">
            <v>S-106726</v>
          </cell>
          <cell r="B17670" t="str">
            <v>CARGA, MANOBRA E DESCARGA DE TUBOS DE CONCRETO, DN 700 MM, EM CAMINHÃO CARROCERIA COM GUINDAUTO (MUNCK) 42,3 TM. AF_02/2026</v>
          </cell>
          <cell r="C17670" t="str">
            <v>T</v>
          </cell>
          <cell r="D17670">
            <v>47.86</v>
          </cell>
          <cell r="E17670" t="str">
            <v>SINAPI</v>
          </cell>
          <cell r="F17670" t="str">
            <v/>
          </cell>
          <cell r="G17670" t="str">
            <v>0159</v>
          </cell>
        </row>
        <row r="17671">
          <cell r="A17671" t="str">
            <v>S-101465</v>
          </cell>
          <cell r="B17671" t="str">
            <v>CARGA, MANOBRA E DESCARGA DE TUBOS DE CONCRETO, DN 800 MM, EM CAMINHÃO CARROCERIA COM GUINDAUTO (MUNCK) 11,7 TM. AF_02/2026</v>
          </cell>
          <cell r="C17671" t="str">
            <v>T</v>
          </cell>
          <cell r="D17671">
            <v>33.07</v>
          </cell>
          <cell r="E17671" t="str">
            <v>SINAPI</v>
          </cell>
          <cell r="F17671" t="str">
            <v/>
          </cell>
          <cell r="G17671" t="str">
            <v>0159</v>
          </cell>
        </row>
        <row r="17672">
          <cell r="A17672" t="str">
            <v>S-106727</v>
          </cell>
          <cell r="B17672" t="str">
            <v>CARGA, MANOBRA E DESCARGA DE TUBOS DE CONCRETO, DN 800 MM, EM CAMINHÃO CARROCERIA COM GUINDAUTO (MUNCK) 42,3 TM. AF_02/2026</v>
          </cell>
          <cell r="C17672" t="str">
            <v>T</v>
          </cell>
          <cell r="D17672">
            <v>35.75</v>
          </cell>
          <cell r="E17672" t="str">
            <v>SINAPI</v>
          </cell>
          <cell r="F17672" t="str">
            <v/>
          </cell>
          <cell r="G17672" t="str">
            <v>0159</v>
          </cell>
        </row>
        <row r="17673">
          <cell r="A17673" t="str">
            <v>S-101466</v>
          </cell>
          <cell r="B17673" t="str">
            <v>CARGA, MANOBRA E DESCARGA DE TUBOS DE CONCRETO, DN 900 MM, EM CAMINHÃO CARROCERIA COM GUINDAUTO (MUNCK) 11,7 TM. AF_02/2026</v>
          </cell>
          <cell r="C17673" t="str">
            <v>T</v>
          </cell>
          <cell r="D17673">
            <v>26.8</v>
          </cell>
          <cell r="E17673" t="str">
            <v>SINAPI</v>
          </cell>
          <cell r="F17673" t="str">
            <v/>
          </cell>
          <cell r="G17673" t="str">
            <v>0159</v>
          </cell>
        </row>
        <row r="17674">
          <cell r="A17674" t="str">
            <v>S-106728</v>
          </cell>
          <cell r="B17674" t="str">
            <v>CARGA, MANOBRA E DESCARGA DE TUBOS DE CONCRETO, DN 900 MM, EM CAMINHÃO CARROCERIA COM GUINDAUTO (MUNCK) 42,3 TM. AF_02/2026</v>
          </cell>
          <cell r="C17674" t="str">
            <v>T</v>
          </cell>
          <cell r="D17674">
            <v>28.76</v>
          </cell>
          <cell r="E17674" t="str">
            <v>SINAPI</v>
          </cell>
          <cell r="F17674" t="str">
            <v/>
          </cell>
          <cell r="G17674" t="str">
            <v>0159</v>
          </cell>
        </row>
        <row r="17675">
          <cell r="A17675" t="str">
            <v>S-101013</v>
          </cell>
          <cell r="B17675" t="str">
            <v>CARGA, MANOBRA E DESCARGA DE TUBOS DE CONCRETO, DN MENOR OU IGUAL A 300 MM, EM CAMINHÃO CARROCERIA COM GUINDAUTO (MUNCK) 11,7 TM. AF_02/2026</v>
          </cell>
          <cell r="C17675" t="str">
            <v>T</v>
          </cell>
          <cell r="D17675">
            <v>56.59</v>
          </cell>
          <cell r="E17675" t="str">
            <v>SINAPI</v>
          </cell>
          <cell r="F17675" t="str">
            <v/>
          </cell>
          <cell r="G17675" t="str">
            <v>0159</v>
          </cell>
        </row>
        <row r="17676">
          <cell r="A17676" t="str">
            <v>S-106722</v>
          </cell>
          <cell r="B17676" t="str">
            <v>CARGA, MANOBRA E DESCARGA DE TUBOS DE CONCRETO, DN MENOR OU IGUAL A 300 MM, EM CAMINHÃO CARROCERIA COM GUINDAUTO (MUNCK) 42,3 TM. AF_02/2026</v>
          </cell>
          <cell r="C17676" t="str">
            <v>T</v>
          </cell>
          <cell r="D17676">
            <v>62.88</v>
          </cell>
          <cell r="E17676" t="str">
            <v>SINAPI</v>
          </cell>
          <cell r="F17676" t="str">
            <v/>
          </cell>
          <cell r="G17676" t="str">
            <v>0159</v>
          </cell>
        </row>
        <row r="17677">
          <cell r="A17677" t="str">
            <v>S-101477</v>
          </cell>
          <cell r="B17677" t="str">
            <v>CARGA, MANOBRA E DESCARGA DE TUBOS METÁLICOS, DN 1000 MM, EM CAMINHÃO CARROCERIA COM GUINDAUTO (MUNCK) 11,7 TM. AF_02/2026</v>
          </cell>
          <cell r="C17677" t="str">
            <v>T</v>
          </cell>
          <cell r="D17677">
            <v>16</v>
          </cell>
          <cell r="E17677" t="str">
            <v>SINAPI</v>
          </cell>
          <cell r="F17677" t="str">
            <v/>
          </cell>
          <cell r="G17677" t="str">
            <v>0159</v>
          </cell>
        </row>
        <row r="17678">
          <cell r="A17678" t="str">
            <v>S-106742</v>
          </cell>
          <cell r="B17678" t="str">
            <v>CARGA, MANOBRA E DESCARGA DE TUBOS METÁLICOS, DN 1000 MM, EM CAMINHÃO CARROCERIA COM GUINDAUTO (MUNCK) 42,3 TM. AF_02/2026</v>
          </cell>
          <cell r="C17678" t="str">
            <v>T</v>
          </cell>
          <cell r="D17678">
            <v>16.59</v>
          </cell>
          <cell r="E17678" t="str">
            <v>SINAPI</v>
          </cell>
          <cell r="F17678" t="str">
            <v/>
          </cell>
          <cell r="G17678" t="str">
            <v>0159</v>
          </cell>
        </row>
        <row r="17679">
          <cell r="A17679" t="str">
            <v>S-101478</v>
          </cell>
          <cell r="B17679" t="str">
            <v>CARGA, MANOBRA E DESCARGA DE TUBOS METÁLICOS, DN 1200 MM, EM CAMINHÃO CARROCERIA COM GUINDAUTO (MUNCK) 11,7 TM. AF_02/2026</v>
          </cell>
          <cell r="C17679" t="str">
            <v>T</v>
          </cell>
          <cell r="D17679">
            <v>13.51</v>
          </cell>
          <cell r="E17679" t="str">
            <v>SINAPI</v>
          </cell>
          <cell r="F17679" t="str">
            <v/>
          </cell>
          <cell r="G17679" t="str">
            <v>0159</v>
          </cell>
        </row>
        <row r="17680">
          <cell r="A17680" t="str">
            <v>S-106743</v>
          </cell>
          <cell r="B17680" t="str">
            <v>CARGA, MANOBRA E DESCARGA DE TUBOS METÁLICOS, DN 1200 MM, EM CAMINHÃO CARROCERIA COM GUINDAUTO (MUNCK) 42,3 TM. AF_02/2026</v>
          </cell>
          <cell r="C17680" t="str">
            <v>T</v>
          </cell>
          <cell r="D17680">
            <v>13.29</v>
          </cell>
          <cell r="E17680" t="str">
            <v>SINAPI</v>
          </cell>
          <cell r="F17680" t="str">
            <v/>
          </cell>
          <cell r="G17680" t="str">
            <v>0159</v>
          </cell>
        </row>
        <row r="17681">
          <cell r="A17681" t="str">
            <v>S-101017</v>
          </cell>
          <cell r="B17681" t="str">
            <v>CARGA, MANOBRA E DESCARGA DE TUBOS METÁLICOS, DN 200 MM, EM CAMINHÃO CARROCERIA COM GUINDAUTO (MUNCK) 11,7 TM. AF_02/2026</v>
          </cell>
          <cell r="C17681" t="str">
            <v>T</v>
          </cell>
          <cell r="D17681">
            <v>37.200000000000003</v>
          </cell>
          <cell r="E17681" t="str">
            <v>SINAPI</v>
          </cell>
          <cell r="F17681" t="str">
            <v/>
          </cell>
          <cell r="G17681" t="str">
            <v>0159</v>
          </cell>
        </row>
        <row r="17682">
          <cell r="A17682" t="str">
            <v>S-106732</v>
          </cell>
          <cell r="B17682" t="str">
            <v>CARGA, MANOBRA E DESCARGA DE TUBOS METÁLICOS, DN 200 MM, EM CAMINHÃO CARROCERIA COM GUINDAUTO (MUNCK) 42,3 TM. AF_02/2026</v>
          </cell>
          <cell r="C17682" t="str">
            <v>T</v>
          </cell>
          <cell r="D17682">
            <v>40.630000000000003</v>
          </cell>
          <cell r="E17682" t="str">
            <v>SINAPI</v>
          </cell>
          <cell r="F17682" t="str">
            <v/>
          </cell>
          <cell r="G17682" t="str">
            <v>0159</v>
          </cell>
        </row>
        <row r="17683">
          <cell r="A17683" t="str">
            <v>S-101018</v>
          </cell>
          <cell r="B17683" t="str">
            <v>CARGA, MANOBRA E DESCARGA DE TUBOS METÁLICOS, DN 250 MM, EM CAMINHÃO CARROCERIA COM GUINDAUTO (MUNCK) 11,7 TM. AF_02/2026</v>
          </cell>
          <cell r="C17683" t="str">
            <v>T</v>
          </cell>
          <cell r="D17683">
            <v>30.45</v>
          </cell>
          <cell r="E17683" t="str">
            <v>SINAPI</v>
          </cell>
          <cell r="F17683" t="str">
            <v/>
          </cell>
          <cell r="G17683" t="str">
            <v>0159</v>
          </cell>
        </row>
        <row r="17684">
          <cell r="A17684" t="str">
            <v>S-106733</v>
          </cell>
          <cell r="B17684" t="str">
            <v>CARGA, MANOBRA E DESCARGA DE TUBOS METÁLICOS, DN 250 MM, EM CAMINHÃO CARROCERIA COM GUINDAUTO (MUNCK) 42,3 TM. AF_02/2026</v>
          </cell>
          <cell r="C17684" t="str">
            <v>T</v>
          </cell>
          <cell r="D17684">
            <v>32.83</v>
          </cell>
          <cell r="E17684" t="str">
            <v>SINAPI</v>
          </cell>
          <cell r="F17684" t="str">
            <v/>
          </cell>
          <cell r="G17684" t="str">
            <v>0159</v>
          </cell>
        </row>
        <row r="17685">
          <cell r="A17685" t="str">
            <v>S-101469</v>
          </cell>
          <cell r="B17685" t="str">
            <v>CARGA, MANOBRA E DESCARGA DE TUBOS METÁLICOS, DN 300 MM, EM CAMINHÃO CARROCERIA COM GUINDAUTO (MUNCK) 11,7 TM. AF_02/2026</v>
          </cell>
          <cell r="C17685" t="str">
            <v>T</v>
          </cell>
          <cell r="D17685">
            <v>46.34</v>
          </cell>
          <cell r="E17685" t="str">
            <v>SINAPI</v>
          </cell>
          <cell r="F17685" t="str">
            <v/>
          </cell>
          <cell r="G17685" t="str">
            <v>0159</v>
          </cell>
        </row>
        <row r="17686">
          <cell r="A17686" t="str">
            <v>S-106734</v>
          </cell>
          <cell r="B17686" t="str">
            <v>CARGA, MANOBRA E DESCARGA DE TUBOS METÁLICOS, DN 300 MM, EM CAMINHÃO CARROCERIA COM GUINDAUTO (MUNCK) 42,3 TM. AF_02/2026</v>
          </cell>
          <cell r="C17686" t="str">
            <v>T</v>
          </cell>
          <cell r="D17686">
            <v>51.14</v>
          </cell>
          <cell r="E17686" t="str">
            <v>SINAPI</v>
          </cell>
          <cell r="F17686" t="str">
            <v/>
          </cell>
          <cell r="G17686" t="str">
            <v>0159</v>
          </cell>
        </row>
        <row r="17687">
          <cell r="A17687" t="str">
            <v>S-101470</v>
          </cell>
          <cell r="B17687" t="str">
            <v>CARGA, MANOBRA E DESCARGA DE TUBOS METÁLICOS, DN 350 MM, EM CAMINHÃO CARROCERIA COM GUINDAUTO (MUNCK) 11,7 TM. AF_02/2026</v>
          </cell>
          <cell r="C17687" t="str">
            <v>T</v>
          </cell>
          <cell r="D17687">
            <v>36.67</v>
          </cell>
          <cell r="E17687" t="str">
            <v>SINAPI</v>
          </cell>
          <cell r="F17687" t="str">
            <v/>
          </cell>
          <cell r="G17687" t="str">
            <v>0159</v>
          </cell>
        </row>
        <row r="17688">
          <cell r="A17688" t="str">
            <v>S-106735</v>
          </cell>
          <cell r="B17688" t="str">
            <v>CARGA, MANOBRA E DESCARGA DE TUBOS METÁLICOS, DN 350 MM, EM CAMINHÃO CARROCERIA COM GUINDAUTO (MUNCK) 42,3 TM. AF_02/2026</v>
          </cell>
          <cell r="C17688" t="str">
            <v>T</v>
          </cell>
          <cell r="D17688">
            <v>40.03</v>
          </cell>
          <cell r="E17688" t="str">
            <v>SINAPI</v>
          </cell>
          <cell r="F17688" t="str">
            <v/>
          </cell>
          <cell r="G17688" t="str">
            <v>0159</v>
          </cell>
        </row>
        <row r="17689">
          <cell r="A17689" t="str">
            <v>S-101471</v>
          </cell>
          <cell r="B17689" t="str">
            <v>CARGA, MANOBRA E DESCARGA DE TUBOS METÁLICOS, DN 400 MM, EM CAMINHÃO CARROCERIA COM GUINDAUTO (MUNCK) 11,7 TM. AF_02/2026</v>
          </cell>
          <cell r="C17689" t="str">
            <v>T</v>
          </cell>
          <cell r="D17689">
            <v>31.37</v>
          </cell>
          <cell r="E17689" t="str">
            <v>SINAPI</v>
          </cell>
          <cell r="F17689" t="str">
            <v/>
          </cell>
          <cell r="G17689" t="str">
            <v>0159</v>
          </cell>
        </row>
        <row r="17690">
          <cell r="A17690" t="str">
            <v>S-106736</v>
          </cell>
          <cell r="B17690" t="str">
            <v>CARGA, MANOBRA E DESCARGA DE TUBOS METÁLICOS, DN 400 MM, EM CAMINHÃO CARROCERIA COM GUINDAUTO (MUNCK) 42,3 TM. AF_02/2026</v>
          </cell>
          <cell r="C17690" t="str">
            <v>T</v>
          </cell>
          <cell r="D17690">
            <v>33.86</v>
          </cell>
          <cell r="E17690" t="str">
            <v>SINAPI</v>
          </cell>
          <cell r="F17690" t="str">
            <v/>
          </cell>
          <cell r="G17690" t="str">
            <v>0159</v>
          </cell>
        </row>
        <row r="17691">
          <cell r="A17691" t="str">
            <v>S-101472</v>
          </cell>
          <cell r="B17691" t="str">
            <v>CARGA, MANOBRA E DESCARGA DE TUBOS METÁLICOS, DN 500 MM, EM CAMINHÃO CARROCERIA COM GUINDAUTO (MUNCK) 11,7 TM. AF_02/2026</v>
          </cell>
          <cell r="C17691" t="str">
            <v>T</v>
          </cell>
          <cell r="D17691">
            <v>24.28</v>
          </cell>
          <cell r="E17691" t="str">
            <v>SINAPI</v>
          </cell>
          <cell r="F17691" t="str">
            <v/>
          </cell>
          <cell r="G17691" t="str">
            <v>0159</v>
          </cell>
        </row>
        <row r="17692">
          <cell r="A17692" t="str">
            <v>S-106737</v>
          </cell>
          <cell r="B17692" t="str">
            <v>CARGA, MANOBRA E DESCARGA DE TUBOS METÁLICOS, DN 500 MM, EM CAMINHÃO CARROCERIA COM GUINDAUTO (MUNCK) 42,3 TM. AF_02/2026</v>
          </cell>
          <cell r="C17692" t="str">
            <v>T</v>
          </cell>
          <cell r="D17692">
            <v>25.79</v>
          </cell>
          <cell r="E17692" t="str">
            <v>SINAPI</v>
          </cell>
          <cell r="F17692" t="str">
            <v/>
          </cell>
          <cell r="G17692" t="str">
            <v>0159</v>
          </cell>
        </row>
        <row r="17693">
          <cell r="A17693" t="str">
            <v>S-101473</v>
          </cell>
          <cell r="B17693" t="str">
            <v>CARGA, MANOBRA E DESCARGA DE TUBOS METÁLICOS, DN 600 MM, EM CAMINHÃO CARROCERIA COM GUINDAUTO (MUNCK) 11,7 TM. AF_02/2026</v>
          </cell>
          <cell r="C17693" t="str">
            <v>T</v>
          </cell>
          <cell r="D17693">
            <v>35.18</v>
          </cell>
          <cell r="E17693" t="str">
            <v>SINAPI</v>
          </cell>
          <cell r="F17693" t="str">
            <v/>
          </cell>
          <cell r="G17693" t="str">
            <v>0159</v>
          </cell>
        </row>
        <row r="17694">
          <cell r="A17694" t="str">
            <v>S-106738</v>
          </cell>
          <cell r="B17694" t="str">
            <v>CARGA, MANOBRA E DESCARGA DE TUBOS METÁLICOS, DN 600 MM, EM CAMINHÃO CARROCERIA COM GUINDAUTO (MUNCK) 42,3 TM. AF_02/2026</v>
          </cell>
          <cell r="C17694" t="str">
            <v>T</v>
          </cell>
          <cell r="D17694">
            <v>37.840000000000003</v>
          </cell>
          <cell r="E17694" t="str">
            <v>SINAPI</v>
          </cell>
          <cell r="F17694" t="str">
            <v/>
          </cell>
          <cell r="G17694" t="str">
            <v>0159</v>
          </cell>
        </row>
        <row r="17695">
          <cell r="A17695" t="str">
            <v>S-101474</v>
          </cell>
          <cell r="B17695" t="str">
            <v>CARGA, MANOBRA E DESCARGA DE TUBOS METÁLICOS, DN 700 MM, EM CAMINHÃO CARROCERIA COM GUINDAUTO (MUNCK) 11,7 TM. AF_02/2026</v>
          </cell>
          <cell r="C17695" t="str">
            <v>T</v>
          </cell>
          <cell r="D17695">
            <v>25.03</v>
          </cell>
          <cell r="E17695" t="str">
            <v>SINAPI</v>
          </cell>
          <cell r="F17695" t="str">
            <v/>
          </cell>
          <cell r="G17695" t="str">
            <v>0159</v>
          </cell>
        </row>
        <row r="17696">
          <cell r="A17696" t="str">
            <v>S-106739</v>
          </cell>
          <cell r="B17696" t="str">
            <v>CARGA, MANOBRA E DESCARGA DE TUBOS METÁLICOS, DN 700 MM, EM CAMINHÃO CARROCERIA COM GUINDAUTO (MUNCK) 42,3 TM. AF_02/2026</v>
          </cell>
          <cell r="C17696" t="str">
            <v>T</v>
          </cell>
          <cell r="D17696">
            <v>26.43</v>
          </cell>
          <cell r="E17696" t="str">
            <v>SINAPI</v>
          </cell>
          <cell r="F17696" t="str">
            <v/>
          </cell>
          <cell r="G17696" t="str">
            <v>0159</v>
          </cell>
        </row>
        <row r="17697">
          <cell r="A17697" t="str">
            <v>S-101475</v>
          </cell>
          <cell r="B17697" t="str">
            <v>CARGA, MANOBRA E DESCARGA DE TUBOS METÁLICOS, DN 800 MM, EM CAMINHÃO CARROCERIA COM GUINDAUTO (MUNCK) 11,7 TM. AF_02/2026</v>
          </cell>
          <cell r="C17697" t="str">
            <v>T</v>
          </cell>
          <cell r="D17697">
            <v>22.01</v>
          </cell>
          <cell r="E17697" t="str">
            <v>SINAPI</v>
          </cell>
          <cell r="F17697" t="str">
            <v/>
          </cell>
          <cell r="G17697" t="str">
            <v>0159</v>
          </cell>
        </row>
        <row r="17698">
          <cell r="A17698" t="str">
            <v>S-106740</v>
          </cell>
          <cell r="B17698" t="str">
            <v>CARGA, MANOBRA E DESCARGA DE TUBOS METÁLICOS, DN 800 MM, EM CAMINHÃO CARROCERIA COM GUINDAUTO (MUNCK) 42,3 TM. AF_02/2026</v>
          </cell>
          <cell r="C17698" t="str">
            <v>T</v>
          </cell>
          <cell r="D17698">
            <v>22.46</v>
          </cell>
          <cell r="E17698" t="str">
            <v>SINAPI</v>
          </cell>
          <cell r="F17698" t="str">
            <v/>
          </cell>
          <cell r="G17698" t="str">
            <v>0159</v>
          </cell>
        </row>
        <row r="17699">
          <cell r="A17699" t="str">
            <v>S-101476</v>
          </cell>
          <cell r="B17699" t="str">
            <v>CARGA, MANOBRA E DESCARGA DE TUBOS METÁLICOS, DN 900 MM, EM CAMINHÃO CARROCERIA COM GUINDAUTO (MUNCK) 11,7 TM. AF_02/2026</v>
          </cell>
          <cell r="C17699" t="str">
            <v>T</v>
          </cell>
          <cell r="D17699">
            <v>19.52</v>
          </cell>
          <cell r="E17699" t="str">
            <v>SINAPI</v>
          </cell>
          <cell r="F17699" t="str">
            <v/>
          </cell>
          <cell r="G17699" t="str">
            <v>0159</v>
          </cell>
        </row>
        <row r="17700">
          <cell r="A17700" t="str">
            <v>S-106741</v>
          </cell>
          <cell r="B17700" t="str">
            <v>CARGA, MANOBRA E DESCARGA DE TUBOS METÁLICOS, DN 900 MM, EM CAMINHÃO CARROCERIA COM GUINDAUTO (MUNCK) 42,3 TM. AF_02/2026</v>
          </cell>
          <cell r="C17700" t="str">
            <v>T</v>
          </cell>
          <cell r="D17700">
            <v>19.100000000000001</v>
          </cell>
          <cell r="E17700" t="str">
            <v>SINAPI</v>
          </cell>
          <cell r="F17700" t="str">
            <v/>
          </cell>
          <cell r="G17700" t="str">
            <v>0159</v>
          </cell>
        </row>
        <row r="17701">
          <cell r="A17701" t="str">
            <v>S-101016</v>
          </cell>
          <cell r="B17701" t="str">
            <v>CARGA, MANOBRA E DESCARGA DE TUBOS METÁLICOS, DN MENOR OU IGUAL A 150 MM, EM CAMINHÃO CARROCERIA COM GUINDAUTO (MUNCK) 11,7 TM. AF_02/2026</v>
          </cell>
          <cell r="C17701" t="str">
            <v>T</v>
          </cell>
          <cell r="D17701">
            <v>49.21</v>
          </cell>
          <cell r="E17701" t="str">
            <v>SINAPI</v>
          </cell>
          <cell r="F17701" t="str">
            <v/>
          </cell>
          <cell r="G17701" t="str">
            <v>0159</v>
          </cell>
        </row>
        <row r="17702">
          <cell r="A17702" t="str">
            <v>S-106731</v>
          </cell>
          <cell r="B17702" t="str">
            <v>CARGA, MANOBRA E DESCARGA DE TUBOS METÁLICOS, DN MENOR OU IGUAL A 150 MM, EM CAMINHÃO CARROCERIA COM GUINDAUTO (MUNCK) 42,3 TM. AF_02/2026</v>
          </cell>
          <cell r="C17702" t="str">
            <v>T</v>
          </cell>
          <cell r="D17702">
            <v>54.42</v>
          </cell>
          <cell r="E17702" t="str">
            <v>SINAPI</v>
          </cell>
          <cell r="F17702" t="str">
            <v/>
          </cell>
          <cell r="G17702" t="str">
            <v>0159</v>
          </cell>
        </row>
        <row r="17703">
          <cell r="A17703" t="str">
            <v>S-101487</v>
          </cell>
          <cell r="B17703" t="str">
            <v>CARGA, MANOBRA E DESCARGA DE TUBOS PLÁSTICOS, DN 1000 MM, EM CAMINHÃO CARROCERIA COM GUINDAUTO (MUNCK) 11,7 TM. AF_02/2026</v>
          </cell>
          <cell r="C17703" t="str">
            <v>T</v>
          </cell>
          <cell r="D17703">
            <v>120.69</v>
          </cell>
          <cell r="E17703" t="str">
            <v>SINAPI</v>
          </cell>
          <cell r="F17703" t="str">
            <v/>
          </cell>
          <cell r="G17703" t="str">
            <v>0159</v>
          </cell>
        </row>
        <row r="17704">
          <cell r="A17704" t="str">
            <v>S-106754</v>
          </cell>
          <cell r="B17704" t="str">
            <v>CARGA, MANOBRA E DESCARGA DE TUBOS PLÁSTICOS, DN 1000 MM, EM CAMINHÃO CARROCERIA COM GUINDAUTO (MUNCK) 42,3 TM. AF_02/2026</v>
          </cell>
          <cell r="C17704" t="str">
            <v>T</v>
          </cell>
          <cell r="D17704">
            <v>122.6</v>
          </cell>
          <cell r="E17704" t="str">
            <v>SINAPI</v>
          </cell>
          <cell r="F17704" t="str">
            <v/>
          </cell>
          <cell r="G17704" t="str">
            <v>0159</v>
          </cell>
        </row>
        <row r="17705">
          <cell r="A17705" t="str">
            <v>S-101488</v>
          </cell>
          <cell r="B17705" t="str">
            <v>CARGA, MANOBRA E DESCARGA DE TUBOS PLÁSTICOS, DN 1200 MM, EM CAMINHÃO CARROCERIA COM GUINDAUTO (MUNCK) 11,7 TM. AF_02/2026</v>
          </cell>
          <cell r="C17705" t="str">
            <v>T</v>
          </cell>
          <cell r="D17705">
            <v>103.84</v>
          </cell>
          <cell r="E17705" t="str">
            <v>SINAPI</v>
          </cell>
          <cell r="F17705" t="str">
            <v/>
          </cell>
          <cell r="G17705" t="str">
            <v>0159</v>
          </cell>
        </row>
        <row r="17706">
          <cell r="A17706" t="str">
            <v>S-106755</v>
          </cell>
          <cell r="B17706" t="str">
            <v>CARGA, MANOBRA E DESCARGA DE TUBOS PLÁSTICOS, DN 1200 MM, EM CAMINHÃO CARROCERIA COM GUINDAUTO (MUNCK) 42,3 TM. AF_02/2026</v>
          </cell>
          <cell r="C17706" t="str">
            <v>T</v>
          </cell>
          <cell r="D17706">
            <v>100.98</v>
          </cell>
          <cell r="E17706" t="str">
            <v>SINAPI</v>
          </cell>
          <cell r="F17706" t="str">
            <v/>
          </cell>
          <cell r="G17706" t="str">
            <v>0159</v>
          </cell>
        </row>
        <row r="17707">
          <cell r="A17707" t="str">
            <v>S-101480</v>
          </cell>
          <cell r="B17707" t="str">
            <v>CARGA, MANOBRA E DESCARGA DE TUBOS PLÁSTICOS, DN 250 MM, EM CAMINHÃO CARROCERIA COM GUINDAUTO (MUNCK) 11,7 TM. AF_02/2026</v>
          </cell>
          <cell r="C17707" t="str">
            <v>T</v>
          </cell>
          <cell r="D17707">
            <v>83.35</v>
          </cell>
          <cell r="E17707" t="str">
            <v>SINAPI</v>
          </cell>
          <cell r="F17707" t="str">
            <v/>
          </cell>
          <cell r="G17707" t="str">
            <v>0159</v>
          </cell>
        </row>
        <row r="17708">
          <cell r="A17708" t="str">
            <v>S-106747</v>
          </cell>
          <cell r="B17708" t="str">
            <v>CARGA, MANOBRA E DESCARGA DE TUBOS PLÁSTICOS, DN 250 MM, EM CAMINHÃO CARROCERIA COM GUINDAUTO (MUNCK) 42,3 TM. AF_02/2026</v>
          </cell>
          <cell r="C17708" t="str">
            <v>T</v>
          </cell>
          <cell r="D17708">
            <v>93.67</v>
          </cell>
          <cell r="E17708" t="str">
            <v>SINAPI</v>
          </cell>
          <cell r="F17708" t="str">
            <v/>
          </cell>
          <cell r="G17708" t="str">
            <v>0159</v>
          </cell>
        </row>
        <row r="17709">
          <cell r="A17709" t="str">
            <v>S-101481</v>
          </cell>
          <cell r="B17709" t="str">
            <v>CARGA, MANOBRA E DESCARGA DE TUBOS PLÁSTICOS, DN 300 MM, EM CAMINHÃO CARROCERIA COM GUINDAUTO (MUNCK) 11,7 TM. AF_02/2026</v>
          </cell>
          <cell r="C17709" t="str">
            <v>T</v>
          </cell>
          <cell r="D17709">
            <v>60.04</v>
          </cell>
          <cell r="E17709" t="str">
            <v>SINAPI</v>
          </cell>
          <cell r="F17709" t="str">
            <v/>
          </cell>
          <cell r="G17709" t="str">
            <v>0159</v>
          </cell>
        </row>
        <row r="17710">
          <cell r="A17710" t="str">
            <v>S-106748</v>
          </cell>
          <cell r="B17710" t="str">
            <v>CARGA, MANOBRA E DESCARGA DE TUBOS PLÁSTICOS, DN 300 MM, EM CAMINHÃO CARROCERIA COM GUINDAUTO (MUNCK) 42,3 TM. AF_02/2026</v>
          </cell>
          <cell r="C17710" t="str">
            <v>T</v>
          </cell>
          <cell r="D17710">
            <v>66.91</v>
          </cell>
          <cell r="E17710" t="str">
            <v>SINAPI</v>
          </cell>
          <cell r="F17710" t="str">
            <v/>
          </cell>
          <cell r="G17710" t="str">
            <v>0159</v>
          </cell>
        </row>
        <row r="17711">
          <cell r="A17711" t="str">
            <v>S-101482</v>
          </cell>
          <cell r="B17711" t="str">
            <v>CARGA, MANOBRA E DESCARGA DE TUBOS PLÁSTICOS, DN 400 MM, EM CAMINHÃO CARROCERIA COM GUINDAUTO (MUNCK) 11,7 TM. AF_02/2026</v>
          </cell>
          <cell r="C17711" t="str">
            <v>T</v>
          </cell>
          <cell r="D17711">
            <v>44.72</v>
          </cell>
          <cell r="E17711" t="str">
            <v>SINAPI</v>
          </cell>
          <cell r="F17711" t="str">
            <v/>
          </cell>
          <cell r="G17711" t="str">
            <v>0159</v>
          </cell>
        </row>
        <row r="17712">
          <cell r="A17712" t="str">
            <v>S-106749</v>
          </cell>
          <cell r="B17712" t="str">
            <v>CARGA, MANOBRA E DESCARGA DE TUBOS PLÁSTICOS, DN 400 MM, EM CAMINHÃO CARROCERIA COM GUINDAUTO (MUNCK) 42,3 TM. AF_02/2026</v>
          </cell>
          <cell r="C17712" t="str">
            <v>T</v>
          </cell>
          <cell r="D17712">
            <v>49.2</v>
          </cell>
          <cell r="E17712" t="str">
            <v>SINAPI</v>
          </cell>
          <cell r="F17712" t="str">
            <v/>
          </cell>
          <cell r="G17712" t="str">
            <v>0159</v>
          </cell>
        </row>
        <row r="17713">
          <cell r="A17713" t="str">
            <v>S-101483</v>
          </cell>
          <cell r="B17713" t="str">
            <v>CARGA, MANOBRA E DESCARGA DE TUBOS PLÁSTICOS, DN 500 MM, EM CAMINHÃO CARROCERIA COM GUINDAUTO (MUNCK) 11,7 TM. AF_02/2026</v>
          </cell>
          <cell r="C17713" t="str">
            <v>T</v>
          </cell>
          <cell r="D17713">
            <v>46.43</v>
          </cell>
          <cell r="E17713" t="str">
            <v>SINAPI</v>
          </cell>
          <cell r="F17713" t="str">
            <v/>
          </cell>
          <cell r="G17713" t="str">
            <v>0159</v>
          </cell>
        </row>
        <row r="17714">
          <cell r="A17714" t="str">
            <v>S-106750</v>
          </cell>
          <cell r="B17714" t="str">
            <v>CARGA, MANOBRA E DESCARGA DE TUBOS PLÁSTICOS, DN 500 MM, EM CAMINHÃO CARROCERIA COM GUINDAUTO (MUNCK) 42,3 TM. AF_02/2026</v>
          </cell>
          <cell r="C17714" t="str">
            <v>T</v>
          </cell>
          <cell r="D17714">
            <v>51.23</v>
          </cell>
          <cell r="E17714" t="str">
            <v>SINAPI</v>
          </cell>
          <cell r="F17714" t="str">
            <v/>
          </cell>
          <cell r="G17714" t="str">
            <v>0159</v>
          </cell>
        </row>
        <row r="17715">
          <cell r="A17715" t="str">
            <v>S-101484</v>
          </cell>
          <cell r="B17715" t="str">
            <v>CARGA, MANOBRA E DESCARGA DE TUBOS PLÁSTICOS, DN 600 MM, EM CAMINHÃO CARROCERIA COM GUINDAUTO (MUNCK) 11,7 TM. AF_02/2026</v>
          </cell>
          <cell r="C17715" t="str">
            <v>T</v>
          </cell>
          <cell r="D17715">
            <v>241.96</v>
          </cell>
          <cell r="E17715" t="str">
            <v>SINAPI</v>
          </cell>
          <cell r="F17715" t="str">
            <v/>
          </cell>
          <cell r="G17715" t="str">
            <v>0159</v>
          </cell>
        </row>
        <row r="17716">
          <cell r="A17716" t="str">
            <v>S-106751</v>
          </cell>
          <cell r="B17716" t="str">
            <v>CARGA, MANOBRA E DESCARGA DE TUBOS PLÁSTICOS, DN 600 MM, EM CAMINHÃO CARROCERIA COM GUINDAUTO (MUNCK) 42,3 TM. AF_02/2026</v>
          </cell>
          <cell r="C17716" t="str">
            <v>T</v>
          </cell>
          <cell r="D17716">
            <v>267.94</v>
          </cell>
          <cell r="E17716" t="str">
            <v>SINAPI</v>
          </cell>
          <cell r="F17716" t="str">
            <v/>
          </cell>
          <cell r="G17716" t="str">
            <v>0159</v>
          </cell>
        </row>
        <row r="17717">
          <cell r="A17717" t="str">
            <v>S-101485</v>
          </cell>
          <cell r="B17717" t="str">
            <v>CARGA, MANOBRA E DESCARGA DE TUBOS PLÁSTICOS, DN 750 MM, EM CAMINHÃO CARROCERIA COM GUINDAUTO (MUNCK) 11,7 TM. AF_02/2026</v>
          </cell>
          <cell r="C17717" t="str">
            <v>T</v>
          </cell>
          <cell r="D17717">
            <v>184.68</v>
          </cell>
          <cell r="E17717" t="str">
            <v>SINAPI</v>
          </cell>
          <cell r="F17717" t="str">
            <v/>
          </cell>
          <cell r="G17717" t="str">
            <v>0159</v>
          </cell>
        </row>
        <row r="17718">
          <cell r="A17718" t="str">
            <v>S-106752</v>
          </cell>
          <cell r="B17718" t="str">
            <v>CARGA, MANOBRA E DESCARGA DE TUBOS PLÁSTICOS, DN 750 MM, EM CAMINHÃO CARROCERIA COM GUINDAUTO (MUNCK) 42,3 TM. AF_02/2026</v>
          </cell>
          <cell r="C17718" t="str">
            <v>T</v>
          </cell>
          <cell r="D17718">
            <v>197.55</v>
          </cell>
          <cell r="E17718" t="str">
            <v>SINAPI</v>
          </cell>
          <cell r="F17718" t="str">
            <v/>
          </cell>
          <cell r="G17718" t="str">
            <v>0159</v>
          </cell>
        </row>
        <row r="17719">
          <cell r="A17719" t="str">
            <v>S-101486</v>
          </cell>
          <cell r="B17719" t="str">
            <v>CARGA, MANOBRA E DESCARGA DE TUBOS PLÁSTICOS, DN 900 MM, EM CAMINHÃO CARROCERIA COM GUINDAUTO (MUNCK) 11,7 TM. AF_02/2026</v>
          </cell>
          <cell r="C17719" t="str">
            <v>T</v>
          </cell>
          <cell r="D17719">
            <v>164.87</v>
          </cell>
          <cell r="E17719" t="str">
            <v>SINAPI</v>
          </cell>
          <cell r="F17719" t="str">
            <v/>
          </cell>
          <cell r="G17719" t="str">
            <v>0159</v>
          </cell>
        </row>
        <row r="17720">
          <cell r="A17720" t="str">
            <v>S-106753</v>
          </cell>
          <cell r="B17720" t="str">
            <v>CARGA, MANOBRA E DESCARGA DE TUBOS PLÁSTICOS, DN 900 MM, EM CAMINHÃO CARROCERIA COM GUINDAUTO (MUNCK) 42,3 TM. AF_02/2026</v>
          </cell>
          <cell r="C17720" t="str">
            <v>T</v>
          </cell>
          <cell r="D17720">
            <v>166.6</v>
          </cell>
          <cell r="E17720" t="str">
            <v>SINAPI</v>
          </cell>
          <cell r="F17720" t="str">
            <v/>
          </cell>
          <cell r="G17720" t="str">
            <v>0159</v>
          </cell>
        </row>
        <row r="17721">
          <cell r="A17721" t="str">
            <v>S-101006</v>
          </cell>
          <cell r="B17721" t="str">
            <v>CARGA, MANOBRA E DESCARGA DE ÁGUA EM CAMINHÃO PIPA 10 M³. AF_02/2026</v>
          </cell>
          <cell r="C17721" t="str">
            <v>M3</v>
          </cell>
          <cell r="D17721">
            <v>25.07</v>
          </cell>
          <cell r="E17721" t="str">
            <v>SINAPI</v>
          </cell>
          <cell r="F17721" t="str">
            <v/>
          </cell>
          <cell r="G17721" t="str">
            <v>0159</v>
          </cell>
        </row>
        <row r="17722">
          <cell r="A17722" t="str">
            <v>S-106707</v>
          </cell>
          <cell r="B17722" t="str">
            <v>CARGA, MANOBRA E DESCARGA DE ÁGUA EM CAMINHÃO PIPA 14 M³. AF_02/2026</v>
          </cell>
          <cell r="C17722" t="str">
            <v>M3</v>
          </cell>
          <cell r="D17722">
            <v>20.059999999999999</v>
          </cell>
          <cell r="E17722" t="str">
            <v>SINAPI</v>
          </cell>
          <cell r="F17722" t="str">
            <v/>
          </cell>
          <cell r="G17722" t="str">
            <v>0159</v>
          </cell>
        </row>
        <row r="17723">
          <cell r="A17723" t="str">
            <v>S-101005</v>
          </cell>
          <cell r="B17723" t="str">
            <v>CARGA, MANOBRA E DESCARGA DE ÁGUA EM CAMINHÃO PIPA 6 M³. AF_02/2026</v>
          </cell>
          <cell r="C17723" t="str">
            <v>M3</v>
          </cell>
          <cell r="D17723">
            <v>25.64</v>
          </cell>
          <cell r="E17723" t="str">
            <v>SINAPI</v>
          </cell>
          <cell r="F17723" t="str">
            <v/>
          </cell>
          <cell r="G17723" t="str">
            <v>0159</v>
          </cell>
        </row>
        <row r="17724">
          <cell r="A17724" t="str">
            <v>S-106757</v>
          </cell>
          <cell r="B17724" t="str">
            <v>CARGA, MANOBRA E DESCARGA MANUAL DE BLOCO CERAMICO FURADO NA HORIZONTAL, EM CAMINHÃO CARROCERIA 15T. AF_02/2026</v>
          </cell>
          <cell r="C17724" t="str">
            <v>T</v>
          </cell>
          <cell r="D17724">
            <v>106.98</v>
          </cell>
          <cell r="E17724" t="str">
            <v>SINAPI</v>
          </cell>
          <cell r="F17724" t="str">
            <v/>
          </cell>
          <cell r="G17724" t="str">
            <v>0159</v>
          </cell>
        </row>
        <row r="17725">
          <cell r="A17725" t="str">
            <v>S-106713</v>
          </cell>
          <cell r="B17725" t="str">
            <v>CARGA, MANOBRA E DESCARGA MANUAL DE BLOCO CERAMICO FURADO NA HORIZONTAL, EM CAMINHÃO CARROCERIA 9T. AF_02/2026</v>
          </cell>
          <cell r="C17725" t="str">
            <v>T</v>
          </cell>
          <cell r="D17725">
            <v>87.83</v>
          </cell>
          <cell r="E17725" t="str">
            <v>SINAPI</v>
          </cell>
          <cell r="F17725" t="str">
            <v/>
          </cell>
          <cell r="G17725" t="str">
            <v>0159</v>
          </cell>
        </row>
        <row r="17726">
          <cell r="A17726" t="str">
            <v>S-106758</v>
          </cell>
          <cell r="B17726" t="str">
            <v>CARGA, MANOBRA E DESCARGA MANUAL DE BLOCO CERAMICO FURADO NA VERTICAL, EM CAMINHÃO CARROCERIA 15T. AF_02/2026</v>
          </cell>
          <cell r="C17726" t="str">
            <v>T</v>
          </cell>
          <cell r="D17726">
            <v>77.25</v>
          </cell>
          <cell r="E17726" t="str">
            <v>SINAPI</v>
          </cell>
          <cell r="F17726" t="str">
            <v/>
          </cell>
          <cell r="G17726" t="str">
            <v>0159</v>
          </cell>
        </row>
        <row r="17727">
          <cell r="A17727" t="str">
            <v>S-106714</v>
          </cell>
          <cell r="B17727" t="str">
            <v>CARGA, MANOBRA E DESCARGA MANUAL DE BLOCO CERAMICO FURADO NA VERTICAL, EM CAMINHÃO CARROCERIA 9T. AF_02/2026</v>
          </cell>
          <cell r="C17727" t="str">
            <v>T</v>
          </cell>
          <cell r="D17727">
            <v>63.85</v>
          </cell>
          <cell r="E17727" t="str">
            <v>SINAPI</v>
          </cell>
          <cell r="F17727" t="str">
            <v/>
          </cell>
          <cell r="G17727" t="str">
            <v>0159</v>
          </cell>
        </row>
        <row r="17728">
          <cell r="A17728" t="str">
            <v>S-106759</v>
          </cell>
          <cell r="B17728" t="str">
            <v>CARGA, MANOBRA E DESCARGA MANUAL DE BLOCO DE CONCRETO, EM CAMINHÃO CARROCERIA 15T. AF_02/2026</v>
          </cell>
          <cell r="C17728" t="str">
            <v>T</v>
          </cell>
          <cell r="D17728">
            <v>44.54</v>
          </cell>
          <cell r="E17728" t="str">
            <v>SINAPI</v>
          </cell>
          <cell r="F17728" t="str">
            <v/>
          </cell>
          <cell r="G17728" t="str">
            <v>0159</v>
          </cell>
        </row>
        <row r="17729">
          <cell r="A17729" t="str">
            <v>S-106715</v>
          </cell>
          <cell r="B17729" t="str">
            <v>CARGA, MANOBRA E DESCARGA MANUAL DE BLOCO DE CONCRETO, EM CAMINHÃO CARROCERIA 9T. AF_02/2026</v>
          </cell>
          <cell r="C17729" t="str">
            <v>T</v>
          </cell>
          <cell r="D17729">
            <v>37.49</v>
          </cell>
          <cell r="E17729" t="str">
            <v>SINAPI</v>
          </cell>
          <cell r="F17729" t="str">
            <v/>
          </cell>
          <cell r="G17729" t="str">
            <v>0159</v>
          </cell>
        </row>
        <row r="17730">
          <cell r="A17730" t="str">
            <v>S-106762</v>
          </cell>
          <cell r="B17730" t="str">
            <v>CARGA, MANOBRA E DESCARGA MANUAL DE SACOS DE AREIA DE 25 KG, EM CAMINHÃO CARROCERIA 15T. AF_02/2026</v>
          </cell>
          <cell r="C17730" t="str">
            <v>T</v>
          </cell>
          <cell r="D17730">
            <v>303.75</v>
          </cell>
          <cell r="E17730" t="str">
            <v>SINAPI</v>
          </cell>
          <cell r="F17730" t="str">
            <v/>
          </cell>
          <cell r="G17730" t="str">
            <v>0159</v>
          </cell>
        </row>
        <row r="17731">
          <cell r="A17731" t="str">
            <v>S-106718</v>
          </cell>
          <cell r="B17731" t="str">
            <v>CARGA, MANOBRA E DESCARGA MANUAL DE SACOS DE AREIA DE 25 KG, EM CAMINHÃO CARROCERIA 9T. AF_02/2026</v>
          </cell>
          <cell r="C17731" t="str">
            <v>T</v>
          </cell>
          <cell r="D17731">
            <v>246.49</v>
          </cell>
          <cell r="E17731" t="str">
            <v>SINAPI</v>
          </cell>
          <cell r="F17731" t="str">
            <v/>
          </cell>
          <cell r="G17731" t="str">
            <v>0159</v>
          </cell>
        </row>
        <row r="17732">
          <cell r="A17732" t="str">
            <v>S-106761</v>
          </cell>
          <cell r="B17732" t="str">
            <v>CARGA, MANOBRA E DESCARGA MANUAL DE SACOS DE ARGAMASSA DE 20 KG, EM CAMINHÃO CARROCERIA 15T. AF_02/2026</v>
          </cell>
          <cell r="C17732" t="str">
            <v>T</v>
          </cell>
          <cell r="D17732">
            <v>378.95</v>
          </cell>
          <cell r="E17732" t="str">
            <v>SINAPI</v>
          </cell>
          <cell r="F17732" t="str">
            <v/>
          </cell>
          <cell r="G17732" t="str">
            <v>0159</v>
          </cell>
        </row>
        <row r="17733">
          <cell r="A17733" t="str">
            <v>S-106717</v>
          </cell>
          <cell r="B17733" t="str">
            <v>CARGA, MANOBRA E DESCARGA MANUAL DE SACOS DE ARGAMASSA DE 20 KG, EM CAMINHÃO CARROCERIA 9T. AF_02/2026</v>
          </cell>
          <cell r="C17733" t="str">
            <v>T</v>
          </cell>
          <cell r="D17733">
            <v>307.12</v>
          </cell>
          <cell r="E17733" t="str">
            <v>SINAPI</v>
          </cell>
          <cell r="F17733" t="str">
            <v/>
          </cell>
          <cell r="G17733" t="str">
            <v>0159</v>
          </cell>
        </row>
        <row r="17734">
          <cell r="A17734" t="str">
            <v>S-106760</v>
          </cell>
          <cell r="B17734" t="str">
            <v>CARGA, MANOBRA E DESCARGA MANUAL DE SACOS DE CIMENTO DE 50 KG, EM CAMINHÃO CARROCERIA 15T. AF_02/2026</v>
          </cell>
          <cell r="C17734" t="str">
            <v>T</v>
          </cell>
          <cell r="D17734">
            <v>153.34</v>
          </cell>
          <cell r="E17734" t="str">
            <v>SINAPI</v>
          </cell>
          <cell r="F17734" t="str">
            <v/>
          </cell>
          <cell r="G17734" t="str">
            <v>0159</v>
          </cell>
        </row>
        <row r="17735">
          <cell r="A17735" t="str">
            <v>S-106716</v>
          </cell>
          <cell r="B17735" t="str">
            <v>CARGA, MANOBRA E DESCARGA MANUAL DE SACOS DE CIMENTO DE 50 KG, EM CAMINHÃO CARROCERIA 9T. AF_02/2026</v>
          </cell>
          <cell r="C17735" t="str">
            <v>T</v>
          </cell>
          <cell r="D17735">
            <v>125.2</v>
          </cell>
          <cell r="E17735" t="str">
            <v>SINAPI</v>
          </cell>
          <cell r="F17735" t="str">
            <v/>
          </cell>
          <cell r="G17735" t="str">
            <v>0159</v>
          </cell>
        </row>
        <row r="17736">
          <cell r="A17736" t="str">
            <v>S-106756</v>
          </cell>
          <cell r="B17736" t="str">
            <v>CARGA, MANOBRA E DESCARGA MANUAL DE TIJOLO MACIÇO, EM CAMINHÃO CARROCERIA 15T. AF_02/2026</v>
          </cell>
          <cell r="C17736" t="str">
            <v>T</v>
          </cell>
          <cell r="D17736">
            <v>349.79</v>
          </cell>
          <cell r="E17736" t="str">
            <v>SINAPI</v>
          </cell>
          <cell r="F17736" t="str">
            <v/>
          </cell>
          <cell r="G17736" t="str">
            <v>0159</v>
          </cell>
        </row>
        <row r="17737">
          <cell r="A17737" t="str">
            <v>S-106712</v>
          </cell>
          <cell r="B17737" t="str">
            <v>CARGA, MANOBRA E DESCARGA MANUAL DE TIJOLO MACIÇO, EM CAMINHÃO CARROCERIA 9T. AF_02/2026</v>
          </cell>
          <cell r="C17737" t="str">
            <v>T</v>
          </cell>
          <cell r="D17737">
            <v>283.60000000000002</v>
          </cell>
          <cell r="E17737" t="str">
            <v>SINAPI</v>
          </cell>
          <cell r="F17737" t="str">
            <v/>
          </cell>
          <cell r="G17737" t="str">
            <v>0159</v>
          </cell>
        </row>
        <row r="17738">
          <cell r="A17738" t="str">
            <v>S-106745</v>
          </cell>
          <cell r="B17738" t="str">
            <v>CARGA, MANOBRA E DESCARGA MANUAL DE TUBOS PLÁSTICOS, DN 150 MM, EM CAMINHÃO CARROCERIA 15T. AF_02/2026</v>
          </cell>
          <cell r="C17738" t="str">
            <v>T</v>
          </cell>
          <cell r="D17738">
            <v>506.4</v>
          </cell>
          <cell r="E17738" t="str">
            <v>SINAPI</v>
          </cell>
          <cell r="F17738" t="str">
            <v/>
          </cell>
          <cell r="G17738" t="str">
            <v>0159</v>
          </cell>
        </row>
        <row r="17739">
          <cell r="A17739" t="str">
            <v>S-102568</v>
          </cell>
          <cell r="B17739" t="str">
            <v>CARGA, MANOBRA E DESCARGA MANUAL DE TUBOS PLÁSTICOS, DN 150 MM, EM CAMINHÃO CARROCERIA 9T. AF_02/2026</v>
          </cell>
          <cell r="C17739" t="str">
            <v>T</v>
          </cell>
          <cell r="D17739">
            <v>419.05</v>
          </cell>
          <cell r="E17739" t="str">
            <v>SINAPI</v>
          </cell>
          <cell r="F17739" t="str">
            <v/>
          </cell>
          <cell r="G17739" t="str">
            <v>0159</v>
          </cell>
        </row>
        <row r="17740">
          <cell r="A17740" t="str">
            <v>S-106746</v>
          </cell>
          <cell r="B17740" t="str">
            <v>CARGA, MANOBRA E DESCARGA MANUAL DE TUBOS PLÁSTICOS, DN 200 MM, EM CAMINHÃO CARROCERIA 15T. AF_02/2026</v>
          </cell>
          <cell r="C17740" t="str">
            <v>T</v>
          </cell>
          <cell r="D17740">
            <v>295.77</v>
          </cell>
          <cell r="E17740" t="str">
            <v>SINAPI</v>
          </cell>
          <cell r="F17740" t="str">
            <v/>
          </cell>
          <cell r="G17740" t="str">
            <v>0159</v>
          </cell>
        </row>
        <row r="17741">
          <cell r="A17741" t="str">
            <v>S-101479</v>
          </cell>
          <cell r="B17741" t="str">
            <v>CARGA, MANOBRA E DESCARGA MANUAL DE TUBOS PLÁSTICOS, DN 200 MM, EM CAMINHÃO CARROCERIA 9T. AF_02/2026</v>
          </cell>
          <cell r="C17741" t="str">
            <v>T</v>
          </cell>
          <cell r="D17741">
            <v>245.49</v>
          </cell>
          <cell r="E17741" t="str">
            <v>SINAPI</v>
          </cell>
          <cell r="F17741" t="str">
            <v/>
          </cell>
          <cell r="G17741" t="str">
            <v>0159</v>
          </cell>
        </row>
        <row r="17742">
          <cell r="A17742" t="str">
            <v>S-106744</v>
          </cell>
          <cell r="B17742" t="str">
            <v>CARGA, MANOBRA E DESCARGA MANUAL DE TUBOS PLÁSTICOS, DN MENOR OU IGUAL A 100 MM, EM CAMINHÃO CARROCERIA 15T. AF_02/2026</v>
          </cell>
          <cell r="C17742" t="str">
            <v>T</v>
          </cell>
          <cell r="D17742">
            <v>1023.97</v>
          </cell>
          <cell r="E17742" t="str">
            <v>SINAPI</v>
          </cell>
          <cell r="F17742" t="str">
            <v/>
          </cell>
          <cell r="G17742" t="str">
            <v>0159</v>
          </cell>
        </row>
        <row r="17743">
          <cell r="A17743" t="str">
            <v>S-101019</v>
          </cell>
          <cell r="B17743" t="str">
            <v>CARGA, MANOBRA E DESCARGA MANUAL DE TUBOS PLÁSTICOS, DN MENOR OU IGUAL A 100 MM, EM CAMINHÃO CARROCERIA 9T. AF_02/2026</v>
          </cell>
          <cell r="C17743" t="str">
            <v>T</v>
          </cell>
          <cell r="D17743">
            <v>845.52</v>
          </cell>
          <cell r="E17743" t="str">
            <v>SINAPI</v>
          </cell>
          <cell r="F17743" t="str">
            <v/>
          </cell>
          <cell r="G17743" t="str">
            <v>0159</v>
          </cell>
        </row>
        <row r="17744">
          <cell r="A17744" t="str">
            <v>S-106763</v>
          </cell>
          <cell r="B17744" t="str">
            <v>CARGA, MANOBRA E DESCARGA MECANIZADA DE PALETES, EM CAMINHÃO CARROCERIA 15T. AF_02/2026</v>
          </cell>
          <cell r="C17744" t="str">
            <v>T</v>
          </cell>
          <cell r="D17744">
            <v>97.56</v>
          </cell>
          <cell r="E17744" t="str">
            <v>SINAPI</v>
          </cell>
          <cell r="F17744" t="str">
            <v/>
          </cell>
          <cell r="G17744" t="str">
            <v>0159</v>
          </cell>
        </row>
        <row r="17745">
          <cell r="A17745" t="str">
            <v>S-106719</v>
          </cell>
          <cell r="B17745" t="str">
            <v>CARGA, MANOBRA E DESCARGA MECANIZADA DE PALETES, EM CAMINHÃO CARROCERIA 9T. AF_02/2026</v>
          </cell>
          <cell r="C17745" t="str">
            <v>T</v>
          </cell>
          <cell r="D17745">
            <v>87.34</v>
          </cell>
          <cell r="E17745" t="str">
            <v>SINAPI</v>
          </cell>
          <cell r="F17745" t="str">
            <v/>
          </cell>
          <cell r="G17745" t="str">
            <v>0159</v>
          </cell>
        </row>
        <row r="17746">
          <cell r="A17746" t="str">
            <v>S-100938</v>
          </cell>
          <cell r="B17746" t="str">
            <v>TRANSPORTE COM CAMINHÃO BASCULANTE DE 10 M³, EM VIA INTERNA (DENTRO DO CANTEIRO - UNIDADE: M3XKM). AF_02/2026</v>
          </cell>
          <cell r="C17746" t="str">
            <v>M3XKM</v>
          </cell>
          <cell r="D17746">
            <v>7.9</v>
          </cell>
          <cell r="E17746" t="str">
            <v>SINAPI</v>
          </cell>
          <cell r="F17746" t="str">
            <v/>
          </cell>
          <cell r="G17746" t="str">
            <v>0159</v>
          </cell>
        </row>
        <row r="17747">
          <cell r="A17747" t="str">
            <v>S-100942</v>
          </cell>
          <cell r="B17747" t="str">
            <v>TRANSPORTE COM CAMINHÃO BASCULANTE DE 10 M³, EM VIA INTERNA A OBRA (UNIDADE: TXKM). AF_02/2026</v>
          </cell>
          <cell r="C17747" t="str">
            <v>TXKM</v>
          </cell>
          <cell r="D17747">
            <v>5.26</v>
          </cell>
          <cell r="E17747" t="str">
            <v>SINAPI</v>
          </cell>
          <cell r="F17747" t="str">
            <v/>
          </cell>
          <cell r="G17747" t="str">
            <v>0159</v>
          </cell>
        </row>
        <row r="17748">
          <cell r="A17748" t="str">
            <v>S-93588</v>
          </cell>
          <cell r="B17748" t="str">
            <v>TRANSPORTE COM CAMINHÃO BASCULANTE DE 10 M³, EM VIA URBANA EM LEITO NATURAL (UNIDADE: M3XKM). AF_02/2026</v>
          </cell>
          <cell r="C17748" t="str">
            <v>M3XKM</v>
          </cell>
          <cell r="D17748">
            <v>3.95</v>
          </cell>
          <cell r="E17748" t="str">
            <v>SINAPI</v>
          </cell>
          <cell r="F17748" t="str">
            <v/>
          </cell>
          <cell r="G17748" t="str">
            <v>0159</v>
          </cell>
        </row>
        <row r="17749">
          <cell r="A17749" t="str">
            <v>S-93594</v>
          </cell>
          <cell r="B17749" t="str">
            <v>TRANSPORTE COM CAMINHÃO BASCULANTE DE 10 M³, EM VIA URBANA EM LEITO NATURAL (UNIDADE: TXKM). AF_02/2026</v>
          </cell>
          <cell r="C17749" t="str">
            <v>TXKM</v>
          </cell>
          <cell r="D17749">
            <v>2.62</v>
          </cell>
          <cell r="E17749" t="str">
            <v>SINAPI</v>
          </cell>
          <cell r="F17749" t="str">
            <v/>
          </cell>
          <cell r="G17749" t="str">
            <v>0159</v>
          </cell>
        </row>
        <row r="17750">
          <cell r="A17750" t="str">
            <v>S-93589</v>
          </cell>
          <cell r="B17750" t="str">
            <v>TRANSPORTE COM CAMINHÃO BASCULANTE DE 10 M³, EM VIA URBANA EM REVESTIMENTO PRIMÁRIO (UNIDADE: M3XKM). AF_02/2026</v>
          </cell>
          <cell r="C17750" t="str">
            <v>M3XKM</v>
          </cell>
          <cell r="D17750">
            <v>3</v>
          </cell>
          <cell r="E17750" t="str">
            <v>SINAPI</v>
          </cell>
          <cell r="F17750" t="str">
            <v/>
          </cell>
          <cell r="G17750" t="str">
            <v>0159</v>
          </cell>
        </row>
        <row r="17751">
          <cell r="A17751" t="str">
            <v>S-93595</v>
          </cell>
          <cell r="B17751" t="str">
            <v>TRANSPORTE COM CAMINHÃO BASCULANTE DE 10 M³, EM VIA URBANA EM REVESTIMENTO PRIMÁRIO (UNIDADE: TXKM). AF_02/2026</v>
          </cell>
          <cell r="C17751" t="str">
            <v>TXKM</v>
          </cell>
          <cell r="D17751">
            <v>2</v>
          </cell>
          <cell r="E17751" t="str">
            <v>SINAPI</v>
          </cell>
          <cell r="F17751" t="str">
            <v/>
          </cell>
          <cell r="G17751" t="str">
            <v>0159</v>
          </cell>
        </row>
        <row r="17752">
          <cell r="A17752" t="str">
            <v>S-93590</v>
          </cell>
          <cell r="B17752" t="str">
            <v>TRANSPORTE COM CAMINHÃO BASCULANTE DE 10 M³, EM VIA URBANA PAVIMENTADA, ADICIONAL PARA DMT EXCEDENTE A 30 KM (UNIDADE: M3XKM). AF_02/2026</v>
          </cell>
          <cell r="C17752" t="str">
            <v>M3XKM</v>
          </cell>
          <cell r="D17752">
            <v>1.04</v>
          </cell>
          <cell r="E17752" t="str">
            <v>SINAPI</v>
          </cell>
          <cell r="F17752" t="str">
            <v/>
          </cell>
          <cell r="G17752" t="str">
            <v>0159</v>
          </cell>
        </row>
        <row r="17753">
          <cell r="A17753" t="str">
            <v>S-93596</v>
          </cell>
          <cell r="B17753" t="str">
            <v>TRANSPORTE COM CAMINHÃO BASCULANTE DE 10 M³, EM VIA URBANA PAVIMENTADA, ADICIONAL PARA DMT EXCEDENTE A 30 KM (UNIDADE: TXKM). AF_02/2026</v>
          </cell>
          <cell r="C17753" t="str">
            <v>TXKM</v>
          </cell>
          <cell r="D17753">
            <v>0.7</v>
          </cell>
          <cell r="E17753" t="str">
            <v>SINAPI</v>
          </cell>
          <cell r="F17753" t="str">
            <v/>
          </cell>
          <cell r="G17753" t="str">
            <v>0159</v>
          </cell>
        </row>
        <row r="17754">
          <cell r="A17754" t="str">
            <v>S-95875</v>
          </cell>
          <cell r="B17754" t="str">
            <v>TRANSPORTE COM CAMINHÃO BASCULANTE DE 10 M³, EM VIA URBANA PAVIMENTADA, DMT ATÉ 30 KM (UNIDADE: M3XKM). AF_02/2026</v>
          </cell>
          <cell r="C17754" t="str">
            <v>M3XKM</v>
          </cell>
          <cell r="D17754">
            <v>2.74</v>
          </cell>
          <cell r="E17754" t="str">
            <v>SINAPI</v>
          </cell>
          <cell r="F17754" t="str">
            <v/>
          </cell>
          <cell r="G17754" t="str">
            <v>0159</v>
          </cell>
        </row>
        <row r="17755">
          <cell r="A17755" t="str">
            <v>S-95878</v>
          </cell>
          <cell r="B17755" t="str">
            <v>TRANSPORTE COM CAMINHÃO BASCULANTE DE 10 M³, EM VIA URBANA PAVIMENTADA, DMT ATÉ 30 KM (UNIDADE: TXKM). AF_02/2026</v>
          </cell>
          <cell r="C17755" t="str">
            <v>TXKM</v>
          </cell>
          <cell r="D17755">
            <v>1.82</v>
          </cell>
          <cell r="E17755" t="str">
            <v>SINAPI</v>
          </cell>
          <cell r="F17755" t="str">
            <v/>
          </cell>
          <cell r="G17755" t="str">
            <v>0159</v>
          </cell>
        </row>
        <row r="17756">
          <cell r="A17756" t="str">
            <v>S-100943</v>
          </cell>
          <cell r="B17756" t="str">
            <v>TRANSPORTE COM CAMINHÃO BASCULANTE DE 14 M³, EM VIA INTERNA (DENTRO DO CANTEIRO - UNIDADE: TXKM). AF_02/2026</v>
          </cell>
          <cell r="C17756" t="str">
            <v>TXKM</v>
          </cell>
          <cell r="D17756">
            <v>4.5599999999999996</v>
          </cell>
          <cell r="E17756" t="str">
            <v>SINAPI</v>
          </cell>
          <cell r="F17756" t="str">
            <v/>
          </cell>
          <cell r="G17756" t="str">
            <v>0159</v>
          </cell>
        </row>
        <row r="17757">
          <cell r="A17757" t="str">
            <v>S-100939</v>
          </cell>
          <cell r="B17757" t="str">
            <v>TRANSPORTE COM CAMINHÃO BASCULANTE DE 14 M³, EM VIA INTERNA (DENTRO DO CANTEIRO - UNIDADE:M3XKM). AF_02/2026</v>
          </cell>
          <cell r="C17757" t="str">
            <v>M3XKM</v>
          </cell>
          <cell r="D17757">
            <v>6.84</v>
          </cell>
          <cell r="E17757" t="str">
            <v>SINAPI</v>
          </cell>
          <cell r="F17757" t="str">
            <v/>
          </cell>
          <cell r="G17757" t="str">
            <v>0159</v>
          </cell>
        </row>
        <row r="17758">
          <cell r="A17758" t="str">
            <v>S-93591</v>
          </cell>
          <cell r="B17758" t="str">
            <v>TRANSPORTE COM CAMINHÃO BASCULANTE DE 14 M³, EM VIA URBANA EM LEITO NATURAL (UNIDADE: M3XKM). AF_02/2026</v>
          </cell>
          <cell r="C17758" t="str">
            <v>M3XKM</v>
          </cell>
          <cell r="D17758">
            <v>3.42</v>
          </cell>
          <cell r="E17758" t="str">
            <v>SINAPI</v>
          </cell>
          <cell r="F17758" t="str">
            <v/>
          </cell>
          <cell r="G17758" t="str">
            <v>0159</v>
          </cell>
        </row>
        <row r="17759">
          <cell r="A17759" t="str">
            <v>S-93597</v>
          </cell>
          <cell r="B17759" t="str">
            <v>TRANSPORTE COM CAMINHÃO BASCULANTE DE 14 M³, EM VIA URBANA EM LEITO NATURAL (UNIDADE: TXKM). AF_02/2026</v>
          </cell>
          <cell r="C17759" t="str">
            <v>TXKM</v>
          </cell>
          <cell r="D17759">
            <v>2.2799999999999998</v>
          </cell>
          <cell r="E17759" t="str">
            <v>SINAPI</v>
          </cell>
          <cell r="F17759" t="str">
            <v/>
          </cell>
          <cell r="G17759" t="str">
            <v>0159</v>
          </cell>
        </row>
        <row r="17760">
          <cell r="A17760" t="str">
            <v>S-93592</v>
          </cell>
          <cell r="B17760" t="str">
            <v>TRANSPORTE COM CAMINHÃO BASCULANTE DE 14 M³, EM VIA URBANA EM REVESTIMENTO PRIMÁRIO (UNIDADE: M3XKM). AF_02/2026</v>
          </cell>
          <cell r="C17760" t="str">
            <v>M3XKM</v>
          </cell>
          <cell r="D17760">
            <v>2.6</v>
          </cell>
          <cell r="E17760" t="str">
            <v>SINAPI</v>
          </cell>
          <cell r="F17760" t="str">
            <v/>
          </cell>
          <cell r="G17760" t="str">
            <v>0159</v>
          </cell>
        </row>
        <row r="17761">
          <cell r="A17761" t="str">
            <v>S-93598</v>
          </cell>
          <cell r="B17761" t="str">
            <v>TRANSPORTE COM CAMINHÃO BASCULANTE DE 14 M³, EM VIA URBANA EM REVESTIMENTO PRIMÁRIO (UNIDADE: TXKM). AF_02/2026</v>
          </cell>
          <cell r="C17761" t="str">
            <v>TXKM</v>
          </cell>
          <cell r="D17761">
            <v>1.73</v>
          </cell>
          <cell r="E17761" t="str">
            <v>SINAPI</v>
          </cell>
          <cell r="F17761" t="str">
            <v/>
          </cell>
          <cell r="G17761" t="str">
            <v>0159</v>
          </cell>
        </row>
        <row r="17762">
          <cell r="A17762" t="str">
            <v>S-93593</v>
          </cell>
          <cell r="B17762" t="str">
            <v>TRANSPORTE COM CAMINHÃO BASCULANTE DE 14 M³, EM VIA URBANA PAVIMENTADA, ADICIONAL PARA DMT EXCEDENTE A 30 KM (UNIDADE: M3XKM). AF_02/2026</v>
          </cell>
          <cell r="C17762" t="str">
            <v>M3XKM</v>
          </cell>
          <cell r="D17762">
            <v>0.9</v>
          </cell>
          <cell r="E17762" t="str">
            <v>SINAPI</v>
          </cell>
          <cell r="F17762" t="str">
            <v/>
          </cell>
          <cell r="G17762" t="str">
            <v>0159</v>
          </cell>
        </row>
        <row r="17763">
          <cell r="A17763" t="str">
            <v>S-93599</v>
          </cell>
          <cell r="B17763" t="str">
            <v>TRANSPORTE COM CAMINHÃO BASCULANTE DE 14 M³, EM VIA URBANA PAVIMENTADA, ADICIONAL PARA DMT EXCEDENTE A 30 KM (UNIDADE: TXKM). AF_02/2026</v>
          </cell>
          <cell r="C17763" t="str">
            <v>TXKM</v>
          </cell>
          <cell r="D17763">
            <v>0.6</v>
          </cell>
          <cell r="E17763" t="str">
            <v>SINAPI</v>
          </cell>
          <cell r="F17763" t="str">
            <v/>
          </cell>
          <cell r="G17763" t="str">
            <v>0159</v>
          </cell>
        </row>
        <row r="17764">
          <cell r="A17764" t="str">
            <v>S-95876</v>
          </cell>
          <cell r="B17764" t="str">
            <v>TRANSPORTE COM CAMINHÃO BASCULANTE DE 14 M³, EM VIA URBANA PAVIMENTADA, DMT ATÉ 30 KM (UNIDADE: M3XKM). AF_02/2026</v>
          </cell>
          <cell r="C17764" t="str">
            <v>M3XKM</v>
          </cell>
          <cell r="D17764">
            <v>2.38</v>
          </cell>
          <cell r="E17764" t="str">
            <v>SINAPI</v>
          </cell>
          <cell r="F17764" t="str">
            <v/>
          </cell>
          <cell r="G17764" t="str">
            <v>0159</v>
          </cell>
        </row>
        <row r="17765">
          <cell r="A17765" t="str">
            <v>S-95879</v>
          </cell>
          <cell r="B17765" t="str">
            <v>TRANSPORTE COM CAMINHÃO BASCULANTE DE 14 M³, EM VIA URBANA PAVIMENTADA, DMT ATÉ 30 KM (UNIDADE: TXKM). AF_02/2026</v>
          </cell>
          <cell r="C17765" t="str">
            <v>TXKM</v>
          </cell>
          <cell r="D17765">
            <v>1.58</v>
          </cell>
          <cell r="E17765" t="str">
            <v>SINAPI</v>
          </cell>
          <cell r="F17765" t="str">
            <v/>
          </cell>
          <cell r="G17765" t="str">
            <v>0159</v>
          </cell>
        </row>
        <row r="17766">
          <cell r="A17766" t="str">
            <v>S-100940</v>
          </cell>
          <cell r="B17766" t="str">
            <v>TRANSPORTE COM CAMINHÃO BASCULANTE DE 18 M³, EM VIA INTERNA (DENTRO DO CANTEIRO - UNIDADE: M3XKM). AF_02/2026</v>
          </cell>
          <cell r="C17766" t="str">
            <v>M3XKM</v>
          </cell>
          <cell r="D17766">
            <v>5.83</v>
          </cell>
          <cell r="E17766" t="str">
            <v>SINAPI</v>
          </cell>
          <cell r="F17766" t="str">
            <v/>
          </cell>
          <cell r="G17766" t="str">
            <v>0159</v>
          </cell>
        </row>
        <row r="17767">
          <cell r="A17767" t="str">
            <v>S-100944</v>
          </cell>
          <cell r="B17767" t="str">
            <v>TRANSPORTE COM CAMINHÃO BASCULANTE DE 18 M³, EM VIA INTERNA (DENTRO DO CANTEIRO - UNIDADE: TXKM). AF_02/2026</v>
          </cell>
          <cell r="C17767" t="str">
            <v>TXKM</v>
          </cell>
          <cell r="D17767">
            <v>3.88</v>
          </cell>
          <cell r="E17767" t="str">
            <v>SINAPI</v>
          </cell>
          <cell r="F17767" t="str">
            <v/>
          </cell>
          <cell r="G17767" t="str">
            <v>0159</v>
          </cell>
        </row>
        <row r="17768">
          <cell r="A17768" t="str">
            <v>S-95425</v>
          </cell>
          <cell r="B17768" t="str">
            <v>TRANSPORTE COM CAMINHÃO BASCULANTE DE 18 M³, EM VIA URBANA EM LEITO NATURAL (UNIDADE: M3XKM). AF_02/2026</v>
          </cell>
          <cell r="C17768" t="str">
            <v>M3XKM</v>
          </cell>
          <cell r="D17768">
            <v>2.91</v>
          </cell>
          <cell r="E17768" t="str">
            <v>SINAPI</v>
          </cell>
          <cell r="F17768" t="str">
            <v/>
          </cell>
          <cell r="G17768" t="str">
            <v>0159</v>
          </cell>
        </row>
        <row r="17769">
          <cell r="A17769" t="str">
            <v>S-95428</v>
          </cell>
          <cell r="B17769" t="str">
            <v>TRANSPORTE COM CAMINHÃO BASCULANTE DE 18 M³, EM VIA URBANA EM LEITO NATURAL (UNIDADE: TXKM). AF_02/2026</v>
          </cell>
          <cell r="C17769" t="str">
            <v>TXKM</v>
          </cell>
          <cell r="D17769">
            <v>1.93</v>
          </cell>
          <cell r="E17769" t="str">
            <v>SINAPI</v>
          </cell>
          <cell r="F17769" t="str">
            <v/>
          </cell>
          <cell r="G17769" t="str">
            <v>0159</v>
          </cell>
        </row>
        <row r="17770">
          <cell r="A17770" t="str">
            <v>S-95426</v>
          </cell>
          <cell r="B17770" t="str">
            <v>TRANSPORTE COM CAMINHÃO BASCULANTE DE 18 M³, EM VIA URBANA EM REVESTIMENTO PRIMÁRIO (UNIDADE: M3XKM). AF_02/2026</v>
          </cell>
          <cell r="C17770" t="str">
            <v>M3XKM</v>
          </cell>
          <cell r="D17770">
            <v>2.2200000000000002</v>
          </cell>
          <cell r="E17770" t="str">
            <v>SINAPI</v>
          </cell>
          <cell r="F17770" t="str">
            <v/>
          </cell>
          <cell r="G17770" t="str">
            <v>0159</v>
          </cell>
        </row>
        <row r="17771">
          <cell r="A17771" t="str">
            <v>S-95429</v>
          </cell>
          <cell r="B17771" t="str">
            <v>TRANSPORTE COM CAMINHÃO BASCULANTE DE 18 M³, EM VIA URBANA EM REVESTIMENTO PRIMÁRIO (UNIDADE: TXKM). AF_02/2026</v>
          </cell>
          <cell r="C17771" t="str">
            <v>TXKM</v>
          </cell>
          <cell r="D17771">
            <v>1.47</v>
          </cell>
          <cell r="E17771" t="str">
            <v>SINAPI</v>
          </cell>
          <cell r="F17771" t="str">
            <v/>
          </cell>
          <cell r="G17771" t="str">
            <v>0159</v>
          </cell>
        </row>
        <row r="17772">
          <cell r="A17772" t="str">
            <v>S-95427</v>
          </cell>
          <cell r="B17772" t="str">
            <v>TRANSPORTE COM CAMINHÃO BASCULANTE DE 18 M³, EM VIA URBANA PAVIMENTADA, ADICIONAL PARA DMT EXCEDENTE A 30 KM (UNIDADE: M3XKM). AF_02/2026</v>
          </cell>
          <cell r="C17772" t="str">
            <v>M3XKM</v>
          </cell>
          <cell r="D17772">
            <v>0.77</v>
          </cell>
          <cell r="E17772" t="str">
            <v>SINAPI</v>
          </cell>
          <cell r="F17772" t="str">
            <v/>
          </cell>
          <cell r="G17772" t="str">
            <v>0159</v>
          </cell>
        </row>
        <row r="17773">
          <cell r="A17773" t="str">
            <v>S-95430</v>
          </cell>
          <cell r="B17773" t="str">
            <v>TRANSPORTE COM CAMINHÃO BASCULANTE DE 18 M³, EM VIA URBANA PAVIMENTADA, ADICIONAL PARA DMT EXCEDENTE A 30 KM (UNIDADE: TXKM). AF_02/2026</v>
          </cell>
          <cell r="C17773" t="str">
            <v>TXKM</v>
          </cell>
          <cell r="D17773">
            <v>0.51</v>
          </cell>
          <cell r="E17773" t="str">
            <v>SINAPI</v>
          </cell>
          <cell r="F17773" t="str">
            <v/>
          </cell>
          <cell r="G17773" t="str">
            <v>0159</v>
          </cell>
        </row>
        <row r="17774">
          <cell r="A17774" t="str">
            <v>S-95877</v>
          </cell>
          <cell r="B17774" t="str">
            <v>TRANSPORTE COM CAMINHÃO BASCULANTE DE 18 M³, EM VIA URBANA PAVIMENTADA, DMT ATÉ 30 KM (UNIDADE: M3XKM). AF_02/2026</v>
          </cell>
          <cell r="C17774" t="str">
            <v>M3XKM</v>
          </cell>
          <cell r="D17774">
            <v>2.02</v>
          </cell>
          <cell r="E17774" t="str">
            <v>SINAPI</v>
          </cell>
          <cell r="F17774" t="str">
            <v/>
          </cell>
          <cell r="G17774" t="str">
            <v>0159</v>
          </cell>
        </row>
        <row r="17775">
          <cell r="A17775" t="str">
            <v>S-95880</v>
          </cell>
          <cell r="B17775" t="str">
            <v>TRANSPORTE COM CAMINHÃO BASCULANTE DE 18 M³, EM VIA URBANA PAVIMENTADA, DMT ATÉ 30 KM (UNIDADE: TXKM). AF_02/2026</v>
          </cell>
          <cell r="C17775" t="str">
            <v>TXKM</v>
          </cell>
          <cell r="D17775">
            <v>1.35</v>
          </cell>
          <cell r="E17775" t="str">
            <v>SINAPI</v>
          </cell>
          <cell r="F17775" t="str">
            <v/>
          </cell>
          <cell r="G17775" t="str">
            <v>0159</v>
          </cell>
        </row>
        <row r="17776">
          <cell r="A17776" t="str">
            <v>S-100937</v>
          </cell>
          <cell r="B17776" t="str">
            <v>TRANSPORTE COM CAMINHÃO BASCULANTE DE 6 M³, EM VIA INTERNA (DENTRO DO CANTEIRO - UNIDADE: M3XKM). AF_02/2026</v>
          </cell>
          <cell r="C17776" t="str">
            <v>M3XKM</v>
          </cell>
          <cell r="D17776">
            <v>9.57</v>
          </cell>
          <cell r="E17776" t="str">
            <v>SINAPI</v>
          </cell>
          <cell r="F17776" t="str">
            <v/>
          </cell>
          <cell r="G17776" t="str">
            <v>0159</v>
          </cell>
        </row>
        <row r="17777">
          <cell r="A17777" t="str">
            <v>S-100941</v>
          </cell>
          <cell r="B17777" t="str">
            <v>TRANSPORTE COM CAMINHÃO BASCULANTE DE 6 M³, EM VIA INTERNA (DENTRO DO CANTEIRO - UNIDADE: TXKM). AF_02/2026</v>
          </cell>
          <cell r="C17777" t="str">
            <v>TXKM</v>
          </cell>
          <cell r="D17777">
            <v>6.37</v>
          </cell>
          <cell r="E17777" t="str">
            <v>SINAPI</v>
          </cell>
          <cell r="F17777" t="str">
            <v/>
          </cell>
          <cell r="G17777" t="str">
            <v>0159</v>
          </cell>
        </row>
        <row r="17778">
          <cell r="A17778" t="str">
            <v>S-97912</v>
          </cell>
          <cell r="B17778" t="str">
            <v>TRANSPORTE COM CAMINHÃO BASCULANTE DE 6 M³, EM VIA URBANA EM LEITO NATURAL (UNIDADE: M3XKM). AF_02/2026</v>
          </cell>
          <cell r="C17778" t="str">
            <v>M3XKM</v>
          </cell>
          <cell r="D17778">
            <v>4.78</v>
          </cell>
          <cell r="E17778" t="str">
            <v>SINAPI</v>
          </cell>
          <cell r="F17778" t="str">
            <v/>
          </cell>
          <cell r="G17778" t="str">
            <v>0159</v>
          </cell>
        </row>
        <row r="17779">
          <cell r="A17779" t="str">
            <v>S-97916</v>
          </cell>
          <cell r="B17779" t="str">
            <v>TRANSPORTE COM CAMINHÃO BASCULANTE DE 6 M³, EM VIA URBANA EM LEITO NATURAL (UNIDADE: TXKM). AF_02/2026</v>
          </cell>
          <cell r="C17779" t="str">
            <v>TXKM</v>
          </cell>
          <cell r="D17779">
            <v>3.18</v>
          </cell>
          <cell r="E17779" t="str">
            <v>SINAPI</v>
          </cell>
          <cell r="F17779" t="str">
            <v/>
          </cell>
          <cell r="G17779" t="str">
            <v>0159</v>
          </cell>
        </row>
        <row r="17780">
          <cell r="A17780" t="str">
            <v>S-97913</v>
          </cell>
          <cell r="B17780" t="str">
            <v>TRANSPORTE COM CAMINHÃO BASCULANTE DE 6 M³, EM VIA URBANA EM REVESTIMENTO PRIMÁRIO (UNIDADE: M3XKM). AF_02/2026</v>
          </cell>
          <cell r="C17780" t="str">
            <v>M3XKM</v>
          </cell>
          <cell r="D17780">
            <v>3.64</v>
          </cell>
          <cell r="E17780" t="str">
            <v>SINAPI</v>
          </cell>
          <cell r="F17780" t="str">
            <v/>
          </cell>
          <cell r="G17780" t="str">
            <v>0159</v>
          </cell>
        </row>
        <row r="17781">
          <cell r="A17781" t="str">
            <v>S-97917</v>
          </cell>
          <cell r="B17781" t="str">
            <v>TRANSPORTE COM CAMINHÃO BASCULANTE DE 6 M³, EM VIA URBANA EM REVESTIMENTO PRIMÁRIO (UNIDADE: TXKM). AF_02/2026</v>
          </cell>
          <cell r="C17781" t="str">
            <v>TXKM</v>
          </cell>
          <cell r="D17781">
            <v>2.4300000000000002</v>
          </cell>
          <cell r="E17781" t="str">
            <v>SINAPI</v>
          </cell>
          <cell r="F17781" t="str">
            <v/>
          </cell>
          <cell r="G17781" t="str">
            <v>0159</v>
          </cell>
        </row>
        <row r="17782">
          <cell r="A17782" t="str">
            <v>S-97915</v>
          </cell>
          <cell r="B17782" t="str">
            <v>TRANSPORTE COM CAMINHÃO BASCULANTE DE 6 M³, EM VIA URBANA PAVIMENTADA, ADICIONAL PARA DMT EXCEDENTE A 30 KM (UNIDADE: M3XKM). AF_02/2026</v>
          </cell>
          <cell r="C17782" t="str">
            <v>M3XKM</v>
          </cell>
          <cell r="D17782">
            <v>1.26</v>
          </cell>
          <cell r="E17782" t="str">
            <v>SINAPI</v>
          </cell>
          <cell r="F17782" t="str">
            <v/>
          </cell>
          <cell r="G17782" t="str">
            <v>0159</v>
          </cell>
        </row>
        <row r="17783">
          <cell r="A17783" t="str">
            <v>S-97919</v>
          </cell>
          <cell r="B17783" t="str">
            <v>TRANSPORTE COM CAMINHÃO BASCULANTE DE 6 M³, EM VIA URBANA PAVIMENTADA, ADICIONAL PARA DMT EXCEDENTE A 30 KM (UNIDADE: TXKM). AF_02/2026</v>
          </cell>
          <cell r="C17783" t="str">
            <v>TXKM</v>
          </cell>
          <cell r="D17783">
            <v>0.84</v>
          </cell>
          <cell r="E17783" t="str">
            <v>SINAPI</v>
          </cell>
          <cell r="F17783" t="str">
            <v/>
          </cell>
          <cell r="G17783" t="str">
            <v>0159</v>
          </cell>
        </row>
        <row r="17784">
          <cell r="A17784" t="str">
            <v>S-97914</v>
          </cell>
          <cell r="B17784" t="str">
            <v>TRANSPORTE COM CAMINHÃO BASCULANTE DE 6 M³, EM VIA URBANA PAVIMENTADA, DMT ATÉ 30 KM (UNIDADE: M3XKM). AF_02/2026</v>
          </cell>
          <cell r="C17784" t="str">
            <v>M3XKM</v>
          </cell>
          <cell r="D17784">
            <v>3.33</v>
          </cell>
          <cell r="E17784" t="str">
            <v>SINAPI</v>
          </cell>
          <cell r="F17784" t="str">
            <v/>
          </cell>
          <cell r="G17784" t="str">
            <v>0159</v>
          </cell>
        </row>
        <row r="17785">
          <cell r="A17785" t="str">
            <v>S-97918</v>
          </cell>
          <cell r="B17785" t="str">
            <v>TRANSPORTE COM CAMINHÃO BASCULANTE DE 6 M³, EM VIA URBANA PAVIMENTADA, DMT ATÉ 30 KM (UNIDADE: TXKM). AF_02/2026</v>
          </cell>
          <cell r="C17785" t="str">
            <v>TXKM</v>
          </cell>
          <cell r="D17785">
            <v>2.21</v>
          </cell>
          <cell r="E17785" t="str">
            <v>SINAPI</v>
          </cell>
          <cell r="F17785" t="str">
            <v/>
          </cell>
          <cell r="G17785" t="str">
            <v>0159</v>
          </cell>
        </row>
        <row r="17786">
          <cell r="A17786" t="str">
            <v>S-106686</v>
          </cell>
          <cell r="B17786" t="str">
            <v>TRANSPORTE COM CAMINHÃO CARROCERIA 15T DE 10 M³, EM VIA INTERNA (DENTRO DO CANTEIRO) (UNIDADE: TXKM). AF_02/2026</v>
          </cell>
          <cell r="C17786" t="str">
            <v>TXKM</v>
          </cell>
          <cell r="D17786">
            <v>5.65</v>
          </cell>
          <cell r="E17786" t="str">
            <v>SINAPI</v>
          </cell>
          <cell r="F17786" t="str">
            <v/>
          </cell>
          <cell r="G17786" t="str">
            <v>0159</v>
          </cell>
        </row>
        <row r="17787">
          <cell r="A17787" t="str">
            <v>S-106682</v>
          </cell>
          <cell r="B17787" t="str">
            <v>TRANSPORTE COM CAMINHÃO CARROCERIA 15T DE 10 M³, EM VIA URBANA EM LEITO NATURAL (UNIDADE: TXKM). AF_02/2026</v>
          </cell>
          <cell r="C17787" t="str">
            <v>TXKM</v>
          </cell>
          <cell r="D17787">
            <v>2.82</v>
          </cell>
          <cell r="E17787" t="str">
            <v>SINAPI</v>
          </cell>
          <cell r="F17787" t="str">
            <v/>
          </cell>
          <cell r="G17787" t="str">
            <v>0159</v>
          </cell>
        </row>
        <row r="17788">
          <cell r="A17788" t="str">
            <v>S-106683</v>
          </cell>
          <cell r="B17788" t="str">
            <v>TRANSPORTE COM CAMINHÃO CARROCERIA 15T DE 10 M³, EM VIA URBANA EM REVESTIMENTO PRIMÁRIO (UNIDADE: TXKM). AF_02/2026</v>
          </cell>
          <cell r="C17788" t="str">
            <v>TXKM</v>
          </cell>
          <cell r="D17788">
            <v>2.15</v>
          </cell>
          <cell r="E17788" t="str">
            <v>SINAPI</v>
          </cell>
          <cell r="F17788" t="str">
            <v/>
          </cell>
          <cell r="G17788" t="str">
            <v>0159</v>
          </cell>
        </row>
        <row r="17789">
          <cell r="A17789" t="str">
            <v>S-106685</v>
          </cell>
          <cell r="B17789" t="str">
            <v>TRANSPORTE COM CAMINHÃO CARROCERIA 15T DE 10 M³, EM VIA URBANA PAVIMENTADA, ADICIONAL PARA DMT EXCEDENTE A 30 KM (UNIDADE: TXKM). AF_02/2026</v>
          </cell>
          <cell r="C17789" t="str">
            <v>TXKM</v>
          </cell>
          <cell r="D17789">
            <v>0.75</v>
          </cell>
          <cell r="E17789" t="str">
            <v>SINAPI</v>
          </cell>
          <cell r="F17789" t="str">
            <v/>
          </cell>
          <cell r="G17789" t="str">
            <v>0159</v>
          </cell>
        </row>
        <row r="17790">
          <cell r="A17790" t="str">
            <v>S-106684</v>
          </cell>
          <cell r="B17790" t="str">
            <v>TRANSPORTE COM CAMINHÃO CARROCERIA 15T DE 10 M³, EM VIA URBANA PAVIMENTADA, DMT ATÉ 30KM (UNIDADE: TXKM). AF_02/2026</v>
          </cell>
          <cell r="C17790" t="str">
            <v>TXKM</v>
          </cell>
          <cell r="D17790">
            <v>1.97</v>
          </cell>
          <cell r="E17790" t="str">
            <v>SINAPI</v>
          </cell>
          <cell r="F17790" t="str">
            <v/>
          </cell>
          <cell r="G17790" t="str">
            <v>0159</v>
          </cell>
        </row>
        <row r="17791">
          <cell r="A17791" t="str">
            <v>S-100949</v>
          </cell>
          <cell r="B17791" t="str">
            <v>TRANSPORTE COM CAMINHÃO CARROCERIA 9T, EM VIA INTERNA (DENTRO DO CANTEIRO - UNIDADE: TXKM). AF_02/2026</v>
          </cell>
          <cell r="C17791" t="str">
            <v>TXKM</v>
          </cell>
          <cell r="D17791">
            <v>7.15</v>
          </cell>
          <cell r="E17791" t="str">
            <v>SINAPI</v>
          </cell>
          <cell r="F17791" t="str">
            <v/>
          </cell>
          <cell r="G17791" t="str">
            <v>0159</v>
          </cell>
        </row>
        <row r="17792">
          <cell r="A17792" t="str">
            <v>S-100945</v>
          </cell>
          <cell r="B17792" t="str">
            <v>TRANSPORTE COM CAMINHÃO CARROCERIA 9T, EM VIA URBANA EM LEITO NATURAL (UNIDADE: TXKM). AF_02/2026</v>
          </cell>
          <cell r="C17792" t="str">
            <v>TXKM</v>
          </cell>
          <cell r="D17792">
            <v>3.57</v>
          </cell>
          <cell r="E17792" t="str">
            <v>SINAPI</v>
          </cell>
          <cell r="F17792" t="str">
            <v/>
          </cell>
          <cell r="G17792" t="str">
            <v>0159</v>
          </cell>
        </row>
        <row r="17793">
          <cell r="A17793" t="str">
            <v>S-100946</v>
          </cell>
          <cell r="B17793" t="str">
            <v>TRANSPORTE COM CAMINHÃO CARROCERIA 9T, EM VIA URBANA EM REVESTIMENTO PRIMÁRIO (UNIDADE: TXKM). AF_02/2026</v>
          </cell>
          <cell r="C17793" t="str">
            <v>TXKM</v>
          </cell>
          <cell r="D17793">
            <v>2.71</v>
          </cell>
          <cell r="E17793" t="str">
            <v>SINAPI</v>
          </cell>
          <cell r="F17793" t="str">
            <v/>
          </cell>
          <cell r="G17793" t="str">
            <v>0159</v>
          </cell>
        </row>
        <row r="17794">
          <cell r="A17794" t="str">
            <v>S-100948</v>
          </cell>
          <cell r="B17794" t="str">
            <v>TRANSPORTE COM CAMINHÃO CARROCERIA 9T, EM VIA URBANA PAVIMENTADA, ADICIONAL PARA DMT EXCEDENTE A 30 KM (UNIDADE: TXKM). AF_02/2026</v>
          </cell>
          <cell r="C17794" t="str">
            <v>TXKM</v>
          </cell>
          <cell r="D17794">
            <v>0.95</v>
          </cell>
          <cell r="E17794" t="str">
            <v>SINAPI</v>
          </cell>
          <cell r="F17794" t="str">
            <v/>
          </cell>
          <cell r="G17794" t="str">
            <v>0159</v>
          </cell>
        </row>
        <row r="17795">
          <cell r="A17795" t="str">
            <v>S-100947</v>
          </cell>
          <cell r="B17795" t="str">
            <v>TRANSPORTE COM CAMINHÃO CARROCERIA 9T, EM VIA URBANA PAVIMENTADA, DMT ATÉ 30KM (UNIDADE: TXKM). AF_02/2026</v>
          </cell>
          <cell r="C17795" t="str">
            <v>TXKM</v>
          </cell>
          <cell r="D17795">
            <v>2.48</v>
          </cell>
          <cell r="E17795" t="str">
            <v>SINAPI</v>
          </cell>
          <cell r="F17795" t="str">
            <v/>
          </cell>
          <cell r="G17795" t="str">
            <v>0159</v>
          </cell>
        </row>
        <row r="17796">
          <cell r="A17796" t="str">
            <v>S-100954</v>
          </cell>
          <cell r="B17796" t="str">
            <v>TRANSPORTE COM CAMINHÃO CARROCERIA COM GUINDAUTO (MUNCK), MOMENTO MÁXIMO DE CARGA 11,7 TM, EM VIA INTERNA (DENTRO DO CANTEIRO - UNIDADE: TXKM). AF_02/2026</v>
          </cell>
          <cell r="C17796" t="str">
            <v>TXKM</v>
          </cell>
          <cell r="D17796">
            <v>9</v>
          </cell>
          <cell r="E17796" t="str">
            <v>SINAPI</v>
          </cell>
          <cell r="F17796" t="str">
            <v/>
          </cell>
          <cell r="G17796" t="str">
            <v>0159</v>
          </cell>
        </row>
        <row r="17797">
          <cell r="A17797" t="str">
            <v>S-100950</v>
          </cell>
          <cell r="B17797" t="str">
            <v>TRANSPORTE COM CAMINHÃO CARROCERIA COM GUINDAUTO (MUNCK), MOMENTO MÁXIMO DE CARGA 11,7 TM, EM VIA URBANA EM LEITO NATURAL (UNIDADE: TXKM). AF_02/2026</v>
          </cell>
          <cell r="C17797" t="str">
            <v>TXKM</v>
          </cell>
          <cell r="D17797">
            <v>4.49</v>
          </cell>
          <cell r="E17797" t="str">
            <v>SINAPI</v>
          </cell>
          <cell r="F17797" t="str">
            <v/>
          </cell>
          <cell r="G17797" t="str">
            <v>0159</v>
          </cell>
        </row>
        <row r="17798">
          <cell r="A17798" t="str">
            <v>S-100951</v>
          </cell>
          <cell r="B17798" t="str">
            <v>TRANSPORTE COM CAMINHÃO CARROCERIA COM GUINDAUTO (MUNCK), MOMENTO MÁXIMO DE CARGA 11,7 TM, EM VIA URBANA EM REVESTIMENTO PRIMÁRIO (UNIDADE: TXKM). AF_02/2026</v>
          </cell>
          <cell r="C17798" t="str">
            <v>TXKM</v>
          </cell>
          <cell r="D17798">
            <v>3.42</v>
          </cell>
          <cell r="E17798" t="str">
            <v>SINAPI</v>
          </cell>
          <cell r="F17798" t="str">
            <v/>
          </cell>
          <cell r="G17798" t="str">
            <v>0159</v>
          </cell>
        </row>
        <row r="17799">
          <cell r="A17799" t="str">
            <v>S-100953</v>
          </cell>
          <cell r="B17799" t="str">
            <v>TRANSPORTE COM CAMINHÃO CARROCERIA COM GUINDAUTO (MUNCK), MOMENTO MÁXIMO DE CARGA 11,7 TM, EM VIA URBANA PAVIMENTADA, ADICIONAL PARA DMT EXCEDENTE A 30 KM (UNIDADE: TXKM). AF_02/2026</v>
          </cell>
          <cell r="C17799" t="str">
            <v>TXKM</v>
          </cell>
          <cell r="D17799">
            <v>1.19</v>
          </cell>
          <cell r="E17799" t="str">
            <v>SINAPI</v>
          </cell>
          <cell r="F17799" t="str">
            <v/>
          </cell>
          <cell r="G17799" t="str">
            <v>0159</v>
          </cell>
        </row>
        <row r="17800">
          <cell r="A17800" t="str">
            <v>S-100952</v>
          </cell>
          <cell r="B17800" t="str">
            <v>TRANSPORTE COM CAMINHÃO CARROCERIA COM GUINDAUTO (MUNCK), MOMENTO MÁXIMO DE CARGA 11,7 TM, EM VIA URBANA PAVIMENTADA, DMT ATÉ 30KM (UNIDADE: TXKM). AF_02/2026</v>
          </cell>
          <cell r="C17800" t="str">
            <v>TXKM</v>
          </cell>
          <cell r="D17800">
            <v>3.12</v>
          </cell>
          <cell r="E17800" t="str">
            <v>SINAPI</v>
          </cell>
          <cell r="F17800" t="str">
            <v/>
          </cell>
          <cell r="G17800" t="str">
            <v>0159</v>
          </cell>
        </row>
        <row r="17801">
          <cell r="A17801" t="str">
            <v>S-106691</v>
          </cell>
          <cell r="B17801" t="str">
            <v>TRANSPORTE COM CAMINHÃO CARROCERIA COM GUINDAUTO (MUNCK), MOMENTO MÁXIMO DE CARGA 42,3 TM, EM VIA INTERNA (DENTRO DO CANTEIRO) (UNIDADE: TXKM). AF_02/2026</v>
          </cell>
          <cell r="C17801" t="str">
            <v>TXKM</v>
          </cell>
          <cell r="D17801">
            <v>6.43</v>
          </cell>
          <cell r="E17801" t="str">
            <v>SINAPI</v>
          </cell>
          <cell r="F17801" t="str">
            <v/>
          </cell>
          <cell r="G17801" t="str">
            <v>0159</v>
          </cell>
        </row>
        <row r="17802">
          <cell r="A17802" t="str">
            <v>S-106687</v>
          </cell>
          <cell r="B17802" t="str">
            <v>TRANSPORTE COM CAMINHÃO CARROCERIA COM GUINDAUTO (MUNCK), MOMENTO MÁXIMO DE CARGA 42,3 TM, EM VIA URBANA EM LEITO NATURAL (UNIDADE: TXKM). AF_02/2026</v>
          </cell>
          <cell r="C17802" t="str">
            <v>TXKM</v>
          </cell>
          <cell r="D17802">
            <v>3.21</v>
          </cell>
          <cell r="E17802" t="str">
            <v>SINAPI</v>
          </cell>
          <cell r="F17802" t="str">
            <v/>
          </cell>
          <cell r="G17802" t="str">
            <v>0159</v>
          </cell>
        </row>
        <row r="17803">
          <cell r="A17803" t="str">
            <v>S-106688</v>
          </cell>
          <cell r="B17803" t="str">
            <v>TRANSPORTE COM CAMINHÃO CARROCERIA COM GUINDAUTO (MUNCK), MOMENTO MÁXIMO DE CARGA 42,3 TM, EM VIA URBANA EM REVESTIMENTO PRIMÁRIO (UNIDADE: TXKM). AF_02/2026</v>
          </cell>
          <cell r="C17803" t="str">
            <v>TXKM</v>
          </cell>
          <cell r="D17803">
            <v>2.44</v>
          </cell>
          <cell r="E17803" t="str">
            <v>SINAPI</v>
          </cell>
          <cell r="F17803" t="str">
            <v/>
          </cell>
          <cell r="G17803" t="str">
            <v>0159</v>
          </cell>
        </row>
        <row r="17804">
          <cell r="A17804" t="str">
            <v>S-106690</v>
          </cell>
          <cell r="B17804" t="str">
            <v>TRANSPORTE COM CAMINHÃO CARROCERIA COM GUINDAUTO (MUNCK), MOMENTO MÁXIMO DE CARGA 42,3 TM, EM VIA URBANA PAVIMENTADA, ADICIONAL PARA DMT EXCEDENTE A 30 KM (UNIDADE: TXKM). AF_02/2026</v>
          </cell>
          <cell r="C17804" t="str">
            <v>TXKM</v>
          </cell>
          <cell r="D17804">
            <v>0.85</v>
          </cell>
          <cell r="E17804" t="str">
            <v>SINAPI</v>
          </cell>
          <cell r="F17804" t="str">
            <v/>
          </cell>
          <cell r="G17804" t="str">
            <v>0159</v>
          </cell>
        </row>
        <row r="17805">
          <cell r="A17805" t="str">
            <v>S-106689</v>
          </cell>
          <cell r="B17805" t="str">
            <v>TRANSPORTE COM CAMINHÃO CARROCERIA COM GUINDAUTO (MUNCK), MOMENTO MÁXIMO DE CARGA 42,3 TM, EM VIA URBANA PAVIMENTADA, DMT ATÉ 30KM (UNIDADE: TXKM). AF_02/2026</v>
          </cell>
          <cell r="C17805" t="str">
            <v>TXKM</v>
          </cell>
          <cell r="D17805">
            <v>2.23</v>
          </cell>
          <cell r="E17805" t="str">
            <v>SINAPI</v>
          </cell>
          <cell r="F17805" t="str">
            <v/>
          </cell>
          <cell r="G17805" t="str">
            <v>0159</v>
          </cell>
        </row>
        <row r="17806">
          <cell r="A17806" t="str">
            <v>S-100964</v>
          </cell>
          <cell r="B17806" t="str">
            <v>TRANSPORTE COM CAMINHÃO PIPA DE 10 M³, EM VIA INTERNA (DENTRO DO CANTEIRO - UNIDADE: M3XKM). AF_02/2026</v>
          </cell>
          <cell r="C17806" t="str">
            <v>M3XKM</v>
          </cell>
          <cell r="D17806">
            <v>9.15</v>
          </cell>
          <cell r="E17806" t="str">
            <v>SINAPI</v>
          </cell>
          <cell r="F17806" t="str">
            <v/>
          </cell>
          <cell r="G17806" t="str">
            <v>0159</v>
          </cell>
        </row>
        <row r="17807">
          <cell r="A17807" t="str">
            <v>S-100960</v>
          </cell>
          <cell r="B17807" t="str">
            <v>TRANSPORTE COM CAMINHÃO PIPA DE 10 M³, EM VIA URBANA EM LEITO NATURAL (UNIDADE: M3XKM). AF_02/2026</v>
          </cell>
          <cell r="C17807" t="str">
            <v>M3XKM</v>
          </cell>
          <cell r="D17807">
            <v>4.57</v>
          </cell>
          <cell r="E17807" t="str">
            <v>SINAPI</v>
          </cell>
          <cell r="F17807" t="str">
            <v/>
          </cell>
          <cell r="G17807" t="str">
            <v>0159</v>
          </cell>
        </row>
        <row r="17808">
          <cell r="A17808" t="str">
            <v>S-100961</v>
          </cell>
          <cell r="B17808" t="str">
            <v>TRANSPORTE COM CAMINHÃO PIPA DE 10 M³, EM VIA URBANA EM REVESTIMENTO PRIMÁRIO (UNIDADE: M3XKM). AF_02/2026</v>
          </cell>
          <cell r="C17808" t="str">
            <v>M3XKM</v>
          </cell>
          <cell r="D17808">
            <v>3.48</v>
          </cell>
          <cell r="E17808" t="str">
            <v>SINAPI</v>
          </cell>
          <cell r="F17808" t="str">
            <v/>
          </cell>
          <cell r="G17808" t="str">
            <v>0159</v>
          </cell>
        </row>
        <row r="17809">
          <cell r="A17809" t="str">
            <v>S-100963</v>
          </cell>
          <cell r="B17809" t="str">
            <v>TRANSPORTE COM CAMINHÃO PIPA DE 10 M³, EM VIA URBANA PAVIMENTADA, ADICIONAL PARA DMT EXCEDENTE A 30 KM (UNIDADE: M3XKM). AF_02/2026</v>
          </cell>
          <cell r="C17809" t="str">
            <v>M3XKM</v>
          </cell>
          <cell r="D17809">
            <v>1.21</v>
          </cell>
          <cell r="E17809" t="str">
            <v>SINAPI</v>
          </cell>
          <cell r="F17809" t="str">
            <v/>
          </cell>
          <cell r="G17809" t="str">
            <v>0159</v>
          </cell>
        </row>
        <row r="17810">
          <cell r="A17810" t="str">
            <v>S-100962</v>
          </cell>
          <cell r="B17810" t="str">
            <v>TRANSPORTE COM CAMINHÃO PIPA DE 10 M³, EM VIA URBANA PAVIMENTADA, DMT ATÉ 30KM (UNIDADE: M3XKM). AF_02/2026</v>
          </cell>
          <cell r="C17810" t="str">
            <v>M3XKM</v>
          </cell>
          <cell r="D17810">
            <v>3.17</v>
          </cell>
          <cell r="E17810" t="str">
            <v>SINAPI</v>
          </cell>
          <cell r="F17810" t="str">
            <v/>
          </cell>
          <cell r="G17810" t="str">
            <v>0159</v>
          </cell>
        </row>
        <row r="17811">
          <cell r="A17811" t="str">
            <v>S-106696</v>
          </cell>
          <cell r="B17811" t="str">
            <v>TRANSPORTE COM CAMINHÃO PIPA DE 14 M³, EM VIA INTERNA (DENTRO DO CANTEIRO) (UNIDADE: M³XKM). AF_02/2026</v>
          </cell>
          <cell r="C17811" t="str">
            <v>M3XKM</v>
          </cell>
          <cell r="D17811">
            <v>5.87</v>
          </cell>
          <cell r="E17811" t="str">
            <v>SINAPI</v>
          </cell>
          <cell r="F17811" t="str">
            <v/>
          </cell>
          <cell r="G17811" t="str">
            <v>0159</v>
          </cell>
        </row>
        <row r="17812">
          <cell r="A17812" t="str">
            <v>S-106692</v>
          </cell>
          <cell r="B17812" t="str">
            <v>TRANSPORTE COM CAMINHÃO PIPA DE 14 M³, EM VIA URBANA EM LEITO NATURAL (UNIDADE: M³XKM). AF_02/2026</v>
          </cell>
          <cell r="C17812" t="str">
            <v>M3XKM</v>
          </cell>
          <cell r="D17812">
            <v>2.93</v>
          </cell>
          <cell r="E17812" t="str">
            <v>SINAPI</v>
          </cell>
          <cell r="F17812" t="str">
            <v/>
          </cell>
          <cell r="G17812" t="str">
            <v>0159</v>
          </cell>
        </row>
        <row r="17813">
          <cell r="A17813" t="str">
            <v>S-106693</v>
          </cell>
          <cell r="B17813" t="str">
            <v>TRANSPORTE COM CAMINHÃO PIPA DE 14 M³, EM VIA URBANA EM REVESTIMENTO PRIMÁRIO (UNIDADE: M³XKM). AF_02/2026</v>
          </cell>
          <cell r="C17813" t="str">
            <v>M3XKM</v>
          </cell>
          <cell r="D17813">
            <v>2.23</v>
          </cell>
          <cell r="E17813" t="str">
            <v>SINAPI</v>
          </cell>
          <cell r="F17813" t="str">
            <v/>
          </cell>
          <cell r="G17813" t="str">
            <v>0159</v>
          </cell>
        </row>
        <row r="17814">
          <cell r="A17814" t="str">
            <v>S-106695</v>
          </cell>
          <cell r="B17814" t="str">
            <v>TRANSPORTE COM CAMINHÃO PIPA DE 14 M³, EM VIA URBANA PAVIMENTADA, ADICIONAL PARA DMT EXCEDENTE A 30 KM (UNIDADE: M³XKM). AF_02/2026</v>
          </cell>
          <cell r="C17814" t="str">
            <v>M3XKM</v>
          </cell>
          <cell r="D17814">
            <v>0.77</v>
          </cell>
          <cell r="E17814" t="str">
            <v>SINAPI</v>
          </cell>
          <cell r="F17814" t="str">
            <v/>
          </cell>
          <cell r="G17814" t="str">
            <v>0159</v>
          </cell>
        </row>
        <row r="17815">
          <cell r="A17815" t="str">
            <v>S-106694</v>
          </cell>
          <cell r="B17815" t="str">
            <v>TRANSPORTE COM CAMINHÃO PIPA DE 14 M³, EM VIA URBANA PAVIMENTADA, DMT ATÉ 30KM (UNIDADE: M³XKM). AF_02/2026</v>
          </cell>
          <cell r="C17815" t="str">
            <v>M3XKM</v>
          </cell>
          <cell r="D17815">
            <v>2.04</v>
          </cell>
          <cell r="E17815" t="str">
            <v>SINAPI</v>
          </cell>
          <cell r="F17815" t="str">
            <v/>
          </cell>
          <cell r="G17815" t="str">
            <v>0159</v>
          </cell>
        </row>
        <row r="17816">
          <cell r="A17816" t="str">
            <v>S-100959</v>
          </cell>
          <cell r="B17816" t="str">
            <v>TRANSPORTE COM CAMINHÃO PIPA DE 6 M³, EM VIA INTERNA (DENTRO DO CANTEIRO - UNIDADE: M3XKM). AF_02/2026</v>
          </cell>
          <cell r="C17816" t="str">
            <v>M3XKM</v>
          </cell>
          <cell r="D17816">
            <v>12.39</v>
          </cell>
          <cell r="E17816" t="str">
            <v>SINAPI</v>
          </cell>
          <cell r="F17816" t="str">
            <v/>
          </cell>
          <cell r="G17816" t="str">
            <v>0159</v>
          </cell>
        </row>
        <row r="17817">
          <cell r="A17817" t="str">
            <v>S-100955</v>
          </cell>
          <cell r="B17817" t="str">
            <v>TRANSPORTE COM CAMINHÃO PIPA DE 6 M³, EM VIA URBANA EM LEITO NATURAL (UNIDADE: M3XKM). AF_02/2026</v>
          </cell>
          <cell r="C17817" t="str">
            <v>M3XKM</v>
          </cell>
          <cell r="D17817">
            <v>6.19</v>
          </cell>
          <cell r="E17817" t="str">
            <v>SINAPI</v>
          </cell>
          <cell r="F17817" t="str">
            <v/>
          </cell>
          <cell r="G17817" t="str">
            <v>0159</v>
          </cell>
        </row>
        <row r="17818">
          <cell r="A17818" t="str">
            <v>S-100956</v>
          </cell>
          <cell r="B17818" t="str">
            <v>TRANSPORTE COM CAMINHÃO PIPA DE 6 M³, EM VIA URBANA EM REVESTIMENTO PRIMÁRIO (UNIDADE: M3XKM). AF_02/2026</v>
          </cell>
          <cell r="C17818" t="str">
            <v>M3XKM</v>
          </cell>
          <cell r="D17818">
            <v>4.71</v>
          </cell>
          <cell r="E17818" t="str">
            <v>SINAPI</v>
          </cell>
          <cell r="F17818" t="str">
            <v/>
          </cell>
          <cell r="G17818" t="str">
            <v>0159</v>
          </cell>
        </row>
        <row r="17819">
          <cell r="A17819" t="str">
            <v>S-100958</v>
          </cell>
          <cell r="B17819" t="str">
            <v>TRANSPORTE COM CAMINHÃO PIPA DE 6 M³, EM VIA URBANA PAVIMENTADA, ADICIONAL PARA DMT EXCEDENTE A 30 KM (UNIDADE: M3XKM). AF_02/2026</v>
          </cell>
          <cell r="C17819" t="str">
            <v>M3XKM</v>
          </cell>
          <cell r="D17819">
            <v>1.64</v>
          </cell>
          <cell r="E17819" t="str">
            <v>SINAPI</v>
          </cell>
          <cell r="F17819" t="str">
            <v/>
          </cell>
          <cell r="G17819" t="str">
            <v>0159</v>
          </cell>
        </row>
        <row r="17820">
          <cell r="A17820" t="str">
            <v>S-100957</v>
          </cell>
          <cell r="B17820" t="str">
            <v>TRANSPORTE COM CAMINHÃO PIPA DE 6 M³, EM VIA URBANA PAVIMENTADA, DMT ATÉ 30KM (UNIDADE: M3XKM). AF_02/2026</v>
          </cell>
          <cell r="C17820" t="str">
            <v>M3XKM</v>
          </cell>
          <cell r="D17820">
            <v>4.3</v>
          </cell>
          <cell r="E17820" t="str">
            <v>SINAPI</v>
          </cell>
          <cell r="F17820" t="str">
            <v/>
          </cell>
          <cell r="G17820" t="str">
            <v>0159</v>
          </cell>
        </row>
        <row r="17821">
          <cell r="A17821" t="str">
            <v>S-100969</v>
          </cell>
          <cell r="B17821" t="str">
            <v>TRANSPORTE COM CAMINHÃO TANQUE DE TRANSPORTE DE MATERIAL ASFÁLTICO DE 20000 L, EM VIA URBANA EM LEITO NATURAL (UNIDADE: TXKM). AF_02/2026</v>
          </cell>
          <cell r="C17821" t="str">
            <v>TXKM</v>
          </cell>
          <cell r="D17821">
            <v>2.87</v>
          </cell>
          <cell r="E17821" t="str">
            <v>SINAPI</v>
          </cell>
          <cell r="F17821" t="str">
            <v/>
          </cell>
          <cell r="G17821" t="str">
            <v>0159</v>
          </cell>
        </row>
        <row r="17822">
          <cell r="A17822" t="str">
            <v>S-100970</v>
          </cell>
          <cell r="B17822" t="str">
            <v>TRANSPORTE COM CAMINHÃO TANQUE DE TRANSPORTE DE MATERIAL ASFÁLTICO DE 20000 L, EM VIA URBANA EM REVESTIMENTO PRIMÁRIO (UNIDADE: TXKM). AF_02/2026</v>
          </cell>
          <cell r="C17822" t="str">
            <v>TXKM</v>
          </cell>
          <cell r="D17822">
            <v>2.19</v>
          </cell>
          <cell r="E17822" t="str">
            <v>SINAPI</v>
          </cell>
          <cell r="F17822" t="str">
            <v/>
          </cell>
          <cell r="G17822" t="str">
            <v>0159</v>
          </cell>
        </row>
        <row r="17823">
          <cell r="A17823" t="str">
            <v>S-102333</v>
          </cell>
          <cell r="B17823" t="str">
            <v>TRANSPORTE COM CAMINHÃO TANQUE DE TRANSPORTE DE MATERIAL ASFÁLTICO DE 20000 L, EM VIA URBANA PAVIMENTADA, ADICIONAL PARA DMT EXCEDENTE A 30 KM (UNIDADE: TXKM). AF_02/2026</v>
          </cell>
          <cell r="C17823" t="str">
            <v>TXKM</v>
          </cell>
          <cell r="D17823">
            <v>0.76</v>
          </cell>
          <cell r="E17823" t="str">
            <v>SINAPI</v>
          </cell>
          <cell r="F17823" t="str">
            <v/>
          </cell>
          <cell r="G17823" t="str">
            <v>0159</v>
          </cell>
        </row>
        <row r="17824">
          <cell r="A17824" t="str">
            <v>S-102332</v>
          </cell>
          <cell r="B17824" t="str">
            <v>TRANSPORTE COM CAMINHÃO TANQUE DE TRANSPORTE DE MATERIAL ASFÁLTICO DE 20000 L, EM VIA URBANA PAVIMENTADA, DMT ATÉ 30KM (UNIDADE: TXKM). AF_02/2026</v>
          </cell>
          <cell r="C17824" t="str">
            <v>TXKM</v>
          </cell>
          <cell r="D17824">
            <v>2</v>
          </cell>
          <cell r="E17824" t="str">
            <v>SINAPI</v>
          </cell>
          <cell r="F17824" t="str">
            <v/>
          </cell>
          <cell r="G17824" t="str">
            <v>0159</v>
          </cell>
        </row>
        <row r="17825">
          <cell r="A17825" t="str">
            <v>S-100965</v>
          </cell>
          <cell r="B17825" t="str">
            <v>TRANSPORTE COM CAMINHÃO TANQUE DE TRANSPORTE DE MATERIAL ASFÁLTICO DE 30000 L, EM VIA URBANA EM LEITO NATURAL (UNIDADE: TXKM). AF_02/2026</v>
          </cell>
          <cell r="C17825" t="str">
            <v>TXKM</v>
          </cell>
          <cell r="D17825">
            <v>2.21</v>
          </cell>
          <cell r="E17825" t="str">
            <v>SINAPI</v>
          </cell>
          <cell r="F17825" t="str">
            <v/>
          </cell>
          <cell r="G17825" t="str">
            <v>0159</v>
          </cell>
        </row>
        <row r="17826">
          <cell r="A17826" t="str">
            <v>S-100966</v>
          </cell>
          <cell r="B17826" t="str">
            <v>TRANSPORTE COM CAMINHÃO TANQUE DE TRANSPORTE DE MATERIAL ASFÁLTICO DE 30000 L, EM VIA URBANA EM REVESTIMENTO PRIMÁRIO (UNIDADE: TXKM). AF_02/2026</v>
          </cell>
          <cell r="C17826" t="str">
            <v>TXKM</v>
          </cell>
          <cell r="D17826">
            <v>1.68</v>
          </cell>
          <cell r="E17826" t="str">
            <v>SINAPI</v>
          </cell>
          <cell r="F17826" t="str">
            <v/>
          </cell>
          <cell r="G17826" t="str">
            <v>0159</v>
          </cell>
        </row>
        <row r="17827">
          <cell r="A17827" t="str">
            <v>S-102331</v>
          </cell>
          <cell r="B17827" t="str">
            <v>TRANSPORTE COM CAMINHÃO TANQUE DE TRANSPORTE DE MATERIAL ASFÁLTICO DE 30000 L, EM VIA URBANA PAVIMENTADA, ADICIONAL PARA DMT EXCEDENTE A 30 KM (UNIDADE: TXKM). AF_02/2026</v>
          </cell>
          <cell r="C17827" t="str">
            <v>TXKM</v>
          </cell>
          <cell r="D17827">
            <v>0.57999999999999996</v>
          </cell>
          <cell r="E17827" t="str">
            <v>SINAPI</v>
          </cell>
          <cell r="F17827" t="str">
            <v/>
          </cell>
          <cell r="G17827" t="str">
            <v>0159</v>
          </cell>
        </row>
        <row r="17828">
          <cell r="A17828" t="str">
            <v>S-102330</v>
          </cell>
          <cell r="B17828" t="str">
            <v>TRANSPORTE COM CAMINHÃO TANQUE DE TRANSPORTE DE MATERIAL ASFÁLTICO DE 30000 L, EM VIA URBANA PAVIMENTADA, DMT ATÉ 30KM (UNIDADE: TXKM). AF_02/2026</v>
          </cell>
          <cell r="C17828" t="str">
            <v>TXKM</v>
          </cell>
          <cell r="D17828">
            <v>1.53</v>
          </cell>
          <cell r="E17828" t="str">
            <v>SINAPI</v>
          </cell>
          <cell r="F17828" t="str">
            <v/>
          </cell>
          <cell r="G17828" t="str">
            <v>0159</v>
          </cell>
        </row>
        <row r="17829">
          <cell r="A17829" t="str">
            <v>S-103138</v>
          </cell>
          <cell r="B17829" t="str">
            <v>ASSENTAMENTO DE CONEXÃO COM 1 ACESSO, FERRO FUNDIDO PARA REDE DE ÁGUA, DN 100 MM, JUNTA FLANGEADA (NÃO INCLUI O FORNECIMENTO). AF_09/2021</v>
          </cell>
          <cell r="C17829" t="str">
            <v>UN</v>
          </cell>
          <cell r="D17829">
            <v>44.92</v>
          </cell>
          <cell r="E17829" t="str">
            <v>SINAPI</v>
          </cell>
          <cell r="F17829" t="str">
            <v/>
          </cell>
          <cell r="G17829" t="str">
            <v>0161</v>
          </cell>
        </row>
        <row r="17830">
          <cell r="A17830" t="str">
            <v>S-103151</v>
          </cell>
          <cell r="B17830" t="str">
            <v>ASSENTAMENTO DE CONEXÃO COM 1 ACESSO, FERRO FUNDIDO PARA REDE DE ÁGUA, DN 1000 MM, JUNTA FLANGEADA (NÃO INCLUI O FORNECIMENTO). AF_09/2021</v>
          </cell>
          <cell r="C17830" t="str">
            <v>UN</v>
          </cell>
          <cell r="D17830">
            <v>448.42</v>
          </cell>
          <cell r="E17830" t="str">
            <v>SINAPI</v>
          </cell>
          <cell r="F17830" t="str">
            <v/>
          </cell>
          <cell r="G17830" t="str">
            <v>0161</v>
          </cell>
        </row>
        <row r="17831">
          <cell r="A17831" t="str">
            <v>S-103152</v>
          </cell>
          <cell r="B17831" t="str">
            <v>ASSENTAMENTO DE CONEXÃO COM 1 ACESSO, FERRO FUNDIDO PARA REDE DE ÁGUA, DN 1200 MM, JUNTA FLANGEADA (NÃO INCLUI O FORNECIMENTO). AF_09/2021</v>
          </cell>
          <cell r="C17831" t="str">
            <v>UN</v>
          </cell>
          <cell r="D17831">
            <v>535.01</v>
          </cell>
          <cell r="E17831" t="str">
            <v>SINAPI</v>
          </cell>
          <cell r="F17831" t="str">
            <v/>
          </cell>
          <cell r="G17831" t="str">
            <v>0161</v>
          </cell>
        </row>
        <row r="17832">
          <cell r="A17832" t="str">
            <v>S-103139</v>
          </cell>
          <cell r="B17832" t="str">
            <v>ASSENTAMENTO DE CONEXÃO COM 1 ACESSO, FERRO FUNDIDO PARA REDE DE ÁGUA, DN 150 MM, JUNTA FLANGEADA (NÃO INCLUI O FORNECIMENTO). AF_09/2021</v>
          </cell>
          <cell r="C17832" t="str">
            <v>UN</v>
          </cell>
          <cell r="D17832">
            <v>59.66</v>
          </cell>
          <cell r="E17832" t="str">
            <v>SINAPI</v>
          </cell>
          <cell r="F17832" t="str">
            <v/>
          </cell>
          <cell r="G17832" t="str">
            <v>0161</v>
          </cell>
        </row>
        <row r="17833">
          <cell r="A17833" t="str">
            <v>S-103140</v>
          </cell>
          <cell r="B17833" t="str">
            <v>ASSENTAMENTO DE CONEXÃO COM 1 ACESSO, FERRO FUNDIDO PARA REDE DE ÁGUA, DN 200 MM, JUNTA FLANGEADA (NÃO INCLUI O FORNECIMENTO). AF_09/2021</v>
          </cell>
          <cell r="C17833" t="str">
            <v>UN</v>
          </cell>
          <cell r="D17833">
            <v>74.37</v>
          </cell>
          <cell r="E17833" t="str">
            <v>SINAPI</v>
          </cell>
          <cell r="F17833" t="str">
            <v/>
          </cell>
          <cell r="G17833" t="str">
            <v>0161</v>
          </cell>
        </row>
        <row r="17834">
          <cell r="A17834" t="str">
            <v>S-103141</v>
          </cell>
          <cell r="B17834" t="str">
            <v>ASSENTAMENTO DE CONEXÃO COM 1 ACESSO, FERRO FUNDIDO PARA REDE DE ÁGUA, DN 250 MM, JUNTA FLANGEADA (NÃO INCLUI O FORNECIMENTO). AF_09/2021</v>
          </cell>
          <cell r="C17834" t="str">
            <v>UN</v>
          </cell>
          <cell r="D17834">
            <v>116.79</v>
          </cell>
          <cell r="E17834" t="str">
            <v>SINAPI</v>
          </cell>
          <cell r="F17834" t="str">
            <v/>
          </cell>
          <cell r="G17834" t="str">
            <v>0161</v>
          </cell>
        </row>
        <row r="17835">
          <cell r="A17835" t="str">
            <v>S-103142</v>
          </cell>
          <cell r="B17835" t="str">
            <v>ASSENTAMENTO DE CONEXÃO COM 1 ACESSO, FERRO FUNDIDO PARA REDE DE ÁGUA, DN 300 MM, JUNTA FLANGEADA (NÃO INCLUI O FORNECIMENTO). AF_09/2021</v>
          </cell>
          <cell r="C17835" t="str">
            <v>UN</v>
          </cell>
          <cell r="D17835">
            <v>131.51</v>
          </cell>
          <cell r="E17835" t="str">
            <v>SINAPI</v>
          </cell>
          <cell r="F17835" t="str">
            <v/>
          </cell>
          <cell r="G17835" t="str">
            <v>0161</v>
          </cell>
        </row>
        <row r="17836">
          <cell r="A17836" t="str">
            <v>S-103143</v>
          </cell>
          <cell r="B17836" t="str">
            <v>ASSENTAMENTO DE CONEXÃO COM 1 ACESSO, FERRO FUNDIDO PARA REDE DE ÁGUA, DN 350 MM, JUNTA FLANGEADA (NÃO INCLUI O FORNECIMENTO). AF_09/2021</v>
          </cell>
          <cell r="C17836" t="str">
            <v>UN</v>
          </cell>
          <cell r="D17836">
            <v>173.92</v>
          </cell>
          <cell r="E17836" t="str">
            <v>SINAPI</v>
          </cell>
          <cell r="F17836" t="str">
            <v/>
          </cell>
          <cell r="G17836" t="str">
            <v>0161</v>
          </cell>
        </row>
        <row r="17837">
          <cell r="A17837" t="str">
            <v>S-103144</v>
          </cell>
          <cell r="B17837" t="str">
            <v>ASSENTAMENTO DE CONEXÃO COM 1 ACESSO, FERRO FUNDIDO PARA REDE DE ÁGUA, DN 400 MM, JUNTA FLANGEADA (NÃO INCLUI O FORNECIMENTO). AF_09/2021</v>
          </cell>
          <cell r="C17837" t="str">
            <v>UN</v>
          </cell>
          <cell r="D17837">
            <v>188.64</v>
          </cell>
          <cell r="E17837" t="str">
            <v>SINAPI</v>
          </cell>
          <cell r="F17837" t="str">
            <v/>
          </cell>
          <cell r="G17837" t="str">
            <v>0161</v>
          </cell>
        </row>
        <row r="17838">
          <cell r="A17838" t="str">
            <v>S-103145</v>
          </cell>
          <cell r="B17838" t="str">
            <v>ASSENTAMENTO DE CONEXÃO COM 1 ACESSO, FERRO FUNDIDO PARA REDE DE ÁGUA, DN 450 MM, JUNTA FLANGEADA (NÃO INCLUI O FORNECIMENTO). AF_09/2021</v>
          </cell>
          <cell r="C17838" t="str">
            <v>UN</v>
          </cell>
          <cell r="D17838">
            <v>231.06</v>
          </cell>
          <cell r="E17838" t="str">
            <v>SINAPI</v>
          </cell>
          <cell r="F17838" t="str">
            <v/>
          </cell>
          <cell r="G17838" t="str">
            <v>0161</v>
          </cell>
        </row>
        <row r="17839">
          <cell r="A17839" t="str">
            <v>S-103146</v>
          </cell>
          <cell r="B17839" t="str">
            <v>ASSENTAMENTO DE CONEXÃO COM 1 ACESSO, FERRO FUNDIDO PARA REDE DE ÁGUA, DN 500 MM, JUNTA FLANGEADA (NÃO INCLUI O FORNECIMENTO). AF_09/2021</v>
          </cell>
          <cell r="C17839" t="str">
            <v>UN</v>
          </cell>
          <cell r="D17839">
            <v>245.78</v>
          </cell>
          <cell r="E17839" t="str">
            <v>SINAPI</v>
          </cell>
          <cell r="F17839" t="str">
            <v/>
          </cell>
          <cell r="G17839" t="str">
            <v>0161</v>
          </cell>
        </row>
        <row r="17840">
          <cell r="A17840" t="str">
            <v>S-103147</v>
          </cell>
          <cell r="B17840" t="str">
            <v>ASSENTAMENTO DE CONEXÃO COM 1 ACESSO, FERRO FUNDIDO PARA REDE DE ÁGUA, DN 600 MM, JUNTA FLANGEADA (NÃO INCLUI O FORNECIMENTO). AF_09/2021</v>
          </cell>
          <cell r="C17840" t="str">
            <v>UN</v>
          </cell>
          <cell r="D17840">
            <v>275.23</v>
          </cell>
          <cell r="E17840" t="str">
            <v>SINAPI</v>
          </cell>
          <cell r="F17840" t="str">
            <v/>
          </cell>
          <cell r="G17840" t="str">
            <v>0161</v>
          </cell>
        </row>
        <row r="17841">
          <cell r="A17841" t="str">
            <v>S-103148</v>
          </cell>
          <cell r="B17841" t="str">
            <v>ASSENTAMENTO DE CONEXÃO COM 1 ACESSO, FERRO FUNDIDO PARA REDE DE ÁGUA, DN 700 MM, JUNTA FLANGEADA (NÃO INCLUI O FORNECIMENTO). AF_09/2021</v>
          </cell>
          <cell r="C17841" t="str">
            <v>UN</v>
          </cell>
          <cell r="D17841">
            <v>332.37</v>
          </cell>
          <cell r="E17841" t="str">
            <v>SINAPI</v>
          </cell>
          <cell r="F17841" t="str">
            <v/>
          </cell>
          <cell r="G17841" t="str">
            <v>0161</v>
          </cell>
        </row>
        <row r="17842">
          <cell r="A17842" t="str">
            <v>S-103137</v>
          </cell>
          <cell r="B17842" t="str">
            <v>ASSENTAMENTO DE CONEXÃO COM 1 ACESSO, FERRO FUNDIDO PARA REDE DE ÁGUA, DN 80 MM, JUNTA FLANGEADA (NÃO INCLUI O FORNECIMENTO). AF_09/2021</v>
          </cell>
          <cell r="C17842" t="str">
            <v>UN</v>
          </cell>
          <cell r="D17842">
            <v>39.04</v>
          </cell>
          <cell r="E17842" t="str">
            <v>SINAPI</v>
          </cell>
          <cell r="F17842" t="str">
            <v/>
          </cell>
          <cell r="G17842" t="str">
            <v>0161</v>
          </cell>
        </row>
        <row r="17843">
          <cell r="A17843" t="str">
            <v>S-103149</v>
          </cell>
          <cell r="B17843" t="str">
            <v>ASSENTAMENTO DE CONEXÃO COM 1 ACESSO, FERRO FUNDIDO PARA REDE DE ÁGUA, DN 800 MM, JUNTA FLANGEADA (NÃO INCLUI O FORNECIMENTO). AF_09/2021</v>
          </cell>
          <cell r="C17843" t="str">
            <v>UN</v>
          </cell>
          <cell r="D17843">
            <v>361.84</v>
          </cell>
          <cell r="E17843" t="str">
            <v>SINAPI</v>
          </cell>
          <cell r="F17843" t="str">
            <v/>
          </cell>
          <cell r="G17843" t="str">
            <v>0161</v>
          </cell>
        </row>
        <row r="17844">
          <cell r="A17844" t="str">
            <v>S-103150</v>
          </cell>
          <cell r="B17844" t="str">
            <v>ASSENTAMENTO DE CONEXÃO COM 1 ACESSO, FERRO FUNDIDO PARA REDE DE ÁGUA, DN 900 MM, JUNTA FLANGEADA (NÃO INCLUI O FORNECIMENTO). AF_09/2021</v>
          </cell>
          <cell r="C17844" t="str">
            <v>UN</v>
          </cell>
          <cell r="D17844">
            <v>418.91</v>
          </cell>
          <cell r="E17844" t="str">
            <v>SINAPI</v>
          </cell>
          <cell r="F17844" t="str">
            <v/>
          </cell>
          <cell r="G17844" t="str">
            <v>0161</v>
          </cell>
        </row>
        <row r="17845">
          <cell r="A17845" t="str">
            <v>S-103106</v>
          </cell>
          <cell r="B17845" t="str">
            <v>ASSENTAMENTO DE CONEXÃO COM 2 ACESSOS, FERRO FUNDIDO PARA REDE DE ÁGUA, DN 100 MM, JUNTA FLANGEADA (NÃO INCLUI O FORNECIMENTO). AF_09/2021</v>
          </cell>
          <cell r="C17845" t="str">
            <v>UN</v>
          </cell>
          <cell r="D17845">
            <v>69.88</v>
          </cell>
          <cell r="E17845" t="str">
            <v>SINAPI</v>
          </cell>
          <cell r="F17845" t="str">
            <v/>
          </cell>
          <cell r="G17845" t="str">
            <v>0161</v>
          </cell>
        </row>
        <row r="17846">
          <cell r="A17846" t="str">
            <v>S-103119</v>
          </cell>
          <cell r="B17846" t="str">
            <v>ASSENTAMENTO DE CONEXÃO COM 2 ACESSOS, FERRO FUNDIDO PARA REDE DE ÁGUA, DN 1000 MM, JUNTA FLANGEADA (NÃO INCLUI O FORNECIMENTO). AF_09/2021</v>
          </cell>
          <cell r="C17846" t="str">
            <v>UN</v>
          </cell>
          <cell r="D17846">
            <v>876.87</v>
          </cell>
          <cell r="E17846" t="str">
            <v>SINAPI</v>
          </cell>
          <cell r="F17846" t="str">
            <v/>
          </cell>
          <cell r="G17846" t="str">
            <v>0161</v>
          </cell>
        </row>
        <row r="17847">
          <cell r="A17847" t="str">
            <v>S-103120</v>
          </cell>
          <cell r="B17847" t="str">
            <v>ASSENTAMENTO DE CONEXÃO COM 2 ACESSOS, FERRO FUNDIDO PARA REDE DE ÁGUA, DN 1200 MM, JUNTA FLANGEADA (NÃO INCLUI O FORNECIMENTO). AF_09/2021</v>
          </cell>
          <cell r="C17847" t="str">
            <v>UN</v>
          </cell>
          <cell r="D17847">
            <v>1050.06</v>
          </cell>
          <cell r="E17847" t="str">
            <v>SINAPI</v>
          </cell>
          <cell r="F17847" t="str">
            <v/>
          </cell>
          <cell r="G17847" t="str">
            <v>0161</v>
          </cell>
        </row>
        <row r="17848">
          <cell r="A17848" t="str">
            <v>S-103107</v>
          </cell>
          <cell r="B17848" t="str">
            <v>ASSENTAMENTO DE CONEXÃO COM 2 ACESSOS, FERRO FUNDIDO PARA REDE DE ÁGUA, DN 150 MM, JUNTA FLANGEADA (NÃO INCLUI O FORNECIMENTO). AF_09/2021</v>
          </cell>
          <cell r="C17848" t="str">
            <v>UN</v>
          </cell>
          <cell r="D17848">
            <v>99.34</v>
          </cell>
          <cell r="E17848" t="str">
            <v>SINAPI</v>
          </cell>
          <cell r="F17848" t="str">
            <v/>
          </cell>
          <cell r="G17848" t="str">
            <v>0161</v>
          </cell>
        </row>
        <row r="17849">
          <cell r="A17849" t="str">
            <v>S-103108</v>
          </cell>
          <cell r="B17849" t="str">
            <v>ASSENTAMENTO DE CONEXÃO COM 2 ACESSOS, FERRO FUNDIDO PARA REDE DE ÁGUA, DN 200 MM, JUNTA FLANGEADA (NÃO INCLUI O FORNECIMENTO). AF_09/2021</v>
          </cell>
          <cell r="C17849" t="str">
            <v>UN</v>
          </cell>
          <cell r="D17849">
            <v>128.78</v>
          </cell>
          <cell r="E17849" t="str">
            <v>SINAPI</v>
          </cell>
          <cell r="F17849" t="str">
            <v/>
          </cell>
          <cell r="G17849" t="str">
            <v>0161</v>
          </cell>
        </row>
        <row r="17850">
          <cell r="A17850" t="str">
            <v>S-103109</v>
          </cell>
          <cell r="B17850" t="str">
            <v>ASSENTAMENTO DE CONEXÃO COM 2 ACESSOS, FERRO FUNDIDO PARA REDE DE ÁGUA, DN 250 MM, JUNTA FLANGEADA (NÃO INCLUI O FORNECIMENTO). AF_09/2021</v>
          </cell>
          <cell r="C17850" t="str">
            <v>UN</v>
          </cell>
          <cell r="D17850">
            <v>213.61</v>
          </cell>
          <cell r="E17850" t="str">
            <v>SINAPI</v>
          </cell>
          <cell r="F17850" t="str">
            <v/>
          </cell>
          <cell r="G17850" t="str">
            <v>0161</v>
          </cell>
        </row>
        <row r="17851">
          <cell r="A17851" t="str">
            <v>S-103110</v>
          </cell>
          <cell r="B17851" t="str">
            <v>ASSENTAMENTO DE CONEXÃO COM 2 ACESSOS, FERRO FUNDIDO PARA REDE DE ÁGUA, DN 300 MM, JUNTA FLANGEADA (NÃO INCLUI O FORNECIMENTO). AF_09/2021</v>
          </cell>
          <cell r="C17851" t="str">
            <v>UN</v>
          </cell>
          <cell r="D17851">
            <v>243.05</v>
          </cell>
          <cell r="E17851" t="str">
            <v>SINAPI</v>
          </cell>
          <cell r="F17851" t="str">
            <v/>
          </cell>
          <cell r="G17851" t="str">
            <v>0161</v>
          </cell>
        </row>
        <row r="17852">
          <cell r="A17852" t="str">
            <v>S-103111</v>
          </cell>
          <cell r="B17852" t="str">
            <v>ASSENTAMENTO DE CONEXÃO COM 2 ACESSOS, FERRO FUNDIDO PARA REDE DE ÁGUA, DN 350 MM, JUNTA FLANGEADA (NÃO INCLUI O FORNECIMENTO). AF_09/2021</v>
          </cell>
          <cell r="C17852" t="str">
            <v>UN</v>
          </cell>
          <cell r="D17852">
            <v>327.88</v>
          </cell>
          <cell r="E17852" t="str">
            <v>SINAPI</v>
          </cell>
          <cell r="F17852" t="str">
            <v/>
          </cell>
          <cell r="G17852" t="str">
            <v>0161</v>
          </cell>
        </row>
        <row r="17853">
          <cell r="A17853" t="str">
            <v>S-103112</v>
          </cell>
          <cell r="B17853" t="str">
            <v>ASSENTAMENTO DE CONEXÃO COM 2 ACESSOS, FERRO FUNDIDO PARA REDE DE ÁGUA, DN 400 MM, JUNTA FLANGEADA (NÃO INCLUI O FORNECIMENTO). AF_09/2021</v>
          </cell>
          <cell r="C17853" t="str">
            <v>UN</v>
          </cell>
          <cell r="D17853">
            <v>357.32</v>
          </cell>
          <cell r="E17853" t="str">
            <v>SINAPI</v>
          </cell>
          <cell r="F17853" t="str">
            <v/>
          </cell>
          <cell r="G17853" t="str">
            <v>0161</v>
          </cell>
        </row>
        <row r="17854">
          <cell r="A17854" t="str">
            <v>S-103113</v>
          </cell>
          <cell r="B17854" t="str">
            <v>ASSENTAMENTO DE CONEXÃO COM 2 ACESSOS, FERRO FUNDIDO PARA REDE DE ÁGUA, DN 450 MM, JUNTA FLANGEADA (NÃO INCLUI O FORNECIMENTO). AF_09/2021</v>
          </cell>
          <cell r="C17854" t="str">
            <v>UN</v>
          </cell>
          <cell r="D17854">
            <v>442.13</v>
          </cell>
          <cell r="E17854" t="str">
            <v>SINAPI</v>
          </cell>
          <cell r="F17854" t="str">
            <v/>
          </cell>
          <cell r="G17854" t="str">
            <v>0161</v>
          </cell>
        </row>
        <row r="17855">
          <cell r="A17855" t="str">
            <v>S-103114</v>
          </cell>
          <cell r="B17855" t="str">
            <v>ASSENTAMENTO DE CONEXÃO COM 2 ACESSOS, FERRO FUNDIDO PARA REDE DE ÁGUA, DN 500 MM, JUNTA FLANGEADA (NÃO INCLUI O FORNECIMENTO). AF_09/2021</v>
          </cell>
          <cell r="C17855" t="str">
            <v>UN</v>
          </cell>
          <cell r="D17855">
            <v>471.59</v>
          </cell>
          <cell r="E17855" t="str">
            <v>SINAPI</v>
          </cell>
          <cell r="F17855" t="str">
            <v/>
          </cell>
          <cell r="G17855" t="str">
            <v>0161</v>
          </cell>
        </row>
        <row r="17856">
          <cell r="A17856" t="str">
            <v>S-103115</v>
          </cell>
          <cell r="B17856" t="str">
            <v>ASSENTAMENTO DE CONEXÃO COM 2 ACESSOS, FERRO FUNDIDO PARA REDE DE ÁGUA, DN 600 MM, JUNTA FLANGEADA (NÃO INCLUI O FORNECIMENTO). AF_09/2021</v>
          </cell>
          <cell r="C17856" t="str">
            <v>UN</v>
          </cell>
          <cell r="D17856">
            <v>530.52</v>
          </cell>
          <cell r="E17856" t="str">
            <v>SINAPI</v>
          </cell>
          <cell r="F17856" t="str">
            <v/>
          </cell>
          <cell r="G17856" t="str">
            <v>0161</v>
          </cell>
        </row>
        <row r="17857">
          <cell r="A17857" t="str">
            <v>S-103116</v>
          </cell>
          <cell r="B17857" t="str">
            <v>ASSENTAMENTO DE CONEXÃO COM 2 ACESSOS, FERRO FUNDIDO PARA REDE DE ÁGUA, DN 700 MM, JUNTA FLANGEADA (NÃO INCLUI O FORNECIMENTO). AF_09/2021</v>
          </cell>
          <cell r="C17857" t="str">
            <v>UN</v>
          </cell>
          <cell r="D17857">
            <v>644.78</v>
          </cell>
          <cell r="E17857" t="str">
            <v>SINAPI</v>
          </cell>
          <cell r="F17857" t="str">
            <v/>
          </cell>
          <cell r="G17857" t="str">
            <v>0161</v>
          </cell>
        </row>
        <row r="17858">
          <cell r="A17858" t="str">
            <v>S-103105</v>
          </cell>
          <cell r="B17858" t="str">
            <v>ASSENTAMENTO DE CONEXÃO COM 2 ACESSOS, FERRO FUNDIDO PARA REDE DE ÁGUA, DN 80 MM, JUNTA FLANGEADA (NÃO INCLUI O FORNECIMENTO). AF_09/2021</v>
          </cell>
          <cell r="C17858" t="str">
            <v>UN</v>
          </cell>
          <cell r="D17858">
            <v>58.09</v>
          </cell>
          <cell r="E17858" t="str">
            <v>SINAPI</v>
          </cell>
          <cell r="F17858" t="str">
            <v/>
          </cell>
          <cell r="G17858" t="str">
            <v>0161</v>
          </cell>
        </row>
        <row r="17859">
          <cell r="A17859" t="str">
            <v>S-103117</v>
          </cell>
          <cell r="B17859" t="str">
            <v>ASSENTAMENTO DE CONEXÃO COM 2 ACESSOS, FERRO FUNDIDO PARA REDE DE ÁGUA, DN 800 MM, JUNTA FLANGEADA (NÃO INCLUI O FORNECIMENTO). AF_09/2021</v>
          </cell>
          <cell r="C17859" t="str">
            <v>UN</v>
          </cell>
          <cell r="D17859">
            <v>703.7</v>
          </cell>
          <cell r="E17859" t="str">
            <v>SINAPI</v>
          </cell>
          <cell r="F17859" t="str">
            <v/>
          </cell>
          <cell r="G17859" t="str">
            <v>0161</v>
          </cell>
        </row>
        <row r="17860">
          <cell r="A17860" t="str">
            <v>S-103118</v>
          </cell>
          <cell r="B17860" t="str">
            <v>ASSENTAMENTO DE CONEXÃO COM 2 ACESSOS, FERRO FUNDIDO PARA REDE DE ÁGUA, DN 900 MM, JUNTA FLANGEADA (NÃO INCLUI O FORNECIMENTO). AF_09/2021</v>
          </cell>
          <cell r="C17860" t="str">
            <v>UN</v>
          </cell>
          <cell r="D17860">
            <v>817.95</v>
          </cell>
          <cell r="E17860" t="str">
            <v>SINAPI</v>
          </cell>
          <cell r="F17860" t="str">
            <v/>
          </cell>
          <cell r="G17860" t="str">
            <v>0161</v>
          </cell>
        </row>
        <row r="17861">
          <cell r="A17861" t="str">
            <v>S-103122</v>
          </cell>
          <cell r="B17861" t="str">
            <v>ASSENTAMENTO DE CONEXÃO COM 3 ACESSOS, FERRO FUNDIDO PARA REDE DE ÁGUA, DN 100 MM, JUNTA FLANGEADA (NÃO INCLUI O FORNECIMENTO). AF_09/2021</v>
          </cell>
          <cell r="C17861" t="str">
            <v>UN</v>
          </cell>
          <cell r="D17861">
            <v>94.84</v>
          </cell>
          <cell r="E17861" t="str">
            <v>SINAPI</v>
          </cell>
          <cell r="F17861" t="str">
            <v/>
          </cell>
          <cell r="G17861" t="str">
            <v>0161</v>
          </cell>
        </row>
        <row r="17862">
          <cell r="A17862" t="str">
            <v>S-103135</v>
          </cell>
          <cell r="B17862" t="str">
            <v>ASSENTAMENTO DE CONEXÃO COM 3 ACESSOS, FERRO FUNDIDO PARA REDE DE ÁGUA, DN 1000 MM, JUNTA FLANGEADA (NÃO INCLUI O FORNECIMENTO). AF_09/2021</v>
          </cell>
          <cell r="C17862" t="str">
            <v>UN</v>
          </cell>
          <cell r="D17862">
            <v>1305.3399999999999</v>
          </cell>
          <cell r="E17862" t="str">
            <v>SINAPI</v>
          </cell>
          <cell r="F17862" t="str">
            <v/>
          </cell>
          <cell r="G17862" t="str">
            <v>0161</v>
          </cell>
        </row>
        <row r="17863">
          <cell r="A17863" t="str">
            <v>S-103136</v>
          </cell>
          <cell r="B17863" t="str">
            <v>ASSENTAMENTO DE CONEXÃO COM 3 ACESSOS, FERRO FUNDIDO PARA REDE DE ÁGUA, DN 1200 MM, JUNTA FLANGEADA (NÃO INCLUI O FORNECIMENTO). AF_09/2021</v>
          </cell>
          <cell r="C17863" t="str">
            <v>UN</v>
          </cell>
          <cell r="D17863">
            <v>1565.12</v>
          </cell>
          <cell r="E17863" t="str">
            <v>SINAPI</v>
          </cell>
          <cell r="F17863" t="str">
            <v/>
          </cell>
          <cell r="G17863" t="str">
            <v>0161</v>
          </cell>
        </row>
        <row r="17864">
          <cell r="A17864" t="str">
            <v>S-103123</v>
          </cell>
          <cell r="B17864" t="str">
            <v>ASSENTAMENTO DE CONEXÃO COM 3 ACESSOS, FERRO FUNDIDO PARA REDE DE ÁGUA, DN 150 MM, JUNTA FLANGEADA (NÃO INCLUI O FORNECIMENTO). AF_09/2021</v>
          </cell>
          <cell r="C17864" t="str">
            <v>UN</v>
          </cell>
          <cell r="D17864">
            <v>139.04</v>
          </cell>
          <cell r="E17864" t="str">
            <v>SINAPI</v>
          </cell>
          <cell r="F17864" t="str">
            <v/>
          </cell>
          <cell r="G17864" t="str">
            <v>0161</v>
          </cell>
        </row>
        <row r="17865">
          <cell r="A17865" t="str">
            <v>S-103124</v>
          </cell>
          <cell r="B17865" t="str">
            <v>ASSENTAMENTO DE CONEXÃO COM 3 ACESSOS, FERRO FUNDIDO PARA REDE DE ÁGUA, DN 200 MM, JUNTA FLANGEADA (NÃO INCLUI O FORNECIMENTO). AF_09/2021</v>
          </cell>
          <cell r="C17865" t="str">
            <v>UN</v>
          </cell>
          <cell r="D17865">
            <v>183.21</v>
          </cell>
          <cell r="E17865" t="str">
            <v>SINAPI</v>
          </cell>
          <cell r="F17865" t="str">
            <v/>
          </cell>
          <cell r="G17865" t="str">
            <v>0161</v>
          </cell>
        </row>
        <row r="17866">
          <cell r="A17866" t="str">
            <v>S-103125</v>
          </cell>
          <cell r="B17866" t="str">
            <v>ASSENTAMENTO DE CONEXÃO COM 3 ACESSOS, FERRO FUNDIDO PARA REDE DE ÁGUA, DN 250 MM, JUNTA FLANGEADA (NÃO INCLUI O FORNECIMENTO). AF_09/2021</v>
          </cell>
          <cell r="C17866" t="str">
            <v>UN</v>
          </cell>
          <cell r="D17866">
            <v>310.44</v>
          </cell>
          <cell r="E17866" t="str">
            <v>SINAPI</v>
          </cell>
          <cell r="F17866" t="str">
            <v/>
          </cell>
          <cell r="G17866" t="str">
            <v>0161</v>
          </cell>
        </row>
        <row r="17867">
          <cell r="A17867" t="str">
            <v>S-103126</v>
          </cell>
          <cell r="B17867" t="str">
            <v>ASSENTAMENTO DE CONEXÃO COM 3 ACESSOS, FERRO FUNDIDO PARA REDE DE ÁGUA, DN 300 MM, JUNTA FLANGEADA (NÃO INCLUI O FORNECIMENTO). AF_09/2021</v>
          </cell>
          <cell r="C17867" t="str">
            <v>UN</v>
          </cell>
          <cell r="D17867">
            <v>354.61</v>
          </cell>
          <cell r="E17867" t="str">
            <v>SINAPI</v>
          </cell>
          <cell r="F17867" t="str">
            <v/>
          </cell>
          <cell r="G17867" t="str">
            <v>0161</v>
          </cell>
        </row>
        <row r="17868">
          <cell r="A17868" t="str">
            <v>S-103127</v>
          </cell>
          <cell r="B17868" t="str">
            <v>ASSENTAMENTO DE CONEXÃO COM 3 ACESSOS, FERRO FUNDIDO PARA REDE DE ÁGUA, DN 350 MM, JUNTA FLANGEADA (NÃO INCLUI O FORNECIMENTO). AF_09/2021</v>
          </cell>
          <cell r="C17868" t="str">
            <v>UN</v>
          </cell>
          <cell r="D17868">
            <v>481.84</v>
          </cell>
          <cell r="E17868" t="str">
            <v>SINAPI</v>
          </cell>
          <cell r="F17868" t="str">
            <v/>
          </cell>
          <cell r="G17868" t="str">
            <v>0161</v>
          </cell>
        </row>
        <row r="17869">
          <cell r="A17869" t="str">
            <v>S-103128</v>
          </cell>
          <cell r="B17869" t="str">
            <v>ASSENTAMENTO DE CONEXÃO COM 3 ACESSOS, FERRO FUNDIDO PARA REDE DE ÁGUA, DN 400 MM, JUNTA FLANGEADA (NÃO INCLUI O FORNECIMENTO). AF_09/2021</v>
          </cell>
          <cell r="C17869" t="str">
            <v>UN</v>
          </cell>
          <cell r="D17869">
            <v>526.02</v>
          </cell>
          <cell r="E17869" t="str">
            <v>SINAPI</v>
          </cell>
          <cell r="F17869" t="str">
            <v/>
          </cell>
          <cell r="G17869" t="str">
            <v>0161</v>
          </cell>
        </row>
        <row r="17870">
          <cell r="A17870" t="str">
            <v>S-103129</v>
          </cell>
          <cell r="B17870" t="str">
            <v>ASSENTAMENTO DE CONEXÃO COM 3 ACESSOS, FERRO FUNDIDO PARA REDE DE ÁGUA, DN 450 MM, JUNTA FLANGEADA (NÃO INCLUI O FORNECIMENTO). AF_09/2021</v>
          </cell>
          <cell r="C17870" t="str">
            <v>UN</v>
          </cell>
          <cell r="D17870">
            <v>653.24</v>
          </cell>
          <cell r="E17870" t="str">
            <v>SINAPI</v>
          </cell>
          <cell r="F17870" t="str">
            <v/>
          </cell>
          <cell r="G17870" t="str">
            <v>0161</v>
          </cell>
        </row>
        <row r="17871">
          <cell r="A17871" t="str">
            <v>S-103130</v>
          </cell>
          <cell r="B17871" t="str">
            <v>ASSENTAMENTO DE CONEXÃO COM 3 ACESSOS, FERRO FUNDIDO PARA REDE DE ÁGUA, DN 500 MM, JUNTA FLANGEADA (NÃO INCLUI O FORNECIMENTO). AF_09/2021</v>
          </cell>
          <cell r="C17871" t="str">
            <v>UN</v>
          </cell>
          <cell r="D17871">
            <v>697.41</v>
          </cell>
          <cell r="E17871" t="str">
            <v>SINAPI</v>
          </cell>
          <cell r="F17871" t="str">
            <v/>
          </cell>
          <cell r="G17871" t="str">
            <v>0161</v>
          </cell>
        </row>
        <row r="17872">
          <cell r="A17872" t="str">
            <v>S-103131</v>
          </cell>
          <cell r="B17872" t="str">
            <v>ASSENTAMENTO DE CONEXÃO COM 3 ACESSOS, FERRO FUNDIDO PARA REDE DE ÁGUA, DN 600 MM, JUNTA FLANGEADA (NÃO INCLUI O FORNECIMENTO). AF_09/2021</v>
          </cell>
          <cell r="C17872" t="str">
            <v>UN</v>
          </cell>
          <cell r="D17872">
            <v>785.78</v>
          </cell>
          <cell r="E17872" t="str">
            <v>SINAPI</v>
          </cell>
          <cell r="F17872" t="str">
            <v/>
          </cell>
          <cell r="G17872" t="str">
            <v>0161</v>
          </cell>
        </row>
        <row r="17873">
          <cell r="A17873" t="str">
            <v>S-103132</v>
          </cell>
          <cell r="B17873" t="str">
            <v>ASSENTAMENTO DE CONEXÃO COM 3 ACESSOS, FERRO FUNDIDO PARA REDE DE ÁGUA, DN 700 MM, JUNTA FLANGEADA (NÃO INCLUI O FORNECIMENTO). AF_09/2021</v>
          </cell>
          <cell r="C17873" t="str">
            <v>UN</v>
          </cell>
          <cell r="D17873">
            <v>957.19</v>
          </cell>
          <cell r="E17873" t="str">
            <v>SINAPI</v>
          </cell>
          <cell r="F17873" t="str">
            <v/>
          </cell>
          <cell r="G17873" t="str">
            <v>0161</v>
          </cell>
        </row>
        <row r="17874">
          <cell r="A17874" t="str">
            <v>S-103121</v>
          </cell>
          <cell r="B17874" t="str">
            <v>ASSENTAMENTO DE CONEXÃO COM 3 ACESSOS, FERRO FUNDIDO PARA REDE DE ÁGUA, DN 80 MM, JUNTA FLANGEADA (NÃO INCLUI O FORNECIMENTO). AF_09/2021</v>
          </cell>
          <cell r="C17874" t="str">
            <v>UN</v>
          </cell>
          <cell r="D17874">
            <v>77.17</v>
          </cell>
          <cell r="E17874" t="str">
            <v>SINAPI</v>
          </cell>
          <cell r="F17874" t="str">
            <v/>
          </cell>
          <cell r="G17874" t="str">
            <v>0161</v>
          </cell>
        </row>
        <row r="17875">
          <cell r="A17875" t="str">
            <v>S-103133</v>
          </cell>
          <cell r="B17875" t="str">
            <v>ASSENTAMENTO DE CONEXÃO COM 3 ACESSOS, FERRO FUNDIDO PARA REDE DE ÁGUA, DN 800 MM, JUNTA FLANGEADA (NÃO INCLUI O FORNECIMENTO). AF_09/2021</v>
          </cell>
          <cell r="C17875" t="str">
            <v>UN</v>
          </cell>
          <cell r="D17875">
            <v>1045.56</v>
          </cell>
          <cell r="E17875" t="str">
            <v>SINAPI</v>
          </cell>
          <cell r="F17875" t="str">
            <v/>
          </cell>
          <cell r="G17875" t="str">
            <v>0161</v>
          </cell>
        </row>
        <row r="17876">
          <cell r="A17876" t="str">
            <v>S-103134</v>
          </cell>
          <cell r="B17876" t="str">
            <v>ASSENTAMENTO DE CONEXÃO COM 3 ACESSOS, FERRO FUNDIDO PARA REDE DE ÁGUA, DN 900 MM, JUNTA FLANGEADA (NÃO INCLUI O FORNECIMENTO). AF_09/2021</v>
          </cell>
          <cell r="C17876" t="str">
            <v>UN</v>
          </cell>
          <cell r="D17876">
            <v>1216.97</v>
          </cell>
          <cell r="E17876" t="str">
            <v>SINAPI</v>
          </cell>
          <cell r="F17876" t="str">
            <v/>
          </cell>
          <cell r="G17876" t="str">
            <v>0161</v>
          </cell>
        </row>
        <row r="17877">
          <cell r="A17877" t="str">
            <v>S-103090</v>
          </cell>
          <cell r="B17877" t="str">
            <v>ASSENTAMENTO DE TUBO DE FERRO FUNDIDO PARA REDE DE ÁGUA, DN 100 MM, JUNTA FLANGEADA (NÃO INCLUI O FORNECIMENTO). AF_09/2021</v>
          </cell>
          <cell r="C17877" t="str">
            <v>M</v>
          </cell>
          <cell r="D17877">
            <v>17.239999999999998</v>
          </cell>
          <cell r="E17877" t="str">
            <v>SINAPI</v>
          </cell>
          <cell r="F17877" t="str">
            <v/>
          </cell>
          <cell r="G17877" t="str">
            <v>0161</v>
          </cell>
        </row>
        <row r="17878">
          <cell r="A17878" t="str">
            <v>S-103103</v>
          </cell>
          <cell r="B17878" t="str">
            <v>ASSENTAMENTO DE TUBO DE FERRO FUNDIDO PARA REDE DE ÁGUA, DN 1000 MM, JUNTA FLANGEADA (NÃO INCLUI O FORNECIMENTO). AF_09/2021</v>
          </cell>
          <cell r="C17878" t="str">
            <v>M</v>
          </cell>
          <cell r="D17878">
            <v>171.74</v>
          </cell>
          <cell r="E17878" t="str">
            <v>SINAPI</v>
          </cell>
          <cell r="F17878" t="str">
            <v/>
          </cell>
          <cell r="G17878" t="str">
            <v>0161</v>
          </cell>
        </row>
        <row r="17879">
          <cell r="A17879" t="str">
            <v>S-103104</v>
          </cell>
          <cell r="B17879" t="str">
            <v>ASSENTAMENTO DE TUBO DE FERRO FUNDIDO PARA REDE DE ÁGUA, DN 1200 MM, JUNTA FLANGEADA (NÃO INCLUI O FORNECIMENTO). AF_09/2021</v>
          </cell>
          <cell r="C17879" t="str">
            <v>M</v>
          </cell>
          <cell r="D17879">
            <v>205.45</v>
          </cell>
          <cell r="E17879" t="str">
            <v>SINAPI</v>
          </cell>
          <cell r="F17879" t="str">
            <v/>
          </cell>
          <cell r="G17879" t="str">
            <v>0161</v>
          </cell>
        </row>
        <row r="17880">
          <cell r="A17880" t="str">
            <v>S-103091</v>
          </cell>
          <cell r="B17880" t="str">
            <v>ASSENTAMENTO DE TUBO DE FERRO FUNDIDO PARA REDE DE ÁGUA, DN 150 MM, JUNTA FLANGEADA (NÃO INCLUI O FORNECIMENTO). AF_09/2021</v>
          </cell>
          <cell r="C17880" t="str">
            <v>M</v>
          </cell>
          <cell r="D17880">
            <v>24.37</v>
          </cell>
          <cell r="E17880" t="str">
            <v>SINAPI</v>
          </cell>
          <cell r="F17880" t="str">
            <v/>
          </cell>
          <cell r="G17880" t="str">
            <v>0161</v>
          </cell>
        </row>
        <row r="17881">
          <cell r="A17881" t="str">
            <v>S-103092</v>
          </cell>
          <cell r="B17881" t="str">
            <v>ASSENTAMENTO DE TUBO DE FERRO FUNDIDO PARA REDE DE ÁGUA, DN 200 MM, JUNTA FLANGEADA (NÃO INCLUI O FORNECIMENTO). AF_09/2021</v>
          </cell>
          <cell r="C17881" t="str">
            <v>M</v>
          </cell>
          <cell r="D17881">
            <v>31.5</v>
          </cell>
          <cell r="E17881" t="str">
            <v>SINAPI</v>
          </cell>
          <cell r="F17881" t="str">
            <v/>
          </cell>
          <cell r="G17881" t="str">
            <v>0161</v>
          </cell>
        </row>
        <row r="17882">
          <cell r="A17882" t="str">
            <v>S-103093</v>
          </cell>
          <cell r="B17882" t="str">
            <v>ASSENTAMENTO DE TUBO DE FERRO FUNDIDO PARA REDE DE ÁGUA, DN 250 MM, JUNTA FLANGEADA (NÃO INCLUI O FORNECIMENTO). AF_09/2021</v>
          </cell>
          <cell r="C17882" t="str">
            <v>M</v>
          </cell>
          <cell r="D17882">
            <v>48.19</v>
          </cell>
          <cell r="E17882" t="str">
            <v>SINAPI</v>
          </cell>
          <cell r="F17882" t="str">
            <v/>
          </cell>
          <cell r="G17882" t="str">
            <v>0161</v>
          </cell>
        </row>
        <row r="17883">
          <cell r="A17883" t="str">
            <v>S-103094</v>
          </cell>
          <cell r="B17883" t="str">
            <v>ASSENTAMENTO DE TUBO DE FERRO FUNDIDO PARA REDE DE ÁGUA, DN 300 MM, JUNTA FLANGEADA (NÃO INCLUI O FORNECIMENTO). AF_09/2021</v>
          </cell>
          <cell r="C17883" t="str">
            <v>M</v>
          </cell>
          <cell r="D17883">
            <v>55.34</v>
          </cell>
          <cell r="E17883" t="str">
            <v>SINAPI</v>
          </cell>
          <cell r="F17883" t="str">
            <v/>
          </cell>
          <cell r="G17883" t="str">
            <v>0161</v>
          </cell>
        </row>
        <row r="17884">
          <cell r="A17884" t="str">
            <v>S-103095</v>
          </cell>
          <cell r="B17884" t="str">
            <v>ASSENTAMENTO DE TUBO DE FERRO FUNDIDO PARA REDE DE ÁGUA, DN 350 MM, JUNTA FLANGEADA (NÃO INCLUI O FORNECIMENTO). AF_09/2021</v>
          </cell>
          <cell r="C17884" t="str">
            <v>M</v>
          </cell>
          <cell r="D17884">
            <v>72</v>
          </cell>
          <cell r="E17884" t="str">
            <v>SINAPI</v>
          </cell>
          <cell r="F17884" t="str">
            <v/>
          </cell>
          <cell r="G17884" t="str">
            <v>0161</v>
          </cell>
        </row>
        <row r="17885">
          <cell r="A17885" t="str">
            <v>S-103096</v>
          </cell>
          <cell r="B17885" t="str">
            <v>ASSENTAMENTO DE TUBO DE FERRO FUNDIDO PARA REDE DE ÁGUA, DN 400 MM, JUNTA FLANGEADA (NÃO INCLUI O FORNECIMENTO). AF_09/2021</v>
          </cell>
          <cell r="C17885" t="str">
            <v>M</v>
          </cell>
          <cell r="D17885">
            <v>79.16</v>
          </cell>
          <cell r="E17885" t="str">
            <v>SINAPI</v>
          </cell>
          <cell r="F17885" t="str">
            <v/>
          </cell>
          <cell r="G17885" t="str">
            <v>0161</v>
          </cell>
        </row>
        <row r="17886">
          <cell r="A17886" t="str">
            <v>S-103097</v>
          </cell>
          <cell r="B17886" t="str">
            <v>ASSENTAMENTO DE TUBO DE FERRO FUNDIDO PARA REDE DE ÁGUA, DN 450 MM, JUNTA FLANGEADA (NÃO INCLUI O FORNECIMENTO). AF_09/2021</v>
          </cell>
          <cell r="C17886" t="str">
            <v>M</v>
          </cell>
          <cell r="D17886">
            <v>95.83</v>
          </cell>
          <cell r="E17886" t="str">
            <v>SINAPI</v>
          </cell>
          <cell r="F17886" t="str">
            <v/>
          </cell>
          <cell r="G17886" t="str">
            <v>0161</v>
          </cell>
        </row>
        <row r="17887">
          <cell r="A17887" t="str">
            <v>S-103098</v>
          </cell>
          <cell r="B17887" t="str">
            <v>ASSENTAMENTO DE TUBO DE FERRO FUNDIDO PARA REDE DE ÁGUA, DN 500 MM, JUNTA FLANGEADA (NÃO INCLUI O FORNECIMENTO). AF_09/2021</v>
          </cell>
          <cell r="C17887" t="str">
            <v>M</v>
          </cell>
          <cell r="D17887">
            <v>102.99</v>
          </cell>
          <cell r="E17887" t="str">
            <v>SINAPI</v>
          </cell>
          <cell r="F17887" t="str">
            <v/>
          </cell>
          <cell r="G17887" t="str">
            <v>0161</v>
          </cell>
        </row>
        <row r="17888">
          <cell r="A17888" t="str">
            <v>S-103099</v>
          </cell>
          <cell r="B17888" t="str">
            <v>ASSENTAMENTO DE TUBO DE FERRO FUNDIDO PARA REDE DE ÁGUA, DN 600 MM, JUNTA FLANGEADA (NÃO INCLUI O FORNECIMENTO). AF_09/2021</v>
          </cell>
          <cell r="C17888" t="str">
            <v>M</v>
          </cell>
          <cell r="D17888">
            <v>117.25</v>
          </cell>
          <cell r="E17888" t="str">
            <v>SINAPI</v>
          </cell>
          <cell r="F17888" t="str">
            <v/>
          </cell>
          <cell r="G17888" t="str">
            <v>0161</v>
          </cell>
        </row>
        <row r="17889">
          <cell r="A17889" t="str">
            <v>S-103100</v>
          </cell>
          <cell r="B17889" t="str">
            <v>ASSENTAMENTO DE TUBO DE FERRO FUNDIDO PARA REDE DE ÁGUA, DN 700 MM, JUNTA FLANGEADA (NÃO INCLUI O FORNECIMENTO). AF_09/2021</v>
          </cell>
          <cell r="C17889" t="str">
            <v>M</v>
          </cell>
          <cell r="D17889">
            <v>125.25</v>
          </cell>
          <cell r="E17889" t="str">
            <v>SINAPI</v>
          </cell>
          <cell r="F17889" t="str">
            <v/>
          </cell>
          <cell r="G17889" t="str">
            <v>0161</v>
          </cell>
        </row>
        <row r="17890">
          <cell r="A17890" t="str">
            <v>S-103089</v>
          </cell>
          <cell r="B17890" t="str">
            <v>ASSENTAMENTO DE TUBO DE FERRO FUNDIDO PARA REDE DE ÁGUA, DN 80 MM, JUNTA FLANGEADA (NÃO INCLUI O FORNECIMENTO). AF_09/2021</v>
          </cell>
          <cell r="C17890" t="str">
            <v>M</v>
          </cell>
          <cell r="D17890">
            <v>14.39</v>
          </cell>
          <cell r="E17890" t="str">
            <v>SINAPI</v>
          </cell>
          <cell r="F17890" t="str">
            <v/>
          </cell>
          <cell r="G17890" t="str">
            <v>0161</v>
          </cell>
        </row>
        <row r="17891">
          <cell r="A17891" t="str">
            <v>S-103101</v>
          </cell>
          <cell r="B17891" t="str">
            <v>ASSENTAMENTO DE TUBO DE FERRO FUNDIDO PARA REDE DE ÁGUA, DN 800 MM, JUNTA FLANGEADA (NÃO INCLUI O FORNECIMENTO). AF_09/2021</v>
          </cell>
          <cell r="C17891" t="str">
            <v>M</v>
          </cell>
          <cell r="D17891">
            <v>138.03</v>
          </cell>
          <cell r="E17891" t="str">
            <v>SINAPI</v>
          </cell>
          <cell r="F17891" t="str">
            <v/>
          </cell>
          <cell r="G17891" t="str">
            <v>0161</v>
          </cell>
        </row>
        <row r="17892">
          <cell r="A17892" t="str">
            <v>S-103102</v>
          </cell>
          <cell r="B17892" t="str">
            <v>ASSENTAMENTO DE TUBO DE FERRO FUNDIDO PARA REDE DE ÁGUA, DN 900 MM, JUNTA FLANGEADA (NÃO INCLUI O FORNECIMENTO). AF_09/2021</v>
          </cell>
          <cell r="C17892" t="str">
            <v>M</v>
          </cell>
          <cell r="D17892">
            <v>158.94999999999999</v>
          </cell>
          <cell r="E17892" t="str">
            <v>SINAPI</v>
          </cell>
          <cell r="F17892" t="str">
            <v/>
          </cell>
          <cell r="G17892" t="str">
            <v>0161</v>
          </cell>
        </row>
        <row r="17893">
          <cell r="A17893" t="str">
            <v>S-101112</v>
          </cell>
          <cell r="B17893" t="str">
            <v>ALARGAMENTO DE BASE DE TUBULÃO A CÉU ABERTO, ESCAVAÇÃO MANUAL, CONCRETO FEITO EM OBRA E LANÇADO COM JERICA. AF_05/2020</v>
          </cell>
          <cell r="C17893" t="str">
            <v>M3</v>
          </cell>
          <cell r="D17893">
            <v>998.59</v>
          </cell>
          <cell r="E17893" t="str">
            <v>SINAPI</v>
          </cell>
          <cell r="F17893" t="str">
            <v/>
          </cell>
          <cell r="G17893" t="str">
            <v>0162</v>
          </cell>
        </row>
        <row r="17894">
          <cell r="A17894" t="str">
            <v>S-101113</v>
          </cell>
          <cell r="B17894" t="str">
            <v>ALARGAMENTO DE BASE DE TUBULÃO A CÉU ABERTO, ESCAVAÇÃO MANUAL, CONCRETO USINADO E LANÇADO COM BOMBA OU DIRETAMENTE DO CAMINHÃO (EXCLUSIVE BOMBEAMENTO). AF_05/2020</v>
          </cell>
          <cell r="C17894" t="str">
            <v>M3</v>
          </cell>
          <cell r="D17894">
            <v>955.89</v>
          </cell>
          <cell r="E17894" t="str">
            <v>SINAPI</v>
          </cell>
          <cell r="F17894" t="str">
            <v/>
          </cell>
          <cell r="G17894" t="str">
            <v>0162</v>
          </cell>
        </row>
        <row r="17895">
          <cell r="A17895" t="str">
            <v>S-101098</v>
          </cell>
          <cell r="B17895" t="str">
            <v>TUBULÃO A CÉU ABERTO, DIÂMETRO DO FUSTE DE 100CM, ESCAVAÇÃO MANUAL, SEM ALARGAMENTO DE BASE, CONCRETO FEITO EM OBRA E LANÇADO COM JERICA. AF_05/2020</v>
          </cell>
          <cell r="C17895" t="str">
            <v>M3</v>
          </cell>
          <cell r="D17895">
            <v>1206.77</v>
          </cell>
          <cell r="E17895" t="str">
            <v>SINAPI</v>
          </cell>
          <cell r="F17895" t="str">
            <v/>
          </cell>
          <cell r="G17895" t="str">
            <v>0162</v>
          </cell>
        </row>
        <row r="17896">
          <cell r="A17896" t="str">
            <v>S-101106</v>
          </cell>
          <cell r="B17896" t="str">
            <v>TUBULÃO A CÉU ABERTO, DIÂMETRO DO FUSTE DE 100CM, ESCAVAÇÃO MANUAL, SEM ALARGAMENTO DE BASE, CONCRETO USINADO E LANÇADO COM BOMBA OU DIRETAMENTE DO CAMINHÃO (EXCLUSIVE BOMBEAMENTO). AF_05/2020</v>
          </cell>
          <cell r="C17896" t="str">
            <v>M3</v>
          </cell>
          <cell r="D17896">
            <v>1161.97</v>
          </cell>
          <cell r="E17896" t="str">
            <v>SINAPI</v>
          </cell>
          <cell r="F17896" t="str">
            <v/>
          </cell>
          <cell r="G17896" t="str">
            <v>0162</v>
          </cell>
        </row>
        <row r="17897">
          <cell r="A17897" t="str">
            <v>S-101102</v>
          </cell>
          <cell r="B17897" t="str">
            <v>TUBULÃO A CÉU ABERTO, DIÂMETRO DO FUSTE DE 100CM, ESCAVAÇÃO MECÂNICA, SEM ALARGAMENTO DE BASE, CONCRETO FEITO EM OBRA E LANÇADO COM JERICA (EXCLUSIVE MOBILIZAÇÃO E DESMOBILIZAÇÃO). AF_05/2020</v>
          </cell>
          <cell r="C17897" t="str">
            <v>M3</v>
          </cell>
          <cell r="D17897">
            <v>852.74</v>
          </cell>
          <cell r="E17897" t="str">
            <v>SINAPI</v>
          </cell>
          <cell r="F17897" t="str">
            <v/>
          </cell>
          <cell r="G17897" t="str">
            <v>0162</v>
          </cell>
        </row>
        <row r="17898">
          <cell r="A17898" t="str">
            <v>S-101110</v>
          </cell>
          <cell r="B17898" t="str">
            <v>TUBULÃO A CÉU ABERTO, DIÂMETRO DO FUSTE DE 100CM, ESCAVAÇÃO MECÂNICA, SEM ALARGAMENTO DE BASE, CONCRETO USINADO E LANÇADO COM BOMBA OU DIRETAMENTE DO CAMINHÃO (EXCLUSIVE BOMBEAMENTO, MOBILIZAÇÃO E DESMOBILIZAÇÃO). AF_05/2020</v>
          </cell>
          <cell r="C17898" t="str">
            <v>M3</v>
          </cell>
          <cell r="D17898">
            <v>801.44</v>
          </cell>
          <cell r="E17898" t="str">
            <v>SINAPI</v>
          </cell>
          <cell r="F17898" t="str">
            <v/>
          </cell>
          <cell r="G17898" t="str">
            <v>0162</v>
          </cell>
        </row>
        <row r="17899">
          <cell r="A17899" t="str">
            <v>S-101099</v>
          </cell>
          <cell r="B17899" t="str">
            <v>TUBULÃO A CÉU ABERTO, DIÂMETRO DO FUSTE DE 120CM, ESCAVAÇÃO MANUAL, SEM ALARGAMENTO DE BASE, CONCRETO FEITO EM OBRA E LANÇADO COM JERICA. AF_05/2020</v>
          </cell>
          <cell r="C17899" t="str">
            <v>M3</v>
          </cell>
          <cell r="D17899">
            <v>1095.52</v>
          </cell>
          <cell r="E17899" t="str">
            <v>SINAPI</v>
          </cell>
          <cell r="F17899" t="str">
            <v/>
          </cell>
          <cell r="G17899" t="str">
            <v>0162</v>
          </cell>
        </row>
        <row r="17900">
          <cell r="A17900" t="str">
            <v>S-101107</v>
          </cell>
          <cell r="B17900" t="str">
            <v>TUBULÃO A CÉU ABERTO, DIÂMETRO DO FUSTE DE 120CM, ESCAVAÇÃO MANUAL, SEM ALARGAMENTO DE BASE, CONCRETO USINADO E LANÇADO COM BOMBA OU DIRETAMENTE DO CAMINHÃO (EXCLUSIVE BOMBEAMENTO). AF_05/2020</v>
          </cell>
          <cell r="C17900" t="str">
            <v>M3</v>
          </cell>
          <cell r="D17900">
            <v>1052.8900000000001</v>
          </cell>
          <cell r="E17900" t="str">
            <v>SINAPI</v>
          </cell>
          <cell r="F17900" t="str">
            <v/>
          </cell>
          <cell r="G17900" t="str">
            <v>0162</v>
          </cell>
        </row>
        <row r="17901">
          <cell r="A17901" t="str">
            <v>S-101103</v>
          </cell>
          <cell r="B17901" t="str">
            <v>TUBULÃO A CÉU ABERTO, DIÂMETRO DO FUSTE DE 120CM, ESCAVAÇÃO MECÂNICA, SEM ALARGAMENTO DE BASE, CONCRETO FEITO EM OBRA E LANÇADO COM JERICA (EXCLUSIVE MOBILIZAÇÃO E DESMOBILIZAÇÃO). AF_05/2020</v>
          </cell>
          <cell r="C17901" t="str">
            <v>M3</v>
          </cell>
          <cell r="D17901">
            <v>803.26</v>
          </cell>
          <cell r="E17901" t="str">
            <v>SINAPI</v>
          </cell>
          <cell r="F17901" t="str">
            <v/>
          </cell>
          <cell r="G17901" t="str">
            <v>0162</v>
          </cell>
        </row>
        <row r="17902">
          <cell r="A17902" t="str">
            <v>S-101111</v>
          </cell>
          <cell r="B17902" t="str">
            <v>TUBULÃO A CÉU ABERTO, DIÂMETRO DO FUSTE DE 120CM, ESCAVAÇÃO MECÂNICA, SEM ALARGAMENTO DE BASE, CONCRETO USINADO E LANÇADO COM BOMBA OU DIRETAMENTE DO CAMINHÃO (EXCLUSIVE BOMBEAMENTO, MOBILIZAÇÃO E DESMOBILIZAÇÃO). AF_05/2020</v>
          </cell>
          <cell r="C17902" t="str">
            <v>M3</v>
          </cell>
          <cell r="D17902">
            <v>755.01</v>
          </cell>
          <cell r="E17902" t="str">
            <v>SINAPI</v>
          </cell>
          <cell r="F17902" t="str">
            <v/>
          </cell>
          <cell r="G17902" t="str">
            <v>0162</v>
          </cell>
        </row>
        <row r="17903">
          <cell r="A17903" t="str">
            <v>S-101096</v>
          </cell>
          <cell r="B17903" t="str">
            <v>TUBULÃO A CÉU ABERTO, DIÂMETRO DO FUSTE DE 70CM, ESCAVAÇÃO MANUAL, SEM ALARGAMENTO DE BASE, CONCRETO FEITO EM OBRA E LANÇADO COM JERICA. AF_05/2020</v>
          </cell>
          <cell r="C17903" t="str">
            <v>M3</v>
          </cell>
          <cell r="D17903">
            <v>1428.18</v>
          </cell>
          <cell r="E17903" t="str">
            <v>SINAPI</v>
          </cell>
          <cell r="F17903" t="str">
            <v/>
          </cell>
          <cell r="G17903" t="str">
            <v>0162</v>
          </cell>
        </row>
        <row r="17904">
          <cell r="A17904" t="str">
            <v>S-101104</v>
          </cell>
          <cell r="B17904" t="str">
            <v>TUBULÃO A CÉU ABERTO, DIÂMETRO DO FUSTE DE 70CM, ESCAVAÇÃO MANUAL, SEM ALARGAMENTO DE BASE, CONCRETO USINADO E LANÇADO COM BOMBA OU DIRETAMENTE DO CAMINHÃO (EXCLUSIVE BOMBEAMENTO). AF_05/2020</v>
          </cell>
          <cell r="C17904" t="str">
            <v>M3</v>
          </cell>
          <cell r="D17904">
            <v>1379.95</v>
          </cell>
          <cell r="E17904" t="str">
            <v>SINAPI</v>
          </cell>
          <cell r="F17904" t="str">
            <v/>
          </cell>
          <cell r="G17904" t="str">
            <v>0162</v>
          </cell>
        </row>
        <row r="17905">
          <cell r="A17905" t="str">
            <v>S-101100</v>
          </cell>
          <cell r="B17905" t="str">
            <v>TUBULÃO A CÉU ABERTO, DIÂMETRO DO FUSTE DE 70CM, ESCAVAÇÃO MECÂNICA, SEM ALARGAMENTO DE BASE, CONCRETO FEITO EM OBRA E LANÇADO COM JERICA. AF_05/2020</v>
          </cell>
          <cell r="C17905" t="str">
            <v>M3</v>
          </cell>
          <cell r="D17905">
            <v>909.93</v>
          </cell>
          <cell r="E17905" t="str">
            <v>SINAPI</v>
          </cell>
          <cell r="F17905" t="str">
            <v/>
          </cell>
          <cell r="G17905" t="str">
            <v>0162</v>
          </cell>
        </row>
        <row r="17906">
          <cell r="A17906" t="str">
            <v>S-101108</v>
          </cell>
          <cell r="B17906" t="str">
            <v>TUBULÃO A CÉU ABERTO, DIÂMETRO DO FUSTE DE 70CM, ESCAVAÇÃO MECÂNICA, SEM ALARGAMENTO DE BASE, CONCRETO USINADO E LANÇADO COM BOMBA OU DIRETAMENTE DO CAMINHÃO (EXCLUSIVE BOMBEAMENTO, MOBILIZAÇÃO E DESMOBILIZAÇÃO). AF_05/2020</v>
          </cell>
          <cell r="C17906" t="str">
            <v>M3</v>
          </cell>
          <cell r="D17906">
            <v>853.9</v>
          </cell>
          <cell r="E17906" t="str">
            <v>SINAPI</v>
          </cell>
          <cell r="F17906" t="str">
            <v/>
          </cell>
          <cell r="G17906" t="str">
            <v>0162</v>
          </cell>
        </row>
        <row r="17907">
          <cell r="A17907" t="str">
            <v>S-101097</v>
          </cell>
          <cell r="B17907" t="str">
            <v>TUBULÃO A CÉU ABERTO, DIÂMETRO DO FUSTE DE 80CM, ESCAVAÇÃO MANUAL, SEM ALARGAMENTO DE BASE, CONCRETO FEITO EM OBRA E LANÇADO COM JERICA. AF_05/2020</v>
          </cell>
          <cell r="C17907" t="str">
            <v>M3</v>
          </cell>
          <cell r="D17907">
            <v>1333.27</v>
          </cell>
          <cell r="E17907" t="str">
            <v>SINAPI</v>
          </cell>
          <cell r="F17907" t="str">
            <v/>
          </cell>
          <cell r="G17907" t="str">
            <v>0162</v>
          </cell>
        </row>
        <row r="17908">
          <cell r="A17908" t="str">
            <v>S-101105</v>
          </cell>
          <cell r="B17908" t="str">
            <v>TUBULÃO A CÉU ABERTO, DIÂMETRO DO FUSTE DE 80CM, ESCAVAÇÃO MANUAL, SEM ALARGAMENTO DE BASE, CONCRETO USINADO E LANÇADO COM BOMBA OU DIRETAMENTE DO CAMINHÃO (EXCLUSIVE BOMBEAMENTO). AF_05/2020</v>
          </cell>
          <cell r="C17908" t="str">
            <v>M3</v>
          </cell>
          <cell r="D17908">
            <v>1286.1500000000001</v>
          </cell>
          <cell r="E17908" t="str">
            <v>SINAPI</v>
          </cell>
          <cell r="F17908" t="str">
            <v/>
          </cell>
          <cell r="G17908" t="str">
            <v>0162</v>
          </cell>
        </row>
        <row r="17909">
          <cell r="A17909" t="str">
            <v>S-101101</v>
          </cell>
          <cell r="B17909" t="str">
            <v>TUBULÃO A CÉU ABERTO, DIÂMETRO DO FUSTE DE 80CM, ESCAVAÇÃO MECÂNICA, SEM ALARGAMENTO DE BASE, CONCRETO FEITO EM OBRA E LANÇADO COM JERICA (EXCLUSIVE MOBILIZAÇÃO E DESMOBILIZAÇÃO). AF_05/2020</v>
          </cell>
          <cell r="C17909" t="str">
            <v>M3</v>
          </cell>
          <cell r="D17909">
            <v>884.16</v>
          </cell>
          <cell r="E17909" t="str">
            <v>SINAPI</v>
          </cell>
          <cell r="F17909" t="str">
            <v/>
          </cell>
          <cell r="G17909" t="str">
            <v>0162</v>
          </cell>
        </row>
        <row r="17910">
          <cell r="A17910" t="str">
            <v>S-101109</v>
          </cell>
          <cell r="B17910" t="str">
            <v>TUBULÃO A CÉU ABERTO, DIÂMETRO DO FUSTE DE 80CM, ESCAVAÇÃO MECÂNICA, SEM ALARGAMENTO DE BASE, CONCRETO USINADO E LANÇADO COM BOMBA OU DIRETAMENTE DO CAMINHÃO (EXCLUSIVE BOMBEAMENTO, MOBILIZAÇÃO E DESMOBILIZAÇÃO). AF_05/2020</v>
          </cell>
          <cell r="C17910" t="str">
            <v>M3</v>
          </cell>
          <cell r="D17910">
            <v>829.65</v>
          </cell>
          <cell r="E17910" t="str">
            <v>SINAPI</v>
          </cell>
          <cell r="F17910" t="str">
            <v/>
          </cell>
          <cell r="G17910" t="str">
            <v>0162</v>
          </cell>
        </row>
        <row r="17911">
          <cell r="A17911" t="str">
            <v>S-106205</v>
          </cell>
          <cell r="B17911" t="str">
            <v>ESCAVAÇÃO MANUAL DE TUNNEL LINER EM SOLO DE PRIMEIRA CATEGORIA. AF_10/2025</v>
          </cell>
          <cell r="C17911" t="str">
            <v>M3</v>
          </cell>
          <cell r="D17911">
            <v>151.22</v>
          </cell>
          <cell r="E17911" t="str">
            <v>SINAPI</v>
          </cell>
          <cell r="F17911" t="str">
            <v/>
          </cell>
          <cell r="G17911" t="str">
            <v>0163</v>
          </cell>
        </row>
        <row r="17912">
          <cell r="A17912" t="str">
            <v>S-106206</v>
          </cell>
          <cell r="B17912" t="str">
            <v>ESCAVAÇÃO MANUAL DE TUNNEL LINER EM SOLO DE SEGUNDA CATEGORIA. AF_10/2025</v>
          </cell>
          <cell r="C17912" t="str">
            <v>M3</v>
          </cell>
          <cell r="D17912">
            <v>172.92</v>
          </cell>
          <cell r="E17912" t="str">
            <v>SINAPI</v>
          </cell>
          <cell r="F17912" t="str">
            <v/>
          </cell>
          <cell r="G17912" t="str">
            <v>0163</v>
          </cell>
        </row>
        <row r="17913">
          <cell r="A17913" t="str">
            <v>S-96393</v>
          </cell>
          <cell r="B17913" t="str">
            <v>USINAGEM DE BRITA GRADUADA SIMPLES. AF_09/2025</v>
          </cell>
          <cell r="C17913" t="str">
            <v>M3</v>
          </cell>
          <cell r="D17913">
            <v>128.33000000000001</v>
          </cell>
          <cell r="E17913" t="str">
            <v>SINAPI</v>
          </cell>
          <cell r="F17913" t="str">
            <v/>
          </cell>
          <cell r="G17913" t="str">
            <v>0164</v>
          </cell>
        </row>
        <row r="17914">
          <cell r="A17914" t="str">
            <v>S-96394</v>
          </cell>
          <cell r="B17914" t="str">
            <v>USINAGEM DE BRITA GRADUADA TRATADA COM CIMENTO. AF_09/2025</v>
          </cell>
          <cell r="C17914" t="str">
            <v>M3</v>
          </cell>
          <cell r="D17914">
            <v>183.87</v>
          </cell>
          <cell r="E17914" t="str">
            <v>SINAPI</v>
          </cell>
          <cell r="F17914" t="str">
            <v/>
          </cell>
          <cell r="G17914" t="str">
            <v>0164</v>
          </cell>
        </row>
        <row r="17915">
          <cell r="A17915" t="str">
            <v>S-96395</v>
          </cell>
          <cell r="B17915" t="str">
            <v>USINAGEM DE CONCRETO PARA COMPACTAÇÃO COM ROLO. AF_09/2025</v>
          </cell>
          <cell r="C17915" t="str">
            <v>M3</v>
          </cell>
          <cell r="D17915">
            <v>262.32</v>
          </cell>
          <cell r="E17915" t="str">
            <v>SINAPI</v>
          </cell>
          <cell r="F17915" t="str">
            <v/>
          </cell>
          <cell r="G17915" t="str">
            <v>0164</v>
          </cell>
        </row>
        <row r="17916">
          <cell r="A17916" t="str">
            <v>S-105529</v>
          </cell>
          <cell r="B17916" t="str">
            <v>USINAGEM DE SOLO BRITA 40%-60% COM 4% DE CIMENTO, UTILIZANDO BRITA COMERCIAL. AF_09/2025</v>
          </cell>
          <cell r="C17916" t="str">
            <v>M3</v>
          </cell>
          <cell r="D17916">
            <v>159.06</v>
          </cell>
          <cell r="E17916" t="str">
            <v>SINAPI</v>
          </cell>
          <cell r="F17916" t="str">
            <v/>
          </cell>
          <cell r="G17916" t="str">
            <v>0164</v>
          </cell>
        </row>
        <row r="17917">
          <cell r="A17917" t="str">
            <v>S-105530</v>
          </cell>
          <cell r="B17917" t="str">
            <v>USINAGEM DE SOLO BRITA 40%-60% COM 6% DE CIMENTO, UTILIZANDO BRITA COMERCIAL. AF_09/2025</v>
          </cell>
          <cell r="C17917" t="str">
            <v>M3</v>
          </cell>
          <cell r="D17917">
            <v>184.81</v>
          </cell>
          <cell r="E17917" t="str">
            <v>SINAPI</v>
          </cell>
          <cell r="F17917" t="str">
            <v/>
          </cell>
          <cell r="G17917" t="str">
            <v>0164</v>
          </cell>
        </row>
        <row r="17918">
          <cell r="A17918" t="str">
            <v>S-105531</v>
          </cell>
          <cell r="B17918" t="str">
            <v>USINAGEM DE SOLO BRITA 40%-60% COM 8% DE CIMENTO, UTILIZANDO BRITA COMERCIAL. AF_09/2025</v>
          </cell>
          <cell r="C17918" t="str">
            <v>M3</v>
          </cell>
          <cell r="D17918">
            <v>210.56</v>
          </cell>
          <cell r="E17918" t="str">
            <v>SINAPI</v>
          </cell>
          <cell r="F17918" t="str">
            <v/>
          </cell>
          <cell r="G17918" t="str">
            <v>0164</v>
          </cell>
        </row>
        <row r="17919">
          <cell r="A17919" t="str">
            <v>S-105527</v>
          </cell>
          <cell r="B17919" t="str">
            <v>USINAGEM DE SOLO BRITA 40%-60%, UTILIZANDO BRITA COMERCIAL. AF_09/2025</v>
          </cell>
          <cell r="C17919" t="str">
            <v>M3</v>
          </cell>
          <cell r="D17919">
            <v>107.57</v>
          </cell>
          <cell r="E17919" t="str">
            <v>SINAPI</v>
          </cell>
          <cell r="F17919" t="str">
            <v/>
          </cell>
          <cell r="G17919" t="str">
            <v>0164</v>
          </cell>
        </row>
        <row r="17920">
          <cell r="A17920" t="str">
            <v>S-105532</v>
          </cell>
          <cell r="B17920" t="str">
            <v>USINAGEM DE SOLO BRITA 50%-50% COM 4% DE CIMENTO, UTILIZANDO BRITA COMERCIAL. AF_09/2025</v>
          </cell>
          <cell r="C17920" t="str">
            <v>M3</v>
          </cell>
          <cell r="D17920">
            <v>143.44999999999999</v>
          </cell>
          <cell r="E17920" t="str">
            <v>SINAPI</v>
          </cell>
          <cell r="F17920" t="str">
            <v/>
          </cell>
          <cell r="G17920" t="str">
            <v>0164</v>
          </cell>
        </row>
        <row r="17921">
          <cell r="A17921" t="str">
            <v>S-105533</v>
          </cell>
          <cell r="B17921" t="str">
            <v>USINAGEM DE SOLO BRITA 50%-50% COM 6% DE CIMENTO, UTILIZANDO BRITA COMERCIAL. AF_09/2025</v>
          </cell>
          <cell r="C17921" t="str">
            <v>M3</v>
          </cell>
          <cell r="D17921">
            <v>169.52</v>
          </cell>
          <cell r="E17921" t="str">
            <v>SINAPI</v>
          </cell>
          <cell r="F17921" t="str">
            <v/>
          </cell>
          <cell r="G17921" t="str">
            <v>0164</v>
          </cell>
        </row>
        <row r="17922">
          <cell r="A17922" t="str">
            <v>S-105534</v>
          </cell>
          <cell r="B17922" t="str">
            <v>USINAGEM DE SOLO BRITA 50%-50% COM 8% DE CIMENTO, UTILIZANDO BRITA COMERCIAL. AF_09/2025</v>
          </cell>
          <cell r="C17922" t="str">
            <v>M3</v>
          </cell>
          <cell r="D17922">
            <v>195.6</v>
          </cell>
          <cell r="E17922" t="str">
            <v>SINAPI</v>
          </cell>
          <cell r="F17922" t="str">
            <v/>
          </cell>
          <cell r="G17922" t="str">
            <v>0164</v>
          </cell>
        </row>
        <row r="17923">
          <cell r="A17923" t="str">
            <v>S-105528</v>
          </cell>
          <cell r="B17923" t="str">
            <v>USINAGEM DE SOLO BRITA 50%-50%, UTILIZANDO BRITA COMERCIAL. AF_09/2025</v>
          </cell>
          <cell r="C17923" t="str">
            <v>M3</v>
          </cell>
          <cell r="D17923">
            <v>91.31</v>
          </cell>
          <cell r="E17923" t="str">
            <v>SINAPI</v>
          </cell>
          <cell r="F17923" t="str">
            <v/>
          </cell>
          <cell r="G17923" t="str">
            <v>0164</v>
          </cell>
        </row>
        <row r="17924">
          <cell r="A17924" t="str">
            <v>S-105523</v>
          </cell>
          <cell r="B17924" t="str">
            <v>USINAGEM DE SOLO JAZIDA MELHORADO COM CIMENTO 2%. AF_09/2025</v>
          </cell>
          <cell r="C17924" t="str">
            <v>M3</v>
          </cell>
          <cell r="D17924">
            <v>37.68</v>
          </cell>
          <cell r="E17924" t="str">
            <v>SINAPI</v>
          </cell>
          <cell r="F17924" t="str">
            <v/>
          </cell>
          <cell r="G17924" t="str">
            <v>0164</v>
          </cell>
        </row>
        <row r="17925">
          <cell r="A17925" t="str">
            <v>S-105759</v>
          </cell>
          <cell r="B17925" t="str">
            <v>USINAGEM DE SOLO JAZIDA MELHORADO COM CIMENTO 3%. AF_09/2025</v>
          </cell>
          <cell r="C17925" t="str">
            <v>M3</v>
          </cell>
          <cell r="D17925">
            <v>51.53</v>
          </cell>
          <cell r="E17925" t="str">
            <v>SINAPI</v>
          </cell>
          <cell r="F17925" t="str">
            <v/>
          </cell>
          <cell r="G17925" t="str">
            <v>0164</v>
          </cell>
        </row>
        <row r="17926">
          <cell r="A17926" t="str">
            <v>S-105524</v>
          </cell>
          <cell r="B17926" t="str">
            <v>USINAGEM DE SOLO JAZIDA MELHORADO COM CIMENTO 4%. AF_09/2025</v>
          </cell>
          <cell r="C17926" t="str">
            <v>M3</v>
          </cell>
          <cell r="D17926">
            <v>65.38</v>
          </cell>
          <cell r="E17926" t="str">
            <v>SINAPI</v>
          </cell>
          <cell r="F17926" t="str">
            <v/>
          </cell>
          <cell r="G17926" t="str">
            <v>0164</v>
          </cell>
        </row>
        <row r="17927">
          <cell r="A17927" t="str">
            <v>S-105525</v>
          </cell>
          <cell r="B17927" t="str">
            <v>USINAGEM DE SOLO JAZIDA MELHORADO COM CIMENTO 6%. AF_09/2025</v>
          </cell>
          <cell r="C17927" t="str">
            <v>M3</v>
          </cell>
          <cell r="D17927">
            <v>93.08</v>
          </cell>
          <cell r="E17927" t="str">
            <v>SINAPI</v>
          </cell>
          <cell r="F17927" t="str">
            <v/>
          </cell>
          <cell r="G17927" t="str">
            <v>0164</v>
          </cell>
        </row>
        <row r="17928">
          <cell r="A17928" t="str">
            <v>S-105526</v>
          </cell>
          <cell r="B17928" t="str">
            <v>USINAGEM DE SOLO  JAZIDA MELHORADO COM CIMENTO 8%. AF_09/2025</v>
          </cell>
          <cell r="C17928" t="str">
            <v>M3</v>
          </cell>
          <cell r="D17928">
            <v>120.78</v>
          </cell>
          <cell r="E17928" t="str">
            <v>SINAPI</v>
          </cell>
          <cell r="F17928" t="str">
            <v/>
          </cell>
          <cell r="G17928" t="str">
            <v>0164</v>
          </cell>
        </row>
        <row r="17929">
          <cell r="A17929" t="str">
            <v>S-105034</v>
          </cell>
          <cell r="B17929" t="str">
            <v>CINTA DE AMARRAÇÃO DE ALVENARIA MOLDADA IN LOCO COM UTILIZAÇÃO DE BLOCOS CANALETA, ESPESSURA DE *10* CM. AF_03/2024</v>
          </cell>
          <cell r="C17929" t="str">
            <v>M</v>
          </cell>
          <cell r="D17929">
            <v>41.61</v>
          </cell>
          <cell r="E17929" t="str">
            <v>SINAPI</v>
          </cell>
          <cell r="F17929" t="str">
            <v/>
          </cell>
          <cell r="G17929" t="str">
            <v>0165</v>
          </cell>
        </row>
        <row r="17930">
          <cell r="A17930" t="str">
            <v>S-105033</v>
          </cell>
          <cell r="B17930" t="str">
            <v>CINTA DE AMARRAÇÃO DE ALVENARIA MOLDADA IN LOCO COM UTILIZAÇÃO DE BLOCOS CANALETA, ESPESSURA DE *15* CM. AF_03/2024</v>
          </cell>
          <cell r="C17930" t="str">
            <v>M</v>
          </cell>
          <cell r="D17930">
            <v>58.5</v>
          </cell>
          <cell r="E17930" t="str">
            <v>SINAPI</v>
          </cell>
          <cell r="F17930" t="str">
            <v/>
          </cell>
          <cell r="G17930" t="str">
            <v>0165</v>
          </cell>
        </row>
        <row r="17931">
          <cell r="A17931" t="str">
            <v>S-93205</v>
          </cell>
          <cell r="B17931" t="str">
            <v>CINTA DE AMARRAÇÃO DE ALVENARIA MOLDADA IN LOCO COM UTILIZAÇÃO DE BLOCOS CANALETA, ESPESSURA DE *20* CM. AF_03/2024</v>
          </cell>
          <cell r="C17931" t="str">
            <v>M</v>
          </cell>
          <cell r="D17931">
            <v>70.900000000000006</v>
          </cell>
          <cell r="E17931" t="str">
            <v>SINAPI</v>
          </cell>
          <cell r="F17931" t="str">
            <v/>
          </cell>
          <cell r="G17931" t="str">
            <v>0165</v>
          </cell>
        </row>
        <row r="17932">
          <cell r="A17932" t="str">
            <v>S-105032</v>
          </cell>
          <cell r="B17932" t="str">
            <v>CONTRAVERGA MOLDADA IN LOCO COM UTILIZAÇÃO DE BLOCOS CANALETA, ESPESSURA DE *10* CM. AF_03/2024</v>
          </cell>
          <cell r="C17932" t="str">
            <v>M</v>
          </cell>
          <cell r="D17932">
            <v>31.61</v>
          </cell>
          <cell r="E17932" t="str">
            <v>SINAPI</v>
          </cell>
          <cell r="F17932" t="str">
            <v/>
          </cell>
          <cell r="G17932" t="str">
            <v>0165</v>
          </cell>
        </row>
        <row r="17933">
          <cell r="A17933" t="str">
            <v>S-105031</v>
          </cell>
          <cell r="B17933" t="str">
            <v>CONTRAVERGA MOLDADA IN LOCO COM UTILIZAÇÃO DE BLOCOS CANALETA, ESPESSURA DE *15* CM. AF_03/2024</v>
          </cell>
          <cell r="C17933" t="str">
            <v>M</v>
          </cell>
          <cell r="D17933">
            <v>46.99</v>
          </cell>
          <cell r="E17933" t="str">
            <v>SINAPI</v>
          </cell>
          <cell r="F17933" t="str">
            <v/>
          </cell>
          <cell r="G17933" t="str">
            <v>0165</v>
          </cell>
        </row>
        <row r="17934">
          <cell r="A17934" t="str">
            <v>S-93199</v>
          </cell>
          <cell r="B17934" t="str">
            <v>CONTRAVERGA MOLDADA IN LOCO COM UTILIZAÇÃO DE BLOCOS CANALETA, ESPESSURA DE *20* CM. AF_03/2024</v>
          </cell>
          <cell r="C17934" t="str">
            <v>M</v>
          </cell>
          <cell r="D17934">
            <v>50.11</v>
          </cell>
          <cell r="E17934" t="str">
            <v>SINAPI</v>
          </cell>
          <cell r="F17934" t="str">
            <v/>
          </cell>
          <cell r="G17934" t="str">
            <v>0165</v>
          </cell>
        </row>
        <row r="17935">
          <cell r="A17935" t="str">
            <v>S-105030</v>
          </cell>
          <cell r="B17935" t="str">
            <v>CONTRAVERGA MOLDADA IN LOCO EM CONCRETO, ESPESSURA DE *10* CM. AF_03/2024</v>
          </cell>
          <cell r="C17935" t="str">
            <v>M</v>
          </cell>
          <cell r="D17935">
            <v>44.23</v>
          </cell>
          <cell r="E17935" t="str">
            <v>SINAPI</v>
          </cell>
          <cell r="F17935" t="str">
            <v/>
          </cell>
          <cell r="G17935" t="str">
            <v>0165</v>
          </cell>
        </row>
        <row r="17936">
          <cell r="A17936" t="str">
            <v>S-105029</v>
          </cell>
          <cell r="B17936" t="str">
            <v>CONTRAVERGA MOLDADA IN LOCO EM CONCRETO, ESPESSURA DE *15* CM. AF_03/2024</v>
          </cell>
          <cell r="C17936" t="str">
            <v>M</v>
          </cell>
          <cell r="D17936">
            <v>52.39</v>
          </cell>
          <cell r="E17936" t="str">
            <v>SINAPI</v>
          </cell>
          <cell r="F17936" t="str">
            <v/>
          </cell>
          <cell r="G17936" t="str">
            <v>0165</v>
          </cell>
        </row>
        <row r="17937">
          <cell r="A17937" t="str">
            <v>S-93197</v>
          </cell>
          <cell r="B17937" t="str">
            <v>CONTRAVERGA MOLDADA IN LOCO EM CONCRETO, ESPESSURA DE *20* CM. AF_03/2024</v>
          </cell>
          <cell r="C17937" t="str">
            <v>M</v>
          </cell>
          <cell r="D17937">
            <v>60.6</v>
          </cell>
          <cell r="E17937" t="str">
            <v>SINAPI</v>
          </cell>
          <cell r="F17937" t="str">
            <v/>
          </cell>
          <cell r="G17937" t="str">
            <v>0165</v>
          </cell>
        </row>
        <row r="17938">
          <cell r="A17938" t="str">
            <v>S-105040</v>
          </cell>
          <cell r="B17938" t="str">
            <v>CONTRAVERGA PRÉ-FABRICADA, ESPESSURA DE *10* CM. AF_03/2024</v>
          </cell>
          <cell r="C17938" t="str">
            <v>M</v>
          </cell>
          <cell r="D17938">
            <v>37.659999999999997</v>
          </cell>
          <cell r="E17938" t="str">
            <v>SINAPI</v>
          </cell>
          <cell r="F17938" t="str">
            <v/>
          </cell>
          <cell r="G17938" t="str">
            <v>0165</v>
          </cell>
        </row>
        <row r="17939">
          <cell r="A17939" t="str">
            <v>S-105039</v>
          </cell>
          <cell r="B17939" t="str">
            <v>CONTRAVERGA PRÉ-FABRICADA, ESPESSURA DE *15* CM. AF_03/2024</v>
          </cell>
          <cell r="C17939" t="str">
            <v>M</v>
          </cell>
          <cell r="D17939">
            <v>55.64</v>
          </cell>
          <cell r="E17939" t="str">
            <v>SINAPI</v>
          </cell>
          <cell r="F17939" t="str">
            <v/>
          </cell>
          <cell r="G17939" t="str">
            <v>0165</v>
          </cell>
        </row>
        <row r="17940">
          <cell r="A17940" t="str">
            <v>S-105038</v>
          </cell>
          <cell r="B17940" t="str">
            <v>CONTRAVERGA PRÉ-FABRICADA, ESPESSURA DE *20* CM. AF_03/2024</v>
          </cell>
          <cell r="C17940" t="str">
            <v>M</v>
          </cell>
          <cell r="D17940">
            <v>77.260000000000005</v>
          </cell>
          <cell r="E17940" t="str">
            <v>SINAPI</v>
          </cell>
          <cell r="F17940" t="str">
            <v/>
          </cell>
          <cell r="G17940" t="str">
            <v>0165</v>
          </cell>
        </row>
        <row r="17941">
          <cell r="A17941" t="str">
            <v>S-105028</v>
          </cell>
          <cell r="B17941" t="str">
            <v>CONTRAVERGA PRÉ-MOLDADA, ESPESSURA DE *10* CM. AF_03/2024</v>
          </cell>
          <cell r="C17941" t="str">
            <v>M</v>
          </cell>
          <cell r="D17941">
            <v>22.45</v>
          </cell>
          <cell r="E17941" t="str">
            <v>SINAPI</v>
          </cell>
          <cell r="F17941" t="str">
            <v/>
          </cell>
          <cell r="G17941" t="str">
            <v>0165</v>
          </cell>
        </row>
        <row r="17942">
          <cell r="A17942" t="str">
            <v>S-105027</v>
          </cell>
          <cell r="B17942" t="str">
            <v>CONTRAVERGA PRÉ-MOLDADA, ESPESSURA DE *15* CM. AF_03/2024</v>
          </cell>
          <cell r="C17942" t="str">
            <v>M</v>
          </cell>
          <cell r="D17942">
            <v>25.44</v>
          </cell>
          <cell r="E17942" t="str">
            <v>SINAPI</v>
          </cell>
          <cell r="F17942" t="str">
            <v/>
          </cell>
          <cell r="G17942" t="str">
            <v>0165</v>
          </cell>
        </row>
        <row r="17943">
          <cell r="A17943" t="str">
            <v>S-93194</v>
          </cell>
          <cell r="B17943" t="str">
            <v>CONTRAVERGA PRÉ-MOLDADA, ESPESSURA DE *20* CM. AF_03/2024</v>
          </cell>
          <cell r="C17943" t="str">
            <v>M</v>
          </cell>
          <cell r="D17943">
            <v>28.77</v>
          </cell>
          <cell r="E17943" t="str">
            <v>SINAPI</v>
          </cell>
          <cell r="F17943" t="str">
            <v/>
          </cell>
          <cell r="G17943" t="str">
            <v>0165</v>
          </cell>
        </row>
        <row r="17944">
          <cell r="A17944" t="str">
            <v>S-93200</v>
          </cell>
          <cell r="B17944" t="str">
            <v>FIXAÇÃO (ENCUNHAMENTO) DE ALVENARIA DE VEDAÇÃO COM ARGAMASSA APLICADA COM BISNAGA. AF_03/2024</v>
          </cell>
          <cell r="C17944" t="str">
            <v>M</v>
          </cell>
          <cell r="D17944">
            <v>14.35</v>
          </cell>
          <cell r="E17944" t="str">
            <v>SINAPI</v>
          </cell>
          <cell r="F17944" t="str">
            <v/>
          </cell>
          <cell r="G17944" t="str">
            <v>0165</v>
          </cell>
        </row>
        <row r="17945">
          <cell r="A17945" t="str">
            <v>S-93203</v>
          </cell>
          <cell r="B17945" t="str">
            <v>FIXAÇÃO (ENCUNHAMENTO) DE ALVENARIA DE VEDAÇÃO COM ESPUMA DE POLIURETANO EXPANSIVA. AF_03/2024</v>
          </cell>
          <cell r="C17945" t="str">
            <v>M</v>
          </cell>
          <cell r="D17945">
            <v>13.56</v>
          </cell>
          <cell r="E17945" t="str">
            <v>SINAPI</v>
          </cell>
          <cell r="F17945" t="str">
            <v/>
          </cell>
          <cell r="G17945" t="str">
            <v>0165</v>
          </cell>
        </row>
        <row r="17946">
          <cell r="A17946" t="str">
            <v>S-93202</v>
          </cell>
          <cell r="B17946" t="str">
            <v>FIXAÇÃO (ENCUNHAMENTO) DE ALVENARIA DE VEDAÇÃO COM TIJOLO MACIÇO. AF_03/2024</v>
          </cell>
          <cell r="C17946" t="str">
            <v>M</v>
          </cell>
          <cell r="D17946">
            <v>32.75</v>
          </cell>
          <cell r="E17946" t="str">
            <v>SINAPI</v>
          </cell>
          <cell r="F17946" t="str">
            <v/>
          </cell>
          <cell r="G17946" t="str">
            <v>0165</v>
          </cell>
        </row>
        <row r="17947">
          <cell r="A17947" t="str">
            <v>S-105026</v>
          </cell>
          <cell r="B17947" t="str">
            <v>VERGA MOLDADA IN LOCO COM UTILIZAÇÃO DE BLOCOS CANALETA, ESPESSURA DE *10* CM. AF_03/2024</v>
          </cell>
          <cell r="C17947" t="str">
            <v>M</v>
          </cell>
          <cell r="D17947">
            <v>42.46</v>
          </cell>
          <cell r="E17947" t="str">
            <v>SINAPI</v>
          </cell>
          <cell r="F17947" t="str">
            <v/>
          </cell>
          <cell r="G17947" t="str">
            <v>0165</v>
          </cell>
        </row>
        <row r="17948">
          <cell r="A17948" t="str">
            <v>S-105025</v>
          </cell>
          <cell r="B17948" t="str">
            <v>VERGA MOLDADA IN LOCO COM UTILIZAÇÃO DE BLOCOS CANALETA, ESPESSURA DE *15* CM. AF_03/2024</v>
          </cell>
          <cell r="C17948" t="str">
            <v>M</v>
          </cell>
          <cell r="D17948">
            <v>60.4</v>
          </cell>
          <cell r="E17948" t="str">
            <v>SINAPI</v>
          </cell>
          <cell r="F17948" t="str">
            <v/>
          </cell>
          <cell r="G17948" t="str">
            <v>0165</v>
          </cell>
        </row>
        <row r="17949">
          <cell r="A17949" t="str">
            <v>S-93191</v>
          </cell>
          <cell r="B17949" t="str">
            <v>VERGA MOLDADA IN LOCO COM UTILIZAÇÃO DE BLOCOS CANALETA, ESPESSURA DE *20* CM. AF_03/2024</v>
          </cell>
          <cell r="C17949" t="str">
            <v>M</v>
          </cell>
          <cell r="D17949">
            <v>73.33</v>
          </cell>
          <cell r="E17949" t="str">
            <v>SINAPI</v>
          </cell>
          <cell r="F17949" t="str">
            <v/>
          </cell>
          <cell r="G17949" t="str">
            <v>0165</v>
          </cell>
        </row>
        <row r="17950">
          <cell r="A17950" t="str">
            <v>S-105024</v>
          </cell>
          <cell r="B17950" t="str">
            <v>VERGA MOLDADA IN LOCO EM CONCRETO, ESPESSURA DE *10* CM. AF_03/2024</v>
          </cell>
          <cell r="C17950" t="str">
            <v>M</v>
          </cell>
          <cell r="D17950">
            <v>58.76</v>
          </cell>
          <cell r="E17950" t="str">
            <v>SINAPI</v>
          </cell>
          <cell r="F17950" t="str">
            <v/>
          </cell>
          <cell r="G17950" t="str">
            <v>0165</v>
          </cell>
        </row>
        <row r="17951">
          <cell r="A17951" t="str">
            <v>S-105023</v>
          </cell>
          <cell r="B17951" t="str">
            <v>VERGA MOLDADA IN LOCO EM CONCRETO, ESPESSURA DE *15* CM. AF_03/2024</v>
          </cell>
          <cell r="C17951" t="str">
            <v>M</v>
          </cell>
          <cell r="D17951">
            <v>71.64</v>
          </cell>
          <cell r="E17951" t="str">
            <v>SINAPI</v>
          </cell>
          <cell r="F17951" t="str">
            <v/>
          </cell>
          <cell r="G17951" t="str">
            <v>0165</v>
          </cell>
        </row>
        <row r="17952">
          <cell r="A17952" t="str">
            <v>S-93187</v>
          </cell>
          <cell r="B17952" t="str">
            <v>VERGA MOLDADA IN LOCO EM CONCRETO, ESPESSURA DE *20* CM. AF_03/2024</v>
          </cell>
          <cell r="C17952" t="str">
            <v>M</v>
          </cell>
          <cell r="D17952">
            <v>84.5</v>
          </cell>
          <cell r="E17952" t="str">
            <v>SINAPI</v>
          </cell>
          <cell r="F17952" t="str">
            <v/>
          </cell>
          <cell r="G17952" t="str">
            <v>0165</v>
          </cell>
        </row>
        <row r="17953">
          <cell r="A17953" t="str">
            <v>S-105037</v>
          </cell>
          <cell r="B17953" t="str">
            <v>VERGA PRÉ-FABRICADA COM ATÉ 1,5 M DE VÃO, ESPESSURA DE *10* CM. AF_03/2024</v>
          </cell>
          <cell r="C17953" t="str">
            <v>M</v>
          </cell>
          <cell r="D17953">
            <v>37.869999999999997</v>
          </cell>
          <cell r="E17953" t="str">
            <v>SINAPI</v>
          </cell>
          <cell r="F17953" t="str">
            <v/>
          </cell>
          <cell r="G17953" t="str">
            <v>0165</v>
          </cell>
        </row>
        <row r="17954">
          <cell r="A17954" t="str">
            <v>S-105036</v>
          </cell>
          <cell r="B17954" t="str">
            <v>VERGA PRÉ-FABRICADA COM ATÉ 1,5 M DE VÃO, ESPESSURA DE *15* CM. AF_03/2024</v>
          </cell>
          <cell r="C17954" t="str">
            <v>M</v>
          </cell>
          <cell r="D17954">
            <v>55.91</v>
          </cell>
          <cell r="E17954" t="str">
            <v>SINAPI</v>
          </cell>
          <cell r="F17954" t="str">
            <v/>
          </cell>
          <cell r="G17954" t="str">
            <v>0165</v>
          </cell>
        </row>
        <row r="17955">
          <cell r="A17955" t="str">
            <v>S-105035</v>
          </cell>
          <cell r="B17955" t="str">
            <v>VERGA PRÉ-FABRICADA COM ATÉ 1,5 M DE VÃO, ESPESSURA DE *20* CM. AF_03/2024</v>
          </cell>
          <cell r="C17955" t="str">
            <v>M</v>
          </cell>
          <cell r="D17955">
            <v>77.510000000000005</v>
          </cell>
          <cell r="E17955" t="str">
            <v>SINAPI</v>
          </cell>
          <cell r="F17955" t="str">
            <v/>
          </cell>
          <cell r="G17955" t="str">
            <v>0165</v>
          </cell>
        </row>
        <row r="17956">
          <cell r="A17956" t="str">
            <v>S-105022</v>
          </cell>
          <cell r="B17956" t="str">
            <v>VERGA PRÉ-MOLDADA COM ATÉ 1,5 M DE VÃO, ESPESSURA DE *10* CM. AF_03/2024</v>
          </cell>
          <cell r="C17956" t="str">
            <v>M</v>
          </cell>
          <cell r="D17956">
            <v>22.87</v>
          </cell>
          <cell r="E17956" t="str">
            <v>SINAPI</v>
          </cell>
          <cell r="F17956" t="str">
            <v/>
          </cell>
          <cell r="G17956" t="str">
            <v>0165</v>
          </cell>
        </row>
        <row r="17957">
          <cell r="A17957" t="str">
            <v>S-105021</v>
          </cell>
          <cell r="B17957" t="str">
            <v>VERGA PRÉ-MOLDADA COM ATÉ 1,5 M DE VÃO, ESPESSURA DE *15* CM. AF_03/2024</v>
          </cell>
          <cell r="C17957" t="str">
            <v>M</v>
          </cell>
          <cell r="D17957">
            <v>25.9</v>
          </cell>
          <cell r="E17957" t="str">
            <v>SINAPI</v>
          </cell>
          <cell r="F17957" t="str">
            <v/>
          </cell>
          <cell r="G17957" t="str">
            <v>0165</v>
          </cell>
        </row>
        <row r="17958">
          <cell r="A17958" t="str">
            <v>S-93184</v>
          </cell>
          <cell r="B17958" t="str">
            <v>VERGA PRÉ-MOLDADA COM ATÉ 1,5 M DE VÃO, ESPESSURA DE *20* CM. AF_03/2024</v>
          </cell>
          <cell r="C17958" t="str">
            <v>M</v>
          </cell>
          <cell r="D17958">
            <v>29.69</v>
          </cell>
          <cell r="E17958" t="str">
            <v>SINAPI</v>
          </cell>
          <cell r="F17958" t="str">
            <v/>
          </cell>
          <cell r="G17958" t="str">
            <v>0165</v>
          </cell>
        </row>
        <row r="17959">
          <cell r="A17959" t="str">
            <v>S-102171</v>
          </cell>
          <cell r="B17959" t="str">
            <v>INSTALAÇÃO DE VIDRO ARAMADO, E = 6 MM, EM ESQUADRIA DE ALUMÍNIO OU PVC, FIXADO COM BAGUETE. AF_11/2025</v>
          </cell>
          <cell r="C17959" t="str">
            <v>M2</v>
          </cell>
          <cell r="D17959">
            <v>602.66</v>
          </cell>
          <cell r="E17959" t="str">
            <v>SINAPI</v>
          </cell>
          <cell r="F17959" t="str">
            <v/>
          </cell>
          <cell r="G17959" t="str">
            <v>0166</v>
          </cell>
        </row>
        <row r="17960">
          <cell r="A17960" t="str">
            <v>S-102172</v>
          </cell>
          <cell r="B17960" t="str">
            <v>INSTALAÇÃO DE VIDRO ARAMADO, E = 7 MM, EM ESQUADRIA DE ALUMÍNIO OU PVC, FIXADO COM BAGUETE. AF_11/2025</v>
          </cell>
          <cell r="C17960" t="str">
            <v>M2</v>
          </cell>
          <cell r="D17960">
            <v>589.54</v>
          </cell>
          <cell r="E17960" t="str">
            <v>SINAPI</v>
          </cell>
          <cell r="F17960" t="str">
            <v/>
          </cell>
          <cell r="G17960" t="str">
            <v>0166</v>
          </cell>
        </row>
        <row r="17961">
          <cell r="A17961" t="str">
            <v>S-102170</v>
          </cell>
          <cell r="B17961" t="str">
            <v>INSTALAÇÃO DE VIDRO IMPRESSO, E = 4 MM, EM ESQUADRIA DE ALUMÍNIO OU PVC, FIXADO COM BAGUETE. AF_11/2025</v>
          </cell>
          <cell r="C17961" t="str">
            <v>M2</v>
          </cell>
          <cell r="D17961">
            <v>315.10000000000002</v>
          </cell>
          <cell r="E17961" t="str">
            <v>SINAPI</v>
          </cell>
          <cell r="F17961" t="str">
            <v/>
          </cell>
          <cell r="G17961" t="str">
            <v>0166</v>
          </cell>
        </row>
        <row r="17962">
          <cell r="A17962" t="str">
            <v>S-102160</v>
          </cell>
          <cell r="B17962" t="str">
            <v>INSTALAÇÃO DE VIDRO IMPRESSO, E = 4 MM, EM ESQUADRIA DE MADEIRA, FIXADO COM BAGUETE. AF_11/2025</v>
          </cell>
          <cell r="C17962" t="str">
            <v>M2</v>
          </cell>
          <cell r="D17962">
            <v>207.73</v>
          </cell>
          <cell r="E17962" t="str">
            <v>SINAPI</v>
          </cell>
          <cell r="F17962" t="str">
            <v/>
          </cell>
          <cell r="G17962" t="str">
            <v>0166</v>
          </cell>
        </row>
        <row r="17963">
          <cell r="A17963" t="str">
            <v>S-102163</v>
          </cell>
          <cell r="B17963" t="str">
            <v>INSTALAÇÃO DE VIDRO LISO FUMÊ, E = 4 MM, EM ESQUADRIA DE ALUMÍNIO OU PVC, FIXADO COM BAGUETE. AF_11/2025</v>
          </cell>
          <cell r="C17963" t="str">
            <v>M2</v>
          </cell>
          <cell r="D17963">
            <v>410.1</v>
          </cell>
          <cell r="E17963" t="str">
            <v>SINAPI</v>
          </cell>
          <cell r="F17963" t="str">
            <v/>
          </cell>
          <cell r="G17963" t="str">
            <v>0166</v>
          </cell>
        </row>
        <row r="17964">
          <cell r="A17964" t="str">
            <v>S-102153</v>
          </cell>
          <cell r="B17964" t="str">
            <v>INSTALAÇÃO DE VIDRO LISO FUMÊ, E = 4 MM, EM ESQUADRIA DE MADEIRA, FIXADO COM BAGUETE. AF_11/2025</v>
          </cell>
          <cell r="C17964" t="str">
            <v>M2</v>
          </cell>
          <cell r="D17964">
            <v>302.73</v>
          </cell>
          <cell r="E17964" t="str">
            <v>SINAPI</v>
          </cell>
          <cell r="F17964" t="str">
            <v/>
          </cell>
          <cell r="G17964" t="str">
            <v>0166</v>
          </cell>
        </row>
        <row r="17965">
          <cell r="A17965" t="str">
            <v>S-102165</v>
          </cell>
          <cell r="B17965" t="str">
            <v>INSTALAÇÃO DE VIDRO LISO FUMÊ, E = 5 MM, EM ESQUADRIA DE ALUMÍNIO OU PVC, FIXADO COM BAGUETE. AF_11/2025</v>
          </cell>
          <cell r="C17965" t="str">
            <v>M2</v>
          </cell>
          <cell r="D17965">
            <v>401.13</v>
          </cell>
          <cell r="E17965" t="str">
            <v>SINAPI</v>
          </cell>
          <cell r="F17965" t="str">
            <v/>
          </cell>
          <cell r="G17965" t="str">
            <v>0166</v>
          </cell>
        </row>
        <row r="17966">
          <cell r="A17966" t="str">
            <v>S-102155</v>
          </cell>
          <cell r="B17966" t="str">
            <v>INSTALAÇÃO DE VIDRO LISO FUMÊ, E = 5 MM, EM ESQUADRIA DE MADEIRA, FIXADO COM BAGUETE. AF_11/2025</v>
          </cell>
          <cell r="C17966" t="str">
            <v>M2</v>
          </cell>
          <cell r="D17966">
            <v>313.17</v>
          </cell>
          <cell r="E17966" t="str">
            <v>SINAPI</v>
          </cell>
          <cell r="F17966" t="str">
            <v/>
          </cell>
          <cell r="G17966" t="str">
            <v>0166</v>
          </cell>
        </row>
        <row r="17967">
          <cell r="A17967" t="str">
            <v>S-102167</v>
          </cell>
          <cell r="B17967" t="str">
            <v>INSTALAÇÃO DE VIDRO LISO FUMÊ, E = 6 MM, EM ESQUADRIA DE ALUMÍNIO OU PVC, FIXADO COM BAGUETE. AF_11/2025</v>
          </cell>
          <cell r="C17967" t="str">
            <v>M2</v>
          </cell>
          <cell r="D17967">
            <v>478.71</v>
          </cell>
          <cell r="E17967" t="str">
            <v>SINAPI</v>
          </cell>
          <cell r="F17967" t="str">
            <v/>
          </cell>
          <cell r="G17967" t="str">
            <v>0166</v>
          </cell>
        </row>
        <row r="17968">
          <cell r="A17968" t="str">
            <v>S-102157</v>
          </cell>
          <cell r="B17968" t="str">
            <v>INSTALAÇÃO DE VIDRO LISO FUMÊ, E = 6 MM, EM ESQUADRIA DE MADEIRA, FIXADO COM BAGUETE. AF_11/2025</v>
          </cell>
          <cell r="C17968" t="str">
            <v>M2</v>
          </cell>
          <cell r="D17968">
            <v>410.43</v>
          </cell>
          <cell r="E17968" t="str">
            <v>SINAPI</v>
          </cell>
          <cell r="F17968" t="str">
            <v/>
          </cell>
          <cell r="G17968" t="str">
            <v>0166</v>
          </cell>
        </row>
        <row r="17969">
          <cell r="A17969" t="str">
            <v>S-102169</v>
          </cell>
          <cell r="B17969" t="str">
            <v>INSTALAÇÃO DE VIDRO LISO INCOLOR, E = 10 MM, EM ESQUADRIA DE ALUMÍNIO OU PVC, FIXADO COM BAGUETE. AF_11/2025</v>
          </cell>
          <cell r="C17969" t="str">
            <v>M2</v>
          </cell>
          <cell r="D17969">
            <v>538.78</v>
          </cell>
          <cell r="E17969" t="str">
            <v>SINAPI</v>
          </cell>
          <cell r="F17969" t="str">
            <v/>
          </cell>
          <cell r="G17969" t="str">
            <v>0166</v>
          </cell>
        </row>
        <row r="17970">
          <cell r="A17970" t="str">
            <v>S-102159</v>
          </cell>
          <cell r="B17970" t="str">
            <v>INSTALAÇÃO DE VIDRO LISO INCOLOR, E = 10 MM, EM ESQUADRIA DE MADEIRA, FIXADO COM BAGUETE. AF_11/2025</v>
          </cell>
          <cell r="C17970" t="str">
            <v>M2</v>
          </cell>
          <cell r="D17970">
            <v>494.76</v>
          </cell>
          <cell r="E17970" t="str">
            <v>SINAPI</v>
          </cell>
          <cell r="F17970" t="str">
            <v/>
          </cell>
          <cell r="G17970" t="str">
            <v>0166</v>
          </cell>
        </row>
        <row r="17971">
          <cell r="A17971" t="str">
            <v>S-102161</v>
          </cell>
          <cell r="B17971" t="str">
            <v>INSTALAÇÃO DE VIDRO LISO INCOLOR, E = 3 MM, EM ESQUADRIA DE ALUMÍNIO OU PVC, FIXADO COM BAGUETE. AF_11/2025</v>
          </cell>
          <cell r="C17971" t="str">
            <v>M2</v>
          </cell>
          <cell r="D17971">
            <v>323.02</v>
          </cell>
          <cell r="E17971" t="str">
            <v>SINAPI</v>
          </cell>
          <cell r="F17971" t="str">
            <v/>
          </cell>
          <cell r="G17971" t="str">
            <v>0166</v>
          </cell>
        </row>
        <row r="17972">
          <cell r="A17972" t="str">
            <v>S-102151</v>
          </cell>
          <cell r="B17972" t="str">
            <v>INSTALAÇÃO DE VIDRO LISO INCOLOR, E = 3 MM, EM ESQUADRIA DE MADEIRA, FIXADO COM BAGUETE. AF_11/2025</v>
          </cell>
          <cell r="C17972" t="str">
            <v>M2</v>
          </cell>
          <cell r="D17972">
            <v>215.65</v>
          </cell>
          <cell r="E17972" t="str">
            <v>SINAPI</v>
          </cell>
          <cell r="F17972" t="str">
            <v/>
          </cell>
          <cell r="G17972" t="str">
            <v>0166</v>
          </cell>
        </row>
        <row r="17973">
          <cell r="A17973" t="str">
            <v>S-102162</v>
          </cell>
          <cell r="B17973" t="str">
            <v>INSTALAÇÃO DE VIDRO LISO INCOLOR, E = 4 MM, EM ESQUADRIA DE ALUMÍNIO OU PVC, FIXADO COM BAGUETE. AF_11/2025</v>
          </cell>
          <cell r="C17973" t="str">
            <v>M2</v>
          </cell>
          <cell r="D17973">
            <v>346.77</v>
          </cell>
          <cell r="E17973" t="str">
            <v>SINAPI</v>
          </cell>
          <cell r="F17973" t="str">
            <v/>
          </cell>
          <cell r="G17973" t="str">
            <v>0166</v>
          </cell>
        </row>
        <row r="17974">
          <cell r="A17974" t="str">
            <v>S-102152</v>
          </cell>
          <cell r="B17974" t="str">
            <v>INSTALAÇÃO DE VIDRO LISO INCOLOR, E = 4 MM, EM ESQUADRIA DE MADEIRA, FIXADO COM BAGUETE. AF_11/2025</v>
          </cell>
          <cell r="C17974" t="str">
            <v>M2</v>
          </cell>
          <cell r="D17974">
            <v>239.4</v>
          </cell>
          <cell r="E17974" t="str">
            <v>SINAPI</v>
          </cell>
          <cell r="F17974" t="str">
            <v/>
          </cell>
          <cell r="G17974" t="str">
            <v>0166</v>
          </cell>
        </row>
        <row r="17975">
          <cell r="A17975" t="str">
            <v>S-102164</v>
          </cell>
          <cell r="B17975" t="str">
            <v>INSTALAÇÃO DE VIDRO LISO INCOLOR, E = 5 MM, EM ESQUADRIA DE ALUMÍNIO OU PVC, FIXADO COM BAGUETE. AF_11/2025</v>
          </cell>
          <cell r="C17975" t="str">
            <v>M2</v>
          </cell>
          <cell r="D17975">
            <v>349.32</v>
          </cell>
          <cell r="E17975" t="str">
            <v>SINAPI</v>
          </cell>
          <cell r="F17975" t="str">
            <v/>
          </cell>
          <cell r="G17975" t="str">
            <v>0166</v>
          </cell>
        </row>
        <row r="17976">
          <cell r="A17976" t="str">
            <v>S-102154</v>
          </cell>
          <cell r="B17976" t="str">
            <v>INSTALAÇÃO DE VIDRO LISO INCOLOR, E = 5 MM, EM ESQUADRIA DE MADEIRA, FIXADO COM BAGUETE. AF_11/2025</v>
          </cell>
          <cell r="C17976" t="str">
            <v>M2</v>
          </cell>
          <cell r="D17976">
            <v>261.36</v>
          </cell>
          <cell r="E17976" t="str">
            <v>SINAPI</v>
          </cell>
          <cell r="F17976" t="str">
            <v/>
          </cell>
          <cell r="G17976" t="str">
            <v>0166</v>
          </cell>
        </row>
        <row r="17977">
          <cell r="A17977" t="str">
            <v>S-102166</v>
          </cell>
          <cell r="B17977" t="str">
            <v>INSTALAÇÃO DE VIDRO LISO INCOLOR, E = 6 MM, EM ESQUADRIA DE ALUMÍNIO OU PVC, FIXADO COM BAGUETE. AF_11/2025</v>
          </cell>
          <cell r="C17977" t="str">
            <v>M2</v>
          </cell>
          <cell r="D17977">
            <v>367.87</v>
          </cell>
          <cell r="E17977" t="str">
            <v>SINAPI</v>
          </cell>
          <cell r="F17977" t="str">
            <v/>
          </cell>
          <cell r="G17977" t="str">
            <v>0166</v>
          </cell>
        </row>
        <row r="17978">
          <cell r="A17978" t="str">
            <v>S-102156</v>
          </cell>
          <cell r="B17978" t="str">
            <v>INSTALAÇÃO DE VIDRO LISO INCOLOR, E = 6 MM, EM ESQUADRIA DE MADEIRA, FIXADO COM BAGUETE. AF_11/2025</v>
          </cell>
          <cell r="C17978" t="str">
            <v>M2</v>
          </cell>
          <cell r="D17978">
            <v>299.58999999999997</v>
          </cell>
          <cell r="E17978" t="str">
            <v>SINAPI</v>
          </cell>
          <cell r="F17978" t="str">
            <v/>
          </cell>
          <cell r="G17978" t="str">
            <v>0166</v>
          </cell>
        </row>
        <row r="17979">
          <cell r="A17979" t="str">
            <v>S-102168</v>
          </cell>
          <cell r="B17979" t="str">
            <v>INSTALAÇÃO DE VIDRO LISO INCOLOR, E = 8 MM, EM ESQUADRIA DE ALUMÍNIO OU PVC, FIXADO COM BAGUETE. AF_11/2025</v>
          </cell>
          <cell r="C17979" t="str">
            <v>M2</v>
          </cell>
          <cell r="D17979">
            <v>465.82</v>
          </cell>
          <cell r="E17979" t="str">
            <v>SINAPI</v>
          </cell>
          <cell r="F17979" t="str">
            <v/>
          </cell>
          <cell r="G17979" t="str">
            <v>0166</v>
          </cell>
        </row>
        <row r="17980">
          <cell r="A17980" t="str">
            <v>S-102158</v>
          </cell>
          <cell r="B17980" t="str">
            <v>INSTALAÇÃO DE VIDRO LISO INCOLOR, E = 8 MM, EM ESQUADRIA DE MADEIRA, FIXADO COM BAGUETE. AF_11/2025</v>
          </cell>
          <cell r="C17980" t="str">
            <v>M2</v>
          </cell>
          <cell r="D17980">
            <v>415.23</v>
          </cell>
          <cell r="E17980" t="str">
            <v>SINAPI</v>
          </cell>
          <cell r="F17980" t="str">
            <v/>
          </cell>
          <cell r="G17980" t="str">
            <v>0166</v>
          </cell>
        </row>
        <row r="17981">
          <cell r="A17981" t="str">
            <v>S-102181</v>
          </cell>
          <cell r="B17981" t="str">
            <v>INSTALAÇÃO DE VIDRO TEMPERADO, E = 10 MM, ENCAIXADO EM PERFIL U. AF_11/2025</v>
          </cell>
          <cell r="C17981" t="str">
            <v>M2</v>
          </cell>
          <cell r="D17981">
            <v>570.36</v>
          </cell>
          <cell r="E17981" t="str">
            <v>SINAPI</v>
          </cell>
          <cell r="F17981" t="str">
            <v/>
          </cell>
          <cell r="G17981" t="str">
            <v>0166</v>
          </cell>
        </row>
        <row r="17982">
          <cell r="A17982" t="str">
            <v>S-102179</v>
          </cell>
          <cell r="B17982" t="str">
            <v>INSTALAÇÃO DE VIDRO TEMPERADO, E = 6 MM, ENCAIXADO EM PERFIL U. AF_11/2025</v>
          </cell>
          <cell r="C17982" t="str">
            <v>M2</v>
          </cell>
          <cell r="D17982">
            <v>402.55</v>
          </cell>
          <cell r="E17982" t="str">
            <v>SINAPI</v>
          </cell>
          <cell r="F17982" t="str">
            <v/>
          </cell>
          <cell r="G17982" t="str">
            <v>0166</v>
          </cell>
        </row>
        <row r="17983">
          <cell r="A17983" t="str">
            <v>S-102180</v>
          </cell>
          <cell r="B17983" t="str">
            <v>INSTALAÇÃO DE VIDRO TEMPERADO, E = 8 MM, ENCAIXADO EM PERFIL U. AF_11/2025</v>
          </cell>
          <cell r="C17983" t="str">
            <v>M2</v>
          </cell>
          <cell r="D17983">
            <v>474.6</v>
          </cell>
          <cell r="E17983" t="str">
            <v>SINAPI</v>
          </cell>
          <cell r="F17983" t="str">
            <v/>
          </cell>
          <cell r="G17983" t="str">
            <v>0166</v>
          </cell>
        </row>
        <row r="17984">
          <cell r="A17984" t="str">
            <v>S-102189</v>
          </cell>
          <cell r="B17984" t="str">
            <v>JOGO DE FERRAGENS CROMADAS PARA PORTA DE VIDRO TEMPERADO, UMA FOLHA COMPOSTO DE DOBRADICAS SUPERIOR E INFERIOR, TRINCO, FECHADURA, CONTRA FECHADURA COM CAPUCHINHO SEM MOLA E PUXADOR. AF_11/2025</v>
          </cell>
          <cell r="C17984" t="str">
            <v>UN</v>
          </cell>
          <cell r="D17984">
            <v>291.54000000000002</v>
          </cell>
          <cell r="E17984" t="str">
            <v>SINAPI</v>
          </cell>
          <cell r="F17984" t="str">
            <v/>
          </cell>
          <cell r="G17984" t="str">
            <v>0166</v>
          </cell>
        </row>
        <row r="17985">
          <cell r="A17985" t="str">
            <v>S-102188</v>
          </cell>
          <cell r="B17985" t="str">
            <v>MOLA HIDRAULICA DE PISO PARA PORTA DE VIDRO TEMPERADO. AF_11/2025</v>
          </cell>
          <cell r="C17985" t="str">
            <v>UN</v>
          </cell>
          <cell r="D17985">
            <v>1102.5999999999999</v>
          </cell>
          <cell r="E17985" t="str">
            <v>SINAPI</v>
          </cell>
          <cell r="F17985" t="str">
            <v/>
          </cell>
          <cell r="G17985" t="str">
            <v>0166</v>
          </cell>
        </row>
        <row r="17986">
          <cell r="A17986" t="str">
            <v>S-106320</v>
          </cell>
          <cell r="B17986" t="str">
            <v>PORTA DE ABRIR COM MOLA HIDRÁULICA, EM VIDRO TEMPERADO, 120X210 CM, ESPESSURA 10 MM, INCLUSIVE ACESSÓRIOS. AF_11/2025</v>
          </cell>
          <cell r="C17986" t="str">
            <v>UN</v>
          </cell>
          <cell r="D17986">
            <v>2633.49</v>
          </cell>
          <cell r="E17986" t="str">
            <v>SINAPI</v>
          </cell>
          <cell r="F17986" t="str">
            <v/>
          </cell>
          <cell r="G17986" t="str">
            <v>0166</v>
          </cell>
        </row>
        <row r="17987">
          <cell r="A17987" t="str">
            <v>S-102185</v>
          </cell>
          <cell r="B17987" t="str">
            <v>PORTA DE ABRIR COM MOLA HIDRÁULICA, EM VIDRO TEMPERADO, 2 FOLHAS DE 90X210 CM, ESPESSURA DE 10 MM, INCLUSIVE ACESSÓRIOS. AF_11/2025</v>
          </cell>
          <cell r="C17987" t="str">
            <v>UN</v>
          </cell>
          <cell r="D17987">
            <v>4624.74</v>
          </cell>
          <cell r="E17987" t="str">
            <v>SINAPI</v>
          </cell>
          <cell r="F17987" t="str">
            <v/>
          </cell>
          <cell r="G17987" t="str">
            <v>0166</v>
          </cell>
        </row>
        <row r="17988">
          <cell r="A17988" t="str">
            <v>S-106318</v>
          </cell>
          <cell r="B17988" t="str">
            <v>PORTA DE ABRIR COM MOLA HIDRÁULICA, EM VIDRO TEMPERADO, 70X210 CM, ESPESSURA 10 MM, INCLUSIVE ACESSÓRIOS. AF_11/2025</v>
          </cell>
          <cell r="C17988" t="str">
            <v>UN</v>
          </cell>
          <cell r="D17988">
            <v>2086.0500000000002</v>
          </cell>
          <cell r="E17988" t="str">
            <v>SINAPI</v>
          </cell>
          <cell r="F17988" t="str">
            <v/>
          </cell>
          <cell r="G17988" t="str">
            <v>0166</v>
          </cell>
        </row>
        <row r="17989">
          <cell r="A17989" t="str">
            <v>S-106319</v>
          </cell>
          <cell r="B17989" t="str">
            <v>PORTA DE ABRIR COM MOLA HIDRÁULICA, EM VIDRO TEMPERADO, 80X210 CM, ESPESSURA 10 MM, INCLUSIVE ACESSÓRIOS. AF_11/2025</v>
          </cell>
          <cell r="C17989" t="str">
            <v>UN</v>
          </cell>
          <cell r="D17989">
            <v>2195.54</v>
          </cell>
          <cell r="E17989" t="str">
            <v>SINAPI</v>
          </cell>
          <cell r="F17989" t="str">
            <v/>
          </cell>
          <cell r="G17989" t="str">
            <v>0166</v>
          </cell>
        </row>
        <row r="17990">
          <cell r="A17990" t="str">
            <v>S-102184</v>
          </cell>
          <cell r="B17990" t="str">
            <v>PORTA DE ABRIR COM MOLA HIDRÁULICA, EM VIDRO TEMPERADO, 90X210 CM, ESPESSURA 10 MM, INCLUSIVE ACESSÓRIOS. AF_11/2025</v>
          </cell>
          <cell r="C17990" t="str">
            <v>UN</v>
          </cell>
          <cell r="D17990">
            <v>2305.02</v>
          </cell>
          <cell r="E17990" t="str">
            <v>SINAPI</v>
          </cell>
          <cell r="F17990" t="str">
            <v/>
          </cell>
          <cell r="G17990" t="str">
            <v>0166</v>
          </cell>
        </row>
        <row r="17991">
          <cell r="A17991" t="str">
            <v>S-102183</v>
          </cell>
          <cell r="B17991" t="str">
            <v>PORTA PIVOTANTE DE VIDRO TEMPERADO, 2 FOLHAS DE 90X210 CM, ESPESSURA DE 10 MM, INCLUSIVE ACESSÓRIOS. AF_11/2025</v>
          </cell>
          <cell r="C17991" t="str">
            <v>UN</v>
          </cell>
          <cell r="D17991">
            <v>2288.84</v>
          </cell>
          <cell r="E17991" t="str">
            <v>SINAPI</v>
          </cell>
          <cell r="F17991" t="str">
            <v/>
          </cell>
          <cell r="G17991" t="str">
            <v>0166</v>
          </cell>
        </row>
        <row r="17992">
          <cell r="A17992" t="str">
            <v>S-102182</v>
          </cell>
          <cell r="B17992" t="str">
            <v>PORTA PIVOTANTE DE VIDRO TEMPERADO, 90X210 CM, ESPESSURA 10 MM, INCLUSIVE ACESSÓRIOS. AF_11/2025</v>
          </cell>
          <cell r="C17992" t="str">
            <v>UN</v>
          </cell>
          <cell r="D17992">
            <v>1229.8499999999999</v>
          </cell>
          <cell r="E17992" t="str">
            <v>SINAPI</v>
          </cell>
          <cell r="F17992" t="str">
            <v/>
          </cell>
          <cell r="G17992" t="str">
            <v>0166</v>
          </cell>
        </row>
        <row r="17993">
          <cell r="A17993" t="str">
            <v>S-102191</v>
          </cell>
          <cell r="B17993" t="str">
            <v>REMOÇÃO DE VIDRO LISO COMUM DE ESQUADRIA COM BAGUETE DE ALUMÍNIO OU PVC. AF_11/2025</v>
          </cell>
          <cell r="C17993" t="str">
            <v>M2</v>
          </cell>
          <cell r="D17993">
            <v>24.55</v>
          </cell>
          <cell r="E17993" t="str">
            <v>SINAPI</v>
          </cell>
          <cell r="F17993" t="str">
            <v/>
          </cell>
          <cell r="G17993" t="str">
            <v>0166</v>
          </cell>
        </row>
        <row r="17994">
          <cell r="A17994" t="str">
            <v>S-102190</v>
          </cell>
          <cell r="B17994" t="str">
            <v>REMOÇÃO DE VIDRO LISO COMUM DE ESQUADRIA COM BAGUETE DE MADEIRA. AF_11/2025</v>
          </cell>
          <cell r="C17994" t="str">
            <v>M2</v>
          </cell>
          <cell r="D17994">
            <v>22.67</v>
          </cell>
          <cell r="E17994" t="str">
            <v>SINAPI</v>
          </cell>
          <cell r="F17994" t="str">
            <v/>
          </cell>
          <cell r="G17994" t="str">
            <v>0166</v>
          </cell>
        </row>
        <row r="17995">
          <cell r="A17995" t="str">
            <v>S-102192</v>
          </cell>
          <cell r="B17995" t="str">
            <v>REMOÇÃO DE VIDRO TEMPERADO FIXADO EM PERFIL U. AF_11/2025</v>
          </cell>
          <cell r="C17995" t="str">
            <v>M2</v>
          </cell>
          <cell r="D17995">
            <v>21.68</v>
          </cell>
          <cell r="E17995" t="str">
            <v>SINAPI</v>
          </cell>
          <cell r="F17995" t="str">
            <v/>
          </cell>
          <cell r="G17995" t="str">
            <v>0166</v>
          </cell>
        </row>
        <row r="17996">
          <cell r="A17996" t="str">
            <v>S-89354</v>
          </cell>
          <cell r="B17996" t="str">
            <v>MISTURADOR MONOCOMANDO PARA CHUVEIRO, BASE BRUTA E ACABAMENTO CROMADO - FORNECIMENTO E INSTALAÇÃO. AF_08/2021</v>
          </cell>
          <cell r="C17996" t="str">
            <v>UN</v>
          </cell>
          <cell r="D17996">
            <v>475.72</v>
          </cell>
          <cell r="E17996" t="str">
            <v>SINAPI</v>
          </cell>
          <cell r="F17996" t="str">
            <v/>
          </cell>
          <cell r="G17996" t="str">
            <v>0167</v>
          </cell>
        </row>
        <row r="17997">
          <cell r="A17997" t="str">
            <v>S-103041</v>
          </cell>
          <cell r="B17997" t="str">
            <v>REGISTRO DE ESFERA, PVC, ROSCÁVEL, COM BORBOLETA, 1/2" - FORNECIMENTO E INSTALAÇÃO. AF_08/2021</v>
          </cell>
          <cell r="C17997" t="str">
            <v>UN</v>
          </cell>
          <cell r="D17997">
            <v>24.08</v>
          </cell>
          <cell r="E17997" t="str">
            <v>SINAPI</v>
          </cell>
          <cell r="F17997" t="str">
            <v/>
          </cell>
          <cell r="G17997" t="str">
            <v>0167</v>
          </cell>
        </row>
        <row r="17998">
          <cell r="A17998" t="str">
            <v>S-103042</v>
          </cell>
          <cell r="B17998" t="str">
            <v>REGISTRO DE ESFERA, PVC, ROSCÁVEL, COM BORBOLETA, 3/4" - FORNECIMENTO E INSTALAÇÃO. AF_08/2021</v>
          </cell>
          <cell r="C17998" t="str">
            <v>UN</v>
          </cell>
          <cell r="D17998">
            <v>30.21</v>
          </cell>
          <cell r="E17998" t="str">
            <v>SINAPI</v>
          </cell>
          <cell r="F17998" t="str">
            <v/>
          </cell>
          <cell r="G17998" t="str">
            <v>0167</v>
          </cell>
        </row>
        <row r="17999">
          <cell r="A17999" t="str">
            <v>S-103043</v>
          </cell>
          <cell r="B17999" t="str">
            <v>REGISTRO DE ESFERA, PVC, ROSCÁVEL, COM CABEÇA QUADRADA, 1/2" - FORNECIMENTO E INSTALAÇÃO. AF_08/2021</v>
          </cell>
          <cell r="C17999" t="str">
            <v>UN</v>
          </cell>
          <cell r="D17999">
            <v>27.57</v>
          </cell>
          <cell r="E17999" t="str">
            <v>SINAPI</v>
          </cell>
          <cell r="F17999" t="str">
            <v/>
          </cell>
          <cell r="G17999" t="str">
            <v>0167</v>
          </cell>
        </row>
        <row r="18000">
          <cell r="A18000" t="str">
            <v>S-103044</v>
          </cell>
          <cell r="B18000" t="str">
            <v>REGISTRO DE ESFERA, PVC, ROSCÁVEL, COM CABEÇA QUADRADA, 3/4" - FORNECIMENTO E INSTALAÇÃO. AF_08/2021</v>
          </cell>
          <cell r="C18000" t="str">
            <v>UN</v>
          </cell>
          <cell r="D18000">
            <v>37.479999999999997</v>
          </cell>
          <cell r="E18000" t="str">
            <v>SINAPI</v>
          </cell>
          <cell r="F18000" t="str">
            <v/>
          </cell>
          <cell r="G18000" t="str">
            <v>0167</v>
          </cell>
        </row>
        <row r="18001">
          <cell r="A18001" t="str">
            <v>S-103039</v>
          </cell>
          <cell r="B18001" t="str">
            <v>REGISTRO DE ESFERA, PVC, ROSCÁVEL, COM VOLANTE, 1 1/2" - FORNECIMENTO E INSTALAÇÃO. AF_08/2021</v>
          </cell>
          <cell r="C18001" t="str">
            <v>UN</v>
          </cell>
          <cell r="D18001">
            <v>83.24</v>
          </cell>
          <cell r="E18001" t="str">
            <v>SINAPI</v>
          </cell>
          <cell r="F18001" t="str">
            <v/>
          </cell>
          <cell r="G18001" t="str">
            <v>0167</v>
          </cell>
        </row>
        <row r="18002">
          <cell r="A18002" t="str">
            <v>S-103038</v>
          </cell>
          <cell r="B18002" t="str">
            <v>REGISTRO DE ESFERA, PVC, ROSCÁVEL, COM VOLANTE, 1 1/4" - FORNECIMENTO E INSTALAÇÃO. AF_08/2021</v>
          </cell>
          <cell r="C18002" t="str">
            <v>UN</v>
          </cell>
          <cell r="D18002">
            <v>75.64</v>
          </cell>
          <cell r="E18002" t="str">
            <v>SINAPI</v>
          </cell>
          <cell r="F18002" t="str">
            <v/>
          </cell>
          <cell r="G18002" t="str">
            <v>0167</v>
          </cell>
        </row>
        <row r="18003">
          <cell r="A18003" t="str">
            <v>S-103037</v>
          </cell>
          <cell r="B18003" t="str">
            <v>REGISTRO DE ESFERA, PVC, ROSCÁVEL, COM VOLANTE, 1" - FORNECIMENTO E INSTALAÇÃO. AF_08/2021</v>
          </cell>
          <cell r="C18003" t="str">
            <v>UN</v>
          </cell>
          <cell r="D18003">
            <v>56.45</v>
          </cell>
          <cell r="E18003" t="str">
            <v>SINAPI</v>
          </cell>
          <cell r="F18003" t="str">
            <v/>
          </cell>
          <cell r="G18003" t="str">
            <v>0167</v>
          </cell>
        </row>
        <row r="18004">
          <cell r="A18004" t="str">
            <v>S-103036</v>
          </cell>
          <cell r="B18004" t="str">
            <v>REGISTRO DE ESFERA, PVC, ROSCÁVEL, COM VOLANTE, 1/2" - FORNECIMENTO E INSTALAÇÃO. AF_08/2021</v>
          </cell>
          <cell r="C18004" t="str">
            <v>UN</v>
          </cell>
          <cell r="D18004">
            <v>28.59</v>
          </cell>
          <cell r="E18004" t="str">
            <v>SINAPI</v>
          </cell>
          <cell r="F18004" t="str">
            <v/>
          </cell>
          <cell r="G18004" t="str">
            <v>0167</v>
          </cell>
        </row>
        <row r="18005">
          <cell r="A18005" t="str">
            <v>S-103040</v>
          </cell>
          <cell r="B18005" t="str">
            <v>REGISTRO DE ESFERA, PVC, ROSCÁVEL, COM VOLANTE, 2" - FORNECIMENTO E INSTALAÇÃO. AF_08/2021</v>
          </cell>
          <cell r="C18005" t="str">
            <v>UN</v>
          </cell>
          <cell r="D18005">
            <v>122.63</v>
          </cell>
          <cell r="E18005" t="str">
            <v>SINAPI</v>
          </cell>
          <cell r="F18005" t="str">
            <v/>
          </cell>
          <cell r="G18005" t="str">
            <v>0167</v>
          </cell>
        </row>
        <row r="18006">
          <cell r="A18006" t="str">
            <v>S-90371</v>
          </cell>
          <cell r="B18006" t="str">
            <v>REGISTRO DE ESFERA, PVC, ROSCÁVEL, COM VOLANTE, 3/4" - FORNECIMENTO E INSTALAÇÃO. AF_08/2021</v>
          </cell>
          <cell r="C18006" t="str">
            <v>UN</v>
          </cell>
          <cell r="D18006">
            <v>36.049999999999997</v>
          </cell>
          <cell r="E18006" t="str">
            <v>SINAPI</v>
          </cell>
          <cell r="F18006" t="str">
            <v/>
          </cell>
          <cell r="G18006" t="str">
            <v>0167</v>
          </cell>
        </row>
        <row r="18007">
          <cell r="A18007" t="str">
            <v>S-103047</v>
          </cell>
          <cell r="B18007" t="str">
            <v>REGISTRO DE ESFERA, PVC, SOLDÁVEL, COM VOLANTE, DN 20 MM - FORNECIMENTO E INSTALAÇÃO. AF_08/2021</v>
          </cell>
          <cell r="C18007" t="str">
            <v>UN</v>
          </cell>
          <cell r="D18007">
            <v>29.26</v>
          </cell>
          <cell r="E18007" t="str">
            <v>SINAPI</v>
          </cell>
          <cell r="F18007" t="str">
            <v/>
          </cell>
          <cell r="G18007" t="str">
            <v>0167</v>
          </cell>
        </row>
        <row r="18008">
          <cell r="A18008" t="str">
            <v>S-94489</v>
          </cell>
          <cell r="B18008" t="str">
            <v>REGISTRO DE ESFERA, PVC, SOLDÁVEL, COM VOLANTE, DN 25 MM - FORNECIMENTO E INSTALAÇÃO. AF_08/2021</v>
          </cell>
          <cell r="C18008" t="str">
            <v>UN</v>
          </cell>
          <cell r="D18008">
            <v>35.450000000000003</v>
          </cell>
          <cell r="E18008" t="str">
            <v>SINAPI</v>
          </cell>
          <cell r="F18008" t="str">
            <v/>
          </cell>
          <cell r="G18008" t="str">
            <v>0167</v>
          </cell>
        </row>
        <row r="18009">
          <cell r="A18009" t="str">
            <v>S-94490</v>
          </cell>
          <cell r="B18009" t="str">
            <v>REGISTRO DE ESFERA, PVC, SOLDÁVEL, COM VOLANTE, DN 32 MM - FORNECIMENTO E INSTALAÇÃO. AF_08/2021</v>
          </cell>
          <cell r="C18009" t="str">
            <v>UN</v>
          </cell>
          <cell r="D18009">
            <v>51.98</v>
          </cell>
          <cell r="E18009" t="str">
            <v>SINAPI</v>
          </cell>
          <cell r="F18009" t="str">
            <v/>
          </cell>
          <cell r="G18009" t="str">
            <v>0167</v>
          </cell>
        </row>
        <row r="18010">
          <cell r="A18010" t="str">
            <v>S-94491</v>
          </cell>
          <cell r="B18010" t="str">
            <v>REGISTRO DE ESFERA, PVC, SOLDÁVEL, COM VOLANTE, DN 40 MM - FORNECIMENTO E INSTALAÇÃO. AF_08/2021</v>
          </cell>
          <cell r="C18010" t="str">
            <v>UN</v>
          </cell>
          <cell r="D18010">
            <v>70.75</v>
          </cell>
          <cell r="E18010" t="str">
            <v>SINAPI</v>
          </cell>
          <cell r="F18010" t="str">
            <v/>
          </cell>
          <cell r="G18010" t="str">
            <v>0167</v>
          </cell>
        </row>
        <row r="18011">
          <cell r="A18011" t="str">
            <v>S-94492</v>
          </cell>
          <cell r="B18011" t="str">
            <v>REGISTRO DE ESFERA, PVC, SOLDÁVEL, COM VOLANTE, DN 50 MM - FORNECIMENTO E INSTALAÇÃO. AF_08/2021</v>
          </cell>
          <cell r="C18011" t="str">
            <v>UN</v>
          </cell>
          <cell r="D18011">
            <v>72.709999999999994</v>
          </cell>
          <cell r="E18011" t="str">
            <v>SINAPI</v>
          </cell>
          <cell r="F18011" t="str">
            <v/>
          </cell>
          <cell r="G18011" t="str">
            <v>0167</v>
          </cell>
        </row>
        <row r="18012">
          <cell r="A18012" t="str">
            <v>S-94493</v>
          </cell>
          <cell r="B18012" t="str">
            <v>REGISTRO DE ESFERA, PVC, SOLDÁVEL, COM VOLANTE, DN 60 MM - FORNECIMENTO E INSTALAÇÃO. AF_08/2021</v>
          </cell>
          <cell r="C18012" t="str">
            <v>UN</v>
          </cell>
          <cell r="D18012">
            <v>132.44</v>
          </cell>
          <cell r="E18012" t="str">
            <v>SINAPI</v>
          </cell>
          <cell r="F18012" t="str">
            <v/>
          </cell>
          <cell r="G18012" t="str">
            <v>0167</v>
          </cell>
        </row>
        <row r="18013">
          <cell r="A18013" t="str">
            <v>S-94497</v>
          </cell>
          <cell r="B18013" t="str">
            <v>REGISTRO DE GAVETA BRUTO, LATÃO, ROSCÁVEL, 1 1/2" - FORNECIMENTO E INSTALAÇÃO. AF_08/2021</v>
          </cell>
          <cell r="C18013" t="str">
            <v>UN</v>
          </cell>
          <cell r="D18013">
            <v>97.72</v>
          </cell>
          <cell r="E18013" t="str">
            <v>SINAPI</v>
          </cell>
          <cell r="F18013" t="str">
            <v/>
          </cell>
          <cell r="G18013" t="str">
            <v>0167</v>
          </cell>
        </row>
        <row r="18014">
          <cell r="A18014" t="str">
            <v>S-94794</v>
          </cell>
          <cell r="B18014" t="str">
            <v>REGISTRO DE GAVETA BRUTO, LATÃO, ROSCÁVEL, 1 1/2", COM ACABAMENTO E CANOPLA CROMADOS - FORNECIMENTO E INSTALAÇÃO. AF_08/2021</v>
          </cell>
          <cell r="C18014" t="str">
            <v>UN</v>
          </cell>
          <cell r="D18014">
            <v>152.61000000000001</v>
          </cell>
          <cell r="E18014" t="str">
            <v>SINAPI</v>
          </cell>
          <cell r="F18014" t="str">
            <v/>
          </cell>
          <cell r="G18014" t="str">
            <v>0167</v>
          </cell>
        </row>
        <row r="18015">
          <cell r="A18015" t="str">
            <v>S-94496</v>
          </cell>
          <cell r="B18015" t="str">
            <v>REGISTRO DE GAVETA BRUTO, LATÃO, ROSCÁVEL, 1 1/4" - FORNECIMENTO E INSTALAÇÃO. AF_08/2021</v>
          </cell>
          <cell r="C18015" t="str">
            <v>UN</v>
          </cell>
          <cell r="D18015">
            <v>76.930000000000007</v>
          </cell>
          <cell r="E18015" t="str">
            <v>SINAPI</v>
          </cell>
          <cell r="F18015" t="str">
            <v/>
          </cell>
          <cell r="G18015" t="str">
            <v>0167</v>
          </cell>
        </row>
        <row r="18016">
          <cell r="A18016" t="str">
            <v>S-94793</v>
          </cell>
          <cell r="B18016" t="str">
            <v>REGISTRO DE GAVETA BRUTO, LATÃO, ROSCÁVEL, 1 1/4", COM ACABAMENTO E CANOPLA CROMADOS - FORNECIMENTO E INSTALAÇÃO. AF_08/2021</v>
          </cell>
          <cell r="C18016" t="str">
            <v>UN</v>
          </cell>
          <cell r="D18016">
            <v>142.58000000000001</v>
          </cell>
          <cell r="E18016" t="str">
            <v>SINAPI</v>
          </cell>
          <cell r="F18016" t="str">
            <v/>
          </cell>
          <cell r="G18016" t="str">
            <v>0167</v>
          </cell>
        </row>
        <row r="18017">
          <cell r="A18017" t="str">
            <v>S-94495</v>
          </cell>
          <cell r="B18017" t="str">
            <v>REGISTRO DE GAVETA BRUTO, LATÃO, ROSCÁVEL, 1" - FORNECIMENTO E INSTALAÇÃO. AF_08/2021</v>
          </cell>
          <cell r="C18017" t="str">
            <v>UN</v>
          </cell>
          <cell r="D18017">
            <v>56.48</v>
          </cell>
          <cell r="E18017" t="str">
            <v>SINAPI</v>
          </cell>
          <cell r="F18017" t="str">
            <v/>
          </cell>
          <cell r="G18017" t="str">
            <v>0167</v>
          </cell>
        </row>
        <row r="18018">
          <cell r="A18018" t="str">
            <v>S-94792</v>
          </cell>
          <cell r="B18018" t="str">
            <v>REGISTRO DE GAVETA BRUTO, LATÃO, ROSCÁVEL, 1", COM ACABAMENTO E CANOPLA CROMADOS - FORNECIMENTO E INSTALAÇÃO. AF_08/2021</v>
          </cell>
          <cell r="C18018" t="str">
            <v>UN</v>
          </cell>
          <cell r="D18018">
            <v>105.09</v>
          </cell>
          <cell r="E18018" t="str">
            <v>SINAPI</v>
          </cell>
          <cell r="F18018" t="str">
            <v/>
          </cell>
          <cell r="G18018" t="str">
            <v>0167</v>
          </cell>
        </row>
        <row r="18019">
          <cell r="A18019" t="str">
            <v>S-89352</v>
          </cell>
          <cell r="B18019" t="str">
            <v>REGISTRO DE GAVETA BRUTO, LATÃO, ROSCÁVEL, 1/2" - FORNECIMENTO E INSTALAÇÃO. AF_08/2021</v>
          </cell>
          <cell r="C18019" t="str">
            <v>UN</v>
          </cell>
          <cell r="D18019">
            <v>32.64</v>
          </cell>
          <cell r="E18019" t="str">
            <v>SINAPI</v>
          </cell>
          <cell r="F18019" t="str">
            <v/>
          </cell>
          <cell r="G18019" t="str">
            <v>0167</v>
          </cell>
        </row>
        <row r="18020">
          <cell r="A18020" t="str">
            <v>S-89986</v>
          </cell>
          <cell r="B18020" t="str">
            <v>REGISTRO DE GAVETA BRUTO, LATÃO, ROSCÁVEL, 1/2", COM ACABAMENTO E CANOPLA CROMADOS - FORNECIMENTO E INSTALAÇÃO. AF_08/2021</v>
          </cell>
          <cell r="C18020" t="str">
            <v>UN</v>
          </cell>
          <cell r="D18020">
            <v>75.709999999999994</v>
          </cell>
          <cell r="E18020" t="str">
            <v>SINAPI</v>
          </cell>
          <cell r="F18020" t="str">
            <v/>
          </cell>
          <cell r="G18020" t="str">
            <v>0167</v>
          </cell>
        </row>
        <row r="18021">
          <cell r="A18021" t="str">
            <v>S-94499</v>
          </cell>
          <cell r="B18021" t="str">
            <v>REGISTRO DE GAVETA BRUTO, LATÃO, ROSCÁVEL, 2 1/2" - FORNECIMENTO E INSTALAÇÃO. AF_08/2021</v>
          </cell>
          <cell r="C18021" t="str">
            <v>UN</v>
          </cell>
          <cell r="D18021">
            <v>259.23</v>
          </cell>
          <cell r="E18021" t="str">
            <v>SINAPI</v>
          </cell>
          <cell r="F18021" t="str">
            <v/>
          </cell>
          <cell r="G18021" t="str">
            <v>0167</v>
          </cell>
        </row>
        <row r="18022">
          <cell r="A18022" t="str">
            <v>S-94498</v>
          </cell>
          <cell r="B18022" t="str">
            <v>REGISTRO DE GAVETA BRUTO, LATÃO, ROSCÁVEL, 2" - FORNECIMENTO E INSTALAÇÃO. AF_08/2021</v>
          </cell>
          <cell r="C18022" t="str">
            <v>UN</v>
          </cell>
          <cell r="D18022">
            <v>134.06</v>
          </cell>
          <cell r="E18022" t="str">
            <v>SINAPI</v>
          </cell>
          <cell r="F18022" t="str">
            <v/>
          </cell>
          <cell r="G18022" t="str">
            <v>0167</v>
          </cell>
        </row>
        <row r="18023">
          <cell r="A18023" t="str">
            <v>S-94500</v>
          </cell>
          <cell r="B18023" t="str">
            <v>REGISTRO DE GAVETA BRUTO, LATÃO, ROSCÁVEL, 3" - FORNECIMENTO E INSTALAÇÃO. AF_08/2021</v>
          </cell>
          <cell r="C18023" t="str">
            <v>UN</v>
          </cell>
          <cell r="D18023">
            <v>315.25</v>
          </cell>
          <cell r="E18023" t="str">
            <v>SINAPI</v>
          </cell>
          <cell r="F18023" t="str">
            <v/>
          </cell>
          <cell r="G18023" t="str">
            <v>0167</v>
          </cell>
        </row>
        <row r="18024">
          <cell r="A18024" t="str">
            <v>S-89353</v>
          </cell>
          <cell r="B18024" t="str">
            <v>REGISTRO DE GAVETA BRUTO, LATÃO, ROSCÁVEL, 3/4" - FORNECIMENTO E INSTALAÇÃO. AF_08/2021</v>
          </cell>
          <cell r="C18024" t="str">
            <v>UN</v>
          </cell>
          <cell r="D18024">
            <v>37</v>
          </cell>
          <cell r="E18024" t="str">
            <v>SINAPI</v>
          </cell>
          <cell r="F18024" t="str">
            <v/>
          </cell>
          <cell r="G18024" t="str">
            <v>0167</v>
          </cell>
        </row>
        <row r="18025">
          <cell r="A18025" t="str">
            <v>S-89987</v>
          </cell>
          <cell r="B18025" t="str">
            <v>REGISTRO DE GAVETA BRUTO, LATÃO, ROSCÁVEL, 3/4", COM ACABAMENTO E CANOPLA CROMADOS - FORNECIMENTO E INSTALAÇÃO. AF_08/2021</v>
          </cell>
          <cell r="C18025" t="str">
            <v>UN</v>
          </cell>
          <cell r="D18025">
            <v>86.54</v>
          </cell>
          <cell r="E18025" t="str">
            <v>SINAPI</v>
          </cell>
          <cell r="F18025" t="str">
            <v/>
          </cell>
          <cell r="G18025" t="str">
            <v>0167</v>
          </cell>
        </row>
        <row r="18026">
          <cell r="A18026" t="str">
            <v>S-94501</v>
          </cell>
          <cell r="B18026" t="str">
            <v>REGISTRO DE GAVETA BRUTO, LATÃO, ROSCÁVEL, 4" - FORNECIMENTO E INSTALAÇÃO. AF_08/2021</v>
          </cell>
          <cell r="C18026" t="str">
            <v>UN</v>
          </cell>
          <cell r="D18026">
            <v>622.07000000000005</v>
          </cell>
          <cell r="E18026" t="str">
            <v>SINAPI</v>
          </cell>
          <cell r="F18026" t="str">
            <v/>
          </cell>
          <cell r="G18026" t="str">
            <v>0167</v>
          </cell>
        </row>
        <row r="18027">
          <cell r="A18027" t="str">
            <v>S-89349</v>
          </cell>
          <cell r="B18027" t="str">
            <v>REGISTRO DE PRESSÃO BRUTO, LATÃO, ROSCÁVEL, 1/2" - FORNECIMENTO E INSTALAÇÃO. AF_08/2021</v>
          </cell>
          <cell r="C18027" t="str">
            <v>UN</v>
          </cell>
          <cell r="D18027">
            <v>24.72</v>
          </cell>
          <cell r="E18027" t="str">
            <v>SINAPI</v>
          </cell>
          <cell r="F18027" t="str">
            <v/>
          </cell>
          <cell r="G18027" t="str">
            <v>0167</v>
          </cell>
        </row>
        <row r="18028">
          <cell r="A18028" t="str">
            <v>S-89984</v>
          </cell>
          <cell r="B18028" t="str">
            <v>REGISTRO DE PRESSÃO BRUTO, LATÃO, ROSCÁVEL, 1/2", COM ACABAMENTO E CANOPLA CROMADOS - FORNECIMENTO E INSTALAÇÃO. AF_08/2021</v>
          </cell>
          <cell r="C18028" t="str">
            <v>UN</v>
          </cell>
          <cell r="D18028">
            <v>77.53</v>
          </cell>
          <cell r="E18028" t="str">
            <v>SINAPI</v>
          </cell>
          <cell r="F18028" t="str">
            <v/>
          </cell>
          <cell r="G18028" t="str">
            <v>0167</v>
          </cell>
        </row>
        <row r="18029">
          <cell r="A18029" t="str">
            <v>S-89985</v>
          </cell>
          <cell r="B18029" t="str">
            <v>REGISTRO DE PRESSÃO BRUTO, LATÃO, ROSCÁVEL, 3/4", COM ACABAMENTO E CANOPLA CROMADOS - FORNECIMENTO E INSTALAÇÃO. AF_08/2021</v>
          </cell>
          <cell r="C18029" t="str">
            <v>UN</v>
          </cell>
          <cell r="D18029">
            <v>82.56</v>
          </cell>
          <cell r="E18029" t="str">
            <v>SINAPI</v>
          </cell>
          <cell r="F18029" t="str">
            <v/>
          </cell>
          <cell r="G18029" t="str">
            <v>0167</v>
          </cell>
        </row>
        <row r="18030">
          <cell r="A18030" t="str">
            <v>S-89351</v>
          </cell>
          <cell r="B18030" t="str">
            <v>REGISTRO DE PRESSÃO BRUTO, LATÃO, ROSCÁVEL, 3/4'' - FORNECIMENTO E INSTALAÇÃO. AF_08/2021</v>
          </cell>
          <cell r="C18030" t="str">
            <v>UN</v>
          </cell>
          <cell r="D18030">
            <v>31.32</v>
          </cell>
          <cell r="E18030" t="str">
            <v>SINAPI</v>
          </cell>
          <cell r="F18030" t="str">
            <v/>
          </cell>
          <cell r="G18030" t="str">
            <v>0167</v>
          </cell>
        </row>
        <row r="18031">
          <cell r="A18031" t="str">
            <v>S-103045</v>
          </cell>
          <cell r="B18031" t="str">
            <v>REGISTRO DE PRESSÃO, PVC, ROSCÁVEL, VOLANTE SIMPLES, 1/2" - FORNECIMENTO E INSTALAÇÃO. AF_08/2021</v>
          </cell>
          <cell r="C18031" t="str">
            <v>UN</v>
          </cell>
          <cell r="D18031">
            <v>12.6</v>
          </cell>
          <cell r="E18031" t="str">
            <v>SINAPI</v>
          </cell>
          <cell r="F18031" t="str">
            <v/>
          </cell>
          <cell r="G18031" t="str">
            <v>0167</v>
          </cell>
        </row>
        <row r="18032">
          <cell r="A18032" t="str">
            <v>S-103046</v>
          </cell>
          <cell r="B18032" t="str">
            <v>REGISTRO DE PRESSÃO, PVC, ROSCÁVEL, VOLANTE SIMPLES, 3/4" - FORNECIMENTO E INSTALAÇÃO. AF_08/2021</v>
          </cell>
          <cell r="C18032" t="str">
            <v>UN</v>
          </cell>
          <cell r="D18032">
            <v>28.74</v>
          </cell>
          <cell r="E18032" t="str">
            <v>SINAPI</v>
          </cell>
          <cell r="F18032" t="str">
            <v/>
          </cell>
          <cell r="G18032" t="str">
            <v>0167</v>
          </cell>
        </row>
        <row r="18033">
          <cell r="A18033" t="str">
            <v>S-103048</v>
          </cell>
          <cell r="B18033" t="str">
            <v>REGISTRO DE PRESSÃO, PVC, SOLDÁVEL, VOLANTE SIMPLES, DN 20 MM - FORNECIMENTO E INSTALAÇÃO. AF_08/2021</v>
          </cell>
          <cell r="C18033" t="str">
            <v>UN</v>
          </cell>
          <cell r="D18033">
            <v>22.33</v>
          </cell>
          <cell r="E18033" t="str">
            <v>SINAPI</v>
          </cell>
          <cell r="F18033" t="str">
            <v/>
          </cell>
          <cell r="G18033" t="str">
            <v>0167</v>
          </cell>
        </row>
        <row r="18034">
          <cell r="A18034" t="str">
            <v>S-103049</v>
          </cell>
          <cell r="B18034" t="str">
            <v>REGISTRO DE PRESSÃO, PVC, SOLDÁVEL, VOLANTE SIMPLES, DN 25 MM - FORNECIMENTO E INSTALAÇÃO. AF_08/2021</v>
          </cell>
          <cell r="C18034" t="str">
            <v>UN</v>
          </cell>
          <cell r="D18034">
            <v>23.9</v>
          </cell>
          <cell r="E18034" t="str">
            <v>SINAPI</v>
          </cell>
          <cell r="F18034" t="str">
            <v/>
          </cell>
          <cell r="G18034" t="str">
            <v>0167</v>
          </cell>
        </row>
        <row r="18035">
          <cell r="A18035" t="str">
            <v>S-103029</v>
          </cell>
          <cell r="B18035" t="str">
            <v>REGISTRO OU REGULADOR DE GÁS DE COZINHA - FORNECIMENTO E INSTALAÇÃO. AF_08/2021</v>
          </cell>
          <cell r="C18035" t="str">
            <v>UN</v>
          </cell>
          <cell r="D18035">
            <v>41.74</v>
          </cell>
          <cell r="E18035" t="str">
            <v>SINAPI</v>
          </cell>
          <cell r="F18035" t="str">
            <v/>
          </cell>
          <cell r="G18035" t="str">
            <v>0167</v>
          </cell>
        </row>
        <row r="18036">
          <cell r="A18036" t="str">
            <v>S-103019</v>
          </cell>
          <cell r="B18036" t="str">
            <v>REGISTRO OU VÁLVULA GLOBO ANGULAR EM LATÃO, PARA HIDRANTES EM INSTALAÇÃO PREDIAL DE INCÊNDIO, 45 GRAUS, 2 1/2" - FORNECIMENTO E INSTALAÇÃO. AF_08/2021</v>
          </cell>
          <cell r="C18036" t="str">
            <v>UN</v>
          </cell>
          <cell r="D18036">
            <v>377.12</v>
          </cell>
          <cell r="E18036" t="str">
            <v>SINAPI</v>
          </cell>
          <cell r="F18036" t="str">
            <v/>
          </cell>
          <cell r="G18036" t="str">
            <v>0167</v>
          </cell>
        </row>
        <row r="18037">
          <cell r="A18037" t="str">
            <v>S-103050</v>
          </cell>
          <cell r="B18037" t="str">
            <v>SUBSTITUIÇÃO DE REGISTRO OU VÁLVULA, ROSCÁVEL, DN 20 MM. AF_08/2021</v>
          </cell>
          <cell r="C18037" t="str">
            <v>UN</v>
          </cell>
          <cell r="D18037">
            <v>34.61</v>
          </cell>
          <cell r="E18037" t="str">
            <v>SINAPI</v>
          </cell>
          <cell r="F18037" t="str">
            <v/>
          </cell>
          <cell r="G18037" t="str">
            <v>0167</v>
          </cell>
        </row>
        <row r="18038">
          <cell r="A18038" t="str">
            <v>S-103051</v>
          </cell>
          <cell r="B18038" t="str">
            <v>SUBSTITUIÇÃO DE REGISTRO OU VÁLVULA, ROSCÁVEL, DN 25 MM. AF_08/2021</v>
          </cell>
          <cell r="C18038" t="str">
            <v>UN</v>
          </cell>
          <cell r="D18038">
            <v>41.84</v>
          </cell>
          <cell r="E18038" t="str">
            <v>SINAPI</v>
          </cell>
          <cell r="F18038" t="str">
            <v/>
          </cell>
          <cell r="G18038" t="str">
            <v>0167</v>
          </cell>
        </row>
        <row r="18039">
          <cell r="A18039" t="str">
            <v>S-103052</v>
          </cell>
          <cell r="B18039" t="str">
            <v>SUBSTITUIÇÃO DE REGISTRO OU VÁLVULA, ROSCÁVEL, DN 32 MM. AF_08/2021</v>
          </cell>
          <cell r="C18039" t="str">
            <v>UN</v>
          </cell>
          <cell r="D18039">
            <v>55.41</v>
          </cell>
          <cell r="E18039" t="str">
            <v>SINAPI</v>
          </cell>
          <cell r="F18039" t="str">
            <v/>
          </cell>
          <cell r="G18039" t="str">
            <v>0167</v>
          </cell>
        </row>
        <row r="18040">
          <cell r="A18040" t="str">
            <v>S-94799</v>
          </cell>
          <cell r="B18040" t="str">
            <v>TORNEIRA DE BOIA PARA CAIXA D'ÁGUA, ROSCÁVEL, 1 1/2" - FORNECIMENTO E INSTALAÇÃO. AF_08/2021</v>
          </cell>
          <cell r="C18040" t="str">
            <v>UN</v>
          </cell>
          <cell r="D18040">
            <v>249.48</v>
          </cell>
          <cell r="E18040" t="str">
            <v>SINAPI</v>
          </cell>
          <cell r="F18040" t="str">
            <v/>
          </cell>
          <cell r="G18040" t="str">
            <v>0167</v>
          </cell>
        </row>
        <row r="18041">
          <cell r="A18041" t="str">
            <v>S-94798</v>
          </cell>
          <cell r="B18041" t="str">
            <v>TORNEIRA DE BOIA PARA CAIXA D'ÁGUA, ROSCÁVEL, 1 1/4" - FORNECIMENTO E INSTALAÇÃO. AF_08/2021</v>
          </cell>
          <cell r="C18041" t="str">
            <v>UN</v>
          </cell>
          <cell r="D18041">
            <v>202.91</v>
          </cell>
          <cell r="E18041" t="str">
            <v>SINAPI</v>
          </cell>
          <cell r="F18041" t="str">
            <v/>
          </cell>
          <cell r="G18041" t="str">
            <v>0167</v>
          </cell>
        </row>
        <row r="18042">
          <cell r="A18042" t="str">
            <v>S-94797</v>
          </cell>
          <cell r="B18042" t="str">
            <v>TORNEIRA DE BOIA PARA CAIXA D'ÁGUA, ROSCÁVEL, 1" - FORNECIMENTO E INSTALAÇÃO. AF_08/2021</v>
          </cell>
          <cell r="C18042" t="str">
            <v>UN</v>
          </cell>
          <cell r="D18042">
            <v>122.98</v>
          </cell>
          <cell r="E18042" t="str">
            <v>SINAPI</v>
          </cell>
          <cell r="F18042" t="str">
            <v/>
          </cell>
          <cell r="G18042" t="str">
            <v>0167</v>
          </cell>
        </row>
        <row r="18043">
          <cell r="A18043" t="str">
            <v>S-94795</v>
          </cell>
          <cell r="B18043" t="str">
            <v>TORNEIRA DE BOIA PARA CAIXA D'ÁGUA, ROSCÁVEL, 1/2" - FORNECIMENTO E INSTALAÇÃO. AF_08/2021</v>
          </cell>
          <cell r="C18043" t="str">
            <v>UN</v>
          </cell>
          <cell r="D18043">
            <v>52.02</v>
          </cell>
          <cell r="E18043" t="str">
            <v>SINAPI</v>
          </cell>
          <cell r="F18043" t="str">
            <v/>
          </cell>
          <cell r="G18043" t="str">
            <v>0167</v>
          </cell>
        </row>
        <row r="18044">
          <cell r="A18044" t="str">
            <v>S-94800</v>
          </cell>
          <cell r="B18044" t="str">
            <v>TORNEIRA DE BOIA PARA CAIXA D'ÁGUA, ROSCÁVEL, 2" - FORNECIMENTO E INSTALAÇÃO. AF_08/2021</v>
          </cell>
          <cell r="C18044" t="str">
            <v>UN</v>
          </cell>
          <cell r="D18044">
            <v>320.35000000000002</v>
          </cell>
          <cell r="E18044" t="str">
            <v>SINAPI</v>
          </cell>
          <cell r="F18044" t="str">
            <v/>
          </cell>
          <cell r="G18044" t="str">
            <v>0167</v>
          </cell>
        </row>
        <row r="18045">
          <cell r="A18045" t="str">
            <v>S-94796</v>
          </cell>
          <cell r="B18045" t="str">
            <v>TORNEIRA DE BOIA PARA CAIXA D'ÁGUA, ROSCÁVEL, 3/4" - FORNECIMENTO E INSTALAÇÃO. AF_08/2021</v>
          </cell>
          <cell r="C18045" t="str">
            <v>UN</v>
          </cell>
          <cell r="D18045">
            <v>60.35</v>
          </cell>
          <cell r="E18045" t="str">
            <v>SINAPI</v>
          </cell>
          <cell r="F18045" t="str">
            <v/>
          </cell>
          <cell r="G18045" t="str">
            <v>0167</v>
          </cell>
        </row>
        <row r="18046">
          <cell r="A18046" t="str">
            <v>S-99635</v>
          </cell>
          <cell r="B18046" t="str">
            <v>VÁLVULA DE DESCARGA METÁLICA, BASE 1 1/2", ACABAMENTO METALICO CROMADO - FORNECIMENTO E INSTALAÇÃO. AF_08/2021</v>
          </cell>
          <cell r="C18046" t="str">
            <v>UN</v>
          </cell>
          <cell r="D18046">
            <v>448.87</v>
          </cell>
          <cell r="E18046" t="str">
            <v>SINAPI</v>
          </cell>
          <cell r="F18046" t="str">
            <v/>
          </cell>
          <cell r="G18046" t="str">
            <v>0167</v>
          </cell>
        </row>
        <row r="18047">
          <cell r="A18047" t="str">
            <v>S-103018</v>
          </cell>
          <cell r="B18047" t="str">
            <v>VÁLVULA DE DESCARGA METÁLICA, BASE 1 1/4", ACABAMENTO METALICO CROMADO - FORNECIMENTO E INSTALAÇÃO. AF_08/2021</v>
          </cell>
          <cell r="C18047" t="str">
            <v>UN</v>
          </cell>
          <cell r="D18047">
            <v>367.58</v>
          </cell>
          <cell r="E18047" t="str">
            <v>SINAPI</v>
          </cell>
          <cell r="F18047" t="str">
            <v/>
          </cell>
          <cell r="G18047" t="str">
            <v>0167</v>
          </cell>
        </row>
        <row r="18048">
          <cell r="A18048" t="str">
            <v>S-95252</v>
          </cell>
          <cell r="B18048" t="str">
            <v>VÁLVULA DE ESFERA BRUTA, BRONZE, ROSCÁVEL, 1 1/2'' - FORNECIMENTO E INSTALAÇÃO. AF_08/2021</v>
          </cell>
          <cell r="C18048" t="str">
            <v>UN</v>
          </cell>
          <cell r="D18048">
            <v>133.91</v>
          </cell>
          <cell r="E18048" t="str">
            <v>SINAPI</v>
          </cell>
          <cell r="F18048" t="str">
            <v/>
          </cell>
          <cell r="G18048" t="str">
            <v>0167</v>
          </cell>
        </row>
        <row r="18049">
          <cell r="A18049" t="str">
            <v>S-95251</v>
          </cell>
          <cell r="B18049" t="str">
            <v>VÁLVULA DE ESFERA BRUTA, BRONZE, ROSCÁVEL, 1 1/4'' - FORNECIMENTO E INSTALAÇÃO. AF_08/2021</v>
          </cell>
          <cell r="C18049" t="str">
            <v>UN</v>
          </cell>
          <cell r="D18049">
            <v>109.92</v>
          </cell>
          <cell r="E18049" t="str">
            <v>SINAPI</v>
          </cell>
          <cell r="F18049" t="str">
            <v/>
          </cell>
          <cell r="G18049" t="str">
            <v>0167</v>
          </cell>
        </row>
        <row r="18050">
          <cell r="A18050" t="str">
            <v>S-95250</v>
          </cell>
          <cell r="B18050" t="str">
            <v>VÁLVULA DE ESFERA BRUTA, BRONZE, ROSCÁVEL, 1'' - FORNECIMENTO E INSTALAÇÃO. AF_08/2021</v>
          </cell>
          <cell r="C18050" t="str">
            <v>UN</v>
          </cell>
          <cell r="D18050">
            <v>74.73</v>
          </cell>
          <cell r="E18050" t="str">
            <v>SINAPI</v>
          </cell>
          <cell r="F18050" t="str">
            <v/>
          </cell>
          <cell r="G18050" t="str">
            <v>0167</v>
          </cell>
        </row>
        <row r="18051">
          <cell r="A18051" t="str">
            <v>S-95248</v>
          </cell>
          <cell r="B18051" t="str">
            <v>VÁLVULA DE ESFERA BRUTA, BRONZE, ROSCÁVEL, 1/2" - FORNECIMENTO E INSTALAÇÃO. AF_08/2021</v>
          </cell>
          <cell r="C18051" t="str">
            <v>UN</v>
          </cell>
          <cell r="D18051">
            <v>46.21</v>
          </cell>
          <cell r="E18051" t="str">
            <v>SINAPI</v>
          </cell>
          <cell r="F18051" t="str">
            <v/>
          </cell>
          <cell r="G18051" t="str">
            <v>0167</v>
          </cell>
        </row>
        <row r="18052">
          <cell r="A18052" t="str">
            <v>S-95253</v>
          </cell>
          <cell r="B18052" t="str">
            <v>VÁLVULA DE ESFERA BRUTA, BRONZE, ROSCÁVEL, 2'' - FORNECIMENTO E INSTALAÇÃO. AF_08/2021</v>
          </cell>
          <cell r="C18052" t="str">
            <v>UN</v>
          </cell>
          <cell r="D18052">
            <v>201.5</v>
          </cell>
          <cell r="E18052" t="str">
            <v>SINAPI</v>
          </cell>
          <cell r="F18052" t="str">
            <v/>
          </cell>
          <cell r="G18052" t="str">
            <v>0167</v>
          </cell>
        </row>
        <row r="18053">
          <cell r="A18053" t="str">
            <v>S-95249</v>
          </cell>
          <cell r="B18053" t="str">
            <v>VÁLVULA DE ESFERA BRUTA, BRONZE, ROSCÁVEL, 3/4'' - FORNECIMENTO E INSTALAÇÃO. AF_08/2021</v>
          </cell>
          <cell r="C18053" t="str">
            <v>UN</v>
          </cell>
          <cell r="D18053">
            <v>55.38</v>
          </cell>
          <cell r="E18053" t="str">
            <v>SINAPI</v>
          </cell>
          <cell r="F18053" t="str">
            <v/>
          </cell>
          <cell r="G18053" t="str">
            <v>0167</v>
          </cell>
        </row>
        <row r="18054">
          <cell r="A18054" t="str">
            <v>S-99622</v>
          </cell>
          <cell r="B18054" t="str">
            <v>VÁLVULA DE RETENÇÃO HORIZONTAL, DE BRONZE, ROSCÁVEL, 1 1/2" - FORNECIMENTO E INSTALAÇÃO. AF_08/2021</v>
          </cell>
          <cell r="C18054" t="str">
            <v>UN</v>
          </cell>
          <cell r="D18054">
            <v>370.55</v>
          </cell>
          <cell r="E18054" t="str">
            <v>SINAPI</v>
          </cell>
          <cell r="F18054" t="str">
            <v/>
          </cell>
          <cell r="G18054" t="str">
            <v>0167</v>
          </cell>
        </row>
        <row r="18055">
          <cell r="A18055" t="str">
            <v>S-99621</v>
          </cell>
          <cell r="B18055" t="str">
            <v>VÁLVULA DE RETENÇÃO HORIZONTAL, DE BRONZE, ROSCÁVEL, 1 1/4" - FORNECIMENTO E INSTALAÇÃO. AF_08/2021</v>
          </cell>
          <cell r="C18055" t="str">
            <v>UN</v>
          </cell>
          <cell r="D18055">
            <v>329.07</v>
          </cell>
          <cell r="E18055" t="str">
            <v>SINAPI</v>
          </cell>
          <cell r="F18055" t="str">
            <v/>
          </cell>
          <cell r="G18055" t="str">
            <v>0167</v>
          </cell>
        </row>
        <row r="18056">
          <cell r="A18056" t="str">
            <v>S-99620</v>
          </cell>
          <cell r="B18056" t="str">
            <v>VÁLVULA DE RETENÇÃO HORIZONTAL, DE BRONZE, ROSCÁVEL, 1" - FORNECIMENTO E INSTALAÇÃO. AF_08/2021</v>
          </cell>
          <cell r="C18056" t="str">
            <v>UN</v>
          </cell>
          <cell r="D18056">
            <v>220.85</v>
          </cell>
          <cell r="E18056" t="str">
            <v>SINAPI</v>
          </cell>
          <cell r="F18056" t="str">
            <v/>
          </cell>
          <cell r="G18056" t="str">
            <v>0167</v>
          </cell>
        </row>
        <row r="18057">
          <cell r="A18057" t="str">
            <v>S-103008</v>
          </cell>
          <cell r="B18057" t="str">
            <v>VÁLVULA DE RETENÇÃO HORIZONTAL, DE BRONZE, ROSCÁVEL, 1/2" - FORNECIMENTO E INSTALAÇÃO. AF_08/2021</v>
          </cell>
          <cell r="C18057" t="str">
            <v>UN</v>
          </cell>
          <cell r="D18057">
            <v>132.72999999999999</v>
          </cell>
          <cell r="E18057" t="str">
            <v>SINAPI</v>
          </cell>
          <cell r="F18057" t="str">
            <v/>
          </cell>
          <cell r="G18057" t="str">
            <v>0167</v>
          </cell>
        </row>
        <row r="18058">
          <cell r="A18058" t="str">
            <v>S-99624</v>
          </cell>
          <cell r="B18058" t="str">
            <v>VÁLVULA DE RETENÇÃO HORIZONTAL, DE BRONZE, ROSCÁVEL, 2 1/2" - FORNECIMENTO E INSTALAÇÃO. AF_08/2021</v>
          </cell>
          <cell r="C18058" t="str">
            <v>UN</v>
          </cell>
          <cell r="D18058">
            <v>736.86</v>
          </cell>
          <cell r="E18058" t="str">
            <v>SINAPI</v>
          </cell>
          <cell r="F18058" t="str">
            <v/>
          </cell>
          <cell r="G18058" t="str">
            <v>0167</v>
          </cell>
        </row>
        <row r="18059">
          <cell r="A18059" t="str">
            <v>S-99623</v>
          </cell>
          <cell r="B18059" t="str">
            <v>VÁLVULA DE RETENÇÃO HORIZONTAL, DE BRONZE, ROSCÁVEL, 2" - FORNECIMENTO E INSTALAÇÃO. AF_08/2021</v>
          </cell>
          <cell r="C18059" t="str">
            <v>UN</v>
          </cell>
          <cell r="D18059">
            <v>516.94000000000005</v>
          </cell>
          <cell r="E18059" t="str">
            <v>SINAPI</v>
          </cell>
          <cell r="F18059" t="str">
            <v/>
          </cell>
          <cell r="G18059" t="str">
            <v>0167</v>
          </cell>
        </row>
        <row r="18060">
          <cell r="A18060" t="str">
            <v>S-99625</v>
          </cell>
          <cell r="B18060" t="str">
            <v>VÁLVULA DE RETENÇÃO HORIZONTAL, DE BRONZE, ROSCÁVEL, 3" - FORNECIMENTO E INSTALAÇÃO. AF_08/2021</v>
          </cell>
          <cell r="C18060" t="str">
            <v>UN</v>
          </cell>
          <cell r="D18060">
            <v>1013.35</v>
          </cell>
          <cell r="E18060" t="str">
            <v>SINAPI</v>
          </cell>
          <cell r="F18060" t="str">
            <v/>
          </cell>
          <cell r="G18060" t="str">
            <v>0167</v>
          </cell>
        </row>
        <row r="18061">
          <cell r="A18061" t="str">
            <v>S-99619</v>
          </cell>
          <cell r="B18061" t="str">
            <v>VÁLVULA DE RETENÇÃO HORIZONTAL, DE BRONZE, ROSCÁVEL, 3/4" - FORNECIMENTO E INSTALAÇÃO. AF_08/2021</v>
          </cell>
          <cell r="C18061" t="str">
            <v>UN</v>
          </cell>
          <cell r="D18061">
            <v>162.57</v>
          </cell>
          <cell r="E18061" t="str">
            <v>SINAPI</v>
          </cell>
          <cell r="F18061" t="str">
            <v/>
          </cell>
          <cell r="G18061" t="str">
            <v>0167</v>
          </cell>
        </row>
        <row r="18062">
          <cell r="A18062" t="str">
            <v>S-99626</v>
          </cell>
          <cell r="B18062" t="str">
            <v>VÁLVULA DE RETENÇÃO HORIZONTAL, DE BRONZE, ROSCÁVEL, 4" - FORNECIMENTO E INSTALAÇÃO. AF_08/2021</v>
          </cell>
          <cell r="C18062" t="str">
            <v>UN</v>
          </cell>
          <cell r="D18062">
            <v>1559.66</v>
          </cell>
          <cell r="E18062" t="str">
            <v>SINAPI</v>
          </cell>
          <cell r="F18062" t="str">
            <v/>
          </cell>
          <cell r="G18062" t="str">
            <v>0167</v>
          </cell>
        </row>
        <row r="18063">
          <cell r="A18063" t="str">
            <v>S-99631</v>
          </cell>
          <cell r="B18063" t="str">
            <v>VÁLVULA DE RETENÇÃO VERTICAL, DE BRONZE, ROSCÁVEL, 1 1/2" - FORNECIMENTO E INSTALAÇÃO. AF_08/2021</v>
          </cell>
          <cell r="C18063" t="str">
            <v>UN</v>
          </cell>
          <cell r="D18063">
            <v>206.52</v>
          </cell>
          <cell r="E18063" t="str">
            <v>SINAPI</v>
          </cell>
          <cell r="F18063" t="str">
            <v/>
          </cell>
          <cell r="G18063" t="str">
            <v>0167</v>
          </cell>
        </row>
        <row r="18064">
          <cell r="A18064" t="str">
            <v>S-99630</v>
          </cell>
          <cell r="B18064" t="str">
            <v>VÁLVULA DE RETENÇÃO VERTICAL, DE BRONZE, ROSCÁVEL, 1 1/4" - FORNECIMENTO E INSTALAÇÃO. AF_08/2021</v>
          </cell>
          <cell r="C18064" t="str">
            <v>UN</v>
          </cell>
          <cell r="D18064">
            <v>177.3</v>
          </cell>
          <cell r="E18064" t="str">
            <v>SINAPI</v>
          </cell>
          <cell r="F18064" t="str">
            <v/>
          </cell>
          <cell r="G18064" t="str">
            <v>0167</v>
          </cell>
        </row>
        <row r="18065">
          <cell r="A18065" t="str">
            <v>S-99629</v>
          </cell>
          <cell r="B18065" t="str">
            <v>VÁLVULA DE RETENÇÃO VERTICAL, DE BRONZE, ROSCÁVEL, 1" - FORNECIMENTO E INSTALAÇÃO. AF_08/2021</v>
          </cell>
          <cell r="C18065" t="str">
            <v>UN</v>
          </cell>
          <cell r="D18065">
            <v>119.23</v>
          </cell>
          <cell r="E18065" t="str">
            <v>SINAPI</v>
          </cell>
          <cell r="F18065" t="str">
            <v/>
          </cell>
          <cell r="G18065" t="str">
            <v>0167</v>
          </cell>
        </row>
        <row r="18066">
          <cell r="A18066" t="str">
            <v>S-99627</v>
          </cell>
          <cell r="B18066" t="str">
            <v>VÁLVULA DE RETENÇÃO VERTICAL, DE BRONZE, ROSCÁVEL, 1/2" - FORNECIMENTO E INSTALAÇÃO. AF_08/2021</v>
          </cell>
          <cell r="C18066" t="str">
            <v>UN</v>
          </cell>
          <cell r="D18066">
            <v>98.1</v>
          </cell>
          <cell r="E18066" t="str">
            <v>SINAPI</v>
          </cell>
          <cell r="F18066" t="str">
            <v/>
          </cell>
          <cell r="G18066" t="str">
            <v>0167</v>
          </cell>
        </row>
        <row r="18067">
          <cell r="A18067" t="str">
            <v>S-103009</v>
          </cell>
          <cell r="B18067" t="str">
            <v>VÁLVULA DE RETENÇÃO VERTICAL, DE BRONZE, ROSCÁVEL, 2 1/2" - FORNECIMENTO E INSTALAÇÃO. AF_08/2021</v>
          </cell>
          <cell r="C18067" t="str">
            <v>UN</v>
          </cell>
          <cell r="D18067">
            <v>470.11</v>
          </cell>
          <cell r="E18067" t="str">
            <v>SINAPI</v>
          </cell>
          <cell r="F18067" t="str">
            <v/>
          </cell>
          <cell r="G18067" t="str">
            <v>0167</v>
          </cell>
        </row>
        <row r="18068">
          <cell r="A18068" t="str">
            <v>S-99632</v>
          </cell>
          <cell r="B18068" t="str">
            <v>VÁLVULA DE RETENÇÃO VERTICAL, DE BRONZE, ROSCÁVEL, 2" - FORNECIMENTO E INSTALAÇÃO. AF_08/2021</v>
          </cell>
          <cell r="C18068" t="str">
            <v>UN</v>
          </cell>
          <cell r="D18068">
            <v>297.60000000000002</v>
          </cell>
          <cell r="E18068" t="str">
            <v>SINAPI</v>
          </cell>
          <cell r="F18068" t="str">
            <v/>
          </cell>
          <cell r="G18068" t="str">
            <v>0167</v>
          </cell>
        </row>
        <row r="18069">
          <cell r="A18069" t="str">
            <v>S-99633</v>
          </cell>
          <cell r="B18069" t="str">
            <v>VÁLVULA DE RETENÇÃO VERTICAL, DE BRONZE, ROSCÁVEL, 3" - FORNECIMENTO E INSTALAÇÃO. AF_08/2021</v>
          </cell>
          <cell r="C18069" t="str">
            <v>UN</v>
          </cell>
          <cell r="D18069">
            <v>638.09</v>
          </cell>
          <cell r="E18069" t="str">
            <v>SINAPI</v>
          </cell>
          <cell r="F18069" t="str">
            <v/>
          </cell>
          <cell r="G18069" t="str">
            <v>0167</v>
          </cell>
        </row>
        <row r="18070">
          <cell r="A18070" t="str">
            <v>S-99628</v>
          </cell>
          <cell r="B18070" t="str">
            <v>VÁLVULA DE RETENÇÃO VERTICAL, DE BRONZE, ROSCÁVEL, 3/4" - FORNECIMENTO E INSTALAÇÃO. AF_08/2021</v>
          </cell>
          <cell r="C18070" t="str">
            <v>UN</v>
          </cell>
          <cell r="D18070">
            <v>107.2</v>
          </cell>
          <cell r="E18070" t="str">
            <v>SINAPI</v>
          </cell>
          <cell r="F18070" t="str">
            <v/>
          </cell>
          <cell r="G18070" t="str">
            <v>0167</v>
          </cell>
        </row>
        <row r="18071">
          <cell r="A18071" t="str">
            <v>S-99634</v>
          </cell>
          <cell r="B18071" t="str">
            <v>VÁLVULA DE RETENÇÃO VERTICAL, DE BRONZE, ROSCÁVEL, 4" - FORNECIMENTO E INSTALAÇÃO. AF_08/2021</v>
          </cell>
          <cell r="C18071" t="str">
            <v>UN</v>
          </cell>
          <cell r="D18071">
            <v>1087.5</v>
          </cell>
          <cell r="E18071" t="str">
            <v>SINAPI</v>
          </cell>
          <cell r="F18071" t="str">
            <v/>
          </cell>
          <cell r="G18071" t="str">
            <v>0167</v>
          </cell>
        </row>
        <row r="18072">
          <cell r="A18072" t="str">
            <v>S-103013</v>
          </cell>
          <cell r="B18072" t="str">
            <v>VÁLVULA DE RETENÇÃO, DE BRONZE, PÉ COM CRIVOS, ROSCÁVEL, 1 1/2" - FORNECIMENTO E INSTALAÇÃO. AF_08/2021</v>
          </cell>
          <cell r="C18072" t="str">
            <v>UN</v>
          </cell>
          <cell r="D18072">
            <v>190.66</v>
          </cell>
          <cell r="E18072" t="str">
            <v>SINAPI</v>
          </cell>
          <cell r="F18072" t="str">
            <v/>
          </cell>
          <cell r="G18072" t="str">
            <v>0167</v>
          </cell>
        </row>
        <row r="18073">
          <cell r="A18073" t="str">
            <v>S-103012</v>
          </cell>
          <cell r="B18073" t="str">
            <v>VÁLVULA DE RETENÇÃO, DE BRONZE, PÉ COM CRIVOS, ROSCÁVEL, 1 1/4" - FORNECIMENTO E INSTALAÇÃO. AF_08/2021</v>
          </cell>
          <cell r="C18073" t="str">
            <v>UN</v>
          </cell>
          <cell r="D18073">
            <v>177.01</v>
          </cell>
          <cell r="E18073" t="str">
            <v>SINAPI</v>
          </cell>
          <cell r="F18073" t="str">
            <v/>
          </cell>
          <cell r="G18073" t="str">
            <v>0167</v>
          </cell>
        </row>
        <row r="18074">
          <cell r="A18074" t="str">
            <v>S-103011</v>
          </cell>
          <cell r="B18074" t="str">
            <v>VÁLVULA DE RETENÇÃO, DE BRONZE, PÉ COM CRIVOS, ROSCÁVEL, 1" - FORNECIMENTO E INSTALAÇÃO. AF_08/2021</v>
          </cell>
          <cell r="C18074" t="str">
            <v>UN</v>
          </cell>
          <cell r="D18074">
            <v>112.3</v>
          </cell>
          <cell r="E18074" t="str">
            <v>SINAPI</v>
          </cell>
          <cell r="F18074" t="str">
            <v/>
          </cell>
          <cell r="G18074" t="str">
            <v>0167</v>
          </cell>
        </row>
        <row r="18075">
          <cell r="A18075" t="str">
            <v>S-103015</v>
          </cell>
          <cell r="B18075" t="str">
            <v>VÁLVULA DE RETENÇÃO, DE BRONZE, PÉ COM CRIVOS, ROSCÁVEL, 2 1/2" - FORNECIMENTO E INSTALAÇÃO. AF_08/2021</v>
          </cell>
          <cell r="C18075" t="str">
            <v>UN</v>
          </cell>
          <cell r="D18075">
            <v>506.42</v>
          </cell>
          <cell r="E18075" t="str">
            <v>SINAPI</v>
          </cell>
          <cell r="F18075" t="str">
            <v/>
          </cell>
          <cell r="G18075" t="str">
            <v>0167</v>
          </cell>
        </row>
        <row r="18076">
          <cell r="A18076" t="str">
            <v>S-103014</v>
          </cell>
          <cell r="B18076" t="str">
            <v>VÁLVULA DE RETENÇÃO, DE BRONZE, PÉ COM CRIVOS, ROSCÁVEL, 2" - FORNECIMENTO E INSTALAÇÃO. AF_08/2021</v>
          </cell>
          <cell r="C18076" t="str">
            <v>UN</v>
          </cell>
          <cell r="D18076">
            <v>286.60000000000002</v>
          </cell>
          <cell r="E18076" t="str">
            <v>SINAPI</v>
          </cell>
          <cell r="F18076" t="str">
            <v/>
          </cell>
          <cell r="G18076" t="str">
            <v>0167</v>
          </cell>
        </row>
        <row r="18077">
          <cell r="A18077" t="str">
            <v>S-103016</v>
          </cell>
          <cell r="B18077" t="str">
            <v>VÁLVULA DE RETENÇÃO, DE BRONZE, PÉ COM CRIVOS, ROSCÁVEL, 3" - FORNECIMENTO E INSTALAÇÃO. AF_08/2021</v>
          </cell>
          <cell r="C18077" t="str">
            <v>UN</v>
          </cell>
          <cell r="D18077">
            <v>692.2</v>
          </cell>
          <cell r="E18077" t="str">
            <v>SINAPI</v>
          </cell>
          <cell r="F18077" t="str">
            <v/>
          </cell>
          <cell r="G18077" t="str">
            <v>0167</v>
          </cell>
        </row>
        <row r="18078">
          <cell r="A18078" t="str">
            <v>S-103010</v>
          </cell>
          <cell r="B18078" t="str">
            <v>VÁLVULA DE RETENÇÃO, DE BRONZE, PÉ COM CRIVOS, ROSCÁVEL, 3/4" - FORNECIMENTO E INSTALAÇÃO. AF_08/2021</v>
          </cell>
          <cell r="C18078" t="str">
            <v>UN</v>
          </cell>
          <cell r="D18078">
            <v>100.66</v>
          </cell>
          <cell r="E18078" t="str">
            <v>SINAPI</v>
          </cell>
          <cell r="F18078" t="str">
            <v/>
          </cell>
          <cell r="G18078" t="str">
            <v>0167</v>
          </cell>
        </row>
        <row r="18079">
          <cell r="A18079" t="str">
            <v>S-103017</v>
          </cell>
          <cell r="B18079" t="str">
            <v>VÁLVULA DE RETENÇÃO, DE BRONZE, PÉ COM CRIVOS, ROSCÁVEL, 4" - FORNECIMENTO E INSTALAÇÃO. AF_08/2021</v>
          </cell>
          <cell r="C18079" t="str">
            <v>UN</v>
          </cell>
          <cell r="D18079">
            <v>1207.74</v>
          </cell>
          <cell r="E18079" t="str">
            <v>SINAPI</v>
          </cell>
          <cell r="F18079" t="str">
            <v/>
          </cell>
          <cell r="G18079" t="str">
            <v>0167</v>
          </cell>
        </row>
        <row r="18080">
          <cell r="A18080"/>
          <cell r="B18080"/>
          <cell r="C18080"/>
          <cell r="D18080"/>
          <cell r="E18080"/>
          <cell r="F18080"/>
          <cell r="G18080"/>
        </row>
        <row r="18081">
          <cell r="A18081"/>
          <cell r="B18081"/>
          <cell r="C18081"/>
          <cell r="D18081"/>
          <cell r="E18081"/>
          <cell r="F18081"/>
          <cell r="G18081"/>
        </row>
        <row r="18082">
          <cell r="A18082"/>
          <cell r="B18082"/>
          <cell r="C18082"/>
          <cell r="D18082"/>
          <cell r="E18082"/>
          <cell r="F18082"/>
          <cell r="G18082"/>
        </row>
        <row r="18083">
          <cell r="A18083"/>
          <cell r="B18083"/>
          <cell r="C18083"/>
          <cell r="D18083"/>
          <cell r="E18083"/>
          <cell r="F18083"/>
          <cell r="G18083"/>
        </row>
        <row r="18084">
          <cell r="A18084" t="str">
            <v>CP 01</v>
          </cell>
          <cell r="B18084" t="str">
            <v>SERVIÇOS PRELIMINARES</v>
          </cell>
          <cell r="C18084"/>
          <cell r="D18084"/>
          <cell r="E18084"/>
          <cell r="F18084"/>
          <cell r="G18084"/>
        </row>
        <row r="18085">
          <cell r="A18085" t="str">
            <v>CP 01.01</v>
          </cell>
          <cell r="B18085" t="str">
            <v>Preencher CPU</v>
          </cell>
          <cell r="C18085" t="str">
            <v/>
          </cell>
          <cell r="D18085" t="str">
            <v/>
          </cell>
          <cell r="E18085" t="str">
            <v>COMPOSICAO</v>
          </cell>
          <cell r="F18085" t="str">
            <v/>
          </cell>
          <cell r="G18085" t="str">
            <v>SERVIÇOS AUXILIARES</v>
          </cell>
        </row>
        <row r="18086">
          <cell r="A18086" t="str">
            <v>CP 01.02</v>
          </cell>
          <cell r="B18086" t="str">
            <v>Preencher CPU</v>
          </cell>
          <cell r="C18086" t="str">
            <v/>
          </cell>
          <cell r="D18086" t="str">
            <v/>
          </cell>
          <cell r="E18086" t="str">
            <v>COMPOSICAO</v>
          </cell>
          <cell r="F18086" t="str">
            <v/>
          </cell>
          <cell r="G18086" t="str">
            <v>SERVIÇOS AUXILIARES</v>
          </cell>
        </row>
        <row r="18087">
          <cell r="A18087" t="str">
            <v>CP 01.03</v>
          </cell>
          <cell r="B18087" t="str">
            <v>Preencher CPU</v>
          </cell>
          <cell r="C18087" t="str">
            <v/>
          </cell>
          <cell r="D18087" t="str">
            <v/>
          </cell>
          <cell r="E18087" t="str">
            <v>COMPOSICAO</v>
          </cell>
          <cell r="F18087" t="str">
            <v/>
          </cell>
          <cell r="G18087" t="str">
            <v>SERVIÇOS AUXILIARES</v>
          </cell>
        </row>
        <row r="18088">
          <cell r="A18088" t="str">
            <v>CP 01.04</v>
          </cell>
          <cell r="B18088" t="str">
            <v>Preencher CPU</v>
          </cell>
          <cell r="C18088" t="str">
            <v/>
          </cell>
          <cell r="D18088" t="str">
            <v/>
          </cell>
          <cell r="E18088" t="str">
            <v>COMPOSICAO</v>
          </cell>
          <cell r="F18088" t="str">
            <v/>
          </cell>
          <cell r="G18088" t="str">
            <v>SERVIÇOS AUXILIARES</v>
          </cell>
        </row>
        <row r="18089">
          <cell r="A18089" t="str">
            <v>CP 01.05</v>
          </cell>
          <cell r="B18089" t="str">
            <v>Preencher CPU</v>
          </cell>
          <cell r="C18089" t="str">
            <v/>
          </cell>
          <cell r="D18089" t="str">
            <v/>
          </cell>
          <cell r="E18089" t="str">
            <v>COMPOSICAO</v>
          </cell>
          <cell r="F18089" t="str">
            <v/>
          </cell>
          <cell r="G18089" t="str">
            <v>SERVIÇOS AUXILIARES</v>
          </cell>
        </row>
        <row r="18090">
          <cell r="A18090" t="str">
            <v>CP 01.06</v>
          </cell>
          <cell r="B18090" t="str">
            <v>Preencher CPU</v>
          </cell>
          <cell r="C18090" t="str">
            <v/>
          </cell>
          <cell r="D18090" t="str">
            <v/>
          </cell>
          <cell r="E18090" t="str">
            <v>COMPOSICAO</v>
          </cell>
          <cell r="F18090" t="str">
            <v/>
          </cell>
          <cell r="G18090" t="str">
            <v>SERVIÇOS AUXILIARES</v>
          </cell>
        </row>
        <row r="18091">
          <cell r="A18091" t="str">
            <v>CP 01.07</v>
          </cell>
          <cell r="B18091" t="str">
            <v>Preencher CPU</v>
          </cell>
          <cell r="C18091" t="str">
            <v/>
          </cell>
          <cell r="D18091" t="str">
            <v/>
          </cell>
          <cell r="E18091" t="str">
            <v>COMPOSICAO</v>
          </cell>
          <cell r="F18091" t="str">
            <v/>
          </cell>
          <cell r="G18091" t="str">
            <v>SERVIÇOS AUXILIARES</v>
          </cell>
        </row>
        <row r="18092">
          <cell r="A18092" t="str">
            <v>CP 01.08</v>
          </cell>
          <cell r="B18092" t="str">
            <v>Preencher CPU</v>
          </cell>
          <cell r="C18092" t="str">
            <v/>
          </cell>
          <cell r="D18092" t="str">
            <v/>
          </cell>
          <cell r="E18092" t="str">
            <v>COMPOSICAO</v>
          </cell>
          <cell r="F18092" t="str">
            <v/>
          </cell>
          <cell r="G18092" t="str">
            <v>SERVIÇOS AUXILIARES</v>
          </cell>
        </row>
        <row r="18093">
          <cell r="A18093" t="str">
            <v>CP 01.09</v>
          </cell>
          <cell r="B18093" t="str">
            <v>Preencher CPU</v>
          </cell>
          <cell r="C18093" t="str">
            <v/>
          </cell>
          <cell r="D18093" t="str">
            <v/>
          </cell>
          <cell r="E18093" t="str">
            <v>COMPOSICAO</v>
          </cell>
          <cell r="F18093" t="str">
            <v/>
          </cell>
          <cell r="G18093" t="str">
            <v>SERVIÇOS AUXILIARES</v>
          </cell>
        </row>
        <row r="18094">
          <cell r="A18094" t="str">
            <v>CP 01.10</v>
          </cell>
          <cell r="B18094" t="str">
            <v>Preencher CPU</v>
          </cell>
          <cell r="C18094" t="str">
            <v/>
          </cell>
          <cell r="D18094" t="str">
            <v/>
          </cell>
          <cell r="E18094" t="str">
            <v>COMPOSICAO</v>
          </cell>
          <cell r="F18094" t="str">
            <v/>
          </cell>
          <cell r="G18094" t="str">
            <v>SERVIÇOS AUXILIARES</v>
          </cell>
        </row>
        <row r="18095">
          <cell r="A18095" t="str">
            <v>CP 01.11</v>
          </cell>
          <cell r="B18095" t="str">
            <v>Preencher CPU</v>
          </cell>
          <cell r="C18095" t="str">
            <v/>
          </cell>
          <cell r="D18095" t="str">
            <v/>
          </cell>
          <cell r="E18095" t="str">
            <v>COMPOSICAO</v>
          </cell>
          <cell r="F18095" t="str">
            <v/>
          </cell>
          <cell r="G18095" t="str">
            <v>SERVIÇOS AUXILIARES</v>
          </cell>
        </row>
        <row r="18096">
          <cell r="A18096" t="str">
            <v>CP 01.12</v>
          </cell>
          <cell r="B18096" t="str">
            <v>Preencher CPU</v>
          </cell>
          <cell r="C18096" t="str">
            <v/>
          </cell>
          <cell r="D18096" t="str">
            <v/>
          </cell>
          <cell r="E18096" t="str">
            <v>COMPOSICAO</v>
          </cell>
          <cell r="F18096" t="str">
            <v/>
          </cell>
          <cell r="G18096" t="str">
            <v>SERVIÇOS AUXILIARES</v>
          </cell>
        </row>
        <row r="18097">
          <cell r="A18097" t="str">
            <v>CP 01.13</v>
          </cell>
          <cell r="B18097" t="str">
            <v>Preencher CPU</v>
          </cell>
          <cell r="C18097" t="str">
            <v/>
          </cell>
          <cell r="D18097" t="str">
            <v/>
          </cell>
          <cell r="E18097" t="str">
            <v>COMPOSICAO</v>
          </cell>
          <cell r="F18097" t="str">
            <v/>
          </cell>
          <cell r="G18097" t="str">
            <v>SERVIÇOS AUXILIARES</v>
          </cell>
        </row>
        <row r="18098">
          <cell r="A18098" t="str">
            <v>CP 01.14</v>
          </cell>
          <cell r="B18098" t="str">
            <v>Preencher CPU</v>
          </cell>
          <cell r="C18098" t="str">
            <v/>
          </cell>
          <cell r="D18098" t="str">
            <v/>
          </cell>
          <cell r="E18098" t="str">
            <v>COMPOSICAO</v>
          </cell>
          <cell r="F18098" t="str">
            <v/>
          </cell>
          <cell r="G18098" t="str">
            <v>SERVIÇOS AUXILIARES</v>
          </cell>
        </row>
        <row r="18099">
          <cell r="A18099" t="str">
            <v>CP 01.15</v>
          </cell>
          <cell r="B18099" t="str">
            <v>Preencher CPU</v>
          </cell>
          <cell r="C18099" t="str">
            <v/>
          </cell>
          <cell r="D18099" t="str">
            <v/>
          </cell>
          <cell r="E18099" t="str">
            <v>COMPOSICAO</v>
          </cell>
          <cell r="F18099" t="str">
            <v/>
          </cell>
          <cell r="G18099" t="str">
            <v>SERVIÇOS AUXILIARES</v>
          </cell>
        </row>
        <row r="18100">
          <cell r="A18100" t="str">
            <v>CP 01.16</v>
          </cell>
          <cell r="B18100" t="str">
            <v>Preencher CPU</v>
          </cell>
          <cell r="C18100" t="str">
            <v/>
          </cell>
          <cell r="D18100" t="str">
            <v/>
          </cell>
          <cell r="E18100" t="str">
            <v>COMPOSICAO</v>
          </cell>
          <cell r="F18100" t="str">
            <v/>
          </cell>
          <cell r="G18100" t="str">
            <v>SERVIÇOS AUXILIARES</v>
          </cell>
        </row>
        <row r="18101">
          <cell r="A18101" t="str">
            <v>CP 01.17</v>
          </cell>
          <cell r="B18101" t="str">
            <v>Preencher CPU</v>
          </cell>
          <cell r="C18101" t="str">
            <v/>
          </cell>
          <cell r="D18101" t="str">
            <v/>
          </cell>
          <cell r="E18101" t="str">
            <v>COMPOSICAO</v>
          </cell>
          <cell r="F18101" t="str">
            <v/>
          </cell>
          <cell r="G18101" t="str">
            <v>SERVIÇOS AUXILIARES</v>
          </cell>
        </row>
        <row r="18102">
          <cell r="A18102" t="str">
            <v>CP 01.18</v>
          </cell>
          <cell r="B18102" t="str">
            <v>Preencher CPU</v>
          </cell>
          <cell r="C18102" t="str">
            <v/>
          </cell>
          <cell r="D18102" t="str">
            <v/>
          </cell>
          <cell r="E18102" t="str">
            <v>COMPOSICAO</v>
          </cell>
          <cell r="F18102" t="str">
            <v/>
          </cell>
          <cell r="G18102" t="str">
            <v>SERVIÇOS AUXILIARES</v>
          </cell>
        </row>
        <row r="18103">
          <cell r="A18103" t="str">
            <v>CP 01.19</v>
          </cell>
          <cell r="B18103" t="str">
            <v>Preencher CPU</v>
          </cell>
          <cell r="C18103" t="str">
            <v/>
          </cell>
          <cell r="D18103" t="str">
            <v/>
          </cell>
          <cell r="E18103" t="str">
            <v>COMPOSICAO</v>
          </cell>
          <cell r="F18103" t="str">
            <v/>
          </cell>
          <cell r="G18103" t="str">
            <v>SERVIÇOS AUXILIARES</v>
          </cell>
        </row>
        <row r="18104">
          <cell r="A18104" t="str">
            <v>CP 01.20</v>
          </cell>
          <cell r="B18104" t="str">
            <v>Preencher CPU</v>
          </cell>
          <cell r="C18104" t="str">
            <v/>
          </cell>
          <cell r="D18104" t="str">
            <v/>
          </cell>
          <cell r="E18104" t="str">
            <v>COMPOSICAO</v>
          </cell>
          <cell r="F18104" t="str">
            <v/>
          </cell>
          <cell r="G18104" t="str">
            <v>SERVIÇOS AUXILIARES</v>
          </cell>
        </row>
        <row r="18105">
          <cell r="A18105" t="str">
            <v>CP 01.21</v>
          </cell>
          <cell r="B18105" t="str">
            <v>Preencher CPU</v>
          </cell>
          <cell r="C18105" t="str">
            <v/>
          </cell>
          <cell r="D18105" t="str">
            <v/>
          </cell>
          <cell r="E18105" t="str">
            <v>COMPOSICAO</v>
          </cell>
          <cell r="F18105" t="str">
            <v/>
          </cell>
          <cell r="G18105" t="str">
            <v>SERVIÇOS AUXILIARES</v>
          </cell>
        </row>
        <row r="18106">
          <cell r="A18106" t="str">
            <v>CP 02</v>
          </cell>
          <cell r="B18106" t="str">
            <v>INFRA-ESTRUTURA</v>
          </cell>
          <cell r="C18106" t="str">
            <v/>
          </cell>
          <cell r="D18106" t="str">
            <v/>
          </cell>
          <cell r="E18106" t="str">
            <v>COMPOSICAO</v>
          </cell>
          <cell r="F18106" t="str">
            <v/>
          </cell>
          <cell r="G18106" t="str">
            <v>SERVIÇOS AUXILIARES</v>
          </cell>
        </row>
        <row r="18107">
          <cell r="A18107" t="str">
            <v>CP 02.01</v>
          </cell>
          <cell r="B18107" t="str">
            <v>Preencher CPU</v>
          </cell>
          <cell r="C18107" t="str">
            <v/>
          </cell>
          <cell r="D18107" t="str">
            <v/>
          </cell>
          <cell r="E18107" t="str">
            <v>COMPOSICAO</v>
          </cell>
          <cell r="F18107" t="str">
            <v/>
          </cell>
          <cell r="G18107" t="str">
            <v>SERVIÇOS AUXILIARES</v>
          </cell>
        </row>
        <row r="18108">
          <cell r="A18108" t="str">
            <v>CP 02.02</v>
          </cell>
          <cell r="B18108" t="str">
            <v>Preencher CPU</v>
          </cell>
          <cell r="C18108" t="str">
            <v/>
          </cell>
          <cell r="D18108" t="str">
            <v/>
          </cell>
          <cell r="E18108" t="str">
            <v>COMPOSICAO</v>
          </cell>
          <cell r="F18108" t="str">
            <v/>
          </cell>
          <cell r="G18108" t="str">
            <v>SERVIÇOS AUXILIARES</v>
          </cell>
        </row>
        <row r="18109">
          <cell r="A18109" t="str">
            <v>CP 02.03</v>
          </cell>
          <cell r="B18109" t="str">
            <v>Preencher CPU</v>
          </cell>
          <cell r="C18109" t="str">
            <v/>
          </cell>
          <cell r="D18109" t="str">
            <v/>
          </cell>
          <cell r="E18109" t="str">
            <v>COMPOSICAO</v>
          </cell>
          <cell r="F18109" t="str">
            <v/>
          </cell>
          <cell r="G18109" t="str">
            <v>SERVIÇOS AUXILIARES</v>
          </cell>
        </row>
        <row r="18110">
          <cell r="A18110" t="str">
            <v>CP 02.04</v>
          </cell>
          <cell r="B18110" t="str">
            <v>Preencher CPU</v>
          </cell>
          <cell r="C18110" t="str">
            <v/>
          </cell>
          <cell r="D18110" t="str">
            <v/>
          </cell>
          <cell r="E18110" t="str">
            <v>COMPOSICAO</v>
          </cell>
          <cell r="F18110" t="str">
            <v/>
          </cell>
          <cell r="G18110" t="str">
            <v>SERVIÇOS AUXILIARES</v>
          </cell>
        </row>
        <row r="18111">
          <cell r="A18111" t="str">
            <v>CP 02.05</v>
          </cell>
          <cell r="B18111" t="str">
            <v>Preencher CPU</v>
          </cell>
          <cell r="C18111" t="str">
            <v/>
          </cell>
          <cell r="D18111" t="str">
            <v/>
          </cell>
          <cell r="E18111" t="str">
            <v>COMPOSICAO</v>
          </cell>
          <cell r="F18111" t="str">
            <v/>
          </cell>
          <cell r="G18111" t="str">
            <v>SERVIÇOS AUXILIARES</v>
          </cell>
        </row>
        <row r="18112">
          <cell r="A18112" t="str">
            <v>CP 02.06</v>
          </cell>
          <cell r="B18112" t="str">
            <v>Preencher CPU</v>
          </cell>
          <cell r="C18112" t="str">
            <v/>
          </cell>
          <cell r="D18112" t="str">
            <v/>
          </cell>
          <cell r="E18112" t="str">
            <v>COMPOSICAO</v>
          </cell>
          <cell r="F18112" t="str">
            <v/>
          </cell>
          <cell r="G18112" t="str">
            <v>SERVIÇOS AUXILIARES</v>
          </cell>
        </row>
        <row r="18113">
          <cell r="A18113" t="str">
            <v>CP 02.07</v>
          </cell>
          <cell r="B18113" t="str">
            <v>Preencher CPU</v>
          </cell>
          <cell r="C18113" t="str">
            <v/>
          </cell>
          <cell r="D18113" t="str">
            <v/>
          </cell>
          <cell r="E18113" t="str">
            <v>COMPOSICAO</v>
          </cell>
          <cell r="F18113" t="str">
            <v/>
          </cell>
          <cell r="G18113" t="str">
            <v>SERVIÇOS AUXILIARES</v>
          </cell>
        </row>
        <row r="18114">
          <cell r="A18114" t="str">
            <v>CP 02.08</v>
          </cell>
          <cell r="B18114" t="str">
            <v>Preencher CPU</v>
          </cell>
          <cell r="C18114" t="str">
            <v/>
          </cell>
          <cell r="D18114" t="str">
            <v/>
          </cell>
          <cell r="E18114" t="str">
            <v>COMPOSICAO</v>
          </cell>
          <cell r="F18114" t="str">
            <v/>
          </cell>
          <cell r="G18114" t="str">
            <v>SERVIÇOS AUXILIARES</v>
          </cell>
        </row>
        <row r="18115">
          <cell r="A18115" t="str">
            <v>CP 02.09</v>
          </cell>
          <cell r="B18115" t="str">
            <v>Preencher CPU</v>
          </cell>
          <cell r="C18115" t="str">
            <v/>
          </cell>
          <cell r="D18115" t="str">
            <v/>
          </cell>
          <cell r="E18115" t="str">
            <v>COMPOSICAO</v>
          </cell>
          <cell r="F18115" t="str">
            <v/>
          </cell>
          <cell r="G18115" t="str">
            <v>SERVIÇOS AUXILIARES</v>
          </cell>
        </row>
        <row r="18116">
          <cell r="A18116" t="str">
            <v>CP 02.10</v>
          </cell>
          <cell r="B18116" t="str">
            <v>Preencher CPU</v>
          </cell>
          <cell r="C18116" t="str">
            <v/>
          </cell>
          <cell r="D18116" t="str">
            <v/>
          </cell>
          <cell r="E18116" t="str">
            <v>COMPOSICAO</v>
          </cell>
          <cell r="F18116" t="str">
            <v/>
          </cell>
          <cell r="G18116" t="str">
            <v>SERVIÇOS AUXILIARES</v>
          </cell>
        </row>
        <row r="18117">
          <cell r="A18117" t="str">
            <v>CP 02.11</v>
          </cell>
          <cell r="B18117" t="str">
            <v>Preencher CPU</v>
          </cell>
          <cell r="C18117" t="str">
            <v/>
          </cell>
          <cell r="D18117" t="str">
            <v/>
          </cell>
          <cell r="E18117" t="str">
            <v>COMPOSICAO</v>
          </cell>
          <cell r="F18117" t="str">
            <v/>
          </cell>
          <cell r="G18117" t="str">
            <v>SERVIÇOS AUXILIARES</v>
          </cell>
        </row>
        <row r="18118">
          <cell r="A18118" t="str">
            <v>CP 02.12</v>
          </cell>
          <cell r="B18118" t="str">
            <v>Preencher CPU</v>
          </cell>
          <cell r="C18118" t="str">
            <v/>
          </cell>
          <cell r="D18118" t="str">
            <v/>
          </cell>
          <cell r="E18118" t="str">
            <v>COMPOSICAO</v>
          </cell>
          <cell r="F18118" t="str">
            <v/>
          </cell>
          <cell r="G18118" t="str">
            <v>SERVIÇOS AUXILIARES</v>
          </cell>
        </row>
        <row r="18119">
          <cell r="A18119" t="str">
            <v>CP 02.13</v>
          </cell>
          <cell r="B18119" t="str">
            <v>Preencher CPU</v>
          </cell>
          <cell r="C18119" t="str">
            <v/>
          </cell>
          <cell r="D18119" t="str">
            <v/>
          </cell>
          <cell r="E18119" t="str">
            <v>COMPOSICAO</v>
          </cell>
          <cell r="F18119" t="str">
            <v/>
          </cell>
          <cell r="G18119" t="str">
            <v>SERVIÇOS AUXILIARES</v>
          </cell>
        </row>
        <row r="18120">
          <cell r="A18120" t="str">
            <v>CP 02.14</v>
          </cell>
          <cell r="B18120" t="str">
            <v>Preencher CPU</v>
          </cell>
          <cell r="C18120" t="str">
            <v/>
          </cell>
          <cell r="D18120" t="str">
            <v/>
          </cell>
          <cell r="E18120" t="str">
            <v>COMPOSICAO</v>
          </cell>
          <cell r="F18120" t="str">
            <v/>
          </cell>
          <cell r="G18120" t="str">
            <v>SERVIÇOS AUXILIARES</v>
          </cell>
        </row>
        <row r="18121">
          <cell r="A18121" t="str">
            <v>CP 02.15</v>
          </cell>
          <cell r="B18121" t="str">
            <v>Preencher CPU</v>
          </cell>
          <cell r="C18121" t="str">
            <v/>
          </cell>
          <cell r="D18121" t="str">
            <v/>
          </cell>
          <cell r="E18121" t="str">
            <v>COMPOSICAO</v>
          </cell>
          <cell r="F18121" t="str">
            <v/>
          </cell>
          <cell r="G18121" t="str">
            <v>SERVIÇOS AUXILIARES</v>
          </cell>
        </row>
        <row r="18122">
          <cell r="A18122" t="str">
            <v>CP 02.16</v>
          </cell>
          <cell r="B18122" t="str">
            <v>Preencher CPU</v>
          </cell>
          <cell r="C18122" t="str">
            <v/>
          </cell>
          <cell r="D18122" t="str">
            <v/>
          </cell>
          <cell r="E18122" t="str">
            <v>COMPOSICAO</v>
          </cell>
          <cell r="F18122" t="str">
            <v/>
          </cell>
          <cell r="G18122" t="str">
            <v>SERVIÇOS AUXILIARES</v>
          </cell>
        </row>
        <row r="18123">
          <cell r="A18123" t="str">
            <v>CP 02.17</v>
          </cell>
          <cell r="B18123" t="str">
            <v>Preencher CPU</v>
          </cell>
          <cell r="C18123" t="str">
            <v/>
          </cell>
          <cell r="D18123" t="str">
            <v/>
          </cell>
          <cell r="E18123" t="str">
            <v>COMPOSICAO</v>
          </cell>
          <cell r="F18123" t="str">
            <v/>
          </cell>
          <cell r="G18123" t="str">
            <v>SERVIÇOS AUXILIARES</v>
          </cell>
        </row>
        <row r="18124">
          <cell r="A18124" t="str">
            <v>CP 02.18</v>
          </cell>
          <cell r="B18124" t="str">
            <v>Preencher CPU</v>
          </cell>
          <cell r="C18124" t="str">
            <v/>
          </cell>
          <cell r="D18124" t="str">
            <v/>
          </cell>
          <cell r="E18124" t="str">
            <v>COMPOSICAO</v>
          </cell>
          <cell r="F18124" t="str">
            <v/>
          </cell>
          <cell r="G18124" t="str">
            <v>SERVIÇOS AUXILIARES</v>
          </cell>
        </row>
        <row r="18125">
          <cell r="A18125" t="str">
            <v>CP 02.19</v>
          </cell>
          <cell r="B18125" t="str">
            <v>Preencher CPU</v>
          </cell>
          <cell r="C18125" t="str">
            <v/>
          </cell>
          <cell r="D18125" t="str">
            <v/>
          </cell>
          <cell r="E18125" t="str">
            <v>COMPOSICAO</v>
          </cell>
          <cell r="F18125" t="str">
            <v/>
          </cell>
          <cell r="G18125" t="str">
            <v>SERVIÇOS AUXILIARES</v>
          </cell>
        </row>
        <row r="18126">
          <cell r="A18126" t="str">
            <v>CP 02.20</v>
          </cell>
          <cell r="B18126" t="str">
            <v>Preencher CPU</v>
          </cell>
          <cell r="C18126" t="str">
            <v/>
          </cell>
          <cell r="D18126" t="str">
            <v/>
          </cell>
          <cell r="E18126" t="str">
            <v>COMPOSICAO</v>
          </cell>
          <cell r="F18126" t="str">
            <v/>
          </cell>
          <cell r="G18126" t="str">
            <v>SERVIÇOS AUXILIARES</v>
          </cell>
        </row>
        <row r="18127">
          <cell r="A18127" t="str">
            <v>CP 02.21</v>
          </cell>
          <cell r="B18127" t="str">
            <v>Preencher CPU</v>
          </cell>
          <cell r="C18127" t="str">
            <v/>
          </cell>
          <cell r="D18127" t="str">
            <v/>
          </cell>
          <cell r="E18127" t="str">
            <v>COMPOSICAO</v>
          </cell>
          <cell r="F18127" t="str">
            <v/>
          </cell>
          <cell r="G18127" t="str">
            <v>SERVIÇOS AUXILIARES</v>
          </cell>
        </row>
        <row r="18128">
          <cell r="A18128" t="str">
            <v>CP 03</v>
          </cell>
          <cell r="B18128" t="str">
            <v>SUPERESTRUTURA</v>
          </cell>
          <cell r="C18128" t="str">
            <v/>
          </cell>
          <cell r="D18128" t="str">
            <v/>
          </cell>
          <cell r="E18128" t="str">
            <v>COMPOSICAO</v>
          </cell>
          <cell r="F18128" t="str">
            <v/>
          </cell>
          <cell r="G18128" t="str">
            <v>SERVIÇOS AUXILIARES</v>
          </cell>
        </row>
        <row r="18129">
          <cell r="A18129" t="str">
            <v>CP 03.01</v>
          </cell>
          <cell r="B18129" t="str">
            <v>Preencher CPU</v>
          </cell>
          <cell r="C18129" t="str">
            <v/>
          </cell>
          <cell r="D18129" t="str">
            <v/>
          </cell>
          <cell r="E18129" t="str">
            <v>COMPOSICAO</v>
          </cell>
          <cell r="F18129" t="str">
            <v/>
          </cell>
          <cell r="G18129" t="str">
            <v>SERVIÇOS AUXILIARES</v>
          </cell>
        </row>
        <row r="18130">
          <cell r="A18130" t="str">
            <v>CP 03.02</v>
          </cell>
          <cell r="B18130" t="str">
            <v>Preencher CPU</v>
          </cell>
          <cell r="C18130" t="str">
            <v/>
          </cell>
          <cell r="D18130" t="str">
            <v/>
          </cell>
          <cell r="E18130" t="str">
            <v>COMPOSICAO</v>
          </cell>
          <cell r="F18130" t="str">
            <v/>
          </cell>
          <cell r="G18130" t="str">
            <v>SERVIÇOS AUXILIARES</v>
          </cell>
        </row>
        <row r="18131">
          <cell r="A18131" t="str">
            <v>CP 03.03</v>
          </cell>
          <cell r="B18131" t="str">
            <v>Preencher CPU</v>
          </cell>
          <cell r="C18131" t="str">
            <v/>
          </cell>
          <cell r="D18131" t="str">
            <v/>
          </cell>
          <cell r="E18131" t="str">
            <v>COMPOSICAO</v>
          </cell>
          <cell r="F18131" t="str">
            <v/>
          </cell>
          <cell r="G18131" t="str">
            <v>SERVIÇOS AUXILIARES</v>
          </cell>
        </row>
        <row r="18132">
          <cell r="A18132" t="str">
            <v>CP 03.04</v>
          </cell>
          <cell r="B18132" t="str">
            <v>Preencher CPU</v>
          </cell>
          <cell r="C18132" t="str">
            <v/>
          </cell>
          <cell r="D18132" t="str">
            <v/>
          </cell>
          <cell r="E18132" t="str">
            <v>COMPOSICAO</v>
          </cell>
          <cell r="F18132" t="str">
            <v/>
          </cell>
          <cell r="G18132" t="str">
            <v>SERVIÇOS AUXILIARES</v>
          </cell>
        </row>
        <row r="18133">
          <cell r="A18133" t="str">
            <v>CP 03.05</v>
          </cell>
          <cell r="B18133" t="str">
            <v>Preencher CPU</v>
          </cell>
          <cell r="C18133" t="str">
            <v/>
          </cell>
          <cell r="D18133" t="str">
            <v/>
          </cell>
          <cell r="E18133" t="str">
            <v>COMPOSICAO</v>
          </cell>
          <cell r="F18133" t="str">
            <v/>
          </cell>
          <cell r="G18133" t="str">
            <v>SERVIÇOS AUXILIARES</v>
          </cell>
        </row>
        <row r="18134">
          <cell r="A18134" t="str">
            <v>CP 03.06</v>
          </cell>
          <cell r="B18134" t="str">
            <v>Preencher CPU</v>
          </cell>
          <cell r="C18134" t="str">
            <v/>
          </cell>
          <cell r="D18134" t="str">
            <v/>
          </cell>
          <cell r="E18134" t="str">
            <v>COMPOSICAO</v>
          </cell>
          <cell r="F18134" t="str">
            <v/>
          </cell>
          <cell r="G18134" t="str">
            <v>SERVIÇOS AUXILIARES</v>
          </cell>
        </row>
        <row r="18135">
          <cell r="A18135" t="str">
            <v>CP 03.07</v>
          </cell>
          <cell r="B18135" t="str">
            <v>Preencher CPU</v>
          </cell>
          <cell r="C18135" t="str">
            <v/>
          </cell>
          <cell r="D18135" t="str">
            <v/>
          </cell>
          <cell r="E18135" t="str">
            <v>COMPOSICAO</v>
          </cell>
          <cell r="F18135" t="str">
            <v/>
          </cell>
          <cell r="G18135" t="str">
            <v>SERVIÇOS AUXILIARES</v>
          </cell>
        </row>
        <row r="18136">
          <cell r="A18136" t="str">
            <v>CP 03.08</v>
          </cell>
          <cell r="B18136" t="str">
            <v>Preencher CPU</v>
          </cell>
          <cell r="C18136" t="str">
            <v/>
          </cell>
          <cell r="D18136" t="str">
            <v/>
          </cell>
          <cell r="E18136" t="str">
            <v>COMPOSICAO</v>
          </cell>
          <cell r="F18136" t="str">
            <v/>
          </cell>
          <cell r="G18136" t="str">
            <v>SERVIÇOS AUXILIARES</v>
          </cell>
        </row>
        <row r="18137">
          <cell r="A18137" t="str">
            <v>CP 03.09</v>
          </cell>
          <cell r="B18137" t="str">
            <v>Preencher CPU</v>
          </cell>
          <cell r="C18137" t="str">
            <v/>
          </cell>
          <cell r="D18137" t="str">
            <v/>
          </cell>
          <cell r="E18137" t="str">
            <v>COMPOSICAO</v>
          </cell>
          <cell r="F18137" t="str">
            <v/>
          </cell>
          <cell r="G18137" t="str">
            <v>SERVIÇOS AUXILIARES</v>
          </cell>
        </row>
        <row r="18138">
          <cell r="A18138" t="str">
            <v>CP 03.10</v>
          </cell>
          <cell r="B18138" t="str">
            <v>Preencher CPU</v>
          </cell>
          <cell r="C18138" t="str">
            <v/>
          </cell>
          <cell r="D18138" t="str">
            <v/>
          </cell>
          <cell r="E18138" t="str">
            <v>COMPOSICAO</v>
          </cell>
          <cell r="F18138" t="str">
            <v/>
          </cell>
          <cell r="G18138" t="str">
            <v>SERVIÇOS AUXILIARES</v>
          </cell>
        </row>
        <row r="18139">
          <cell r="A18139" t="str">
            <v>CP 03.11</v>
          </cell>
          <cell r="B18139" t="str">
            <v>Preencher CPU</v>
          </cell>
          <cell r="C18139" t="str">
            <v/>
          </cell>
          <cell r="D18139" t="str">
            <v/>
          </cell>
          <cell r="E18139" t="str">
            <v>COMPOSICAO</v>
          </cell>
          <cell r="F18139" t="str">
            <v/>
          </cell>
          <cell r="G18139" t="str">
            <v>SERVIÇOS AUXILIARES</v>
          </cell>
        </row>
        <row r="18140">
          <cell r="A18140" t="str">
            <v>CP 03.12</v>
          </cell>
          <cell r="B18140" t="str">
            <v>Preencher CPU</v>
          </cell>
          <cell r="C18140" t="str">
            <v/>
          </cell>
          <cell r="D18140" t="str">
            <v/>
          </cell>
          <cell r="E18140" t="str">
            <v>COMPOSICAO</v>
          </cell>
          <cell r="F18140" t="str">
            <v/>
          </cell>
          <cell r="G18140" t="str">
            <v>SERVIÇOS AUXILIARES</v>
          </cell>
        </row>
        <row r="18141">
          <cell r="A18141" t="str">
            <v>CP 03.13</v>
          </cell>
          <cell r="B18141" t="str">
            <v>Preencher CPU</v>
          </cell>
          <cell r="C18141" t="str">
            <v/>
          </cell>
          <cell r="D18141" t="str">
            <v/>
          </cell>
          <cell r="E18141" t="str">
            <v>COMPOSICAO</v>
          </cell>
          <cell r="F18141" t="str">
            <v/>
          </cell>
          <cell r="G18141" t="str">
            <v>SERVIÇOS AUXILIARES</v>
          </cell>
        </row>
        <row r="18142">
          <cell r="A18142" t="str">
            <v>CP 03.14</v>
          </cell>
          <cell r="B18142" t="str">
            <v>Preencher CPU</v>
          </cell>
          <cell r="C18142" t="str">
            <v/>
          </cell>
          <cell r="D18142" t="str">
            <v/>
          </cell>
          <cell r="E18142" t="str">
            <v>COMPOSICAO</v>
          </cell>
          <cell r="F18142" t="str">
            <v/>
          </cell>
          <cell r="G18142" t="str">
            <v>SERVIÇOS AUXILIARES</v>
          </cell>
        </row>
        <row r="18143">
          <cell r="A18143" t="str">
            <v>CP 03.15</v>
          </cell>
          <cell r="B18143" t="str">
            <v>Preencher CPU</v>
          </cell>
          <cell r="C18143" t="str">
            <v/>
          </cell>
          <cell r="D18143" t="str">
            <v/>
          </cell>
          <cell r="E18143" t="str">
            <v>COMPOSICAO</v>
          </cell>
          <cell r="F18143" t="str">
            <v/>
          </cell>
          <cell r="G18143" t="str">
            <v>SERVIÇOS AUXILIARES</v>
          </cell>
        </row>
        <row r="18144">
          <cell r="A18144" t="str">
            <v>CP 03.16</v>
          </cell>
          <cell r="B18144" t="str">
            <v>Preencher CPU</v>
          </cell>
          <cell r="C18144" t="str">
            <v/>
          </cell>
          <cell r="D18144" t="str">
            <v/>
          </cell>
          <cell r="E18144" t="str">
            <v>COMPOSICAO</v>
          </cell>
          <cell r="F18144" t="str">
            <v/>
          </cell>
          <cell r="G18144" t="str">
            <v>SERVIÇOS AUXILIARES</v>
          </cell>
        </row>
        <row r="18145">
          <cell r="A18145" t="str">
            <v>CP 03.17</v>
          </cell>
          <cell r="B18145" t="str">
            <v>Preencher CPU</v>
          </cell>
          <cell r="C18145" t="str">
            <v/>
          </cell>
          <cell r="D18145" t="str">
            <v/>
          </cell>
          <cell r="E18145" t="str">
            <v>COMPOSICAO</v>
          </cell>
          <cell r="F18145" t="str">
            <v/>
          </cell>
          <cell r="G18145" t="str">
            <v>SERVIÇOS AUXILIARES</v>
          </cell>
        </row>
        <row r="18146">
          <cell r="A18146" t="str">
            <v>CP 03.18</v>
          </cell>
          <cell r="B18146" t="str">
            <v>Preencher CPU</v>
          </cell>
          <cell r="C18146" t="str">
            <v/>
          </cell>
          <cell r="D18146" t="str">
            <v/>
          </cell>
          <cell r="E18146" t="str">
            <v>COMPOSICAO</v>
          </cell>
          <cell r="F18146" t="str">
            <v/>
          </cell>
          <cell r="G18146" t="str">
            <v>SERVIÇOS AUXILIARES</v>
          </cell>
        </row>
        <row r="18147">
          <cell r="A18147" t="str">
            <v>CP 03.19</v>
          </cell>
          <cell r="B18147" t="str">
            <v>Preencher CPU</v>
          </cell>
          <cell r="C18147" t="str">
            <v/>
          </cell>
          <cell r="D18147" t="str">
            <v/>
          </cell>
          <cell r="E18147" t="str">
            <v>COMPOSICAO</v>
          </cell>
          <cell r="F18147" t="str">
            <v/>
          </cell>
          <cell r="G18147" t="str">
            <v>SERVIÇOS AUXILIARES</v>
          </cell>
        </row>
        <row r="18148">
          <cell r="A18148" t="str">
            <v>CP 03.20</v>
          </cell>
          <cell r="B18148" t="str">
            <v>Preencher CPU</v>
          </cell>
          <cell r="C18148" t="str">
            <v/>
          </cell>
          <cell r="D18148" t="str">
            <v/>
          </cell>
          <cell r="E18148" t="str">
            <v>COMPOSICAO</v>
          </cell>
          <cell r="F18148" t="str">
            <v/>
          </cell>
          <cell r="G18148" t="str">
            <v>SERVIÇOS AUXILIARES</v>
          </cell>
        </row>
        <row r="18149">
          <cell r="A18149" t="str">
            <v>CP 03.21</v>
          </cell>
          <cell r="B18149" t="str">
            <v>Preencher CPU</v>
          </cell>
          <cell r="C18149" t="str">
            <v/>
          </cell>
          <cell r="D18149" t="str">
            <v/>
          </cell>
          <cell r="E18149" t="str">
            <v>COMPOSICAO</v>
          </cell>
          <cell r="F18149" t="str">
            <v/>
          </cell>
          <cell r="G18149" t="str">
            <v>SERVIÇOS AUXILIARES</v>
          </cell>
        </row>
        <row r="18150">
          <cell r="A18150" t="str">
            <v>CP 04</v>
          </cell>
          <cell r="B18150" t="str">
            <v>ALVENARIA E OUTROS ELEMENTOS DIVISORIOS</v>
          </cell>
          <cell r="C18150" t="str">
            <v/>
          </cell>
          <cell r="D18150" t="str">
            <v/>
          </cell>
          <cell r="E18150" t="str">
            <v>COMPOSICAO</v>
          </cell>
          <cell r="F18150" t="str">
            <v/>
          </cell>
          <cell r="G18150" t="str">
            <v>SERVIÇOS AUXILIARES</v>
          </cell>
        </row>
        <row r="18151">
          <cell r="A18151" t="str">
            <v>CP 04.01</v>
          </cell>
          <cell r="B18151" t="str">
            <v>Preencher CPU</v>
          </cell>
          <cell r="C18151" t="str">
            <v/>
          </cell>
          <cell r="D18151" t="str">
            <v/>
          </cell>
          <cell r="E18151" t="str">
            <v>COMPOSICAO</v>
          </cell>
          <cell r="F18151" t="str">
            <v/>
          </cell>
          <cell r="G18151" t="str">
            <v>SERVIÇOS AUXILIARES</v>
          </cell>
        </row>
        <row r="18152">
          <cell r="A18152" t="str">
            <v>CP 04.02</v>
          </cell>
          <cell r="B18152" t="str">
            <v>Preencher CPU</v>
          </cell>
          <cell r="C18152" t="str">
            <v/>
          </cell>
          <cell r="D18152" t="str">
            <v/>
          </cell>
          <cell r="E18152" t="str">
            <v>COMPOSICAO</v>
          </cell>
          <cell r="F18152" t="str">
            <v/>
          </cell>
          <cell r="G18152" t="str">
            <v>SERVIÇOS AUXILIARES</v>
          </cell>
        </row>
        <row r="18153">
          <cell r="A18153" t="str">
            <v>CP 04.03</v>
          </cell>
          <cell r="B18153" t="str">
            <v>Preencher CPU</v>
          </cell>
          <cell r="C18153" t="str">
            <v/>
          </cell>
          <cell r="D18153" t="str">
            <v/>
          </cell>
          <cell r="E18153" t="str">
            <v>COMPOSICAO</v>
          </cell>
          <cell r="F18153" t="str">
            <v/>
          </cell>
          <cell r="G18153" t="str">
            <v>SERVIÇOS AUXILIARES</v>
          </cell>
        </row>
        <row r="18154">
          <cell r="A18154" t="str">
            <v>CP 04.04</v>
          </cell>
          <cell r="B18154" t="str">
            <v>Preencher CPU</v>
          </cell>
          <cell r="C18154" t="str">
            <v/>
          </cell>
          <cell r="D18154" t="str">
            <v/>
          </cell>
          <cell r="E18154" t="str">
            <v>COMPOSICAO</v>
          </cell>
          <cell r="F18154" t="str">
            <v/>
          </cell>
          <cell r="G18154" t="str">
            <v>SERVIÇOS AUXILIARES</v>
          </cell>
        </row>
        <row r="18155">
          <cell r="A18155" t="str">
            <v>CP 04.05</v>
          </cell>
          <cell r="B18155" t="str">
            <v>Preencher CPU</v>
          </cell>
          <cell r="C18155" t="str">
            <v/>
          </cell>
          <cell r="D18155" t="str">
            <v/>
          </cell>
          <cell r="E18155" t="str">
            <v>COMPOSICAO</v>
          </cell>
          <cell r="F18155" t="str">
            <v/>
          </cell>
          <cell r="G18155" t="str">
            <v>SERVIÇOS AUXILIARES</v>
          </cell>
        </row>
        <row r="18156">
          <cell r="A18156" t="str">
            <v>CP 04.06</v>
          </cell>
          <cell r="B18156" t="str">
            <v>Preencher CPU</v>
          </cell>
          <cell r="C18156" t="str">
            <v/>
          </cell>
          <cell r="D18156" t="str">
            <v/>
          </cell>
          <cell r="E18156" t="str">
            <v>COMPOSICAO</v>
          </cell>
          <cell r="F18156" t="str">
            <v/>
          </cell>
          <cell r="G18156" t="str">
            <v>SERVIÇOS AUXILIARES</v>
          </cell>
        </row>
        <row r="18157">
          <cell r="A18157" t="str">
            <v>CP 04.07</v>
          </cell>
          <cell r="B18157" t="str">
            <v>Preencher CPU</v>
          </cell>
          <cell r="C18157" t="str">
            <v/>
          </cell>
          <cell r="D18157" t="str">
            <v/>
          </cell>
          <cell r="E18157" t="str">
            <v>COMPOSICAO</v>
          </cell>
          <cell r="F18157" t="str">
            <v/>
          </cell>
          <cell r="G18157" t="str">
            <v>SERVIÇOS AUXILIARES</v>
          </cell>
        </row>
        <row r="18158">
          <cell r="A18158" t="str">
            <v>CP 04.08</v>
          </cell>
          <cell r="B18158" t="str">
            <v>Preencher CPU</v>
          </cell>
          <cell r="C18158" t="str">
            <v/>
          </cell>
          <cell r="D18158" t="str">
            <v/>
          </cell>
          <cell r="E18158" t="str">
            <v>COMPOSICAO</v>
          </cell>
          <cell r="F18158" t="str">
            <v/>
          </cell>
          <cell r="G18158" t="str">
            <v>SERVIÇOS AUXILIARES</v>
          </cell>
        </row>
        <row r="18159">
          <cell r="A18159" t="str">
            <v>CP 04.09</v>
          </cell>
          <cell r="B18159" t="str">
            <v>Preencher CPU</v>
          </cell>
          <cell r="C18159" t="str">
            <v/>
          </cell>
          <cell r="D18159" t="str">
            <v/>
          </cell>
          <cell r="E18159" t="str">
            <v>COMPOSICAO</v>
          </cell>
          <cell r="F18159" t="str">
            <v/>
          </cell>
          <cell r="G18159" t="str">
            <v>SERVIÇOS AUXILIARES</v>
          </cell>
        </row>
        <row r="18160">
          <cell r="A18160" t="str">
            <v>CP 04.10</v>
          </cell>
          <cell r="B18160" t="str">
            <v>Preencher CPU</v>
          </cell>
          <cell r="C18160" t="str">
            <v/>
          </cell>
          <cell r="D18160" t="str">
            <v/>
          </cell>
          <cell r="E18160" t="str">
            <v>COMPOSICAO</v>
          </cell>
          <cell r="F18160" t="str">
            <v/>
          </cell>
          <cell r="G18160" t="str">
            <v>SERVIÇOS AUXILIARES</v>
          </cell>
        </row>
        <row r="18161">
          <cell r="A18161" t="str">
            <v>CP 04.11</v>
          </cell>
          <cell r="B18161" t="str">
            <v>Preencher CPU</v>
          </cell>
          <cell r="C18161" t="str">
            <v/>
          </cell>
          <cell r="D18161" t="str">
            <v/>
          </cell>
          <cell r="E18161" t="str">
            <v>COMPOSICAO</v>
          </cell>
          <cell r="F18161" t="str">
            <v/>
          </cell>
          <cell r="G18161" t="str">
            <v>SERVIÇOS AUXILIARES</v>
          </cell>
        </row>
        <row r="18162">
          <cell r="A18162" t="str">
            <v>CP 04.12</v>
          </cell>
          <cell r="B18162" t="str">
            <v>Preencher CPU</v>
          </cell>
          <cell r="C18162" t="str">
            <v/>
          </cell>
          <cell r="D18162" t="str">
            <v/>
          </cell>
          <cell r="E18162" t="str">
            <v>COMPOSICAO</v>
          </cell>
          <cell r="F18162" t="str">
            <v/>
          </cell>
          <cell r="G18162" t="str">
            <v>SERVIÇOS AUXILIARES</v>
          </cell>
        </row>
        <row r="18163">
          <cell r="A18163" t="str">
            <v>CP 04.13</v>
          </cell>
          <cell r="B18163" t="str">
            <v>Preencher CPU</v>
          </cell>
          <cell r="C18163" t="str">
            <v/>
          </cell>
          <cell r="D18163" t="str">
            <v/>
          </cell>
          <cell r="E18163" t="str">
            <v>COMPOSICAO</v>
          </cell>
          <cell r="F18163" t="str">
            <v/>
          </cell>
          <cell r="G18163" t="str">
            <v>SERVIÇOS AUXILIARES</v>
          </cell>
        </row>
        <row r="18164">
          <cell r="A18164" t="str">
            <v>CP 04.14</v>
          </cell>
          <cell r="B18164" t="str">
            <v>Preencher CPU</v>
          </cell>
          <cell r="C18164" t="str">
            <v/>
          </cell>
          <cell r="D18164" t="str">
            <v/>
          </cell>
          <cell r="E18164" t="str">
            <v>COMPOSICAO</v>
          </cell>
          <cell r="F18164" t="str">
            <v/>
          </cell>
          <cell r="G18164" t="str">
            <v>SERVIÇOS AUXILIARES</v>
          </cell>
        </row>
        <row r="18165">
          <cell r="A18165" t="str">
            <v>CP 04.15</v>
          </cell>
          <cell r="B18165" t="str">
            <v>Preencher CPU</v>
          </cell>
          <cell r="C18165" t="str">
            <v/>
          </cell>
          <cell r="D18165" t="str">
            <v/>
          </cell>
          <cell r="E18165" t="str">
            <v>COMPOSICAO</v>
          </cell>
          <cell r="F18165" t="str">
            <v/>
          </cell>
          <cell r="G18165" t="str">
            <v>SERVIÇOS AUXILIARES</v>
          </cell>
        </row>
        <row r="18166">
          <cell r="A18166" t="str">
            <v>CP 04.16</v>
          </cell>
          <cell r="B18166" t="str">
            <v>Preencher CPU</v>
          </cell>
          <cell r="C18166" t="str">
            <v/>
          </cell>
          <cell r="D18166" t="str">
            <v/>
          </cell>
          <cell r="E18166" t="str">
            <v>COMPOSICAO</v>
          </cell>
          <cell r="F18166" t="str">
            <v/>
          </cell>
          <cell r="G18166" t="str">
            <v>SERVIÇOS AUXILIARES</v>
          </cell>
        </row>
        <row r="18167">
          <cell r="A18167" t="str">
            <v>CP 04.17</v>
          </cell>
          <cell r="B18167" t="str">
            <v>Preencher CPU</v>
          </cell>
          <cell r="C18167" t="str">
            <v/>
          </cell>
          <cell r="D18167" t="str">
            <v/>
          </cell>
          <cell r="E18167" t="str">
            <v>COMPOSICAO</v>
          </cell>
          <cell r="F18167" t="str">
            <v/>
          </cell>
          <cell r="G18167" t="str">
            <v>SERVIÇOS AUXILIARES</v>
          </cell>
        </row>
        <row r="18168">
          <cell r="A18168" t="str">
            <v>CP 04.18</v>
          </cell>
          <cell r="B18168" t="str">
            <v>Preencher CPU</v>
          </cell>
          <cell r="C18168" t="str">
            <v/>
          </cell>
          <cell r="D18168" t="str">
            <v/>
          </cell>
          <cell r="E18168" t="str">
            <v>COMPOSICAO</v>
          </cell>
          <cell r="F18168" t="str">
            <v/>
          </cell>
          <cell r="G18168" t="str">
            <v>SERVIÇOS AUXILIARES</v>
          </cell>
        </row>
        <row r="18169">
          <cell r="A18169" t="str">
            <v>CP 04.19</v>
          </cell>
          <cell r="B18169" t="str">
            <v>Preencher CPU</v>
          </cell>
          <cell r="C18169" t="str">
            <v/>
          </cell>
          <cell r="D18169" t="str">
            <v/>
          </cell>
          <cell r="E18169" t="str">
            <v>COMPOSICAO</v>
          </cell>
          <cell r="F18169" t="str">
            <v/>
          </cell>
          <cell r="G18169" t="str">
            <v>SERVIÇOS AUXILIARES</v>
          </cell>
        </row>
        <row r="18170">
          <cell r="A18170" t="str">
            <v>CP 04.20</v>
          </cell>
          <cell r="B18170" t="str">
            <v>Preencher CPU</v>
          </cell>
          <cell r="C18170" t="str">
            <v/>
          </cell>
          <cell r="D18170" t="str">
            <v/>
          </cell>
          <cell r="E18170" t="str">
            <v>COMPOSICAO</v>
          </cell>
          <cell r="F18170" t="str">
            <v/>
          </cell>
          <cell r="G18170" t="str">
            <v>SERVIÇOS AUXILIARES</v>
          </cell>
        </row>
        <row r="18171">
          <cell r="A18171" t="str">
            <v>CP 04.21</v>
          </cell>
          <cell r="B18171" t="str">
            <v>Preencher CPU</v>
          </cell>
          <cell r="C18171" t="str">
            <v/>
          </cell>
          <cell r="D18171" t="str">
            <v/>
          </cell>
          <cell r="E18171" t="str">
            <v>COMPOSICAO</v>
          </cell>
          <cell r="F18171" t="str">
            <v/>
          </cell>
          <cell r="G18171" t="str">
            <v>SERVIÇOS AUXILIARES</v>
          </cell>
        </row>
        <row r="18172">
          <cell r="A18172" t="str">
            <v>CP 05</v>
          </cell>
          <cell r="B18172" t="str">
            <v>ELEMENTOS DE MADEIRA E COMPONENTES ESPECIAIS</v>
          </cell>
          <cell r="C18172" t="str">
            <v/>
          </cell>
          <cell r="D18172" t="str">
            <v/>
          </cell>
          <cell r="E18172" t="str">
            <v>COMPOSICAO</v>
          </cell>
          <cell r="F18172" t="str">
            <v/>
          </cell>
          <cell r="G18172" t="str">
            <v>SERVIÇOS AUXILIARES</v>
          </cell>
        </row>
        <row r="18173">
          <cell r="A18173" t="str">
            <v>CP 05.01</v>
          </cell>
          <cell r="B18173" t="str">
            <v>Preencher CPU</v>
          </cell>
          <cell r="C18173" t="str">
            <v/>
          </cell>
          <cell r="D18173" t="str">
            <v/>
          </cell>
          <cell r="E18173" t="str">
            <v>COMPOSICAO</v>
          </cell>
          <cell r="F18173" t="str">
            <v/>
          </cell>
          <cell r="G18173" t="str">
            <v>SERVIÇOS AUXILIARES</v>
          </cell>
        </row>
        <row r="18174">
          <cell r="A18174" t="str">
            <v>CP 05.02</v>
          </cell>
          <cell r="B18174" t="str">
            <v>Preencher CPU</v>
          </cell>
          <cell r="C18174" t="str">
            <v/>
          </cell>
          <cell r="D18174" t="str">
            <v/>
          </cell>
          <cell r="E18174" t="str">
            <v>COMPOSICAO</v>
          </cell>
          <cell r="F18174" t="str">
            <v/>
          </cell>
          <cell r="G18174" t="str">
            <v>SERVIÇOS AUXILIARES</v>
          </cell>
        </row>
        <row r="18175">
          <cell r="A18175" t="str">
            <v>CP 05.03</v>
          </cell>
          <cell r="B18175" t="str">
            <v>Preencher CPU</v>
          </cell>
          <cell r="C18175" t="str">
            <v/>
          </cell>
          <cell r="D18175" t="str">
            <v/>
          </cell>
          <cell r="E18175" t="str">
            <v>COMPOSICAO</v>
          </cell>
          <cell r="F18175" t="str">
            <v/>
          </cell>
          <cell r="G18175" t="str">
            <v>SERVIÇOS AUXILIARES</v>
          </cell>
        </row>
        <row r="18176">
          <cell r="A18176" t="str">
            <v>CP 05.04</v>
          </cell>
          <cell r="B18176" t="str">
            <v>Preencher CPU</v>
          </cell>
          <cell r="C18176" t="str">
            <v/>
          </cell>
          <cell r="D18176" t="str">
            <v/>
          </cell>
          <cell r="E18176" t="str">
            <v>COMPOSICAO</v>
          </cell>
          <cell r="F18176" t="str">
            <v/>
          </cell>
          <cell r="G18176" t="str">
            <v>SERVIÇOS AUXILIARES</v>
          </cell>
        </row>
        <row r="18177">
          <cell r="A18177" t="str">
            <v>CP 05.05</v>
          </cell>
          <cell r="B18177" t="str">
            <v>Preencher CPU</v>
          </cell>
          <cell r="C18177" t="str">
            <v/>
          </cell>
          <cell r="D18177" t="str">
            <v/>
          </cell>
          <cell r="E18177" t="str">
            <v>COMPOSICAO</v>
          </cell>
          <cell r="F18177" t="str">
            <v/>
          </cell>
          <cell r="G18177" t="str">
            <v>SERVIÇOS AUXILIARES</v>
          </cell>
        </row>
        <row r="18178">
          <cell r="A18178" t="str">
            <v>CP 05.06</v>
          </cell>
          <cell r="B18178" t="str">
            <v>Preencher CPU</v>
          </cell>
          <cell r="C18178" t="str">
            <v/>
          </cell>
          <cell r="D18178" t="str">
            <v/>
          </cell>
          <cell r="E18178" t="str">
            <v>COMPOSICAO</v>
          </cell>
          <cell r="F18178" t="str">
            <v/>
          </cell>
          <cell r="G18178" t="str">
            <v>SERVIÇOS AUXILIARES</v>
          </cell>
        </row>
        <row r="18179">
          <cell r="A18179" t="str">
            <v>CP 05.07</v>
          </cell>
          <cell r="B18179" t="str">
            <v>Preencher CPU</v>
          </cell>
          <cell r="C18179" t="str">
            <v/>
          </cell>
          <cell r="D18179" t="str">
            <v/>
          </cell>
          <cell r="E18179" t="str">
            <v>COMPOSICAO</v>
          </cell>
          <cell r="F18179" t="str">
            <v/>
          </cell>
          <cell r="G18179" t="str">
            <v>SERVIÇOS AUXILIARES</v>
          </cell>
        </row>
        <row r="18180">
          <cell r="A18180" t="str">
            <v>CP 05.08</v>
          </cell>
          <cell r="B18180" t="str">
            <v>Preencher CPU</v>
          </cell>
          <cell r="C18180" t="str">
            <v/>
          </cell>
          <cell r="D18180" t="str">
            <v/>
          </cell>
          <cell r="E18180" t="str">
            <v>COMPOSICAO</v>
          </cell>
          <cell r="F18180" t="str">
            <v/>
          </cell>
          <cell r="G18180" t="str">
            <v>SERVIÇOS AUXILIARES</v>
          </cell>
        </row>
        <row r="18181">
          <cell r="A18181" t="str">
            <v>CP 05.09</v>
          </cell>
          <cell r="B18181" t="str">
            <v>Preencher CPU</v>
          </cell>
          <cell r="C18181" t="str">
            <v/>
          </cell>
          <cell r="D18181" t="str">
            <v/>
          </cell>
          <cell r="E18181" t="str">
            <v>COMPOSICAO</v>
          </cell>
          <cell r="F18181" t="str">
            <v/>
          </cell>
          <cell r="G18181" t="str">
            <v>SERVIÇOS AUXILIARES</v>
          </cell>
        </row>
        <row r="18182">
          <cell r="A18182" t="str">
            <v>CP 05.10</v>
          </cell>
          <cell r="B18182" t="str">
            <v>Preencher CPU</v>
          </cell>
          <cell r="C18182" t="str">
            <v/>
          </cell>
          <cell r="D18182" t="str">
            <v/>
          </cell>
          <cell r="E18182" t="str">
            <v>COMPOSICAO</v>
          </cell>
          <cell r="F18182" t="str">
            <v/>
          </cell>
          <cell r="G18182" t="str">
            <v>SERVIÇOS AUXILIARES</v>
          </cell>
        </row>
        <row r="18183">
          <cell r="A18183" t="str">
            <v>CP 05.11</v>
          </cell>
          <cell r="B18183" t="str">
            <v>Preencher CPU</v>
          </cell>
          <cell r="C18183" t="str">
            <v/>
          </cell>
          <cell r="D18183" t="str">
            <v/>
          </cell>
          <cell r="E18183" t="str">
            <v>COMPOSICAO</v>
          </cell>
          <cell r="F18183" t="str">
            <v/>
          </cell>
          <cell r="G18183" t="str">
            <v>SERVIÇOS AUXILIARES</v>
          </cell>
        </row>
        <row r="18184">
          <cell r="A18184" t="str">
            <v>CP 05.12</v>
          </cell>
          <cell r="B18184" t="str">
            <v>Preencher CPU</v>
          </cell>
          <cell r="C18184" t="str">
            <v/>
          </cell>
          <cell r="D18184" t="str">
            <v/>
          </cell>
          <cell r="E18184" t="str">
            <v>COMPOSICAO</v>
          </cell>
          <cell r="F18184" t="str">
            <v/>
          </cell>
          <cell r="G18184" t="str">
            <v>SERVIÇOS AUXILIARES</v>
          </cell>
        </row>
        <row r="18185">
          <cell r="A18185" t="str">
            <v>CP 05.13</v>
          </cell>
          <cell r="B18185" t="str">
            <v>Preencher CPU</v>
          </cell>
          <cell r="C18185" t="str">
            <v/>
          </cell>
          <cell r="D18185" t="str">
            <v/>
          </cell>
          <cell r="E18185" t="str">
            <v>COMPOSICAO</v>
          </cell>
          <cell r="F18185" t="str">
            <v/>
          </cell>
          <cell r="G18185" t="str">
            <v>SERVIÇOS AUXILIARES</v>
          </cell>
        </row>
        <row r="18186">
          <cell r="A18186" t="str">
            <v>CP 05.14</v>
          </cell>
          <cell r="B18186" t="str">
            <v>Preencher CPU</v>
          </cell>
          <cell r="C18186" t="str">
            <v/>
          </cell>
          <cell r="D18186" t="str">
            <v/>
          </cell>
          <cell r="E18186" t="str">
            <v>COMPOSICAO</v>
          </cell>
          <cell r="F18186" t="str">
            <v/>
          </cell>
          <cell r="G18186" t="str">
            <v>SERVIÇOS AUXILIARES</v>
          </cell>
        </row>
        <row r="18187">
          <cell r="A18187" t="str">
            <v>CP 05.15</v>
          </cell>
          <cell r="B18187" t="str">
            <v>Preencher CPU</v>
          </cell>
          <cell r="C18187" t="str">
            <v/>
          </cell>
          <cell r="D18187" t="str">
            <v/>
          </cell>
          <cell r="E18187" t="str">
            <v>COMPOSICAO</v>
          </cell>
          <cell r="F18187" t="str">
            <v/>
          </cell>
          <cell r="G18187" t="str">
            <v>SERVIÇOS AUXILIARES</v>
          </cell>
        </row>
        <row r="18188">
          <cell r="A18188" t="str">
            <v>CP 05.16</v>
          </cell>
          <cell r="B18188" t="str">
            <v>Preencher CPU</v>
          </cell>
          <cell r="C18188" t="str">
            <v/>
          </cell>
          <cell r="D18188" t="str">
            <v/>
          </cell>
          <cell r="E18188" t="str">
            <v>COMPOSICAO</v>
          </cell>
          <cell r="F18188" t="str">
            <v/>
          </cell>
          <cell r="G18188" t="str">
            <v>SERVIÇOS AUXILIARES</v>
          </cell>
        </row>
        <row r="18189">
          <cell r="A18189" t="str">
            <v>CP 05.17</v>
          </cell>
          <cell r="B18189" t="str">
            <v>Preencher CPU</v>
          </cell>
          <cell r="C18189" t="str">
            <v/>
          </cell>
          <cell r="D18189" t="str">
            <v/>
          </cell>
          <cell r="E18189" t="str">
            <v>COMPOSICAO</v>
          </cell>
          <cell r="F18189" t="str">
            <v/>
          </cell>
          <cell r="G18189" t="str">
            <v>SERVIÇOS AUXILIARES</v>
          </cell>
        </row>
        <row r="18190">
          <cell r="A18190" t="str">
            <v>CP 05.18</v>
          </cell>
          <cell r="B18190" t="str">
            <v>Preencher CPU</v>
          </cell>
          <cell r="C18190" t="str">
            <v/>
          </cell>
          <cell r="D18190" t="str">
            <v/>
          </cell>
          <cell r="E18190" t="str">
            <v>COMPOSICAO</v>
          </cell>
          <cell r="F18190" t="str">
            <v/>
          </cell>
          <cell r="G18190" t="str">
            <v>SERVIÇOS AUXILIARES</v>
          </cell>
        </row>
        <row r="18191">
          <cell r="A18191" t="str">
            <v>CP 05.19</v>
          </cell>
          <cell r="B18191" t="str">
            <v>Preencher CPU</v>
          </cell>
          <cell r="C18191" t="str">
            <v/>
          </cell>
          <cell r="D18191" t="str">
            <v/>
          </cell>
          <cell r="E18191" t="str">
            <v>COMPOSICAO</v>
          </cell>
          <cell r="F18191" t="str">
            <v/>
          </cell>
          <cell r="G18191" t="str">
            <v>SERVIÇOS AUXILIARES</v>
          </cell>
        </row>
        <row r="18192">
          <cell r="A18192" t="str">
            <v>CP 05.20</v>
          </cell>
          <cell r="B18192" t="str">
            <v>Preencher CPU</v>
          </cell>
          <cell r="C18192" t="str">
            <v/>
          </cell>
          <cell r="D18192" t="str">
            <v/>
          </cell>
          <cell r="E18192" t="str">
            <v>COMPOSICAO</v>
          </cell>
          <cell r="F18192" t="str">
            <v/>
          </cell>
          <cell r="G18192" t="str">
            <v>SERVIÇOS AUXILIARES</v>
          </cell>
        </row>
        <row r="18193">
          <cell r="A18193" t="str">
            <v>CP 05.21</v>
          </cell>
          <cell r="B18193" t="str">
            <v>Preencher CPU</v>
          </cell>
          <cell r="C18193" t="str">
            <v/>
          </cell>
          <cell r="D18193" t="str">
            <v/>
          </cell>
          <cell r="E18193" t="str">
            <v>COMPOSICAO</v>
          </cell>
          <cell r="F18193" t="str">
            <v/>
          </cell>
          <cell r="G18193" t="str">
            <v>SERVIÇOS AUXILIARES</v>
          </cell>
        </row>
        <row r="18194">
          <cell r="A18194" t="str">
            <v>CP 06</v>
          </cell>
          <cell r="B18194" t="str">
            <v>ELEMENTOS METÁLICOS E COMPONENTES ESPECIAIS</v>
          </cell>
          <cell r="C18194" t="str">
            <v/>
          </cell>
          <cell r="D18194" t="str">
            <v/>
          </cell>
          <cell r="E18194" t="str">
            <v>COMPOSICAO</v>
          </cell>
          <cell r="F18194" t="str">
            <v/>
          </cell>
          <cell r="G18194" t="str">
            <v>SERVIÇOS AUXILIARES</v>
          </cell>
        </row>
        <row r="18195">
          <cell r="A18195" t="str">
            <v>CP 06.01</v>
          </cell>
          <cell r="B18195" t="str">
            <v>Preencher CPU</v>
          </cell>
          <cell r="C18195" t="str">
            <v/>
          </cell>
          <cell r="D18195" t="str">
            <v/>
          </cell>
          <cell r="E18195" t="str">
            <v>COMPOSICAO</v>
          </cell>
          <cell r="F18195" t="str">
            <v/>
          </cell>
          <cell r="G18195" t="str">
            <v>SERVIÇOS AUXILIARES</v>
          </cell>
        </row>
        <row r="18196">
          <cell r="A18196" t="str">
            <v>CP 06.02</v>
          </cell>
          <cell r="B18196" t="str">
            <v>Preencher CPU</v>
          </cell>
          <cell r="C18196" t="str">
            <v/>
          </cell>
          <cell r="D18196" t="str">
            <v/>
          </cell>
          <cell r="E18196" t="str">
            <v>COMPOSICAO</v>
          </cell>
          <cell r="F18196" t="str">
            <v/>
          </cell>
          <cell r="G18196" t="str">
            <v>SERVIÇOS AUXILIARES</v>
          </cell>
        </row>
        <row r="18197">
          <cell r="A18197" t="str">
            <v>CP 06.03</v>
          </cell>
          <cell r="B18197" t="str">
            <v>Preencher CPU</v>
          </cell>
          <cell r="C18197" t="str">
            <v/>
          </cell>
          <cell r="D18197" t="str">
            <v/>
          </cell>
          <cell r="E18197" t="str">
            <v>COMPOSICAO</v>
          </cell>
          <cell r="F18197" t="str">
            <v/>
          </cell>
          <cell r="G18197" t="str">
            <v>SERVIÇOS AUXILIARES</v>
          </cell>
        </row>
        <row r="18198">
          <cell r="A18198" t="str">
            <v>CP 06.04</v>
          </cell>
          <cell r="B18198" t="str">
            <v>Preencher CPU</v>
          </cell>
          <cell r="C18198" t="str">
            <v/>
          </cell>
          <cell r="D18198" t="str">
            <v/>
          </cell>
          <cell r="E18198" t="str">
            <v>COMPOSICAO</v>
          </cell>
          <cell r="F18198" t="str">
            <v/>
          </cell>
          <cell r="G18198" t="str">
            <v>SERVIÇOS AUXILIARES</v>
          </cell>
        </row>
        <row r="18199">
          <cell r="A18199" t="str">
            <v>CP 06.05</v>
          </cell>
          <cell r="B18199" t="str">
            <v>Preencher CPU</v>
          </cell>
          <cell r="C18199" t="str">
            <v/>
          </cell>
          <cell r="D18199" t="str">
            <v/>
          </cell>
          <cell r="E18199" t="str">
            <v>COMPOSICAO</v>
          </cell>
          <cell r="F18199" t="str">
            <v/>
          </cell>
          <cell r="G18199" t="str">
            <v>SERVIÇOS AUXILIARES</v>
          </cell>
        </row>
        <row r="18200">
          <cell r="A18200" t="str">
            <v>CP 06.06</v>
          </cell>
          <cell r="B18200" t="str">
            <v>Preencher CPU</v>
          </cell>
          <cell r="C18200" t="str">
            <v/>
          </cell>
          <cell r="D18200" t="str">
            <v/>
          </cell>
          <cell r="E18200" t="str">
            <v>COMPOSICAO</v>
          </cell>
          <cell r="F18200" t="str">
            <v/>
          </cell>
          <cell r="G18200" t="str">
            <v>SERVIÇOS AUXILIARES</v>
          </cell>
        </row>
        <row r="18201">
          <cell r="A18201" t="str">
            <v>CP 06.07</v>
          </cell>
          <cell r="B18201" t="str">
            <v>Preencher CPU</v>
          </cell>
          <cell r="C18201" t="str">
            <v/>
          </cell>
          <cell r="D18201" t="str">
            <v/>
          </cell>
          <cell r="E18201" t="str">
            <v>COMPOSICAO</v>
          </cell>
          <cell r="F18201" t="str">
            <v/>
          </cell>
          <cell r="G18201" t="str">
            <v>SERVIÇOS AUXILIARES</v>
          </cell>
        </row>
        <row r="18202">
          <cell r="A18202" t="str">
            <v>CP 06.08</v>
          </cell>
          <cell r="B18202" t="str">
            <v>Preencher CPU</v>
          </cell>
          <cell r="C18202" t="str">
            <v/>
          </cell>
          <cell r="D18202" t="str">
            <v/>
          </cell>
          <cell r="E18202" t="str">
            <v>COMPOSICAO</v>
          </cell>
          <cell r="F18202" t="str">
            <v/>
          </cell>
          <cell r="G18202" t="str">
            <v>SERVIÇOS AUXILIARES</v>
          </cell>
        </row>
        <row r="18203">
          <cell r="A18203" t="str">
            <v>CP 06.09</v>
          </cell>
          <cell r="B18203" t="str">
            <v>Preencher CPU</v>
          </cell>
          <cell r="C18203" t="str">
            <v/>
          </cell>
          <cell r="D18203" t="str">
            <v/>
          </cell>
          <cell r="E18203" t="str">
            <v>COMPOSICAO</v>
          </cell>
          <cell r="F18203" t="str">
            <v/>
          </cell>
          <cell r="G18203" t="str">
            <v>SERVIÇOS AUXILIARES</v>
          </cell>
        </row>
        <row r="18204">
          <cell r="A18204" t="str">
            <v>CP 06.10</v>
          </cell>
          <cell r="B18204" t="str">
            <v>Preencher CPU</v>
          </cell>
          <cell r="C18204" t="str">
            <v/>
          </cell>
          <cell r="D18204" t="str">
            <v/>
          </cell>
          <cell r="E18204" t="str">
            <v>COMPOSICAO</v>
          </cell>
          <cell r="F18204" t="str">
            <v/>
          </cell>
          <cell r="G18204" t="str">
            <v>SERVIÇOS AUXILIARES</v>
          </cell>
        </row>
        <row r="18205">
          <cell r="A18205" t="str">
            <v>CP 06.11</v>
          </cell>
          <cell r="B18205" t="str">
            <v>Preencher CPU</v>
          </cell>
          <cell r="C18205" t="str">
            <v/>
          </cell>
          <cell r="D18205" t="str">
            <v/>
          </cell>
          <cell r="E18205" t="str">
            <v>COMPOSICAO</v>
          </cell>
          <cell r="F18205" t="str">
            <v/>
          </cell>
          <cell r="G18205" t="str">
            <v>SERVIÇOS AUXILIARES</v>
          </cell>
        </row>
        <row r="18206">
          <cell r="A18206" t="str">
            <v>CP 06.12</v>
          </cell>
          <cell r="B18206" t="str">
            <v>Preencher CPU</v>
          </cell>
          <cell r="C18206" t="str">
            <v/>
          </cell>
          <cell r="D18206" t="str">
            <v/>
          </cell>
          <cell r="E18206" t="str">
            <v>COMPOSICAO</v>
          </cell>
          <cell r="F18206" t="str">
            <v/>
          </cell>
          <cell r="G18206" t="str">
            <v>SERVIÇOS AUXILIARES</v>
          </cell>
        </row>
        <row r="18207">
          <cell r="A18207" t="str">
            <v>CP 06.13</v>
          </cell>
          <cell r="B18207" t="str">
            <v>Preencher CPU</v>
          </cell>
          <cell r="C18207" t="str">
            <v/>
          </cell>
          <cell r="D18207" t="str">
            <v/>
          </cell>
          <cell r="E18207" t="str">
            <v>COMPOSICAO</v>
          </cell>
          <cell r="F18207" t="str">
            <v/>
          </cell>
          <cell r="G18207" t="str">
            <v>SERVIÇOS AUXILIARES</v>
          </cell>
        </row>
        <row r="18208">
          <cell r="A18208" t="str">
            <v>CP 06.14</v>
          </cell>
          <cell r="B18208" t="str">
            <v>Preencher CPU</v>
          </cell>
          <cell r="C18208" t="str">
            <v/>
          </cell>
          <cell r="D18208" t="str">
            <v/>
          </cell>
          <cell r="E18208" t="str">
            <v>COMPOSICAO</v>
          </cell>
          <cell r="F18208" t="str">
            <v/>
          </cell>
          <cell r="G18208" t="str">
            <v>SERVIÇOS AUXILIARES</v>
          </cell>
        </row>
        <row r="18209">
          <cell r="A18209" t="str">
            <v>CP 06.15</v>
          </cell>
          <cell r="B18209" t="str">
            <v>Preencher CPU</v>
          </cell>
          <cell r="C18209" t="str">
            <v/>
          </cell>
          <cell r="D18209" t="str">
            <v/>
          </cell>
          <cell r="E18209" t="str">
            <v>COMPOSICAO</v>
          </cell>
          <cell r="F18209" t="str">
            <v/>
          </cell>
          <cell r="G18209" t="str">
            <v>SERVIÇOS AUXILIARES</v>
          </cell>
        </row>
        <row r="18210">
          <cell r="A18210" t="str">
            <v>CP 06.16</v>
          </cell>
          <cell r="B18210" t="str">
            <v>Preencher CPU</v>
          </cell>
          <cell r="C18210" t="str">
            <v/>
          </cell>
          <cell r="D18210" t="str">
            <v/>
          </cell>
          <cell r="E18210" t="str">
            <v>COMPOSICAO</v>
          </cell>
          <cell r="F18210" t="str">
            <v/>
          </cell>
          <cell r="G18210" t="str">
            <v>SERVIÇOS AUXILIARES</v>
          </cell>
        </row>
        <row r="18211">
          <cell r="A18211" t="str">
            <v>CP 06.17</v>
          </cell>
          <cell r="B18211" t="str">
            <v>Preencher CPU</v>
          </cell>
          <cell r="C18211" t="str">
            <v/>
          </cell>
          <cell r="D18211" t="str">
            <v/>
          </cell>
          <cell r="E18211" t="str">
            <v>COMPOSICAO</v>
          </cell>
          <cell r="F18211" t="str">
            <v/>
          </cell>
          <cell r="G18211" t="str">
            <v>SERVIÇOS AUXILIARES</v>
          </cell>
        </row>
        <row r="18212">
          <cell r="A18212" t="str">
            <v>CP 06.18</v>
          </cell>
          <cell r="B18212" t="str">
            <v>Preencher CPU</v>
          </cell>
          <cell r="C18212" t="str">
            <v/>
          </cell>
          <cell r="D18212" t="str">
            <v/>
          </cell>
          <cell r="E18212" t="str">
            <v>COMPOSICAO</v>
          </cell>
          <cell r="F18212" t="str">
            <v/>
          </cell>
          <cell r="G18212" t="str">
            <v>SERVIÇOS AUXILIARES</v>
          </cell>
        </row>
        <row r="18213">
          <cell r="A18213" t="str">
            <v>CP 06.19</v>
          </cell>
          <cell r="B18213" t="str">
            <v>Preencher CPU</v>
          </cell>
          <cell r="C18213" t="str">
            <v/>
          </cell>
          <cell r="D18213" t="str">
            <v/>
          </cell>
          <cell r="E18213" t="str">
            <v>COMPOSICAO</v>
          </cell>
          <cell r="F18213" t="str">
            <v/>
          </cell>
          <cell r="G18213" t="str">
            <v>SERVIÇOS AUXILIARES</v>
          </cell>
        </row>
        <row r="18214">
          <cell r="A18214" t="str">
            <v>CP 06.20</v>
          </cell>
          <cell r="B18214" t="str">
            <v>Preencher CPU</v>
          </cell>
          <cell r="C18214" t="str">
            <v/>
          </cell>
          <cell r="D18214" t="str">
            <v/>
          </cell>
          <cell r="E18214" t="str">
            <v>COMPOSICAO</v>
          </cell>
          <cell r="F18214" t="str">
            <v/>
          </cell>
          <cell r="G18214" t="str">
            <v>SERVIÇOS AUXILIARES</v>
          </cell>
        </row>
        <row r="18215">
          <cell r="A18215" t="str">
            <v>CP 06.21</v>
          </cell>
          <cell r="B18215" t="str">
            <v>Preencher CPU</v>
          </cell>
          <cell r="C18215" t="str">
            <v/>
          </cell>
          <cell r="D18215" t="str">
            <v/>
          </cell>
          <cell r="E18215" t="str">
            <v>COMPOSICAO</v>
          </cell>
          <cell r="F18215" t="str">
            <v/>
          </cell>
          <cell r="G18215" t="str">
            <v>SERVIÇOS AUXILIARES</v>
          </cell>
        </row>
        <row r="18216">
          <cell r="A18216" t="str">
            <v>CP 07</v>
          </cell>
          <cell r="B18216" t="str">
            <v>COBERTURA</v>
          </cell>
          <cell r="C18216" t="str">
            <v/>
          </cell>
          <cell r="D18216" t="str">
            <v/>
          </cell>
          <cell r="E18216" t="str">
            <v>COMPOSICAO</v>
          </cell>
          <cell r="F18216" t="str">
            <v/>
          </cell>
          <cell r="G18216" t="str">
            <v>SERVIÇOS AUXILIARES</v>
          </cell>
        </row>
        <row r="18217">
          <cell r="A18217" t="str">
            <v>CP 07.01</v>
          </cell>
          <cell r="B18217" t="str">
            <v>Preencher CPU</v>
          </cell>
          <cell r="C18217" t="str">
            <v/>
          </cell>
          <cell r="D18217" t="str">
            <v/>
          </cell>
          <cell r="E18217" t="str">
            <v>COMPOSICAO</v>
          </cell>
          <cell r="F18217" t="str">
            <v/>
          </cell>
          <cell r="G18217" t="str">
            <v>SERVIÇOS AUXILIARES</v>
          </cell>
        </row>
        <row r="18218">
          <cell r="A18218" t="str">
            <v>CP 07.02</v>
          </cell>
          <cell r="B18218" t="str">
            <v>Preencher CPU</v>
          </cell>
          <cell r="C18218" t="str">
            <v/>
          </cell>
          <cell r="D18218" t="str">
            <v/>
          </cell>
          <cell r="E18218" t="str">
            <v>COMPOSICAO</v>
          </cell>
          <cell r="F18218" t="str">
            <v/>
          </cell>
          <cell r="G18218" t="str">
            <v>SERVIÇOS AUXILIARES</v>
          </cell>
        </row>
        <row r="18219">
          <cell r="A18219" t="str">
            <v>CP 07.03</v>
          </cell>
          <cell r="B18219" t="str">
            <v>Preencher CPU</v>
          </cell>
          <cell r="C18219" t="str">
            <v/>
          </cell>
          <cell r="D18219" t="str">
            <v/>
          </cell>
          <cell r="E18219" t="str">
            <v>COMPOSICAO</v>
          </cell>
          <cell r="F18219" t="str">
            <v/>
          </cell>
          <cell r="G18219" t="str">
            <v>SERVIÇOS AUXILIARES</v>
          </cell>
        </row>
        <row r="18220">
          <cell r="A18220" t="str">
            <v>CP 07.04</v>
          </cell>
          <cell r="B18220" t="str">
            <v>Preencher CPU</v>
          </cell>
          <cell r="C18220" t="str">
            <v/>
          </cell>
          <cell r="D18220" t="str">
            <v/>
          </cell>
          <cell r="E18220" t="str">
            <v>COMPOSICAO</v>
          </cell>
          <cell r="F18220" t="str">
            <v/>
          </cell>
          <cell r="G18220" t="str">
            <v>SERVIÇOS AUXILIARES</v>
          </cell>
        </row>
        <row r="18221">
          <cell r="A18221" t="str">
            <v>CP 07.05</v>
          </cell>
          <cell r="B18221" t="str">
            <v>Preencher CPU</v>
          </cell>
          <cell r="C18221" t="str">
            <v/>
          </cell>
          <cell r="D18221" t="str">
            <v/>
          </cell>
          <cell r="E18221" t="str">
            <v>COMPOSICAO</v>
          </cell>
          <cell r="F18221" t="str">
            <v/>
          </cell>
          <cell r="G18221" t="str">
            <v>SERVIÇOS AUXILIARES</v>
          </cell>
        </row>
        <row r="18222">
          <cell r="A18222" t="str">
            <v>CP 07.06</v>
          </cell>
          <cell r="B18222" t="str">
            <v>Preencher CPU</v>
          </cell>
          <cell r="C18222" t="str">
            <v/>
          </cell>
          <cell r="D18222" t="str">
            <v/>
          </cell>
          <cell r="E18222" t="str">
            <v>COMPOSICAO</v>
          </cell>
          <cell r="F18222" t="str">
            <v/>
          </cell>
          <cell r="G18222" t="str">
            <v>SERVIÇOS AUXILIARES</v>
          </cell>
        </row>
        <row r="18223">
          <cell r="A18223" t="str">
            <v>CP 07.07</v>
          </cell>
          <cell r="B18223" t="str">
            <v>Preencher CPU</v>
          </cell>
          <cell r="C18223" t="str">
            <v/>
          </cell>
          <cell r="D18223" t="str">
            <v/>
          </cell>
          <cell r="E18223" t="str">
            <v>COMPOSICAO</v>
          </cell>
          <cell r="F18223" t="str">
            <v/>
          </cell>
          <cell r="G18223" t="str">
            <v>SERVIÇOS AUXILIARES</v>
          </cell>
        </row>
        <row r="18224">
          <cell r="A18224" t="str">
            <v>CP 07.08</v>
          </cell>
          <cell r="B18224" t="str">
            <v>Preencher CPU</v>
          </cell>
          <cell r="C18224" t="str">
            <v/>
          </cell>
          <cell r="D18224" t="str">
            <v/>
          </cell>
          <cell r="E18224" t="str">
            <v>COMPOSICAO</v>
          </cell>
          <cell r="F18224" t="str">
            <v/>
          </cell>
          <cell r="G18224" t="str">
            <v>SERVIÇOS AUXILIARES</v>
          </cell>
        </row>
        <row r="18225">
          <cell r="A18225" t="str">
            <v>CP 07.09</v>
          </cell>
          <cell r="B18225" t="str">
            <v>Preencher CPU</v>
          </cell>
          <cell r="C18225" t="str">
            <v/>
          </cell>
          <cell r="D18225" t="str">
            <v/>
          </cell>
          <cell r="E18225" t="str">
            <v>COMPOSICAO</v>
          </cell>
          <cell r="F18225" t="str">
            <v/>
          </cell>
          <cell r="G18225" t="str">
            <v>SERVIÇOS AUXILIARES</v>
          </cell>
        </row>
        <row r="18226">
          <cell r="A18226" t="str">
            <v>CP 07.10</v>
          </cell>
          <cell r="B18226" t="str">
            <v>Preencher CPU</v>
          </cell>
          <cell r="C18226" t="str">
            <v/>
          </cell>
          <cell r="D18226" t="str">
            <v/>
          </cell>
          <cell r="E18226" t="str">
            <v>COMPOSICAO</v>
          </cell>
          <cell r="F18226" t="str">
            <v/>
          </cell>
          <cell r="G18226" t="str">
            <v>SERVIÇOS AUXILIARES</v>
          </cell>
        </row>
        <row r="18227">
          <cell r="A18227" t="str">
            <v>CP 07.11</v>
          </cell>
          <cell r="B18227" t="str">
            <v>Preencher CPU</v>
          </cell>
          <cell r="C18227" t="str">
            <v/>
          </cell>
          <cell r="D18227" t="str">
            <v/>
          </cell>
          <cell r="E18227" t="str">
            <v>COMPOSICAO</v>
          </cell>
          <cell r="F18227" t="str">
            <v/>
          </cell>
          <cell r="G18227" t="str">
            <v>SERVIÇOS AUXILIARES</v>
          </cell>
        </row>
        <row r="18228">
          <cell r="A18228" t="str">
            <v>CP 07.12</v>
          </cell>
          <cell r="B18228" t="str">
            <v>Preencher CPU</v>
          </cell>
          <cell r="C18228" t="str">
            <v/>
          </cell>
          <cell r="D18228" t="str">
            <v/>
          </cell>
          <cell r="E18228" t="str">
            <v>COMPOSICAO</v>
          </cell>
          <cell r="F18228" t="str">
            <v/>
          </cell>
          <cell r="G18228" t="str">
            <v>SERVIÇOS AUXILIARES</v>
          </cell>
        </row>
        <row r="18229">
          <cell r="A18229" t="str">
            <v>CP 07.13</v>
          </cell>
          <cell r="B18229" t="str">
            <v>Preencher CPU</v>
          </cell>
          <cell r="C18229" t="str">
            <v/>
          </cell>
          <cell r="D18229" t="str">
            <v/>
          </cell>
          <cell r="E18229" t="str">
            <v>COMPOSICAO</v>
          </cell>
          <cell r="F18229" t="str">
            <v/>
          </cell>
          <cell r="G18229" t="str">
            <v>SERVIÇOS AUXILIARES</v>
          </cell>
        </row>
        <row r="18230">
          <cell r="A18230" t="str">
            <v>CP 07.14</v>
          </cell>
          <cell r="B18230" t="str">
            <v>Preencher CPU</v>
          </cell>
          <cell r="C18230" t="str">
            <v/>
          </cell>
          <cell r="D18230" t="str">
            <v/>
          </cell>
          <cell r="E18230" t="str">
            <v>COMPOSICAO</v>
          </cell>
          <cell r="F18230" t="str">
            <v/>
          </cell>
          <cell r="G18230" t="str">
            <v>SERVIÇOS AUXILIARES</v>
          </cell>
        </row>
        <row r="18231">
          <cell r="A18231" t="str">
            <v>CP 07.15</v>
          </cell>
          <cell r="B18231" t="str">
            <v>Preencher CPU</v>
          </cell>
          <cell r="C18231" t="str">
            <v/>
          </cell>
          <cell r="D18231" t="str">
            <v/>
          </cell>
          <cell r="E18231" t="str">
            <v>COMPOSICAO</v>
          </cell>
          <cell r="F18231" t="str">
            <v/>
          </cell>
          <cell r="G18231" t="str">
            <v>SERVIÇOS AUXILIARES</v>
          </cell>
        </row>
        <row r="18232">
          <cell r="A18232" t="str">
            <v>CP 07.16</v>
          </cell>
          <cell r="B18232" t="str">
            <v>Preencher CPU</v>
          </cell>
          <cell r="C18232" t="str">
            <v/>
          </cell>
          <cell r="D18232" t="str">
            <v/>
          </cell>
          <cell r="E18232" t="str">
            <v>COMPOSICAO</v>
          </cell>
          <cell r="F18232" t="str">
            <v/>
          </cell>
          <cell r="G18232" t="str">
            <v>SERVIÇOS AUXILIARES</v>
          </cell>
        </row>
        <row r="18233">
          <cell r="A18233" t="str">
            <v>CP 07.17</v>
          </cell>
          <cell r="B18233" t="str">
            <v>Preencher CPU</v>
          </cell>
          <cell r="C18233" t="str">
            <v/>
          </cell>
          <cell r="D18233" t="str">
            <v/>
          </cell>
          <cell r="E18233" t="str">
            <v>COMPOSICAO</v>
          </cell>
          <cell r="F18233" t="str">
            <v/>
          </cell>
          <cell r="G18233" t="str">
            <v>SERVIÇOS AUXILIARES</v>
          </cell>
        </row>
        <row r="18234">
          <cell r="A18234" t="str">
            <v>CP 07.18</v>
          </cell>
          <cell r="B18234" t="str">
            <v>Preencher CPU</v>
          </cell>
          <cell r="C18234" t="str">
            <v/>
          </cell>
          <cell r="D18234" t="str">
            <v/>
          </cell>
          <cell r="E18234" t="str">
            <v>COMPOSICAO</v>
          </cell>
          <cell r="F18234" t="str">
            <v/>
          </cell>
          <cell r="G18234" t="str">
            <v>SERVIÇOS AUXILIARES</v>
          </cell>
        </row>
        <row r="18235">
          <cell r="A18235" t="str">
            <v>CP 07.19</v>
          </cell>
          <cell r="B18235" t="str">
            <v>Preencher CPU</v>
          </cell>
          <cell r="C18235" t="str">
            <v/>
          </cell>
          <cell r="D18235" t="str">
            <v/>
          </cell>
          <cell r="E18235" t="str">
            <v>COMPOSICAO</v>
          </cell>
          <cell r="F18235" t="str">
            <v/>
          </cell>
          <cell r="G18235" t="str">
            <v>SERVIÇOS AUXILIARES</v>
          </cell>
        </row>
        <row r="18236">
          <cell r="A18236" t="str">
            <v>CP 07.20</v>
          </cell>
          <cell r="B18236" t="str">
            <v>Preencher CPU</v>
          </cell>
          <cell r="C18236" t="str">
            <v/>
          </cell>
          <cell r="D18236" t="str">
            <v/>
          </cell>
          <cell r="E18236" t="str">
            <v>COMPOSICAO</v>
          </cell>
          <cell r="F18236" t="str">
            <v/>
          </cell>
          <cell r="G18236" t="str">
            <v>SERVIÇOS AUXILIARES</v>
          </cell>
        </row>
        <row r="18237">
          <cell r="A18237" t="str">
            <v>CP 07.21</v>
          </cell>
          <cell r="B18237" t="str">
            <v>Preencher CPU</v>
          </cell>
          <cell r="C18237" t="str">
            <v/>
          </cell>
          <cell r="D18237" t="str">
            <v/>
          </cell>
          <cell r="E18237" t="str">
            <v>COMPOSICAO</v>
          </cell>
          <cell r="F18237" t="str">
            <v/>
          </cell>
          <cell r="G18237" t="str">
            <v>SERVIÇOS AUXILIARES</v>
          </cell>
        </row>
        <row r="18238">
          <cell r="A18238" t="str">
            <v>CP 08</v>
          </cell>
          <cell r="B18238" t="str">
            <v>INSTALACOES HIDRAULICAS</v>
          </cell>
          <cell r="C18238" t="str">
            <v/>
          </cell>
          <cell r="D18238" t="str">
            <v/>
          </cell>
          <cell r="E18238" t="str">
            <v>COMPOSICAO</v>
          </cell>
          <cell r="F18238" t="str">
            <v/>
          </cell>
          <cell r="G18238" t="str">
            <v>SERVIÇOS AUXILIARES</v>
          </cell>
        </row>
        <row r="18239">
          <cell r="A18239" t="str">
            <v>CP 08.01</v>
          </cell>
          <cell r="B18239" t="str">
            <v>Preencher CPU</v>
          </cell>
          <cell r="C18239" t="str">
            <v/>
          </cell>
          <cell r="D18239" t="str">
            <v/>
          </cell>
          <cell r="E18239" t="str">
            <v>COMPOSICAO</v>
          </cell>
          <cell r="F18239" t="str">
            <v/>
          </cell>
          <cell r="G18239" t="str">
            <v>SERVIÇOS AUXILIARES</v>
          </cell>
        </row>
        <row r="18240">
          <cell r="A18240" t="str">
            <v>CP 08.02</v>
          </cell>
          <cell r="B18240" t="str">
            <v>Preencher CPU</v>
          </cell>
          <cell r="C18240" t="str">
            <v/>
          </cell>
          <cell r="D18240" t="str">
            <v/>
          </cell>
          <cell r="E18240" t="str">
            <v>COMPOSICAO</v>
          </cell>
          <cell r="F18240" t="str">
            <v/>
          </cell>
          <cell r="G18240" t="str">
            <v>SERVIÇOS AUXILIARES</v>
          </cell>
        </row>
        <row r="18241">
          <cell r="A18241" t="str">
            <v>CP 08.03</v>
          </cell>
          <cell r="B18241" t="str">
            <v>Preencher CPU</v>
          </cell>
          <cell r="C18241" t="str">
            <v/>
          </cell>
          <cell r="D18241" t="str">
            <v/>
          </cell>
          <cell r="E18241" t="str">
            <v>COMPOSICAO</v>
          </cell>
          <cell r="F18241" t="str">
            <v/>
          </cell>
          <cell r="G18241" t="str">
            <v>SERVIÇOS AUXILIARES</v>
          </cell>
        </row>
        <row r="18242">
          <cell r="A18242" t="str">
            <v>CP 08.04</v>
          </cell>
          <cell r="B18242" t="str">
            <v>Preencher CPU</v>
          </cell>
          <cell r="C18242" t="str">
            <v/>
          </cell>
          <cell r="D18242" t="str">
            <v/>
          </cell>
          <cell r="E18242" t="str">
            <v>COMPOSICAO</v>
          </cell>
          <cell r="F18242" t="str">
            <v/>
          </cell>
          <cell r="G18242" t="str">
            <v>SERVIÇOS AUXILIARES</v>
          </cell>
        </row>
        <row r="18243">
          <cell r="A18243" t="str">
            <v>CP 08.05</v>
          </cell>
          <cell r="B18243" t="str">
            <v>Preencher CPU</v>
          </cell>
          <cell r="C18243" t="str">
            <v/>
          </cell>
          <cell r="D18243" t="str">
            <v/>
          </cell>
          <cell r="E18243" t="str">
            <v>COMPOSICAO</v>
          </cell>
          <cell r="F18243" t="str">
            <v/>
          </cell>
          <cell r="G18243" t="str">
            <v>SERVIÇOS AUXILIARES</v>
          </cell>
        </row>
        <row r="18244">
          <cell r="A18244" t="str">
            <v>CP 08.06</v>
          </cell>
          <cell r="B18244" t="str">
            <v>Preencher CPU</v>
          </cell>
          <cell r="C18244" t="str">
            <v/>
          </cell>
          <cell r="D18244" t="str">
            <v/>
          </cell>
          <cell r="E18244" t="str">
            <v>COMPOSICAO</v>
          </cell>
          <cell r="F18244" t="str">
            <v/>
          </cell>
          <cell r="G18244" t="str">
            <v>SERVIÇOS AUXILIARES</v>
          </cell>
        </row>
        <row r="18245">
          <cell r="A18245" t="str">
            <v>CP 08.07</v>
          </cell>
          <cell r="B18245" t="str">
            <v>Preencher CPU</v>
          </cell>
          <cell r="C18245" t="str">
            <v/>
          </cell>
          <cell r="D18245" t="str">
            <v/>
          </cell>
          <cell r="E18245" t="str">
            <v>COMPOSICAO</v>
          </cell>
          <cell r="F18245" t="str">
            <v/>
          </cell>
          <cell r="G18245" t="str">
            <v>SERVIÇOS AUXILIARES</v>
          </cell>
        </row>
        <row r="18246">
          <cell r="A18246" t="str">
            <v>CP 08.08</v>
          </cell>
          <cell r="B18246" t="str">
            <v>Preencher CPU</v>
          </cell>
          <cell r="C18246" t="str">
            <v/>
          </cell>
          <cell r="D18246" t="str">
            <v/>
          </cell>
          <cell r="E18246" t="str">
            <v>COMPOSICAO</v>
          </cell>
          <cell r="F18246" t="str">
            <v/>
          </cell>
          <cell r="G18246" t="str">
            <v>SERVIÇOS AUXILIARES</v>
          </cell>
        </row>
        <row r="18247">
          <cell r="A18247" t="str">
            <v>CP 08.09</v>
          </cell>
          <cell r="B18247" t="str">
            <v>Preencher CPU</v>
          </cell>
          <cell r="C18247" t="str">
            <v/>
          </cell>
          <cell r="D18247" t="str">
            <v/>
          </cell>
          <cell r="E18247" t="str">
            <v>COMPOSICAO</v>
          </cell>
          <cell r="F18247" t="str">
            <v/>
          </cell>
          <cell r="G18247" t="str">
            <v>SERVIÇOS AUXILIARES</v>
          </cell>
        </row>
        <row r="18248">
          <cell r="A18248" t="str">
            <v>CP 08.10</v>
          </cell>
          <cell r="B18248" t="str">
            <v>Preencher CPU</v>
          </cell>
          <cell r="C18248" t="str">
            <v/>
          </cell>
          <cell r="D18248" t="str">
            <v/>
          </cell>
          <cell r="E18248" t="str">
            <v>COMPOSICAO</v>
          </cell>
          <cell r="F18248" t="str">
            <v/>
          </cell>
          <cell r="G18248" t="str">
            <v>SERVIÇOS AUXILIARES</v>
          </cell>
        </row>
        <row r="18249">
          <cell r="A18249" t="str">
            <v>CP 08.11</v>
          </cell>
          <cell r="B18249" t="str">
            <v>Preencher CPU</v>
          </cell>
          <cell r="C18249" t="str">
            <v/>
          </cell>
          <cell r="D18249" t="str">
            <v/>
          </cell>
          <cell r="E18249" t="str">
            <v>COMPOSICAO</v>
          </cell>
          <cell r="F18249" t="str">
            <v/>
          </cell>
          <cell r="G18249" t="str">
            <v>SERVIÇOS AUXILIARES</v>
          </cell>
        </row>
        <row r="18250">
          <cell r="A18250" t="str">
            <v>CP 08.12</v>
          </cell>
          <cell r="B18250" t="str">
            <v>Preencher CPU</v>
          </cell>
          <cell r="C18250" t="str">
            <v/>
          </cell>
          <cell r="D18250" t="str">
            <v/>
          </cell>
          <cell r="E18250" t="str">
            <v>COMPOSICAO</v>
          </cell>
          <cell r="F18250" t="str">
            <v/>
          </cell>
          <cell r="G18250" t="str">
            <v>SERVIÇOS AUXILIARES</v>
          </cell>
        </row>
        <row r="18251">
          <cell r="A18251" t="str">
            <v>CP 08.13</v>
          </cell>
          <cell r="B18251" t="str">
            <v>Preencher CPU</v>
          </cell>
          <cell r="C18251" t="str">
            <v/>
          </cell>
          <cell r="D18251" t="str">
            <v/>
          </cell>
          <cell r="E18251" t="str">
            <v>COMPOSICAO</v>
          </cell>
          <cell r="F18251" t="str">
            <v/>
          </cell>
          <cell r="G18251" t="str">
            <v>SERVIÇOS AUXILIARES</v>
          </cell>
        </row>
        <row r="18252">
          <cell r="A18252" t="str">
            <v>CP 08.14</v>
          </cell>
          <cell r="B18252" t="str">
            <v>Preencher CPU</v>
          </cell>
          <cell r="C18252" t="str">
            <v/>
          </cell>
          <cell r="D18252" t="str">
            <v/>
          </cell>
          <cell r="E18252" t="str">
            <v>COMPOSICAO</v>
          </cell>
          <cell r="F18252" t="str">
            <v/>
          </cell>
          <cell r="G18252" t="str">
            <v>SERVIÇOS AUXILIARES</v>
          </cell>
        </row>
        <row r="18253">
          <cell r="A18253" t="str">
            <v>CP 08.15</v>
          </cell>
          <cell r="B18253" t="str">
            <v>Preencher CPU</v>
          </cell>
          <cell r="C18253" t="str">
            <v/>
          </cell>
          <cell r="D18253" t="str">
            <v/>
          </cell>
          <cell r="E18253" t="str">
            <v>COMPOSICAO</v>
          </cell>
          <cell r="F18253" t="str">
            <v/>
          </cell>
          <cell r="G18253" t="str">
            <v>SERVIÇOS AUXILIARES</v>
          </cell>
        </row>
        <row r="18254">
          <cell r="A18254" t="str">
            <v>CP 08.16</v>
          </cell>
          <cell r="B18254" t="str">
            <v>Preencher CPU</v>
          </cell>
          <cell r="C18254" t="str">
            <v/>
          </cell>
          <cell r="D18254" t="str">
            <v/>
          </cell>
          <cell r="E18254" t="str">
            <v>COMPOSICAO</v>
          </cell>
          <cell r="F18254" t="str">
            <v/>
          </cell>
          <cell r="G18254" t="str">
            <v>SERVIÇOS AUXILIARES</v>
          </cell>
        </row>
        <row r="18255">
          <cell r="A18255" t="str">
            <v>CP 08.17</v>
          </cell>
          <cell r="B18255" t="str">
            <v>Preencher CPU</v>
          </cell>
          <cell r="C18255" t="str">
            <v/>
          </cell>
          <cell r="D18255" t="str">
            <v/>
          </cell>
          <cell r="E18255" t="str">
            <v>COMPOSICAO</v>
          </cell>
          <cell r="F18255" t="str">
            <v/>
          </cell>
          <cell r="G18255" t="str">
            <v>SERVIÇOS AUXILIARES</v>
          </cell>
        </row>
        <row r="18256">
          <cell r="A18256" t="str">
            <v>CP 08.18</v>
          </cell>
          <cell r="B18256" t="str">
            <v>Preencher CPU</v>
          </cell>
          <cell r="C18256" t="str">
            <v/>
          </cell>
          <cell r="D18256" t="str">
            <v/>
          </cell>
          <cell r="E18256" t="str">
            <v>COMPOSICAO</v>
          </cell>
          <cell r="F18256" t="str">
            <v/>
          </cell>
          <cell r="G18256" t="str">
            <v>SERVIÇOS AUXILIARES</v>
          </cell>
        </row>
        <row r="18257">
          <cell r="A18257" t="str">
            <v>CP 08.19</v>
          </cell>
          <cell r="B18257" t="str">
            <v>Preencher CPU</v>
          </cell>
          <cell r="C18257" t="str">
            <v/>
          </cell>
          <cell r="D18257" t="str">
            <v/>
          </cell>
          <cell r="E18257" t="str">
            <v>COMPOSICAO</v>
          </cell>
          <cell r="F18257" t="str">
            <v/>
          </cell>
          <cell r="G18257" t="str">
            <v>SERVIÇOS AUXILIARES</v>
          </cell>
        </row>
        <row r="18258">
          <cell r="A18258" t="str">
            <v>CP 08.20</v>
          </cell>
          <cell r="B18258" t="str">
            <v>Preencher CPU</v>
          </cell>
          <cell r="C18258" t="str">
            <v/>
          </cell>
          <cell r="D18258" t="str">
            <v/>
          </cell>
          <cell r="E18258" t="str">
            <v>COMPOSICAO</v>
          </cell>
          <cell r="F18258" t="str">
            <v/>
          </cell>
          <cell r="G18258" t="str">
            <v>SERVIÇOS AUXILIARES</v>
          </cell>
        </row>
        <row r="18259">
          <cell r="A18259" t="str">
            <v>CP 08.21</v>
          </cell>
          <cell r="B18259" t="str">
            <v>Preencher CPU</v>
          </cell>
          <cell r="C18259" t="str">
            <v/>
          </cell>
          <cell r="D18259" t="str">
            <v/>
          </cell>
          <cell r="E18259" t="str">
            <v>COMPOSICAO</v>
          </cell>
          <cell r="F18259" t="str">
            <v/>
          </cell>
          <cell r="G18259" t="str">
            <v>SERVIÇOS AUXILIARES</v>
          </cell>
        </row>
        <row r="18260">
          <cell r="A18260" t="str">
            <v>CP 09</v>
          </cell>
          <cell r="B18260" t="str">
            <v>INSTALAÇÕES ELÉTRICAS</v>
          </cell>
          <cell r="C18260" t="str">
            <v/>
          </cell>
          <cell r="D18260" t="str">
            <v/>
          </cell>
          <cell r="E18260" t="str">
            <v>COMPOSICAO</v>
          </cell>
          <cell r="F18260" t="str">
            <v/>
          </cell>
          <cell r="G18260" t="str">
            <v>SERVIÇOS AUXILIARES</v>
          </cell>
        </row>
        <row r="18261">
          <cell r="A18261" t="str">
            <v>CP 09.01</v>
          </cell>
          <cell r="B18261" t="str">
            <v>ARMÁRIO DE EPI EM FIBRA VEGETAL FORNECIDO E INSTALADO</v>
          </cell>
          <cell r="C18261" t="str">
            <v>UN</v>
          </cell>
          <cell r="D18261">
            <v>1580.91</v>
          </cell>
          <cell r="E18261" t="str">
            <v>COMPOSICAO</v>
          </cell>
          <cell r="F18261" t="str">
            <v>E</v>
          </cell>
          <cell r="G18261" t="str">
            <v>SERVIÇOS AUXILIARES</v>
          </cell>
        </row>
        <row r="18262">
          <cell r="A18262" t="str">
            <v>CP 09.02</v>
          </cell>
          <cell r="B18262" t="str">
            <v>DETECTOR DE TENSÃO 09 A 50KV</v>
          </cell>
          <cell r="C18262" t="str">
            <v>UN</v>
          </cell>
          <cell r="D18262">
            <v>657.56</v>
          </cell>
          <cell r="E18262" t="str">
            <v>COMPOSICAO</v>
          </cell>
          <cell r="F18262" t="str">
            <v>E</v>
          </cell>
          <cell r="G18262" t="str">
            <v>SERVIÇOS AUXILIARES</v>
          </cell>
        </row>
        <row r="18263">
          <cell r="A18263" t="str">
            <v>CP 09.03</v>
          </cell>
          <cell r="B18263" t="str">
            <v>RELÉ DE PARALELISMO GERAÇÃO/FOTOVOLTAICA  URP 6.000 FORNECIDO E INSTALADO</v>
          </cell>
          <cell r="C18263" t="str">
            <v>UN</v>
          </cell>
          <cell r="D18263">
            <v>20532.560000000001</v>
          </cell>
          <cell r="E18263" t="str">
            <v>COMPOSICAO</v>
          </cell>
          <cell r="F18263"/>
          <cell r="G18263" t="str">
            <v>SERVIÇOS AUXILIARES</v>
          </cell>
        </row>
        <row r="18264">
          <cell r="A18264" t="str">
            <v>CP 09.04</v>
          </cell>
          <cell r="B18264" t="str">
            <v>RELÉ TERMICO PARA SENSORES COM 4 ENTRADAS - RTD - PT 100 OHMS FORNECIDO E INSTALADO</v>
          </cell>
          <cell r="C18264" t="str">
            <v>UN</v>
          </cell>
          <cell r="D18264">
            <v>5561.18</v>
          </cell>
          <cell r="E18264" t="str">
            <v>COMPOSICAO</v>
          </cell>
          <cell r="F18264"/>
          <cell r="G18264" t="str">
            <v>SERVIÇOS AUXILIARES</v>
          </cell>
        </row>
        <row r="18265">
          <cell r="A18265" t="str">
            <v>CP 09.05</v>
          </cell>
          <cell r="B18265" t="str">
            <v>FONTE DE DISPARO CAPACITIVO PARA PAINEL FORNECIDO E INSTALADO</v>
          </cell>
          <cell r="C18265" t="str">
            <v>UN</v>
          </cell>
          <cell r="D18265">
            <v>639.46</v>
          </cell>
          <cell r="E18265" t="str">
            <v>COMPOSICAO</v>
          </cell>
          <cell r="F18265" t="str">
            <v/>
          </cell>
          <cell r="G18265" t="str">
            <v>SERVIÇOS AUXILIARES</v>
          </cell>
        </row>
        <row r="18266">
          <cell r="A18266" t="str">
            <v>CP 09.06</v>
          </cell>
          <cell r="B18266" t="str">
            <v>Preencher CPU</v>
          </cell>
          <cell r="C18266" t="str">
            <v/>
          </cell>
          <cell r="D18266" t="str">
            <v/>
          </cell>
          <cell r="E18266" t="str">
            <v>COMPOSICAO</v>
          </cell>
          <cell r="F18266" t="str">
            <v/>
          </cell>
          <cell r="G18266" t="str">
            <v>SERVIÇOS AUXILIARES</v>
          </cell>
        </row>
        <row r="18267">
          <cell r="A18267" t="str">
            <v>CP 09.07</v>
          </cell>
          <cell r="B18267" t="str">
            <v>Preencher CPU</v>
          </cell>
          <cell r="C18267" t="str">
            <v/>
          </cell>
          <cell r="D18267" t="str">
            <v/>
          </cell>
          <cell r="E18267" t="str">
            <v>COMPOSICAO</v>
          </cell>
          <cell r="F18267" t="str">
            <v/>
          </cell>
          <cell r="G18267" t="str">
            <v>SERVIÇOS AUXILIARES</v>
          </cell>
        </row>
        <row r="18268">
          <cell r="A18268" t="str">
            <v>CP 09.08</v>
          </cell>
          <cell r="B18268" t="str">
            <v>Preencher CPU</v>
          </cell>
          <cell r="C18268" t="str">
            <v/>
          </cell>
          <cell r="D18268" t="str">
            <v/>
          </cell>
          <cell r="E18268" t="str">
            <v>COMPOSICAO</v>
          </cell>
          <cell r="F18268" t="str">
            <v/>
          </cell>
          <cell r="G18268" t="str">
            <v>SERVIÇOS AUXILIARES</v>
          </cell>
        </row>
        <row r="18269">
          <cell r="A18269" t="str">
            <v>CP 09.09</v>
          </cell>
          <cell r="B18269" t="str">
            <v>Preencher CPU</v>
          </cell>
          <cell r="C18269" t="str">
            <v/>
          </cell>
          <cell r="D18269" t="str">
            <v/>
          </cell>
          <cell r="E18269" t="str">
            <v>COMPOSICAO</v>
          </cell>
          <cell r="F18269" t="str">
            <v/>
          </cell>
          <cell r="G18269" t="str">
            <v>SERVIÇOS AUXILIARES</v>
          </cell>
        </row>
        <row r="18270">
          <cell r="A18270" t="str">
            <v>CP 09.10</v>
          </cell>
          <cell r="B18270" t="str">
            <v>Preencher CPU</v>
          </cell>
          <cell r="C18270" t="str">
            <v/>
          </cell>
          <cell r="D18270" t="str">
            <v/>
          </cell>
          <cell r="E18270" t="str">
            <v>COMPOSICAO</v>
          </cell>
          <cell r="F18270" t="str">
            <v/>
          </cell>
          <cell r="G18270" t="str">
            <v>SERVIÇOS AUXILIARES</v>
          </cell>
        </row>
        <row r="18271">
          <cell r="A18271" t="str">
            <v>CP 09.11</v>
          </cell>
          <cell r="B18271" t="str">
            <v>Preencher CPU</v>
          </cell>
          <cell r="C18271" t="str">
            <v/>
          </cell>
          <cell r="D18271" t="str">
            <v/>
          </cell>
          <cell r="E18271" t="str">
            <v>COMPOSICAO</v>
          </cell>
          <cell r="F18271" t="str">
            <v/>
          </cell>
          <cell r="G18271" t="str">
            <v>SERVIÇOS AUXILIARES</v>
          </cell>
        </row>
        <row r="18272">
          <cell r="A18272" t="str">
            <v>CP 09.12</v>
          </cell>
          <cell r="B18272" t="str">
            <v>Preencher CPU</v>
          </cell>
          <cell r="C18272" t="str">
            <v/>
          </cell>
          <cell r="D18272" t="str">
            <v/>
          </cell>
          <cell r="E18272" t="str">
            <v>COMPOSICAO</v>
          </cell>
          <cell r="F18272" t="str">
            <v/>
          </cell>
          <cell r="G18272" t="str">
            <v>SERVIÇOS AUXILIARES</v>
          </cell>
        </row>
        <row r="18273">
          <cell r="A18273" t="str">
            <v>CP 09.13</v>
          </cell>
          <cell r="B18273" t="str">
            <v>Preencher CPU</v>
          </cell>
          <cell r="C18273" t="str">
            <v/>
          </cell>
          <cell r="D18273" t="str">
            <v/>
          </cell>
          <cell r="E18273" t="str">
            <v>COMPOSICAO</v>
          </cell>
          <cell r="F18273" t="str">
            <v/>
          </cell>
          <cell r="G18273" t="str">
            <v>SERVIÇOS AUXILIARES</v>
          </cell>
        </row>
        <row r="18274">
          <cell r="A18274" t="str">
            <v>CP 09.14</v>
          </cell>
          <cell r="B18274" t="str">
            <v>Preencher CPU</v>
          </cell>
          <cell r="C18274" t="str">
            <v/>
          </cell>
          <cell r="D18274" t="str">
            <v/>
          </cell>
          <cell r="E18274" t="str">
            <v>COMPOSICAO</v>
          </cell>
          <cell r="F18274" t="str">
            <v/>
          </cell>
          <cell r="G18274" t="str">
            <v>SERVIÇOS AUXILIARES</v>
          </cell>
        </row>
        <row r="18275">
          <cell r="A18275" t="str">
            <v>CP 09.15</v>
          </cell>
          <cell r="B18275" t="str">
            <v>Preencher CPU</v>
          </cell>
          <cell r="C18275" t="str">
            <v/>
          </cell>
          <cell r="D18275" t="str">
            <v/>
          </cell>
          <cell r="E18275" t="str">
            <v>COMPOSICAO</v>
          </cell>
          <cell r="F18275" t="str">
            <v/>
          </cell>
          <cell r="G18275" t="str">
            <v>SERVIÇOS AUXILIARES</v>
          </cell>
        </row>
        <row r="18276">
          <cell r="A18276" t="str">
            <v>CP 09.16</v>
          </cell>
          <cell r="B18276" t="str">
            <v>Preencher CPU</v>
          </cell>
          <cell r="C18276" t="str">
            <v/>
          </cell>
          <cell r="D18276" t="str">
            <v/>
          </cell>
          <cell r="E18276" t="str">
            <v>COMPOSICAO</v>
          </cell>
          <cell r="F18276" t="str">
            <v/>
          </cell>
          <cell r="G18276" t="str">
            <v>SERVIÇOS AUXILIARES</v>
          </cell>
        </row>
        <row r="18277">
          <cell r="A18277" t="str">
            <v>CP 09.17</v>
          </cell>
          <cell r="B18277" t="str">
            <v>Preencher CPU</v>
          </cell>
          <cell r="C18277" t="str">
            <v/>
          </cell>
          <cell r="D18277" t="str">
            <v/>
          </cell>
          <cell r="E18277" t="str">
            <v>COMPOSICAO</v>
          </cell>
          <cell r="F18277" t="str">
            <v/>
          </cell>
          <cell r="G18277" t="str">
            <v>SERVIÇOS AUXILIARES</v>
          </cell>
        </row>
        <row r="18278">
          <cell r="A18278" t="str">
            <v>CP 09.18</v>
          </cell>
          <cell r="B18278" t="str">
            <v>Preencher CPU</v>
          </cell>
          <cell r="C18278" t="str">
            <v/>
          </cell>
          <cell r="D18278" t="str">
            <v/>
          </cell>
          <cell r="E18278" t="str">
            <v>COMPOSICAO</v>
          </cell>
          <cell r="F18278" t="str">
            <v/>
          </cell>
          <cell r="G18278" t="str">
            <v>SERVIÇOS AUXILIARES</v>
          </cell>
        </row>
        <row r="18279">
          <cell r="A18279" t="str">
            <v>CP 09.19</v>
          </cell>
          <cell r="B18279" t="str">
            <v>Preencher CPU</v>
          </cell>
          <cell r="C18279" t="str">
            <v/>
          </cell>
          <cell r="D18279" t="str">
            <v/>
          </cell>
          <cell r="E18279" t="str">
            <v>COMPOSICAO</v>
          </cell>
          <cell r="F18279" t="str">
            <v/>
          </cell>
          <cell r="G18279" t="str">
            <v>SERVIÇOS AUXILIARES</v>
          </cell>
        </row>
        <row r="18280">
          <cell r="A18280" t="str">
            <v>CP 09.20</v>
          </cell>
          <cell r="B18280" t="str">
            <v>Preencher CPU</v>
          </cell>
          <cell r="C18280" t="str">
            <v/>
          </cell>
          <cell r="D18280" t="str">
            <v/>
          </cell>
          <cell r="E18280" t="str">
            <v>COMPOSICAO</v>
          </cell>
          <cell r="F18280" t="str">
            <v/>
          </cell>
          <cell r="G18280" t="str">
            <v>SERVIÇOS AUXILIARES</v>
          </cell>
        </row>
        <row r="18281">
          <cell r="A18281" t="str">
            <v>CP 09.21</v>
          </cell>
          <cell r="B18281" t="str">
            <v>Preencher CPU</v>
          </cell>
          <cell r="C18281" t="str">
            <v/>
          </cell>
          <cell r="D18281" t="str">
            <v/>
          </cell>
          <cell r="E18281" t="str">
            <v>COMPOSICAO</v>
          </cell>
          <cell r="F18281" t="str">
            <v/>
          </cell>
          <cell r="G18281" t="str">
            <v>SERVIÇOS AUXILIARES</v>
          </cell>
        </row>
        <row r="18282">
          <cell r="A18282" t="str">
            <v>CP 10</v>
          </cell>
          <cell r="B18282" t="str">
            <v>FORRO</v>
          </cell>
          <cell r="C18282" t="str">
            <v/>
          </cell>
          <cell r="D18282" t="str">
            <v/>
          </cell>
          <cell r="E18282" t="str">
            <v>COMPOSICAO</v>
          </cell>
          <cell r="F18282" t="str">
            <v/>
          </cell>
          <cell r="G18282" t="str">
            <v>SERVIÇOS AUXILIARES</v>
          </cell>
        </row>
        <row r="18283">
          <cell r="A18283" t="str">
            <v>CP 10.01</v>
          </cell>
          <cell r="B18283" t="str">
            <v>Preencher CPU</v>
          </cell>
          <cell r="C18283" t="str">
            <v/>
          </cell>
          <cell r="D18283" t="str">
            <v/>
          </cell>
          <cell r="E18283" t="str">
            <v>COMPOSICAO</v>
          </cell>
          <cell r="F18283" t="str">
            <v/>
          </cell>
          <cell r="G18283" t="str">
            <v>SERVIÇOS AUXILIARES</v>
          </cell>
        </row>
        <row r="18284">
          <cell r="A18284" t="str">
            <v>CP 10.02</v>
          </cell>
          <cell r="B18284" t="str">
            <v>Preencher CPU</v>
          </cell>
          <cell r="C18284" t="str">
            <v/>
          </cell>
          <cell r="D18284" t="str">
            <v/>
          </cell>
          <cell r="E18284" t="str">
            <v>COMPOSICAO</v>
          </cell>
          <cell r="F18284" t="str">
            <v/>
          </cell>
          <cell r="G18284" t="str">
            <v>SERVIÇOS AUXILIARES</v>
          </cell>
        </row>
        <row r="18285">
          <cell r="A18285" t="str">
            <v>CP 10.03</v>
          </cell>
          <cell r="B18285" t="str">
            <v>Preencher CPU</v>
          </cell>
          <cell r="C18285" t="str">
            <v/>
          </cell>
          <cell r="D18285" t="str">
            <v/>
          </cell>
          <cell r="E18285" t="str">
            <v>COMPOSICAO</v>
          </cell>
          <cell r="F18285" t="str">
            <v/>
          </cell>
          <cell r="G18285" t="str">
            <v>SERVIÇOS AUXILIARES</v>
          </cell>
        </row>
        <row r="18286">
          <cell r="A18286" t="str">
            <v>CP 10.04</v>
          </cell>
          <cell r="B18286" t="str">
            <v>Preencher CPU</v>
          </cell>
          <cell r="C18286" t="str">
            <v/>
          </cell>
          <cell r="D18286" t="str">
            <v/>
          </cell>
          <cell r="E18286" t="str">
            <v>COMPOSICAO</v>
          </cell>
          <cell r="F18286" t="str">
            <v/>
          </cell>
          <cell r="G18286" t="str">
            <v>SERVIÇOS AUXILIARES</v>
          </cell>
        </row>
        <row r="18287">
          <cell r="A18287" t="str">
            <v>CP 10.05</v>
          </cell>
          <cell r="B18287" t="str">
            <v>Preencher CPU</v>
          </cell>
          <cell r="C18287" t="str">
            <v/>
          </cell>
          <cell r="D18287" t="str">
            <v/>
          </cell>
          <cell r="E18287" t="str">
            <v>COMPOSICAO</v>
          </cell>
          <cell r="F18287" t="str">
            <v/>
          </cell>
          <cell r="G18287" t="str">
            <v>SERVIÇOS AUXILIARES</v>
          </cell>
        </row>
        <row r="18288">
          <cell r="A18288" t="str">
            <v>CP 10.06</v>
          </cell>
          <cell r="B18288" t="str">
            <v>Preencher CPU</v>
          </cell>
          <cell r="C18288" t="str">
            <v/>
          </cell>
          <cell r="D18288" t="str">
            <v/>
          </cell>
          <cell r="E18288" t="str">
            <v>COMPOSICAO</v>
          </cell>
          <cell r="F18288" t="str">
            <v/>
          </cell>
          <cell r="G18288" t="str">
            <v>SERVIÇOS AUXILIARES</v>
          </cell>
        </row>
        <row r="18289">
          <cell r="A18289" t="str">
            <v>CP 10.07</v>
          </cell>
          <cell r="B18289" t="str">
            <v>Preencher CPU</v>
          </cell>
          <cell r="C18289" t="str">
            <v/>
          </cell>
          <cell r="D18289" t="str">
            <v/>
          </cell>
          <cell r="E18289" t="str">
            <v>COMPOSICAO</v>
          </cell>
          <cell r="F18289" t="str">
            <v/>
          </cell>
          <cell r="G18289" t="str">
            <v>SERVIÇOS AUXILIARES</v>
          </cell>
        </row>
        <row r="18290">
          <cell r="A18290" t="str">
            <v>CP 10.08</v>
          </cell>
          <cell r="B18290" t="str">
            <v>Preencher CPU</v>
          </cell>
          <cell r="C18290" t="str">
            <v/>
          </cell>
          <cell r="D18290" t="str">
            <v/>
          </cell>
          <cell r="E18290" t="str">
            <v>COMPOSICAO</v>
          </cell>
          <cell r="F18290" t="str">
            <v/>
          </cell>
          <cell r="G18290" t="str">
            <v>SERVIÇOS AUXILIARES</v>
          </cell>
        </row>
        <row r="18291">
          <cell r="A18291" t="str">
            <v>CP 10.09</v>
          </cell>
          <cell r="B18291" t="str">
            <v>Preencher CPU</v>
          </cell>
          <cell r="C18291" t="str">
            <v/>
          </cell>
          <cell r="D18291" t="str">
            <v/>
          </cell>
          <cell r="E18291" t="str">
            <v>COMPOSICAO</v>
          </cell>
          <cell r="F18291" t="str">
            <v/>
          </cell>
          <cell r="G18291" t="str">
            <v>SERVIÇOS AUXILIARES</v>
          </cell>
        </row>
        <row r="18292">
          <cell r="A18292" t="str">
            <v>CP 10.10</v>
          </cell>
          <cell r="B18292" t="str">
            <v>Preencher CPU</v>
          </cell>
          <cell r="C18292" t="str">
            <v/>
          </cell>
          <cell r="D18292" t="str">
            <v/>
          </cell>
          <cell r="E18292" t="str">
            <v>COMPOSICAO</v>
          </cell>
          <cell r="F18292" t="str">
            <v/>
          </cell>
          <cell r="G18292" t="str">
            <v>SERVIÇOS AUXILIARES</v>
          </cell>
        </row>
        <row r="18293">
          <cell r="A18293" t="str">
            <v>CP 10.11</v>
          </cell>
          <cell r="B18293" t="str">
            <v>Preencher CPU</v>
          </cell>
          <cell r="C18293" t="str">
            <v/>
          </cell>
          <cell r="D18293" t="str">
            <v/>
          </cell>
          <cell r="E18293" t="str">
            <v>COMPOSICAO</v>
          </cell>
          <cell r="F18293" t="str">
            <v/>
          </cell>
          <cell r="G18293" t="str">
            <v>SERVIÇOS AUXILIARES</v>
          </cell>
        </row>
        <row r="18294">
          <cell r="A18294" t="str">
            <v>CP 10.12</v>
          </cell>
          <cell r="B18294" t="str">
            <v>Preencher CPU</v>
          </cell>
          <cell r="C18294" t="str">
            <v/>
          </cell>
          <cell r="D18294" t="str">
            <v/>
          </cell>
          <cell r="E18294" t="str">
            <v>COMPOSICAO</v>
          </cell>
          <cell r="F18294" t="str">
            <v/>
          </cell>
          <cell r="G18294" t="str">
            <v>SERVIÇOS AUXILIARES</v>
          </cell>
        </row>
        <row r="18295">
          <cell r="A18295" t="str">
            <v>CP 10.13</v>
          </cell>
          <cell r="B18295" t="str">
            <v>Preencher CPU</v>
          </cell>
          <cell r="C18295" t="str">
            <v/>
          </cell>
          <cell r="D18295" t="str">
            <v/>
          </cell>
          <cell r="E18295" t="str">
            <v>COMPOSICAO</v>
          </cell>
          <cell r="F18295" t="str">
            <v/>
          </cell>
          <cell r="G18295" t="str">
            <v>SERVIÇOS AUXILIARES</v>
          </cell>
        </row>
        <row r="18296">
          <cell r="A18296" t="str">
            <v>CP 10.14</v>
          </cell>
          <cell r="B18296" t="str">
            <v>Preencher CPU</v>
          </cell>
          <cell r="C18296" t="str">
            <v/>
          </cell>
          <cell r="D18296" t="str">
            <v/>
          </cell>
          <cell r="E18296" t="str">
            <v>COMPOSICAO</v>
          </cell>
          <cell r="F18296" t="str">
            <v/>
          </cell>
          <cell r="G18296" t="str">
            <v>SERVIÇOS AUXILIARES</v>
          </cell>
        </row>
        <row r="18297">
          <cell r="A18297" t="str">
            <v>CP 10.15</v>
          </cell>
          <cell r="B18297" t="str">
            <v>Preencher CPU</v>
          </cell>
          <cell r="C18297" t="str">
            <v/>
          </cell>
          <cell r="D18297" t="str">
            <v/>
          </cell>
          <cell r="E18297" t="str">
            <v>COMPOSICAO</v>
          </cell>
          <cell r="F18297" t="str">
            <v/>
          </cell>
          <cell r="G18297" t="str">
            <v>SERVIÇOS AUXILIARES</v>
          </cell>
        </row>
        <row r="18298">
          <cell r="A18298" t="str">
            <v>CP 10.16</v>
          </cell>
          <cell r="B18298" t="str">
            <v>Preencher CPU</v>
          </cell>
          <cell r="C18298" t="str">
            <v/>
          </cell>
          <cell r="D18298" t="str">
            <v/>
          </cell>
          <cell r="E18298" t="str">
            <v>COMPOSICAO</v>
          </cell>
          <cell r="F18298" t="str">
            <v/>
          </cell>
          <cell r="G18298" t="str">
            <v>SERVIÇOS AUXILIARES</v>
          </cell>
        </row>
        <row r="18299">
          <cell r="A18299" t="str">
            <v>CP 10.17</v>
          </cell>
          <cell r="B18299" t="str">
            <v>Preencher CPU</v>
          </cell>
          <cell r="C18299" t="str">
            <v/>
          </cell>
          <cell r="D18299" t="str">
            <v/>
          </cell>
          <cell r="E18299" t="str">
            <v>COMPOSICAO</v>
          </cell>
          <cell r="F18299" t="str">
            <v/>
          </cell>
          <cell r="G18299" t="str">
            <v>SERVIÇOS AUXILIARES</v>
          </cell>
        </row>
        <row r="18300">
          <cell r="A18300" t="str">
            <v>CP 10.18</v>
          </cell>
          <cell r="B18300" t="str">
            <v>Preencher CPU</v>
          </cell>
          <cell r="C18300" t="str">
            <v/>
          </cell>
          <cell r="D18300" t="str">
            <v/>
          </cell>
          <cell r="E18300" t="str">
            <v>COMPOSICAO</v>
          </cell>
          <cell r="F18300" t="str">
            <v/>
          </cell>
          <cell r="G18300" t="str">
            <v>SERVIÇOS AUXILIARES</v>
          </cell>
        </row>
        <row r="18301">
          <cell r="A18301" t="str">
            <v>CP 10.19</v>
          </cell>
          <cell r="B18301" t="str">
            <v>Preencher CPU</v>
          </cell>
          <cell r="C18301" t="str">
            <v/>
          </cell>
          <cell r="D18301" t="str">
            <v/>
          </cell>
          <cell r="E18301" t="str">
            <v>COMPOSICAO</v>
          </cell>
          <cell r="F18301" t="str">
            <v/>
          </cell>
          <cell r="G18301" t="str">
            <v>SERVIÇOS AUXILIARES</v>
          </cell>
        </row>
        <row r="18302">
          <cell r="A18302" t="str">
            <v>CP 10.20</v>
          </cell>
          <cell r="B18302" t="str">
            <v>Preencher CPU</v>
          </cell>
          <cell r="C18302" t="str">
            <v/>
          </cell>
          <cell r="D18302" t="str">
            <v/>
          </cell>
          <cell r="E18302" t="str">
            <v>COMPOSICAO</v>
          </cell>
          <cell r="F18302" t="str">
            <v/>
          </cell>
          <cell r="G18302" t="str">
            <v>SERVIÇOS AUXILIARES</v>
          </cell>
        </row>
        <row r="18303">
          <cell r="A18303" t="str">
            <v>CP 10.21</v>
          </cell>
          <cell r="B18303" t="str">
            <v>Preencher CPU</v>
          </cell>
          <cell r="C18303" t="str">
            <v/>
          </cell>
          <cell r="D18303" t="str">
            <v/>
          </cell>
          <cell r="E18303" t="str">
            <v>COMPOSICAO</v>
          </cell>
          <cell r="F18303" t="str">
            <v/>
          </cell>
          <cell r="G18303" t="str">
            <v>SERVIÇOS AUXILIARES</v>
          </cell>
        </row>
        <row r="18304">
          <cell r="A18304" t="str">
            <v>CP 11</v>
          </cell>
          <cell r="B18304" t="str">
            <v>IMPERMEABILIZAÇÃO</v>
          </cell>
          <cell r="C18304" t="str">
            <v/>
          </cell>
          <cell r="D18304" t="str">
            <v/>
          </cell>
          <cell r="E18304" t="str">
            <v>COMPOSICAO</v>
          </cell>
          <cell r="F18304" t="str">
            <v/>
          </cell>
          <cell r="G18304" t="str">
            <v>SERVIÇOS AUXILIARES</v>
          </cell>
        </row>
        <row r="18305">
          <cell r="A18305" t="str">
            <v>CP 11.01</v>
          </cell>
          <cell r="B18305" t="str">
            <v>Preencher CPU</v>
          </cell>
          <cell r="C18305" t="str">
            <v/>
          </cell>
          <cell r="D18305" t="str">
            <v/>
          </cell>
          <cell r="E18305" t="str">
            <v>COMPOSICAO</v>
          </cell>
          <cell r="F18305" t="str">
            <v/>
          </cell>
          <cell r="G18305" t="str">
            <v>SERVIÇOS AUXILIARES</v>
          </cell>
        </row>
        <row r="18306">
          <cell r="A18306" t="str">
            <v>CP 11.02</v>
          </cell>
          <cell r="B18306" t="str">
            <v>Preencher CPU</v>
          </cell>
          <cell r="C18306" t="str">
            <v/>
          </cell>
          <cell r="D18306" t="str">
            <v/>
          </cell>
          <cell r="E18306" t="str">
            <v>COMPOSICAO</v>
          </cell>
          <cell r="F18306" t="str">
            <v/>
          </cell>
          <cell r="G18306" t="str">
            <v>SERVIÇOS AUXILIARES</v>
          </cell>
        </row>
        <row r="18307">
          <cell r="A18307" t="str">
            <v>CP 11.03</v>
          </cell>
          <cell r="B18307" t="str">
            <v>Preencher CPU</v>
          </cell>
          <cell r="C18307" t="str">
            <v/>
          </cell>
          <cell r="D18307" t="str">
            <v/>
          </cell>
          <cell r="E18307" t="str">
            <v>COMPOSICAO</v>
          </cell>
          <cell r="F18307" t="str">
            <v/>
          </cell>
          <cell r="G18307" t="str">
            <v>SERVIÇOS AUXILIARES</v>
          </cell>
        </row>
        <row r="18308">
          <cell r="A18308" t="str">
            <v>CP 11.04</v>
          </cell>
          <cell r="B18308" t="str">
            <v>Preencher CPU</v>
          </cell>
          <cell r="C18308" t="str">
            <v/>
          </cell>
          <cell r="D18308" t="str">
            <v/>
          </cell>
          <cell r="E18308" t="str">
            <v>COMPOSICAO</v>
          </cell>
          <cell r="F18308" t="str">
            <v/>
          </cell>
          <cell r="G18308" t="str">
            <v>SERVIÇOS AUXILIARES</v>
          </cell>
        </row>
        <row r="18309">
          <cell r="A18309" t="str">
            <v>CP 11.05</v>
          </cell>
          <cell r="B18309" t="str">
            <v>Preencher CPU</v>
          </cell>
          <cell r="C18309" t="str">
            <v/>
          </cell>
          <cell r="D18309" t="str">
            <v/>
          </cell>
          <cell r="E18309" t="str">
            <v>COMPOSICAO</v>
          </cell>
          <cell r="F18309" t="str">
            <v/>
          </cell>
          <cell r="G18309" t="str">
            <v>SERVIÇOS AUXILIARES</v>
          </cell>
        </row>
        <row r="18310">
          <cell r="A18310" t="str">
            <v>CP 11.06</v>
          </cell>
          <cell r="B18310" t="str">
            <v>Preencher CPU</v>
          </cell>
          <cell r="C18310" t="str">
            <v/>
          </cell>
          <cell r="D18310" t="str">
            <v/>
          </cell>
          <cell r="E18310" t="str">
            <v>COMPOSICAO</v>
          </cell>
          <cell r="F18310" t="str">
            <v/>
          </cell>
          <cell r="G18310" t="str">
            <v>SERVIÇOS AUXILIARES</v>
          </cell>
        </row>
        <row r="18311">
          <cell r="A18311" t="str">
            <v>CP 11.07</v>
          </cell>
          <cell r="B18311" t="str">
            <v>Preencher CPU</v>
          </cell>
          <cell r="C18311" t="str">
            <v/>
          </cell>
          <cell r="D18311" t="str">
            <v/>
          </cell>
          <cell r="E18311" t="str">
            <v>COMPOSICAO</v>
          </cell>
          <cell r="F18311" t="str">
            <v/>
          </cell>
          <cell r="G18311" t="str">
            <v>SERVIÇOS AUXILIARES</v>
          </cell>
        </row>
        <row r="18312">
          <cell r="A18312" t="str">
            <v>CP 11.08</v>
          </cell>
          <cell r="B18312" t="str">
            <v>Preencher CPU</v>
          </cell>
          <cell r="C18312" t="str">
            <v/>
          </cell>
          <cell r="D18312" t="str">
            <v/>
          </cell>
          <cell r="E18312" t="str">
            <v>COMPOSICAO</v>
          </cell>
          <cell r="F18312" t="str">
            <v/>
          </cell>
          <cell r="G18312" t="str">
            <v>SERVIÇOS AUXILIARES</v>
          </cell>
        </row>
        <row r="18313">
          <cell r="A18313" t="str">
            <v>CP 11.09</v>
          </cell>
          <cell r="B18313" t="str">
            <v>Preencher CPU</v>
          </cell>
          <cell r="C18313" t="str">
            <v/>
          </cell>
          <cell r="D18313" t="str">
            <v/>
          </cell>
          <cell r="E18313" t="str">
            <v>COMPOSICAO</v>
          </cell>
          <cell r="F18313" t="str">
            <v/>
          </cell>
          <cell r="G18313" t="str">
            <v>SERVIÇOS AUXILIARES</v>
          </cell>
        </row>
        <row r="18314">
          <cell r="A18314" t="str">
            <v>CP 11.10</v>
          </cell>
          <cell r="B18314" t="str">
            <v>Preencher CPU</v>
          </cell>
          <cell r="C18314" t="str">
            <v/>
          </cell>
          <cell r="D18314" t="str">
            <v/>
          </cell>
          <cell r="E18314" t="str">
            <v>COMPOSICAO</v>
          </cell>
          <cell r="F18314" t="str">
            <v/>
          </cell>
          <cell r="G18314" t="str">
            <v>SERVIÇOS AUXILIARES</v>
          </cell>
        </row>
        <row r="18315">
          <cell r="A18315" t="str">
            <v>CP 11.11</v>
          </cell>
          <cell r="B18315" t="str">
            <v>Preencher CPU</v>
          </cell>
          <cell r="C18315" t="str">
            <v/>
          </cell>
          <cell r="D18315" t="str">
            <v/>
          </cell>
          <cell r="E18315" t="str">
            <v>COMPOSICAO</v>
          </cell>
          <cell r="F18315" t="str">
            <v/>
          </cell>
          <cell r="G18315" t="str">
            <v>SERVIÇOS AUXILIARES</v>
          </cell>
        </row>
        <row r="18316">
          <cell r="A18316" t="str">
            <v>CP 11.12</v>
          </cell>
          <cell r="B18316" t="str">
            <v>Preencher CPU</v>
          </cell>
          <cell r="C18316" t="str">
            <v/>
          </cell>
          <cell r="D18316" t="str">
            <v/>
          </cell>
          <cell r="E18316" t="str">
            <v>COMPOSICAO</v>
          </cell>
          <cell r="F18316" t="str">
            <v/>
          </cell>
          <cell r="G18316" t="str">
            <v>SERVIÇOS AUXILIARES</v>
          </cell>
        </row>
        <row r="18317">
          <cell r="A18317" t="str">
            <v>CP 11.13</v>
          </cell>
          <cell r="B18317" t="str">
            <v>Preencher CPU</v>
          </cell>
          <cell r="C18317" t="str">
            <v/>
          </cell>
          <cell r="D18317" t="str">
            <v/>
          </cell>
          <cell r="E18317" t="str">
            <v>COMPOSICAO</v>
          </cell>
          <cell r="F18317" t="str">
            <v/>
          </cell>
          <cell r="G18317" t="str">
            <v>SERVIÇOS AUXILIARES</v>
          </cell>
        </row>
        <row r="18318">
          <cell r="A18318" t="str">
            <v>CP 11.14</v>
          </cell>
          <cell r="B18318" t="str">
            <v>Preencher CPU</v>
          </cell>
          <cell r="C18318" t="str">
            <v/>
          </cell>
          <cell r="D18318" t="str">
            <v/>
          </cell>
          <cell r="E18318" t="str">
            <v>COMPOSICAO</v>
          </cell>
          <cell r="F18318" t="str">
            <v/>
          </cell>
          <cell r="G18318" t="str">
            <v>SERVIÇOS AUXILIARES</v>
          </cell>
        </row>
        <row r="18319">
          <cell r="A18319" t="str">
            <v>CP 11.15</v>
          </cell>
          <cell r="B18319" t="str">
            <v>Preencher CPU</v>
          </cell>
          <cell r="C18319" t="str">
            <v/>
          </cell>
          <cell r="D18319" t="str">
            <v/>
          </cell>
          <cell r="E18319" t="str">
            <v>COMPOSICAO</v>
          </cell>
          <cell r="F18319" t="str">
            <v/>
          </cell>
          <cell r="G18319" t="str">
            <v>SERVIÇOS AUXILIARES</v>
          </cell>
        </row>
        <row r="18320">
          <cell r="A18320" t="str">
            <v>CP 11.16</v>
          </cell>
          <cell r="B18320" t="str">
            <v>Preencher CPU</v>
          </cell>
          <cell r="C18320" t="str">
            <v/>
          </cell>
          <cell r="D18320" t="str">
            <v/>
          </cell>
          <cell r="E18320" t="str">
            <v>COMPOSICAO</v>
          </cell>
          <cell r="F18320" t="str">
            <v/>
          </cell>
          <cell r="G18320" t="str">
            <v>SERVIÇOS AUXILIARES</v>
          </cell>
        </row>
        <row r="18321">
          <cell r="A18321" t="str">
            <v>CP 11.17</v>
          </cell>
          <cell r="B18321" t="str">
            <v>Preencher CPU</v>
          </cell>
          <cell r="C18321" t="str">
            <v/>
          </cell>
          <cell r="D18321" t="str">
            <v/>
          </cell>
          <cell r="E18321" t="str">
            <v>COMPOSICAO</v>
          </cell>
          <cell r="F18321" t="str">
            <v/>
          </cell>
          <cell r="G18321" t="str">
            <v>SERVIÇOS AUXILIARES</v>
          </cell>
        </row>
        <row r="18322">
          <cell r="A18322" t="str">
            <v>CP 11.18</v>
          </cell>
          <cell r="B18322" t="str">
            <v>Preencher CPU</v>
          </cell>
          <cell r="C18322" t="str">
            <v/>
          </cell>
          <cell r="D18322" t="str">
            <v/>
          </cell>
          <cell r="E18322" t="str">
            <v>COMPOSICAO</v>
          </cell>
          <cell r="F18322" t="str">
            <v/>
          </cell>
          <cell r="G18322" t="str">
            <v>SERVIÇOS AUXILIARES</v>
          </cell>
        </row>
        <row r="18323">
          <cell r="A18323" t="str">
            <v>CP 11.19</v>
          </cell>
          <cell r="B18323" t="str">
            <v>Preencher CPU</v>
          </cell>
          <cell r="C18323" t="str">
            <v/>
          </cell>
          <cell r="D18323" t="str">
            <v/>
          </cell>
          <cell r="E18323" t="str">
            <v>COMPOSICAO</v>
          </cell>
          <cell r="F18323" t="str">
            <v/>
          </cell>
          <cell r="G18323" t="str">
            <v>SERVIÇOS AUXILIARES</v>
          </cell>
        </row>
        <row r="18324">
          <cell r="A18324" t="str">
            <v>CP 11.20</v>
          </cell>
          <cell r="B18324" t="str">
            <v>Preencher CPU</v>
          </cell>
          <cell r="C18324" t="str">
            <v/>
          </cell>
          <cell r="D18324" t="str">
            <v/>
          </cell>
          <cell r="E18324" t="str">
            <v>COMPOSICAO</v>
          </cell>
          <cell r="F18324" t="str">
            <v/>
          </cell>
          <cell r="G18324" t="str">
            <v>SERVIÇOS AUXILIARES</v>
          </cell>
        </row>
        <row r="18325">
          <cell r="A18325" t="str">
            <v>CP 11.21</v>
          </cell>
          <cell r="B18325" t="str">
            <v>Preencher CPU</v>
          </cell>
          <cell r="C18325" t="str">
            <v/>
          </cell>
          <cell r="D18325" t="str">
            <v/>
          </cell>
          <cell r="E18325" t="str">
            <v>COMPOSICAO</v>
          </cell>
          <cell r="F18325" t="str">
            <v/>
          </cell>
          <cell r="G18325" t="str">
            <v>SERVIÇOS AUXILIARES</v>
          </cell>
        </row>
        <row r="18326">
          <cell r="A18326" t="str">
            <v>CP 12</v>
          </cell>
          <cell r="B18326" t="str">
            <v>REVESTIMENTOS: TETO E PAREDE</v>
          </cell>
          <cell r="C18326" t="str">
            <v/>
          </cell>
          <cell r="D18326" t="str">
            <v/>
          </cell>
          <cell r="E18326" t="str">
            <v>COMPOSICAO</v>
          </cell>
          <cell r="F18326" t="str">
            <v/>
          </cell>
          <cell r="G18326" t="str">
            <v>SERVIÇOS AUXILIARES</v>
          </cell>
        </row>
        <row r="18327">
          <cell r="A18327" t="str">
            <v>CP 12.01</v>
          </cell>
          <cell r="B18327" t="str">
            <v>Preencher CPU</v>
          </cell>
          <cell r="C18327" t="str">
            <v/>
          </cell>
          <cell r="D18327" t="str">
            <v/>
          </cell>
          <cell r="E18327" t="str">
            <v>COMPOSICAO</v>
          </cell>
          <cell r="F18327" t="str">
            <v/>
          </cell>
          <cell r="G18327" t="str">
            <v>SERVIÇOS AUXILIARES</v>
          </cell>
        </row>
        <row r="18328">
          <cell r="A18328" t="str">
            <v>CP 12.02</v>
          </cell>
          <cell r="B18328" t="str">
            <v>Preencher CPU</v>
          </cell>
          <cell r="C18328" t="str">
            <v/>
          </cell>
          <cell r="D18328" t="str">
            <v/>
          </cell>
          <cell r="E18328" t="str">
            <v>COMPOSICAO</v>
          </cell>
          <cell r="F18328" t="str">
            <v/>
          </cell>
          <cell r="G18328" t="str">
            <v>SERVIÇOS AUXILIARES</v>
          </cell>
        </row>
        <row r="18329">
          <cell r="A18329" t="str">
            <v>CP 12.03</v>
          </cell>
          <cell r="B18329" t="str">
            <v>Preencher CPU</v>
          </cell>
          <cell r="C18329" t="str">
            <v/>
          </cell>
          <cell r="D18329" t="str">
            <v/>
          </cell>
          <cell r="E18329" t="str">
            <v>COMPOSICAO</v>
          </cell>
          <cell r="F18329" t="str">
            <v/>
          </cell>
          <cell r="G18329" t="str">
            <v>SERVIÇOS AUXILIARES</v>
          </cell>
        </row>
        <row r="18330">
          <cell r="A18330" t="str">
            <v>CP 12.04</v>
          </cell>
          <cell r="B18330" t="str">
            <v>Preencher CPU</v>
          </cell>
          <cell r="C18330" t="str">
            <v/>
          </cell>
          <cell r="D18330" t="str">
            <v/>
          </cell>
          <cell r="E18330" t="str">
            <v>COMPOSICAO</v>
          </cell>
          <cell r="F18330" t="str">
            <v/>
          </cell>
          <cell r="G18330" t="str">
            <v>SERVIÇOS AUXILIARES</v>
          </cell>
        </row>
        <row r="18331">
          <cell r="A18331" t="str">
            <v>CP 12.05</v>
          </cell>
          <cell r="B18331" t="str">
            <v>Preencher CPU</v>
          </cell>
          <cell r="C18331" t="str">
            <v/>
          </cell>
          <cell r="D18331" t="str">
            <v/>
          </cell>
          <cell r="E18331" t="str">
            <v>COMPOSICAO</v>
          </cell>
          <cell r="F18331" t="str">
            <v/>
          </cell>
          <cell r="G18331" t="str">
            <v>SERVIÇOS AUXILIARES</v>
          </cell>
        </row>
        <row r="18332">
          <cell r="A18332" t="str">
            <v>CP 12.06</v>
          </cell>
          <cell r="B18332" t="str">
            <v>Preencher CPU</v>
          </cell>
          <cell r="C18332" t="str">
            <v/>
          </cell>
          <cell r="D18332" t="str">
            <v/>
          </cell>
          <cell r="E18332" t="str">
            <v>COMPOSICAO</v>
          </cell>
          <cell r="F18332" t="str">
            <v/>
          </cell>
          <cell r="G18332" t="str">
            <v>SERVIÇOS AUXILIARES</v>
          </cell>
        </row>
        <row r="18333">
          <cell r="A18333" t="str">
            <v>CP 12.07</v>
          </cell>
          <cell r="B18333" t="str">
            <v>Preencher CPU</v>
          </cell>
          <cell r="C18333" t="str">
            <v/>
          </cell>
          <cell r="D18333" t="str">
            <v/>
          </cell>
          <cell r="E18333" t="str">
            <v>COMPOSICAO</v>
          </cell>
          <cell r="F18333" t="str">
            <v/>
          </cell>
          <cell r="G18333" t="str">
            <v>SERVIÇOS AUXILIARES</v>
          </cell>
        </row>
        <row r="18334">
          <cell r="A18334" t="str">
            <v>CP 12.08</v>
          </cell>
          <cell r="B18334" t="str">
            <v>Preencher CPU</v>
          </cell>
          <cell r="C18334" t="str">
            <v/>
          </cell>
          <cell r="D18334" t="str">
            <v/>
          </cell>
          <cell r="E18334" t="str">
            <v>COMPOSICAO</v>
          </cell>
          <cell r="F18334" t="str">
            <v/>
          </cell>
          <cell r="G18334" t="str">
            <v>SERVIÇOS AUXILIARES</v>
          </cell>
        </row>
        <row r="18335">
          <cell r="A18335" t="str">
            <v>CP 12.09</v>
          </cell>
          <cell r="B18335" t="str">
            <v>Preencher CPU</v>
          </cell>
          <cell r="C18335" t="str">
            <v/>
          </cell>
          <cell r="D18335" t="str">
            <v/>
          </cell>
          <cell r="E18335" t="str">
            <v>COMPOSICAO</v>
          </cell>
          <cell r="F18335" t="str">
            <v/>
          </cell>
          <cell r="G18335" t="str">
            <v>SERVIÇOS AUXILIARES</v>
          </cell>
        </row>
        <row r="18336">
          <cell r="A18336" t="str">
            <v>CP 12.10</v>
          </cell>
          <cell r="B18336" t="str">
            <v>Preencher CPU</v>
          </cell>
          <cell r="C18336" t="str">
            <v/>
          </cell>
          <cell r="D18336" t="str">
            <v/>
          </cell>
          <cell r="E18336" t="str">
            <v>COMPOSICAO</v>
          </cell>
          <cell r="F18336" t="str">
            <v/>
          </cell>
          <cell r="G18336" t="str">
            <v>SERVIÇOS AUXILIARES</v>
          </cell>
        </row>
        <row r="18337">
          <cell r="A18337" t="str">
            <v>CP 12.11</v>
          </cell>
          <cell r="B18337" t="str">
            <v>Preencher CPU</v>
          </cell>
          <cell r="C18337" t="str">
            <v/>
          </cell>
          <cell r="D18337" t="str">
            <v/>
          </cell>
          <cell r="E18337" t="str">
            <v>COMPOSICAO</v>
          </cell>
          <cell r="F18337" t="str">
            <v/>
          </cell>
          <cell r="G18337" t="str">
            <v>SERVIÇOS AUXILIARES</v>
          </cell>
        </row>
        <row r="18338">
          <cell r="A18338" t="str">
            <v>CP 12.12</v>
          </cell>
          <cell r="B18338" t="str">
            <v>Preencher CPU</v>
          </cell>
          <cell r="C18338" t="str">
            <v/>
          </cell>
          <cell r="D18338" t="str">
            <v/>
          </cell>
          <cell r="E18338" t="str">
            <v>COMPOSICAO</v>
          </cell>
          <cell r="F18338" t="str">
            <v/>
          </cell>
          <cell r="G18338" t="str">
            <v>SERVIÇOS AUXILIARES</v>
          </cell>
        </row>
        <row r="18339">
          <cell r="A18339" t="str">
            <v>CP 12.13</v>
          </cell>
          <cell r="B18339" t="str">
            <v>Preencher CPU</v>
          </cell>
          <cell r="C18339" t="str">
            <v/>
          </cell>
          <cell r="D18339" t="str">
            <v/>
          </cell>
          <cell r="E18339" t="str">
            <v>COMPOSICAO</v>
          </cell>
          <cell r="F18339" t="str">
            <v/>
          </cell>
          <cell r="G18339" t="str">
            <v>SERVIÇOS AUXILIARES</v>
          </cell>
        </row>
        <row r="18340">
          <cell r="A18340" t="str">
            <v>CP 12.14</v>
          </cell>
          <cell r="B18340" t="str">
            <v>Preencher CPU</v>
          </cell>
          <cell r="C18340" t="str">
            <v/>
          </cell>
          <cell r="D18340" t="str">
            <v/>
          </cell>
          <cell r="E18340" t="str">
            <v>COMPOSICAO</v>
          </cell>
          <cell r="F18340" t="str">
            <v/>
          </cell>
          <cell r="G18340" t="str">
            <v>SERVIÇOS AUXILIARES</v>
          </cell>
        </row>
        <row r="18341">
          <cell r="A18341" t="str">
            <v>CP 12.15</v>
          </cell>
          <cell r="B18341" t="str">
            <v>Preencher CPU</v>
          </cell>
          <cell r="C18341" t="str">
            <v/>
          </cell>
          <cell r="D18341" t="str">
            <v/>
          </cell>
          <cell r="E18341" t="str">
            <v>COMPOSICAO</v>
          </cell>
          <cell r="F18341" t="str">
            <v/>
          </cell>
          <cell r="G18341" t="str">
            <v>SERVIÇOS AUXILIARES</v>
          </cell>
        </row>
        <row r="18342">
          <cell r="A18342" t="str">
            <v>CP 12.16</v>
          </cell>
          <cell r="B18342" t="str">
            <v>Preencher CPU</v>
          </cell>
          <cell r="C18342" t="str">
            <v/>
          </cell>
          <cell r="D18342" t="str">
            <v/>
          </cell>
          <cell r="E18342" t="str">
            <v>COMPOSICAO</v>
          </cell>
          <cell r="F18342" t="str">
            <v/>
          </cell>
          <cell r="G18342" t="str">
            <v>SERVIÇOS AUXILIARES</v>
          </cell>
        </row>
        <row r="18343">
          <cell r="A18343" t="str">
            <v>CP 12.17</v>
          </cell>
          <cell r="B18343" t="str">
            <v>Preencher CPU</v>
          </cell>
          <cell r="C18343" t="str">
            <v/>
          </cell>
          <cell r="D18343" t="str">
            <v/>
          </cell>
          <cell r="E18343" t="str">
            <v>COMPOSICAO</v>
          </cell>
          <cell r="F18343" t="str">
            <v/>
          </cell>
          <cell r="G18343" t="str">
            <v>SERVIÇOS AUXILIARES</v>
          </cell>
        </row>
        <row r="18344">
          <cell r="A18344" t="str">
            <v>CP 12.18</v>
          </cell>
          <cell r="B18344" t="str">
            <v>Preencher CPU</v>
          </cell>
          <cell r="C18344" t="str">
            <v/>
          </cell>
          <cell r="D18344" t="str">
            <v/>
          </cell>
          <cell r="E18344" t="str">
            <v>COMPOSICAO</v>
          </cell>
          <cell r="F18344" t="str">
            <v/>
          </cell>
          <cell r="G18344" t="str">
            <v>SERVIÇOS AUXILIARES</v>
          </cell>
        </row>
        <row r="18345">
          <cell r="A18345" t="str">
            <v>CP 12.19</v>
          </cell>
          <cell r="B18345" t="str">
            <v>Preencher CPU</v>
          </cell>
          <cell r="C18345" t="str">
            <v/>
          </cell>
          <cell r="D18345" t="str">
            <v/>
          </cell>
          <cell r="E18345" t="str">
            <v>COMPOSICAO</v>
          </cell>
          <cell r="F18345" t="str">
            <v/>
          </cell>
          <cell r="G18345" t="str">
            <v>SERVIÇOS AUXILIARES</v>
          </cell>
        </row>
        <row r="18346">
          <cell r="A18346" t="str">
            <v>CP 12.20</v>
          </cell>
          <cell r="B18346" t="str">
            <v>Preencher CPU</v>
          </cell>
          <cell r="C18346" t="str">
            <v/>
          </cell>
          <cell r="D18346" t="str">
            <v/>
          </cell>
          <cell r="E18346" t="str">
            <v>COMPOSICAO</v>
          </cell>
          <cell r="F18346" t="str">
            <v/>
          </cell>
          <cell r="G18346" t="str">
            <v>SERVIÇOS AUXILIARES</v>
          </cell>
        </row>
        <row r="18347">
          <cell r="A18347" t="str">
            <v>CP 12.21</v>
          </cell>
          <cell r="B18347" t="str">
            <v>Preencher CPU</v>
          </cell>
          <cell r="C18347" t="str">
            <v/>
          </cell>
          <cell r="D18347" t="str">
            <v/>
          </cell>
          <cell r="E18347" t="str">
            <v>COMPOSICAO</v>
          </cell>
          <cell r="F18347" t="str">
            <v/>
          </cell>
          <cell r="G18347" t="str">
            <v>SERVIÇOS AUXILIARES</v>
          </cell>
        </row>
        <row r="18348">
          <cell r="A18348" t="str">
            <v>CP 13</v>
          </cell>
          <cell r="B18348" t="str">
            <v>REVESTIMENTOS: PISOS</v>
          </cell>
          <cell r="C18348" t="str">
            <v/>
          </cell>
          <cell r="D18348" t="str">
            <v/>
          </cell>
          <cell r="E18348" t="str">
            <v>COMPOSICAO</v>
          </cell>
          <cell r="F18348" t="str">
            <v/>
          </cell>
          <cell r="G18348" t="str">
            <v>SERVIÇOS AUXILIARES</v>
          </cell>
        </row>
        <row r="18349">
          <cell r="A18349" t="str">
            <v>CP 13.01</v>
          </cell>
          <cell r="B18349" t="str">
            <v>Preencher CPU</v>
          </cell>
          <cell r="C18349" t="str">
            <v/>
          </cell>
          <cell r="D18349" t="str">
            <v/>
          </cell>
          <cell r="E18349" t="str">
            <v>COMPOSICAO</v>
          </cell>
          <cell r="F18349" t="str">
            <v/>
          </cell>
          <cell r="G18349" t="str">
            <v>SERVIÇOS AUXILIARES</v>
          </cell>
        </row>
        <row r="18350">
          <cell r="A18350" t="str">
            <v>CP 13.02</v>
          </cell>
          <cell r="B18350" t="str">
            <v>Preencher CPU</v>
          </cell>
          <cell r="C18350" t="str">
            <v/>
          </cell>
          <cell r="D18350" t="str">
            <v/>
          </cell>
          <cell r="E18350" t="str">
            <v>COMPOSICAO</v>
          </cell>
          <cell r="F18350" t="str">
            <v/>
          </cell>
          <cell r="G18350" t="str">
            <v>SERVIÇOS AUXILIARES</v>
          </cell>
        </row>
        <row r="18351">
          <cell r="A18351" t="str">
            <v>CP 13.03</v>
          </cell>
          <cell r="B18351" t="str">
            <v>Preencher CPU</v>
          </cell>
          <cell r="C18351" t="str">
            <v/>
          </cell>
          <cell r="D18351" t="str">
            <v/>
          </cell>
          <cell r="E18351" t="str">
            <v>COMPOSICAO</v>
          </cell>
          <cell r="F18351" t="str">
            <v/>
          </cell>
          <cell r="G18351" t="str">
            <v>SERVIÇOS AUXILIARES</v>
          </cell>
        </row>
        <row r="18352">
          <cell r="A18352" t="str">
            <v>CP 13.04</v>
          </cell>
          <cell r="B18352" t="str">
            <v>Preencher CPU</v>
          </cell>
          <cell r="C18352" t="str">
            <v/>
          </cell>
          <cell r="D18352" t="str">
            <v/>
          </cell>
          <cell r="E18352" t="str">
            <v>COMPOSICAO</v>
          </cell>
          <cell r="F18352" t="str">
            <v/>
          </cell>
          <cell r="G18352" t="str">
            <v>SERVIÇOS AUXILIARES</v>
          </cell>
        </row>
        <row r="18353">
          <cell r="A18353" t="str">
            <v>CP 13.05</v>
          </cell>
          <cell r="B18353" t="str">
            <v>Preencher CPU</v>
          </cell>
          <cell r="C18353" t="str">
            <v/>
          </cell>
          <cell r="D18353" t="str">
            <v/>
          </cell>
          <cell r="E18353" t="str">
            <v>COMPOSICAO</v>
          </cell>
          <cell r="F18353" t="str">
            <v/>
          </cell>
          <cell r="G18353" t="str">
            <v>SERVIÇOS AUXILIARES</v>
          </cell>
        </row>
        <row r="18354">
          <cell r="A18354" t="str">
            <v>CP 13.06</v>
          </cell>
          <cell r="B18354" t="str">
            <v>Preencher CPU</v>
          </cell>
          <cell r="C18354" t="str">
            <v/>
          </cell>
          <cell r="D18354" t="str">
            <v/>
          </cell>
          <cell r="E18354" t="str">
            <v>COMPOSICAO</v>
          </cell>
          <cell r="F18354" t="str">
            <v/>
          </cell>
          <cell r="G18354" t="str">
            <v>SERVIÇOS AUXILIARES</v>
          </cell>
        </row>
        <row r="18355">
          <cell r="A18355" t="str">
            <v>CP 13.07</v>
          </cell>
          <cell r="B18355" t="str">
            <v>Preencher CPU</v>
          </cell>
          <cell r="C18355" t="str">
            <v/>
          </cell>
          <cell r="D18355" t="str">
            <v/>
          </cell>
          <cell r="E18355" t="str">
            <v>COMPOSICAO</v>
          </cell>
          <cell r="F18355" t="str">
            <v/>
          </cell>
          <cell r="G18355" t="str">
            <v>SERVIÇOS AUXILIARES</v>
          </cell>
        </row>
        <row r="18356">
          <cell r="A18356" t="str">
            <v>CP 13.08</v>
          </cell>
          <cell r="B18356" t="str">
            <v>Preencher CPU</v>
          </cell>
          <cell r="C18356" t="str">
            <v/>
          </cell>
          <cell r="D18356" t="str">
            <v/>
          </cell>
          <cell r="E18356" t="str">
            <v>COMPOSICAO</v>
          </cell>
          <cell r="F18356" t="str">
            <v/>
          </cell>
          <cell r="G18356" t="str">
            <v>SERVIÇOS AUXILIARES</v>
          </cell>
        </row>
        <row r="18357">
          <cell r="A18357" t="str">
            <v>CP 13.09</v>
          </cell>
          <cell r="B18357" t="str">
            <v>Preencher CPU</v>
          </cell>
          <cell r="C18357" t="str">
            <v/>
          </cell>
          <cell r="D18357" t="str">
            <v/>
          </cell>
          <cell r="E18357" t="str">
            <v>COMPOSICAO</v>
          </cell>
          <cell r="F18357" t="str">
            <v/>
          </cell>
          <cell r="G18357" t="str">
            <v>SERVIÇOS AUXILIARES</v>
          </cell>
        </row>
        <row r="18358">
          <cell r="A18358" t="str">
            <v>CP 13.10</v>
          </cell>
          <cell r="B18358" t="str">
            <v>Preencher CPU</v>
          </cell>
          <cell r="C18358" t="str">
            <v/>
          </cell>
          <cell r="D18358" t="str">
            <v/>
          </cell>
          <cell r="E18358" t="str">
            <v>COMPOSICAO</v>
          </cell>
          <cell r="F18358" t="str">
            <v/>
          </cell>
          <cell r="G18358" t="str">
            <v>SERVIÇOS AUXILIARES</v>
          </cell>
        </row>
        <row r="18359">
          <cell r="A18359" t="str">
            <v>CP 13.11</v>
          </cell>
          <cell r="B18359" t="str">
            <v>Preencher CPU</v>
          </cell>
          <cell r="C18359" t="str">
            <v/>
          </cell>
          <cell r="D18359" t="str">
            <v/>
          </cell>
          <cell r="E18359" t="str">
            <v>COMPOSICAO</v>
          </cell>
          <cell r="F18359" t="str">
            <v/>
          </cell>
          <cell r="G18359" t="str">
            <v>SERVIÇOS AUXILIARES</v>
          </cell>
        </row>
        <row r="18360">
          <cell r="A18360" t="str">
            <v>CP 13.12</v>
          </cell>
          <cell r="B18360" t="str">
            <v>Preencher CPU</v>
          </cell>
          <cell r="C18360" t="str">
            <v/>
          </cell>
          <cell r="D18360" t="str">
            <v/>
          </cell>
          <cell r="E18360" t="str">
            <v>COMPOSICAO</v>
          </cell>
          <cell r="F18360" t="str">
            <v/>
          </cell>
          <cell r="G18360" t="str">
            <v>SERVIÇOS AUXILIARES</v>
          </cell>
        </row>
        <row r="18361">
          <cell r="A18361" t="str">
            <v>CP 13.13</v>
          </cell>
          <cell r="B18361" t="str">
            <v>Preencher CPU</v>
          </cell>
          <cell r="C18361" t="str">
            <v/>
          </cell>
          <cell r="D18361" t="str">
            <v/>
          </cell>
          <cell r="E18361" t="str">
            <v>COMPOSICAO</v>
          </cell>
          <cell r="F18361" t="str">
            <v/>
          </cell>
          <cell r="G18361" t="str">
            <v>SERVIÇOS AUXILIARES</v>
          </cell>
        </row>
        <row r="18362">
          <cell r="A18362" t="str">
            <v>CP 13.14</v>
          </cell>
          <cell r="B18362" t="str">
            <v>Preencher CPU</v>
          </cell>
          <cell r="C18362" t="str">
            <v/>
          </cell>
          <cell r="D18362" t="str">
            <v/>
          </cell>
          <cell r="E18362" t="str">
            <v>COMPOSICAO</v>
          </cell>
          <cell r="F18362" t="str">
            <v/>
          </cell>
          <cell r="G18362" t="str">
            <v>SERVIÇOS AUXILIARES</v>
          </cell>
        </row>
        <row r="18363">
          <cell r="A18363" t="str">
            <v>CP 13.15</v>
          </cell>
          <cell r="B18363" t="str">
            <v>Preencher CPU</v>
          </cell>
          <cell r="C18363" t="str">
            <v/>
          </cell>
          <cell r="D18363" t="str">
            <v/>
          </cell>
          <cell r="E18363" t="str">
            <v>COMPOSICAO</v>
          </cell>
          <cell r="F18363" t="str">
            <v/>
          </cell>
          <cell r="G18363" t="str">
            <v>SERVIÇOS AUXILIARES</v>
          </cell>
        </row>
        <row r="18364">
          <cell r="A18364" t="str">
            <v>CP 13.16</v>
          </cell>
          <cell r="B18364" t="str">
            <v>Preencher CPU</v>
          </cell>
          <cell r="C18364" t="str">
            <v/>
          </cell>
          <cell r="D18364" t="str">
            <v/>
          </cell>
          <cell r="E18364" t="str">
            <v>COMPOSICAO</v>
          </cell>
          <cell r="F18364" t="str">
            <v/>
          </cell>
          <cell r="G18364" t="str">
            <v>SERVIÇOS AUXILIARES</v>
          </cell>
        </row>
        <row r="18365">
          <cell r="A18365" t="str">
            <v>CP 13.17</v>
          </cell>
          <cell r="B18365" t="str">
            <v>Preencher CPU</v>
          </cell>
          <cell r="C18365" t="str">
            <v/>
          </cell>
          <cell r="D18365" t="str">
            <v/>
          </cell>
          <cell r="E18365" t="str">
            <v>COMPOSICAO</v>
          </cell>
          <cell r="F18365" t="str">
            <v/>
          </cell>
          <cell r="G18365" t="str">
            <v>SERVIÇOS AUXILIARES</v>
          </cell>
        </row>
        <row r="18366">
          <cell r="A18366" t="str">
            <v>CP 13.18</v>
          </cell>
          <cell r="B18366" t="str">
            <v>Preencher CPU</v>
          </cell>
          <cell r="C18366" t="str">
            <v/>
          </cell>
          <cell r="D18366" t="str">
            <v/>
          </cell>
          <cell r="E18366" t="str">
            <v>COMPOSICAO</v>
          </cell>
          <cell r="F18366" t="str">
            <v/>
          </cell>
          <cell r="G18366" t="str">
            <v>SERVIÇOS AUXILIARES</v>
          </cell>
        </row>
        <row r="18367">
          <cell r="A18367" t="str">
            <v>CP 13.19</v>
          </cell>
          <cell r="B18367" t="str">
            <v>Preencher CPU</v>
          </cell>
          <cell r="C18367" t="str">
            <v/>
          </cell>
          <cell r="D18367" t="str">
            <v/>
          </cell>
          <cell r="E18367" t="str">
            <v>COMPOSICAO</v>
          </cell>
          <cell r="F18367" t="str">
            <v/>
          </cell>
          <cell r="G18367" t="str">
            <v>SERVIÇOS AUXILIARES</v>
          </cell>
        </row>
        <row r="18368">
          <cell r="A18368" t="str">
            <v>CP 13.20</v>
          </cell>
          <cell r="B18368" t="str">
            <v>Preencher CPU</v>
          </cell>
          <cell r="C18368" t="str">
            <v/>
          </cell>
          <cell r="D18368" t="str">
            <v/>
          </cell>
          <cell r="E18368" t="str">
            <v>COMPOSICAO</v>
          </cell>
          <cell r="F18368" t="str">
            <v/>
          </cell>
          <cell r="G18368" t="str">
            <v>SERVIÇOS AUXILIARES</v>
          </cell>
        </row>
        <row r="18369">
          <cell r="A18369" t="str">
            <v>CP 13.21</v>
          </cell>
          <cell r="B18369" t="str">
            <v>Preencher CPU</v>
          </cell>
          <cell r="C18369" t="str">
            <v/>
          </cell>
          <cell r="D18369" t="str">
            <v/>
          </cell>
          <cell r="E18369" t="str">
            <v>COMPOSICAO</v>
          </cell>
          <cell r="F18369" t="str">
            <v/>
          </cell>
          <cell r="G18369" t="str">
            <v>SERVIÇOS AUXILIARES</v>
          </cell>
        </row>
        <row r="18370">
          <cell r="A18370" t="str">
            <v>CP 14</v>
          </cell>
          <cell r="B18370" t="str">
            <v>VIDROS</v>
          </cell>
          <cell r="C18370" t="str">
            <v/>
          </cell>
          <cell r="D18370" t="str">
            <v/>
          </cell>
          <cell r="E18370" t="str">
            <v>COMPOSICAO</v>
          </cell>
          <cell r="F18370" t="str">
            <v/>
          </cell>
          <cell r="G18370" t="str">
            <v>SERVIÇOS AUXILIARES</v>
          </cell>
        </row>
        <row r="18371">
          <cell r="A18371" t="str">
            <v>CP 14.01</v>
          </cell>
          <cell r="B18371" t="str">
            <v>Preencher CPU</v>
          </cell>
          <cell r="C18371" t="str">
            <v/>
          </cell>
          <cell r="D18371" t="str">
            <v/>
          </cell>
          <cell r="E18371" t="str">
            <v>COMPOSICAO</v>
          </cell>
          <cell r="F18371" t="str">
            <v/>
          </cell>
          <cell r="G18371" t="str">
            <v>SERVIÇOS AUXILIARES</v>
          </cell>
        </row>
        <row r="18372">
          <cell r="A18372" t="str">
            <v>CP 14.02</v>
          </cell>
          <cell r="B18372" t="str">
            <v>Preencher CPU</v>
          </cell>
          <cell r="C18372" t="str">
            <v/>
          </cell>
          <cell r="D18372" t="str">
            <v/>
          </cell>
          <cell r="E18372" t="str">
            <v>COMPOSICAO</v>
          </cell>
          <cell r="F18372" t="str">
            <v/>
          </cell>
          <cell r="G18372" t="str">
            <v>SERVIÇOS AUXILIARES</v>
          </cell>
        </row>
        <row r="18373">
          <cell r="A18373" t="str">
            <v>CP 14.03</v>
          </cell>
          <cell r="B18373" t="str">
            <v>Preencher CPU</v>
          </cell>
          <cell r="C18373" t="str">
            <v/>
          </cell>
          <cell r="D18373" t="str">
            <v/>
          </cell>
          <cell r="E18373" t="str">
            <v>COMPOSICAO</v>
          </cell>
          <cell r="F18373" t="str">
            <v/>
          </cell>
          <cell r="G18373" t="str">
            <v>SERVIÇOS AUXILIARES</v>
          </cell>
        </row>
        <row r="18374">
          <cell r="A18374" t="str">
            <v>CP 14.04</v>
          </cell>
          <cell r="B18374" t="str">
            <v>Preencher CPU</v>
          </cell>
          <cell r="C18374" t="str">
            <v/>
          </cell>
          <cell r="D18374" t="str">
            <v/>
          </cell>
          <cell r="E18374" t="str">
            <v>COMPOSICAO</v>
          </cell>
          <cell r="F18374" t="str">
            <v/>
          </cell>
          <cell r="G18374" t="str">
            <v>SERVIÇOS AUXILIARES</v>
          </cell>
        </row>
        <row r="18375">
          <cell r="A18375" t="str">
            <v>CP 14.05</v>
          </cell>
          <cell r="B18375" t="str">
            <v>Preencher CPU</v>
          </cell>
          <cell r="C18375" t="str">
            <v/>
          </cell>
          <cell r="D18375" t="str">
            <v/>
          </cell>
          <cell r="E18375" t="str">
            <v>COMPOSICAO</v>
          </cell>
          <cell r="F18375" t="str">
            <v/>
          </cell>
          <cell r="G18375" t="str">
            <v>SERVIÇOS AUXILIARES</v>
          </cell>
        </row>
        <row r="18376">
          <cell r="A18376" t="str">
            <v>CP 14.06</v>
          </cell>
          <cell r="B18376" t="str">
            <v>Preencher CPU</v>
          </cell>
          <cell r="C18376" t="str">
            <v/>
          </cell>
          <cell r="D18376" t="str">
            <v/>
          </cell>
          <cell r="E18376" t="str">
            <v>COMPOSICAO</v>
          </cell>
          <cell r="F18376" t="str">
            <v/>
          </cell>
          <cell r="G18376" t="str">
            <v>SERVIÇOS AUXILIARES</v>
          </cell>
        </row>
        <row r="18377">
          <cell r="A18377" t="str">
            <v>CP 14.07</v>
          </cell>
          <cell r="B18377" t="str">
            <v>Preencher CPU</v>
          </cell>
          <cell r="C18377" t="str">
            <v/>
          </cell>
          <cell r="D18377" t="str">
            <v/>
          </cell>
          <cell r="E18377" t="str">
            <v>COMPOSICAO</v>
          </cell>
          <cell r="F18377" t="str">
            <v/>
          </cell>
          <cell r="G18377" t="str">
            <v>SERVIÇOS AUXILIARES</v>
          </cell>
        </row>
        <row r="18378">
          <cell r="A18378" t="str">
            <v>CP 14.08</v>
          </cell>
          <cell r="B18378" t="str">
            <v>Preencher CPU</v>
          </cell>
          <cell r="C18378" t="str">
            <v/>
          </cell>
          <cell r="D18378" t="str">
            <v/>
          </cell>
          <cell r="E18378" t="str">
            <v>COMPOSICAO</v>
          </cell>
          <cell r="F18378" t="str">
            <v/>
          </cell>
          <cell r="G18378" t="str">
            <v>SERVIÇOS AUXILIARES</v>
          </cell>
        </row>
        <row r="18379">
          <cell r="A18379" t="str">
            <v>CP 14.09</v>
          </cell>
          <cell r="B18379" t="str">
            <v>Preencher CPU</v>
          </cell>
          <cell r="C18379" t="str">
            <v/>
          </cell>
          <cell r="D18379" t="str">
            <v/>
          </cell>
          <cell r="E18379" t="str">
            <v>COMPOSICAO</v>
          </cell>
          <cell r="F18379" t="str">
            <v/>
          </cell>
          <cell r="G18379" t="str">
            <v>SERVIÇOS AUXILIARES</v>
          </cell>
        </row>
        <row r="18380">
          <cell r="A18380" t="str">
            <v>CP 14.10</v>
          </cell>
          <cell r="B18380" t="str">
            <v>Preencher CPU</v>
          </cell>
          <cell r="C18380" t="str">
            <v/>
          </cell>
          <cell r="D18380" t="str">
            <v/>
          </cell>
          <cell r="E18380" t="str">
            <v>COMPOSICAO</v>
          </cell>
          <cell r="F18380" t="str">
            <v/>
          </cell>
          <cell r="G18380" t="str">
            <v>SERVIÇOS AUXILIARES</v>
          </cell>
        </row>
        <row r="18381">
          <cell r="A18381" t="str">
            <v>CP 14.11</v>
          </cell>
          <cell r="B18381" t="str">
            <v>Preencher CPU</v>
          </cell>
          <cell r="C18381" t="str">
            <v/>
          </cell>
          <cell r="D18381" t="str">
            <v/>
          </cell>
          <cell r="E18381" t="str">
            <v>COMPOSICAO</v>
          </cell>
          <cell r="F18381" t="str">
            <v/>
          </cell>
          <cell r="G18381" t="str">
            <v>SERVIÇOS AUXILIARES</v>
          </cell>
        </row>
        <row r="18382">
          <cell r="A18382" t="str">
            <v>CP 14.12</v>
          </cell>
          <cell r="B18382" t="str">
            <v>Preencher CPU</v>
          </cell>
          <cell r="C18382" t="str">
            <v/>
          </cell>
          <cell r="D18382" t="str">
            <v/>
          </cell>
          <cell r="E18382" t="str">
            <v>COMPOSICAO</v>
          </cell>
          <cell r="F18382" t="str">
            <v/>
          </cell>
          <cell r="G18382" t="str">
            <v>SERVIÇOS AUXILIARES</v>
          </cell>
        </row>
        <row r="18383">
          <cell r="A18383" t="str">
            <v>CP 14.13</v>
          </cell>
          <cell r="B18383" t="str">
            <v>Preencher CPU</v>
          </cell>
          <cell r="C18383" t="str">
            <v/>
          </cell>
          <cell r="D18383" t="str">
            <v/>
          </cell>
          <cell r="E18383" t="str">
            <v>COMPOSICAO</v>
          </cell>
          <cell r="F18383" t="str">
            <v/>
          </cell>
          <cell r="G18383" t="str">
            <v>SERVIÇOS AUXILIARES</v>
          </cell>
        </row>
        <row r="18384">
          <cell r="A18384" t="str">
            <v>CP 14.14</v>
          </cell>
          <cell r="B18384" t="str">
            <v>Preencher CPU</v>
          </cell>
          <cell r="C18384" t="str">
            <v/>
          </cell>
          <cell r="D18384" t="str">
            <v/>
          </cell>
          <cell r="E18384" t="str">
            <v>COMPOSICAO</v>
          </cell>
          <cell r="F18384" t="str">
            <v/>
          </cell>
          <cell r="G18384" t="str">
            <v>SERVIÇOS AUXILIARES</v>
          </cell>
        </row>
        <row r="18385">
          <cell r="A18385" t="str">
            <v>CP 14.15</v>
          </cell>
          <cell r="B18385" t="str">
            <v>Preencher CPU</v>
          </cell>
          <cell r="C18385" t="str">
            <v/>
          </cell>
          <cell r="D18385" t="str">
            <v/>
          </cell>
          <cell r="E18385" t="str">
            <v>COMPOSICAO</v>
          </cell>
          <cell r="F18385" t="str">
            <v/>
          </cell>
          <cell r="G18385" t="str">
            <v>SERVIÇOS AUXILIARES</v>
          </cell>
        </row>
        <row r="18386">
          <cell r="A18386" t="str">
            <v>CP 14.16</v>
          </cell>
          <cell r="B18386" t="str">
            <v>Preencher CPU</v>
          </cell>
          <cell r="C18386" t="str">
            <v/>
          </cell>
          <cell r="D18386" t="str">
            <v/>
          </cell>
          <cell r="E18386" t="str">
            <v>COMPOSICAO</v>
          </cell>
          <cell r="F18386" t="str">
            <v/>
          </cell>
          <cell r="G18386" t="str">
            <v>SERVIÇOS AUXILIARES</v>
          </cell>
        </row>
        <row r="18387">
          <cell r="A18387" t="str">
            <v>CP 14.17</v>
          </cell>
          <cell r="B18387" t="str">
            <v>Preencher CPU</v>
          </cell>
          <cell r="C18387" t="str">
            <v/>
          </cell>
          <cell r="D18387" t="str">
            <v/>
          </cell>
          <cell r="E18387" t="str">
            <v>COMPOSICAO</v>
          </cell>
          <cell r="F18387" t="str">
            <v/>
          </cell>
          <cell r="G18387" t="str">
            <v>SERVIÇOS AUXILIARES</v>
          </cell>
        </row>
        <row r="18388">
          <cell r="A18388" t="str">
            <v>CP 14.18</v>
          </cell>
          <cell r="B18388" t="str">
            <v>Preencher CPU</v>
          </cell>
          <cell r="C18388" t="str">
            <v/>
          </cell>
          <cell r="D18388" t="str">
            <v/>
          </cell>
          <cell r="E18388" t="str">
            <v>COMPOSICAO</v>
          </cell>
          <cell r="F18388" t="str">
            <v/>
          </cell>
          <cell r="G18388" t="str">
            <v>SERVIÇOS AUXILIARES</v>
          </cell>
        </row>
        <row r="18389">
          <cell r="A18389" t="str">
            <v>CP 14.19</v>
          </cell>
          <cell r="B18389" t="str">
            <v>Preencher CPU</v>
          </cell>
          <cell r="C18389" t="str">
            <v/>
          </cell>
          <cell r="D18389" t="str">
            <v/>
          </cell>
          <cell r="E18389" t="str">
            <v>COMPOSICAO</v>
          </cell>
          <cell r="F18389" t="str">
            <v/>
          </cell>
          <cell r="G18389" t="str">
            <v>SERVIÇOS AUXILIARES</v>
          </cell>
        </row>
        <row r="18390">
          <cell r="A18390" t="str">
            <v>CP 14.20</v>
          </cell>
          <cell r="B18390" t="str">
            <v>Preencher CPU</v>
          </cell>
          <cell r="C18390" t="str">
            <v/>
          </cell>
          <cell r="D18390" t="str">
            <v/>
          </cell>
          <cell r="E18390" t="str">
            <v>COMPOSICAO</v>
          </cell>
          <cell r="F18390" t="str">
            <v/>
          </cell>
          <cell r="G18390" t="str">
            <v>SERVIÇOS AUXILIARES</v>
          </cell>
        </row>
        <row r="18391">
          <cell r="A18391" t="str">
            <v>CP 14.21</v>
          </cell>
          <cell r="B18391" t="str">
            <v>Preencher CPU</v>
          </cell>
          <cell r="C18391" t="str">
            <v/>
          </cell>
          <cell r="D18391" t="str">
            <v/>
          </cell>
          <cell r="E18391" t="str">
            <v>COMPOSICAO</v>
          </cell>
          <cell r="F18391" t="str">
            <v/>
          </cell>
          <cell r="G18391" t="str">
            <v>SERVIÇOS AUXILIARES</v>
          </cell>
        </row>
        <row r="18392">
          <cell r="A18392" t="str">
            <v>CP 15</v>
          </cell>
          <cell r="B18392" t="str">
            <v>PINTURA</v>
          </cell>
          <cell r="C18392" t="str">
            <v/>
          </cell>
          <cell r="D18392" t="str">
            <v/>
          </cell>
          <cell r="E18392" t="str">
            <v>COMPOSICAO</v>
          </cell>
          <cell r="F18392" t="str">
            <v/>
          </cell>
          <cell r="G18392" t="str">
            <v>SERVIÇOS AUXILIARES</v>
          </cell>
        </row>
        <row r="18393">
          <cell r="A18393" t="str">
            <v>CP 15.01</v>
          </cell>
          <cell r="B18393" t="str">
            <v>Preencher CPU</v>
          </cell>
          <cell r="C18393" t="str">
            <v/>
          </cell>
          <cell r="D18393" t="str">
            <v/>
          </cell>
          <cell r="E18393" t="str">
            <v>COMPOSICAO</v>
          </cell>
          <cell r="F18393" t="str">
            <v/>
          </cell>
          <cell r="G18393" t="str">
            <v>SERVIÇOS AUXILIARES</v>
          </cell>
        </row>
        <row r="18394">
          <cell r="A18394" t="str">
            <v>CP 15.02</v>
          </cell>
          <cell r="B18394" t="str">
            <v>Preencher CPU</v>
          </cell>
          <cell r="C18394" t="str">
            <v/>
          </cell>
          <cell r="D18394" t="str">
            <v/>
          </cell>
          <cell r="E18394" t="str">
            <v>COMPOSICAO</v>
          </cell>
          <cell r="F18394" t="str">
            <v/>
          </cell>
          <cell r="G18394" t="str">
            <v>SERVIÇOS AUXILIARES</v>
          </cell>
        </row>
        <row r="18395">
          <cell r="A18395" t="str">
            <v>CP 15.03</v>
          </cell>
          <cell r="B18395" t="str">
            <v>Preencher CPU</v>
          </cell>
          <cell r="C18395" t="str">
            <v/>
          </cell>
          <cell r="D18395" t="str">
            <v/>
          </cell>
          <cell r="E18395" t="str">
            <v>COMPOSICAO</v>
          </cell>
          <cell r="F18395" t="str">
            <v/>
          </cell>
          <cell r="G18395" t="str">
            <v>SERVIÇOS AUXILIARES</v>
          </cell>
        </row>
        <row r="18396">
          <cell r="A18396" t="str">
            <v>CP 15.04</v>
          </cell>
          <cell r="B18396" t="str">
            <v>Preencher CPU</v>
          </cell>
          <cell r="C18396" t="str">
            <v/>
          </cell>
          <cell r="D18396" t="str">
            <v/>
          </cell>
          <cell r="E18396" t="str">
            <v>COMPOSICAO</v>
          </cell>
          <cell r="F18396" t="str">
            <v/>
          </cell>
          <cell r="G18396" t="str">
            <v>SERVIÇOS AUXILIARES</v>
          </cell>
        </row>
        <row r="18397">
          <cell r="A18397" t="str">
            <v>CP 15.05</v>
          </cell>
          <cell r="B18397" t="str">
            <v>Preencher CPU</v>
          </cell>
          <cell r="C18397" t="str">
            <v/>
          </cell>
          <cell r="D18397" t="str">
            <v/>
          </cell>
          <cell r="E18397" t="str">
            <v>COMPOSICAO</v>
          </cell>
          <cell r="F18397" t="str">
            <v/>
          </cell>
          <cell r="G18397" t="str">
            <v>SERVIÇOS AUXILIARES</v>
          </cell>
        </row>
        <row r="18398">
          <cell r="A18398" t="str">
            <v>CP 15.06</v>
          </cell>
          <cell r="B18398" t="str">
            <v>Preencher CPU</v>
          </cell>
          <cell r="C18398" t="str">
            <v/>
          </cell>
          <cell r="D18398" t="str">
            <v/>
          </cell>
          <cell r="E18398" t="str">
            <v>COMPOSICAO</v>
          </cell>
          <cell r="F18398" t="str">
            <v/>
          </cell>
          <cell r="G18398" t="str">
            <v>SERVIÇOS AUXILIARES</v>
          </cell>
        </row>
        <row r="18399">
          <cell r="A18399" t="str">
            <v>CP 15.07</v>
          </cell>
          <cell r="B18399" t="str">
            <v>Preencher CPU</v>
          </cell>
          <cell r="C18399" t="str">
            <v/>
          </cell>
          <cell r="D18399" t="str">
            <v/>
          </cell>
          <cell r="E18399" t="str">
            <v>COMPOSICAO</v>
          </cell>
          <cell r="F18399" t="str">
            <v/>
          </cell>
          <cell r="G18399" t="str">
            <v>SERVIÇOS AUXILIARES</v>
          </cell>
        </row>
        <row r="18400">
          <cell r="A18400" t="str">
            <v>CP 15.08</v>
          </cell>
          <cell r="B18400" t="str">
            <v>Preencher CPU</v>
          </cell>
          <cell r="C18400" t="str">
            <v/>
          </cell>
          <cell r="D18400" t="str">
            <v/>
          </cell>
          <cell r="E18400" t="str">
            <v>COMPOSICAO</v>
          </cell>
          <cell r="F18400" t="str">
            <v/>
          </cell>
          <cell r="G18400" t="str">
            <v>SERVIÇOS AUXILIARES</v>
          </cell>
        </row>
        <row r="18401">
          <cell r="A18401" t="str">
            <v>CP 15.09</v>
          </cell>
          <cell r="B18401" t="str">
            <v>Preencher CPU</v>
          </cell>
          <cell r="C18401" t="str">
            <v/>
          </cell>
          <cell r="D18401" t="str">
            <v/>
          </cell>
          <cell r="E18401" t="str">
            <v>COMPOSICAO</v>
          </cell>
          <cell r="F18401" t="str">
            <v/>
          </cell>
          <cell r="G18401" t="str">
            <v>SERVIÇOS AUXILIARES</v>
          </cell>
        </row>
        <row r="18402">
          <cell r="A18402" t="str">
            <v>CP 15.10</v>
          </cell>
          <cell r="B18402" t="str">
            <v>Preencher CPU</v>
          </cell>
          <cell r="C18402" t="str">
            <v/>
          </cell>
          <cell r="D18402" t="str">
            <v/>
          </cell>
          <cell r="E18402" t="str">
            <v>COMPOSICAO</v>
          </cell>
          <cell r="F18402" t="str">
            <v/>
          </cell>
          <cell r="G18402" t="str">
            <v>SERVIÇOS AUXILIARES</v>
          </cell>
        </row>
        <row r="18403">
          <cell r="A18403" t="str">
            <v>CP 15.11</v>
          </cell>
          <cell r="B18403" t="str">
            <v>Preencher CPU</v>
          </cell>
          <cell r="C18403" t="str">
            <v/>
          </cell>
          <cell r="D18403" t="str">
            <v/>
          </cell>
          <cell r="E18403" t="str">
            <v>COMPOSICAO</v>
          </cell>
          <cell r="F18403" t="str">
            <v/>
          </cell>
          <cell r="G18403" t="str">
            <v>SERVIÇOS AUXILIARES</v>
          </cell>
        </row>
        <row r="18404">
          <cell r="A18404" t="str">
            <v>CP 15.12</v>
          </cell>
          <cell r="B18404" t="str">
            <v>Preencher CPU</v>
          </cell>
          <cell r="C18404" t="str">
            <v/>
          </cell>
          <cell r="D18404" t="str">
            <v/>
          </cell>
          <cell r="E18404" t="str">
            <v>COMPOSICAO</v>
          </cell>
          <cell r="F18404" t="str">
            <v/>
          </cell>
          <cell r="G18404" t="str">
            <v>SERVIÇOS AUXILIARES</v>
          </cell>
        </row>
        <row r="18405">
          <cell r="A18405" t="str">
            <v>CP 15.13</v>
          </cell>
          <cell r="B18405" t="str">
            <v>Preencher CPU</v>
          </cell>
          <cell r="C18405" t="str">
            <v/>
          </cell>
          <cell r="D18405" t="str">
            <v/>
          </cell>
          <cell r="E18405" t="str">
            <v>COMPOSICAO</v>
          </cell>
          <cell r="F18405" t="str">
            <v/>
          </cell>
          <cell r="G18405" t="str">
            <v>SERVIÇOS AUXILIARES</v>
          </cell>
        </row>
        <row r="18406">
          <cell r="A18406" t="str">
            <v>CP 15.14</v>
          </cell>
          <cell r="B18406" t="str">
            <v>Preencher CPU</v>
          </cell>
          <cell r="C18406" t="str">
            <v/>
          </cell>
          <cell r="D18406" t="str">
            <v/>
          </cell>
          <cell r="E18406" t="str">
            <v>COMPOSICAO</v>
          </cell>
          <cell r="F18406" t="str">
            <v/>
          </cell>
          <cell r="G18406" t="str">
            <v>SERVIÇOS AUXILIARES</v>
          </cell>
        </row>
        <row r="18407">
          <cell r="A18407" t="str">
            <v>CP 15.15</v>
          </cell>
          <cell r="B18407" t="str">
            <v>Preencher CPU</v>
          </cell>
          <cell r="C18407" t="str">
            <v/>
          </cell>
          <cell r="D18407" t="str">
            <v/>
          </cell>
          <cell r="E18407" t="str">
            <v>COMPOSICAO</v>
          </cell>
          <cell r="F18407" t="str">
            <v/>
          </cell>
          <cell r="G18407" t="str">
            <v>SERVIÇOS AUXILIARES</v>
          </cell>
        </row>
        <row r="18408">
          <cell r="A18408" t="str">
            <v>CP 15.16</v>
          </cell>
          <cell r="B18408" t="str">
            <v>Preencher CPU</v>
          </cell>
          <cell r="C18408" t="str">
            <v/>
          </cell>
          <cell r="D18408" t="str">
            <v/>
          </cell>
          <cell r="E18408" t="str">
            <v>COMPOSICAO</v>
          </cell>
          <cell r="F18408" t="str">
            <v/>
          </cell>
          <cell r="G18408" t="str">
            <v>SERVIÇOS AUXILIARES</v>
          </cell>
        </row>
        <row r="18409">
          <cell r="A18409" t="str">
            <v>CP 15.17</v>
          </cell>
          <cell r="B18409" t="str">
            <v>Preencher CPU</v>
          </cell>
          <cell r="C18409" t="str">
            <v/>
          </cell>
          <cell r="D18409" t="str">
            <v/>
          </cell>
          <cell r="E18409" t="str">
            <v>COMPOSICAO</v>
          </cell>
          <cell r="F18409" t="str">
            <v/>
          </cell>
          <cell r="G18409" t="str">
            <v>SERVIÇOS AUXILIARES</v>
          </cell>
        </row>
        <row r="18410">
          <cell r="A18410" t="str">
            <v>CP 15.18</v>
          </cell>
          <cell r="B18410" t="str">
            <v>Preencher CPU</v>
          </cell>
          <cell r="C18410" t="str">
            <v/>
          </cell>
          <cell r="D18410" t="str">
            <v/>
          </cell>
          <cell r="E18410" t="str">
            <v>COMPOSICAO</v>
          </cell>
          <cell r="F18410" t="str">
            <v/>
          </cell>
          <cell r="G18410" t="str">
            <v>SERVIÇOS AUXILIARES</v>
          </cell>
        </row>
        <row r="18411">
          <cell r="A18411" t="str">
            <v>CP 15.19</v>
          </cell>
          <cell r="B18411" t="str">
            <v>Preencher CPU</v>
          </cell>
          <cell r="C18411" t="str">
            <v/>
          </cell>
          <cell r="D18411" t="str">
            <v/>
          </cell>
          <cell r="E18411" t="str">
            <v>COMPOSICAO</v>
          </cell>
          <cell r="F18411" t="str">
            <v/>
          </cell>
          <cell r="G18411" t="str">
            <v>SERVIÇOS AUXILIARES</v>
          </cell>
        </row>
        <row r="18412">
          <cell r="A18412" t="str">
            <v>CP 15.20</v>
          </cell>
          <cell r="B18412" t="str">
            <v>Preencher CPU</v>
          </cell>
          <cell r="C18412" t="str">
            <v/>
          </cell>
          <cell r="D18412" t="str">
            <v/>
          </cell>
          <cell r="E18412" t="str">
            <v>COMPOSICAO</v>
          </cell>
          <cell r="F18412" t="str">
            <v/>
          </cell>
          <cell r="G18412" t="str">
            <v>SERVIÇOS AUXILIARES</v>
          </cell>
        </row>
        <row r="18413">
          <cell r="A18413" t="str">
            <v>CP 15.21</v>
          </cell>
          <cell r="B18413" t="str">
            <v>Preencher CPU</v>
          </cell>
          <cell r="C18413" t="str">
            <v/>
          </cell>
          <cell r="D18413" t="str">
            <v/>
          </cell>
          <cell r="E18413" t="str">
            <v>COMPOSICAO</v>
          </cell>
          <cell r="F18413" t="str">
            <v/>
          </cell>
          <cell r="G18413" t="str">
            <v>SERVIÇOS AUXILIARES</v>
          </cell>
        </row>
        <row r="18414">
          <cell r="A18414" t="str">
            <v>CP 16</v>
          </cell>
          <cell r="B18414" t="str">
            <v>SERVIÇOS COMPLEMENTARES</v>
          </cell>
          <cell r="C18414" t="str">
            <v/>
          </cell>
          <cell r="D18414" t="str">
            <v/>
          </cell>
          <cell r="E18414" t="str">
            <v>COMPOSICAO</v>
          </cell>
          <cell r="F18414" t="str">
            <v/>
          </cell>
          <cell r="G18414" t="str">
            <v>SERVIÇOS AUXILIARES</v>
          </cell>
        </row>
        <row r="18415">
          <cell r="A18415" t="str">
            <v>CP 16.01</v>
          </cell>
          <cell r="B18415" t="str">
            <v>Laudo Técnico referente ao teste hidrostático em redes de incêndio e mangueiras e, respectiva ART – Anotação de Responsabilidade Técnica ou RRT – Registro de Responsabilidade Técnica , de acordo com o Decreto Estadual 63.911/2018 e suas respectivas Instruções Técnicas</v>
          </cell>
          <cell r="C18415" t="str">
            <v xml:space="preserve">UN </v>
          </cell>
          <cell r="D18415">
            <v>1436</v>
          </cell>
          <cell r="E18415" t="str">
            <v>COMPOSICAO</v>
          </cell>
          <cell r="F18415" t="str">
            <v/>
          </cell>
          <cell r="G18415" t="str">
            <v>SERVIÇOS AUXILIARES</v>
          </cell>
        </row>
        <row r="18416">
          <cell r="A18416" t="str">
            <v>CP 16.02</v>
          </cell>
          <cell r="B18416" t="str">
            <v>Laudo Técnico referente à inspeção e medição do sistema elétrico e respectiva ART – Anotação de Responsabilidade Técnica ou RRT – Registro de Responsabilidade Técnica , de acordo com o Decreto Estadual 63.911/2018 e suas respectivas Instruções Técnicas</v>
          </cell>
          <cell r="C18416" t="str">
            <v xml:space="preserve">UN </v>
          </cell>
          <cell r="D18416">
            <v>1723.2</v>
          </cell>
          <cell r="E18416" t="str">
            <v>COMPOSICAO</v>
          </cell>
          <cell r="F18416" t="str">
            <v/>
          </cell>
          <cell r="G18416" t="str">
            <v>SERVIÇOS AUXILIARES</v>
          </cell>
        </row>
        <row r="18417">
          <cell r="A18417" t="str">
            <v>CP 16.03</v>
          </cell>
          <cell r="B18417" t="str">
            <v>Laudo Técnico referente ao Controle de Material de Acabamento e Revestimento - CMAR e respectiva ART – Anotação de Responsabilidade Técnica ou RRT – Registro de Responsabilidade Técnica, de acordo com o Decreto Estadual 63.911/2018 e suas respectivas Instruções Técnicas</v>
          </cell>
          <cell r="C18417" t="str">
            <v xml:space="preserve">UN </v>
          </cell>
          <cell r="D18417">
            <v>1436</v>
          </cell>
          <cell r="E18417" t="str">
            <v>COMPOSICAO</v>
          </cell>
          <cell r="F18417" t="str">
            <v/>
          </cell>
          <cell r="G18417" t="str">
            <v>SERVIÇOS AUXILIARES</v>
          </cell>
        </row>
        <row r="18418">
          <cell r="A18418" t="str">
            <v>CP 16.04</v>
          </cell>
          <cell r="B18418" t="str">
            <v>Aprovação de Projeto Técnico no Corpo de Bombeiros</v>
          </cell>
          <cell r="C18418" t="str">
            <v xml:space="preserve">UN </v>
          </cell>
          <cell r="D18418">
            <v>1723.2</v>
          </cell>
          <cell r="E18418" t="str">
            <v>COMPOSICAO</v>
          </cell>
          <cell r="F18418" t="str">
            <v/>
          </cell>
          <cell r="G18418" t="str">
            <v>SERVIÇOS AUXILIARES</v>
          </cell>
        </row>
        <row r="18419">
          <cell r="A18419" t="str">
            <v>CP 16.05</v>
          </cell>
          <cell r="B18419" t="str">
            <v>Obtenção do Auto de Vistoria do Corpo de Bombeiros (AVCB)</v>
          </cell>
          <cell r="C18419" t="str">
            <v xml:space="preserve">UN </v>
          </cell>
          <cell r="D18419">
            <v>1723.2</v>
          </cell>
          <cell r="E18419" t="str">
            <v>COMPOSICAO</v>
          </cell>
          <cell r="F18419" t="str">
            <v/>
          </cell>
          <cell r="G18419" t="str">
            <v>SERVIÇOS AUXILIARES</v>
          </cell>
        </row>
        <row r="18420">
          <cell r="A18420" t="str">
            <v>CP 16.06</v>
          </cell>
          <cell r="B18420" t="str">
            <v>Engenheiro de elétrica júnior - Quantitativo de horas de Engenheiro Eletricista Júnior: 1 Eng. Eletricista 4 hora(s)/dia22 dias/mês, durante 2 mês(es).</v>
          </cell>
          <cell r="C18420" t="str">
            <v>H</v>
          </cell>
          <cell r="D18420">
            <v>138.06</v>
          </cell>
          <cell r="E18420" t="str">
            <v>COMPOSICAO</v>
          </cell>
          <cell r="F18420" t="str">
            <v/>
          </cell>
          <cell r="G18420" t="str">
            <v>SERVIÇOS AUXILIARES</v>
          </cell>
        </row>
        <row r="18421">
          <cell r="A18421" t="str">
            <v>CP 16.07</v>
          </cell>
          <cell r="B18421" t="str">
            <v>Engenheiro de mecânica júnior - Quantitativo de horas de Engenheiro Mecânico Júnior: 1 Eng. Mecânico 2 hora(s)/dia12 dias/mês, durante 2 mês(es).</v>
          </cell>
          <cell r="C18421" t="str">
            <v>H</v>
          </cell>
          <cell r="D18421">
            <v>116.53</v>
          </cell>
          <cell r="E18421" t="str">
            <v>COMPOSICAO</v>
          </cell>
          <cell r="F18421" t="str">
            <v/>
          </cell>
          <cell r="G18421" t="str">
            <v>SERVIÇOS AUXILIARES</v>
          </cell>
        </row>
        <row r="18422">
          <cell r="A18422" t="str">
            <v>CP 16.08</v>
          </cell>
          <cell r="B18422" t="str">
            <v>Preencher CPU</v>
          </cell>
          <cell r="C18422" t="str">
            <v/>
          </cell>
          <cell r="D18422" t="str">
            <v/>
          </cell>
          <cell r="E18422" t="str">
            <v>COMPOSICAO</v>
          </cell>
          <cell r="F18422" t="str">
            <v/>
          </cell>
          <cell r="G18422" t="str">
            <v>SERVIÇOS AUXILIARES</v>
          </cell>
        </row>
        <row r="18423">
          <cell r="A18423" t="str">
            <v>CP 16.09</v>
          </cell>
          <cell r="B18423" t="str">
            <v>Preencher CPU</v>
          </cell>
          <cell r="C18423" t="str">
            <v/>
          </cell>
          <cell r="D18423" t="str">
            <v/>
          </cell>
          <cell r="E18423" t="str">
            <v>COMPOSICAO</v>
          </cell>
          <cell r="F18423" t="str">
            <v/>
          </cell>
          <cell r="G18423" t="str">
            <v>SERVIÇOS AUXILIARES</v>
          </cell>
        </row>
        <row r="18424">
          <cell r="A18424" t="str">
            <v>CP 16.10</v>
          </cell>
          <cell r="B18424" t="str">
            <v>Preencher CPU</v>
          </cell>
          <cell r="C18424" t="str">
            <v/>
          </cell>
          <cell r="D18424" t="str">
            <v/>
          </cell>
          <cell r="E18424" t="str">
            <v>COMPOSICAO</v>
          </cell>
          <cell r="F18424" t="str">
            <v/>
          </cell>
          <cell r="G18424" t="str">
            <v>SERVIÇOS AUXILIARES</v>
          </cell>
        </row>
        <row r="18425">
          <cell r="A18425" t="str">
            <v>CP 16.11</v>
          </cell>
          <cell r="B18425" t="str">
            <v>Preencher CPU</v>
          </cell>
          <cell r="C18425" t="str">
            <v/>
          </cell>
          <cell r="D18425" t="str">
            <v/>
          </cell>
          <cell r="E18425" t="str">
            <v>COMPOSICAO</v>
          </cell>
          <cell r="F18425" t="str">
            <v/>
          </cell>
          <cell r="G18425" t="str">
            <v>SERVIÇOS AUXILIARES</v>
          </cell>
        </row>
        <row r="18426">
          <cell r="A18426" t="str">
            <v>CP 16.12</v>
          </cell>
          <cell r="B18426" t="str">
            <v>Preencher CPU</v>
          </cell>
          <cell r="C18426" t="str">
            <v/>
          </cell>
          <cell r="D18426" t="str">
            <v/>
          </cell>
          <cell r="E18426" t="str">
            <v>COMPOSICAO</v>
          </cell>
          <cell r="F18426" t="str">
            <v/>
          </cell>
          <cell r="G18426" t="str">
            <v>SERVIÇOS AUXILIARES</v>
          </cell>
        </row>
        <row r="18427">
          <cell r="A18427" t="str">
            <v>CP 16.13</v>
          </cell>
          <cell r="B18427" t="str">
            <v>Preencher CPU</v>
          </cell>
          <cell r="C18427" t="str">
            <v/>
          </cell>
          <cell r="D18427" t="str">
            <v/>
          </cell>
          <cell r="E18427" t="str">
            <v>COMPOSICAO</v>
          </cell>
          <cell r="F18427" t="str">
            <v/>
          </cell>
          <cell r="G18427" t="str">
            <v>SERVIÇOS AUXILIARES</v>
          </cell>
        </row>
        <row r="18428">
          <cell r="A18428" t="str">
            <v>CP 16.14</v>
          </cell>
          <cell r="B18428" t="str">
            <v>Preencher CPU</v>
          </cell>
          <cell r="C18428" t="str">
            <v/>
          </cell>
          <cell r="D18428" t="str">
            <v/>
          </cell>
          <cell r="E18428" t="str">
            <v>COMPOSICAO</v>
          </cell>
          <cell r="F18428" t="str">
            <v/>
          </cell>
          <cell r="G18428" t="str">
            <v>SERVIÇOS AUXILIARES</v>
          </cell>
        </row>
        <row r="18429">
          <cell r="A18429" t="str">
            <v>CP 16.15</v>
          </cell>
          <cell r="B18429" t="str">
            <v>Preencher CPU</v>
          </cell>
          <cell r="C18429" t="str">
            <v/>
          </cell>
          <cell r="D18429" t="str">
            <v/>
          </cell>
          <cell r="E18429" t="str">
            <v>COMPOSICAO</v>
          </cell>
          <cell r="F18429" t="str">
            <v/>
          </cell>
          <cell r="G18429" t="str">
            <v>SERVIÇOS AUXILIARES</v>
          </cell>
        </row>
        <row r="18430">
          <cell r="A18430" t="str">
            <v>CP 16.16</v>
          </cell>
          <cell r="B18430" t="str">
            <v>Preencher CPU</v>
          </cell>
          <cell r="C18430" t="str">
            <v/>
          </cell>
          <cell r="D18430" t="str">
            <v/>
          </cell>
          <cell r="E18430" t="str">
            <v>COMPOSICAO</v>
          </cell>
          <cell r="F18430" t="str">
            <v/>
          </cell>
          <cell r="G18430" t="str">
            <v>SERVIÇOS AUXILIARES</v>
          </cell>
        </row>
        <row r="18431">
          <cell r="A18431" t="str">
            <v>CP 16.17</v>
          </cell>
          <cell r="B18431" t="str">
            <v>Preencher CPU</v>
          </cell>
          <cell r="C18431" t="str">
            <v/>
          </cell>
          <cell r="D18431" t="str">
            <v/>
          </cell>
          <cell r="E18431" t="str">
            <v>COMPOSICAO</v>
          </cell>
          <cell r="F18431" t="str">
            <v/>
          </cell>
          <cell r="G18431" t="str">
            <v>SERVIÇOS AUXILIARES</v>
          </cell>
        </row>
        <row r="18432">
          <cell r="A18432" t="str">
            <v>CP 16.18</v>
          </cell>
          <cell r="B18432" t="str">
            <v>Preencher CPU</v>
          </cell>
          <cell r="C18432" t="str">
            <v/>
          </cell>
          <cell r="D18432" t="str">
            <v/>
          </cell>
          <cell r="E18432" t="str">
            <v>COMPOSICAO</v>
          </cell>
          <cell r="F18432" t="str">
            <v/>
          </cell>
          <cell r="G18432" t="str">
            <v>SERVIÇOS AUXILIARES</v>
          </cell>
        </row>
        <row r="18433">
          <cell r="A18433" t="str">
            <v>CP 16.19</v>
          </cell>
          <cell r="B18433" t="str">
            <v>Preencher CPU</v>
          </cell>
          <cell r="C18433" t="str">
            <v/>
          </cell>
          <cell r="D18433" t="str">
            <v/>
          </cell>
          <cell r="E18433" t="str">
            <v>COMPOSICAO</v>
          </cell>
          <cell r="F18433" t="str">
            <v/>
          </cell>
          <cell r="G18433" t="str">
            <v>SERVIÇOS AUXILIARES</v>
          </cell>
        </row>
        <row r="18434">
          <cell r="A18434" t="str">
            <v>CP 16.20</v>
          </cell>
          <cell r="B18434" t="str">
            <v>Preencher CPU</v>
          </cell>
          <cell r="C18434" t="str">
            <v/>
          </cell>
          <cell r="D18434" t="str">
            <v/>
          </cell>
          <cell r="E18434" t="str">
            <v>COMPOSICAO</v>
          </cell>
          <cell r="F18434" t="str">
            <v/>
          </cell>
          <cell r="G18434" t="str">
            <v>SERVIÇOS AUXILIARES</v>
          </cell>
        </row>
        <row r="18435">
          <cell r="A18435" t="str">
            <v>CP 16.21</v>
          </cell>
          <cell r="B18435" t="str">
            <v>Preencher CPU</v>
          </cell>
          <cell r="C18435" t="str">
            <v/>
          </cell>
          <cell r="D18435" t="str">
            <v/>
          </cell>
          <cell r="E18435" t="str">
            <v>COMPOSICAO</v>
          </cell>
          <cell r="F18435" t="str">
            <v/>
          </cell>
          <cell r="G18435" t="str">
            <v>SERVIÇOS AUXILIARES</v>
          </cell>
        </row>
        <row r="18436">
          <cell r="A18436" t="str">
            <v>CP 16.22</v>
          </cell>
          <cell r="B18436" t="str">
            <v>Preencher CPU</v>
          </cell>
          <cell r="C18436" t="str">
            <v/>
          </cell>
          <cell r="D18436" t="str">
            <v/>
          </cell>
          <cell r="E18436" t="str">
            <v>COMPOSICAO</v>
          </cell>
          <cell r="F18436" t="str">
            <v/>
          </cell>
          <cell r="G18436" t="str">
            <v>SERVIÇOS AUXILIARES</v>
          </cell>
        </row>
        <row r="18437">
          <cell r="A18437"/>
          <cell r="B18437"/>
          <cell r="C18437"/>
          <cell r="D18437"/>
          <cell r="E18437"/>
          <cell r="F18437"/>
          <cell r="G18437"/>
        </row>
        <row r="18438">
          <cell r="A18438"/>
          <cell r="B18438" t="str">
            <v>ETAPAS</v>
          </cell>
          <cell r="C18438"/>
          <cell r="D18438"/>
          <cell r="E18438"/>
          <cell r="F18438"/>
          <cell r="G18438"/>
        </row>
        <row r="18439">
          <cell r="A18439" t="str">
            <v>+ 1</v>
          </cell>
          <cell r="B18439" t="str">
            <v>sugestão de etapa</v>
          </cell>
          <cell r="C18439"/>
          <cell r="D18439"/>
          <cell r="E18439"/>
          <cell r="F18439"/>
          <cell r="G18439"/>
        </row>
        <row r="18440">
          <cell r="A18440"/>
          <cell r="B18440"/>
          <cell r="C18440"/>
          <cell r="D18440"/>
          <cell r="E18440"/>
          <cell r="F18440"/>
          <cell r="G18440"/>
        </row>
        <row r="18441">
          <cell r="A18441"/>
          <cell r="B18441"/>
          <cell r="C18441"/>
          <cell r="D18441"/>
          <cell r="E18441"/>
          <cell r="F18441"/>
          <cell r="G18441"/>
        </row>
        <row r="18442">
          <cell r="A18442"/>
          <cell r="B18442"/>
          <cell r="C18442"/>
          <cell r="D18442"/>
          <cell r="E18442"/>
          <cell r="F18442"/>
          <cell r="G18442"/>
        </row>
        <row r="18443">
          <cell r="A18443"/>
          <cell r="B18443"/>
          <cell r="C18443"/>
          <cell r="D18443"/>
          <cell r="E18443"/>
          <cell r="F18443"/>
          <cell r="G18443"/>
        </row>
        <row r="18444">
          <cell r="A18444"/>
          <cell r="B18444"/>
          <cell r="C18444"/>
          <cell r="D18444"/>
          <cell r="E18444"/>
          <cell r="F18444"/>
          <cell r="G18444"/>
        </row>
        <row r="18445">
          <cell r="A18445"/>
          <cell r="B18445"/>
          <cell r="C18445"/>
          <cell r="D18445"/>
          <cell r="E18445"/>
          <cell r="F18445"/>
          <cell r="G18445"/>
        </row>
        <row r="18446">
          <cell r="A18446"/>
          <cell r="B18446"/>
          <cell r="C18446"/>
          <cell r="D18446"/>
          <cell r="E18446"/>
          <cell r="F18446"/>
          <cell r="G18446"/>
        </row>
        <row r="18447">
          <cell r="A18447"/>
          <cell r="B18447"/>
          <cell r="C18447"/>
          <cell r="D18447"/>
          <cell r="E18447"/>
          <cell r="F18447"/>
          <cell r="G18447"/>
        </row>
        <row r="18448">
          <cell r="A18448"/>
          <cell r="B18448"/>
          <cell r="C18448"/>
          <cell r="D18448"/>
          <cell r="E18448"/>
          <cell r="F18448"/>
          <cell r="G18448"/>
        </row>
        <row r="18449">
          <cell r="A18449"/>
          <cell r="B18449"/>
          <cell r="C18449"/>
          <cell r="D18449"/>
          <cell r="E18449"/>
          <cell r="F18449"/>
          <cell r="G18449"/>
        </row>
        <row r="18450">
          <cell r="A18450"/>
          <cell r="B18450"/>
          <cell r="C18450"/>
          <cell r="D18450"/>
          <cell r="E18450"/>
          <cell r="F18450"/>
          <cell r="G18450"/>
        </row>
        <row r="18451">
          <cell r="A18451"/>
          <cell r="B18451"/>
          <cell r="C18451"/>
          <cell r="D18451"/>
          <cell r="E18451"/>
          <cell r="F18451"/>
          <cell r="G18451"/>
        </row>
        <row r="18452">
          <cell r="A18452"/>
          <cell r="B18452"/>
          <cell r="C18452"/>
          <cell r="D18452"/>
          <cell r="E18452"/>
          <cell r="F18452"/>
          <cell r="G18452"/>
        </row>
        <row r="18453">
          <cell r="A18453"/>
          <cell r="B18453"/>
          <cell r="C18453"/>
          <cell r="D18453"/>
          <cell r="E18453"/>
          <cell r="F18453"/>
          <cell r="G18453"/>
        </row>
        <row r="18454">
          <cell r="A18454"/>
          <cell r="B18454"/>
          <cell r="C18454"/>
          <cell r="D18454"/>
          <cell r="E18454"/>
          <cell r="F18454"/>
          <cell r="G18454"/>
        </row>
        <row r="18455">
          <cell r="A18455"/>
          <cell r="B18455"/>
          <cell r="C18455"/>
          <cell r="D18455"/>
          <cell r="E18455"/>
          <cell r="F18455"/>
          <cell r="G18455"/>
        </row>
        <row r="18456">
          <cell r="A18456"/>
          <cell r="B18456"/>
          <cell r="C18456"/>
          <cell r="D18456"/>
          <cell r="E18456"/>
          <cell r="F18456"/>
          <cell r="G18456"/>
        </row>
        <row r="18457">
          <cell r="A18457"/>
          <cell r="B18457"/>
          <cell r="C18457"/>
          <cell r="D18457"/>
          <cell r="E18457"/>
          <cell r="F18457"/>
          <cell r="G18457"/>
        </row>
        <row r="18458">
          <cell r="A18458"/>
          <cell r="B18458"/>
          <cell r="C18458"/>
          <cell r="D18458"/>
          <cell r="E18458"/>
          <cell r="F18458"/>
          <cell r="G18458"/>
        </row>
        <row r="18459">
          <cell r="A18459"/>
          <cell r="B18459"/>
          <cell r="C18459"/>
          <cell r="D18459"/>
          <cell r="E18459"/>
          <cell r="F18459"/>
          <cell r="G18459"/>
        </row>
        <row r="18460">
          <cell r="A18460"/>
          <cell r="B18460"/>
          <cell r="C18460"/>
          <cell r="D18460"/>
          <cell r="E18460"/>
          <cell r="F18460"/>
          <cell r="G18460"/>
        </row>
        <row r="18461">
          <cell r="A18461"/>
          <cell r="B18461"/>
          <cell r="C18461"/>
          <cell r="D18461"/>
          <cell r="E18461"/>
          <cell r="F18461"/>
          <cell r="G18461"/>
        </row>
        <row r="18462">
          <cell r="A18462"/>
          <cell r="B18462"/>
          <cell r="C18462"/>
          <cell r="D18462"/>
          <cell r="E18462"/>
          <cell r="F18462"/>
          <cell r="G18462"/>
        </row>
        <row r="18463">
          <cell r="A18463"/>
          <cell r="B18463"/>
          <cell r="C18463"/>
          <cell r="D18463"/>
          <cell r="E18463"/>
          <cell r="F18463"/>
          <cell r="G18463"/>
        </row>
        <row r="18464">
          <cell r="A18464"/>
          <cell r="B18464"/>
          <cell r="C18464"/>
          <cell r="D18464"/>
          <cell r="E18464"/>
          <cell r="F18464"/>
          <cell r="G18464"/>
        </row>
        <row r="18465">
          <cell r="A18465"/>
          <cell r="B18465"/>
          <cell r="C18465"/>
          <cell r="D18465"/>
          <cell r="E18465"/>
          <cell r="F18465"/>
          <cell r="G18465"/>
        </row>
        <row r="18466">
          <cell r="A18466"/>
          <cell r="B18466"/>
          <cell r="C18466"/>
          <cell r="D18466"/>
          <cell r="E18466"/>
          <cell r="F18466"/>
          <cell r="G18466"/>
        </row>
        <row r="18467">
          <cell r="A18467"/>
          <cell r="B18467"/>
          <cell r="C18467"/>
          <cell r="D18467"/>
          <cell r="E18467"/>
          <cell r="F18467"/>
          <cell r="G18467"/>
        </row>
        <row r="18468">
          <cell r="A18468"/>
          <cell r="B18468"/>
          <cell r="C18468"/>
          <cell r="D18468"/>
          <cell r="E18468"/>
          <cell r="F18468"/>
          <cell r="G18468"/>
        </row>
        <row r="18469">
          <cell r="A18469"/>
          <cell r="B18469"/>
          <cell r="C18469"/>
          <cell r="D18469"/>
          <cell r="E18469"/>
          <cell r="F18469"/>
          <cell r="G18469"/>
        </row>
        <row r="18470">
          <cell r="A18470"/>
          <cell r="B18470"/>
          <cell r="C18470"/>
          <cell r="D18470"/>
          <cell r="E18470"/>
          <cell r="F18470"/>
          <cell r="G18470"/>
        </row>
        <row r="18471">
          <cell r="A18471"/>
          <cell r="B18471"/>
          <cell r="C18471"/>
          <cell r="D18471"/>
          <cell r="E18471"/>
          <cell r="F18471"/>
          <cell r="G18471"/>
        </row>
        <row r="18472">
          <cell r="A18472"/>
          <cell r="B18472"/>
          <cell r="C18472"/>
          <cell r="D18472"/>
          <cell r="E18472"/>
          <cell r="F18472"/>
          <cell r="G18472"/>
        </row>
        <row r="18473">
          <cell r="A18473"/>
          <cell r="B18473"/>
          <cell r="C18473"/>
          <cell r="D18473"/>
          <cell r="E18473"/>
          <cell r="F18473"/>
          <cell r="G18473"/>
        </row>
        <row r="18474">
          <cell r="A18474"/>
          <cell r="B18474"/>
          <cell r="C18474"/>
          <cell r="D18474"/>
          <cell r="E18474"/>
          <cell r="F18474"/>
          <cell r="G18474"/>
        </row>
        <row r="18475">
          <cell r="A18475"/>
          <cell r="B18475"/>
          <cell r="C18475"/>
          <cell r="D18475"/>
          <cell r="E18475"/>
          <cell r="F18475" t="str">
            <v/>
          </cell>
          <cell r="G18475"/>
        </row>
        <row r="18476">
          <cell r="A18476"/>
          <cell r="B18476"/>
          <cell r="C18476"/>
          <cell r="D18476"/>
          <cell r="E18476"/>
          <cell r="F18476" t="str">
            <v/>
          </cell>
          <cell r="G18476"/>
        </row>
        <row r="18477">
          <cell r="A18477"/>
          <cell r="B18477"/>
          <cell r="C18477"/>
          <cell r="D18477"/>
          <cell r="E18477"/>
          <cell r="F18477" t="str">
            <v/>
          </cell>
          <cell r="G18477"/>
        </row>
        <row r="18478">
          <cell r="A18478"/>
          <cell r="B18478"/>
          <cell r="C18478"/>
          <cell r="D18478"/>
          <cell r="E18478"/>
          <cell r="F18478"/>
          <cell r="G18478"/>
        </row>
        <row r="18479">
          <cell r="A18479"/>
          <cell r="B18479"/>
          <cell r="C18479"/>
          <cell r="D18479"/>
          <cell r="E18479"/>
          <cell r="F18479"/>
          <cell r="G18479"/>
        </row>
        <row r="18480">
          <cell r="A18480"/>
          <cell r="B18480"/>
          <cell r="C18480"/>
          <cell r="D18480"/>
          <cell r="E18480"/>
          <cell r="F18480"/>
          <cell r="G18480"/>
        </row>
        <row r="18481">
          <cell r="A18481"/>
          <cell r="B18481"/>
          <cell r="C18481"/>
          <cell r="D18481"/>
          <cell r="E18481"/>
          <cell r="F18481"/>
          <cell r="G18481"/>
        </row>
        <row r="18482">
          <cell r="A18482"/>
          <cell r="B18482"/>
          <cell r="C18482"/>
          <cell r="D18482"/>
          <cell r="E18482"/>
          <cell r="F18482"/>
          <cell r="G18482"/>
        </row>
        <row r="18483">
          <cell r="A18483"/>
          <cell r="B18483"/>
          <cell r="C18483"/>
          <cell r="D18483"/>
          <cell r="E18483"/>
          <cell r="F18483"/>
          <cell r="G18483"/>
        </row>
        <row r="18484">
          <cell r="A18484"/>
          <cell r="B18484"/>
          <cell r="C18484"/>
          <cell r="D18484"/>
          <cell r="E18484"/>
          <cell r="F18484"/>
          <cell r="G18484"/>
        </row>
        <row r="18485">
          <cell r="A18485"/>
          <cell r="B18485"/>
          <cell r="C18485"/>
          <cell r="D18485"/>
          <cell r="E18485"/>
          <cell r="F18485"/>
          <cell r="G18485"/>
        </row>
        <row r="18486">
          <cell r="A18486"/>
          <cell r="B18486"/>
          <cell r="C18486"/>
          <cell r="D18486"/>
          <cell r="E18486"/>
          <cell r="F18486"/>
          <cell r="G18486"/>
        </row>
        <row r="18487">
          <cell r="A18487"/>
          <cell r="B18487"/>
          <cell r="C18487"/>
          <cell r="D18487"/>
          <cell r="E18487"/>
          <cell r="F18487"/>
          <cell r="G18487"/>
        </row>
        <row r="18488">
          <cell r="A18488"/>
          <cell r="B18488"/>
          <cell r="C18488"/>
          <cell r="D18488"/>
          <cell r="E18488"/>
          <cell r="F18488"/>
          <cell r="G18488"/>
        </row>
        <row r="18489">
          <cell r="A18489"/>
          <cell r="B18489"/>
          <cell r="C18489"/>
          <cell r="D18489"/>
          <cell r="E18489"/>
          <cell r="F18489"/>
          <cell r="G18489"/>
        </row>
        <row r="18490">
          <cell r="A18490"/>
          <cell r="B18490"/>
          <cell r="C18490"/>
          <cell r="D18490"/>
          <cell r="E18490"/>
          <cell r="F18490"/>
          <cell r="G18490"/>
        </row>
        <row r="18491">
          <cell r="A18491"/>
          <cell r="B18491"/>
          <cell r="C18491"/>
          <cell r="D18491"/>
          <cell r="E18491"/>
          <cell r="F18491"/>
          <cell r="G18491"/>
        </row>
        <row r="18492">
          <cell r="A18492"/>
          <cell r="B18492"/>
          <cell r="C18492"/>
          <cell r="D18492"/>
          <cell r="E18492"/>
          <cell r="F18492"/>
          <cell r="G18492"/>
        </row>
        <row r="18493">
          <cell r="A18493"/>
          <cell r="B18493"/>
          <cell r="C18493"/>
          <cell r="D18493"/>
          <cell r="E18493"/>
          <cell r="F18493"/>
          <cell r="G18493"/>
        </row>
        <row r="18494">
          <cell r="A18494"/>
          <cell r="B18494"/>
          <cell r="C18494"/>
          <cell r="D18494"/>
          <cell r="E18494"/>
          <cell r="F18494"/>
          <cell r="G18494"/>
        </row>
        <row r="18495">
          <cell r="A18495"/>
          <cell r="B18495"/>
          <cell r="C18495"/>
          <cell r="D18495"/>
          <cell r="E18495"/>
          <cell r="F18495"/>
          <cell r="G18495"/>
        </row>
        <row r="18496">
          <cell r="A18496"/>
          <cell r="B18496"/>
          <cell r="C18496"/>
          <cell r="D18496"/>
          <cell r="E18496"/>
          <cell r="F18496"/>
          <cell r="G18496"/>
        </row>
        <row r="18497">
          <cell r="A18497"/>
          <cell r="B18497"/>
          <cell r="C18497"/>
          <cell r="D18497"/>
          <cell r="E18497"/>
          <cell r="F18497"/>
          <cell r="G18497"/>
        </row>
        <row r="18498">
          <cell r="A18498"/>
          <cell r="B18498"/>
          <cell r="C18498"/>
          <cell r="D18498"/>
          <cell r="E18498"/>
          <cell r="F18498"/>
          <cell r="G18498"/>
        </row>
        <row r="18499">
          <cell r="A18499"/>
          <cell r="B18499"/>
          <cell r="C18499"/>
          <cell r="D18499"/>
          <cell r="E18499"/>
          <cell r="F18499"/>
          <cell r="G18499"/>
        </row>
        <row r="18500">
          <cell r="A18500"/>
          <cell r="B18500"/>
          <cell r="C18500"/>
          <cell r="D18500"/>
          <cell r="E18500"/>
          <cell r="F18500"/>
          <cell r="G18500"/>
        </row>
        <row r="18501">
          <cell r="A18501"/>
          <cell r="B18501"/>
          <cell r="C18501"/>
          <cell r="D18501"/>
          <cell r="E18501"/>
          <cell r="F18501"/>
          <cell r="G18501"/>
        </row>
        <row r="18502">
          <cell r="A18502"/>
          <cell r="B18502"/>
          <cell r="C18502"/>
          <cell r="D18502"/>
          <cell r="E18502"/>
          <cell r="F18502"/>
          <cell r="G18502"/>
        </row>
        <row r="18503">
          <cell r="A18503"/>
          <cell r="B18503"/>
          <cell r="C18503"/>
          <cell r="D18503"/>
          <cell r="E18503"/>
          <cell r="F18503"/>
          <cell r="G18503"/>
        </row>
        <row r="18504">
          <cell r="A18504"/>
          <cell r="B18504"/>
          <cell r="C18504"/>
          <cell r="D18504"/>
          <cell r="E18504"/>
          <cell r="F18504"/>
          <cell r="G18504"/>
        </row>
        <row r="18505">
          <cell r="A18505" t="str">
            <v>+ implantacao</v>
          </cell>
          <cell r="B18505" t="str">
            <v>FOLHA 01 - IMPLANTAÇÃO COBERTURA</v>
          </cell>
          <cell r="C18505"/>
          <cell r="D18505"/>
          <cell r="E18505"/>
          <cell r="F18505"/>
          <cell r="G18505"/>
        </row>
        <row r="18506">
          <cell r="A18506"/>
          <cell r="B18506"/>
          <cell r="C18506"/>
          <cell r="D18506"/>
          <cell r="E18506"/>
          <cell r="F18506"/>
          <cell r="G18506"/>
        </row>
        <row r="18507">
          <cell r="A18507"/>
          <cell r="B18507"/>
          <cell r="C18507"/>
          <cell r="D18507"/>
          <cell r="E18507"/>
          <cell r="F18507"/>
          <cell r="G18507"/>
        </row>
        <row r="18508">
          <cell r="A18508"/>
          <cell r="B18508"/>
          <cell r="C18508"/>
          <cell r="D18508"/>
          <cell r="E18508"/>
          <cell r="F18508"/>
          <cell r="G18508"/>
        </row>
        <row r="18509">
          <cell r="A18509" t="str">
            <v>U</v>
          </cell>
          <cell r="B18509" t="str">
            <v>PREÇO UNITÁRIO</v>
          </cell>
          <cell r="C18509"/>
          <cell r="D18509"/>
          <cell r="E18509"/>
          <cell r="F18509"/>
          <cell r="G18509"/>
        </row>
        <row r="18510">
          <cell r="A18510" t="str">
            <v>C</v>
          </cell>
          <cell r="B18510" t="str">
            <v>CONSTRUÇÃO</v>
          </cell>
          <cell r="C18510"/>
          <cell r="D18510"/>
          <cell r="E18510"/>
          <cell r="F18510"/>
          <cell r="G18510"/>
        </row>
        <row r="18511">
          <cell r="A18511" t="str">
            <v>C</v>
          </cell>
          <cell r="B18511" t="str">
            <v>CONSTRUÇÃO</v>
          </cell>
          <cell r="C18511"/>
          <cell r="D18511"/>
          <cell r="E18511"/>
          <cell r="F18511"/>
          <cell r="G18511"/>
        </row>
        <row r="18512">
          <cell r="A18512" t="str">
            <v>R</v>
          </cell>
          <cell r="B18512" t="str">
            <v>REFORMA</v>
          </cell>
          <cell r="C18512"/>
          <cell r="D18512"/>
          <cell r="E18512"/>
          <cell r="F18512"/>
          <cell r="G18512"/>
        </row>
        <row r="18513">
          <cell r="A18513" t="str">
            <v>MC</v>
          </cell>
          <cell r="B18513" t="str">
            <v>MEC-CONSTRUÇÃO</v>
          </cell>
          <cell r="C18513"/>
          <cell r="D18513"/>
          <cell r="E18513"/>
        </row>
        <row r="18514">
          <cell r="A18514" t="str">
            <v>MR</v>
          </cell>
          <cell r="B18514" t="str">
            <v>MEC-ADEQUAÇÃO</v>
          </cell>
          <cell r="C18514"/>
          <cell r="D18514"/>
          <cell r="E18514"/>
        </row>
        <row r="18515">
          <cell r="A18515" t="str">
            <v>+</v>
          </cell>
          <cell r="B18515" t="str">
            <v>&lt;&lt;&lt;&lt;&lt;&lt;ETAPA/DETALHE POR AMBIENTE&gt;&gt;&gt;&gt;&gt;&gt;&gt;&gt;&gt;&gt;</v>
          </cell>
          <cell r="C18515"/>
          <cell r="D18515"/>
          <cell r="E18515"/>
        </row>
        <row r="18516">
          <cell r="A18516" t="str">
            <v>#</v>
          </cell>
          <cell r="B18516" t="str">
            <v>&lt;&lt;&lt;&lt;&lt;&lt;SUBETAPA&gt;&gt;&gt;&gt;&gt;&gt;&gt;&gt;&gt;&gt;</v>
          </cell>
          <cell r="C18516"/>
          <cell r="D18516"/>
          <cell r="E18516"/>
        </row>
        <row r="18517">
          <cell r="A18517"/>
          <cell r="B18517"/>
          <cell r="C18517"/>
          <cell r="D18517"/>
          <cell r="E18517"/>
        </row>
        <row r="18518">
          <cell r="A18518"/>
          <cell r="B18518"/>
          <cell r="C18518"/>
          <cell r="D18518"/>
          <cell r="E18518"/>
        </row>
        <row r="18519">
          <cell r="A18519"/>
          <cell r="B18519"/>
          <cell r="C18519"/>
          <cell r="D18519"/>
          <cell r="E18519"/>
        </row>
        <row r="18520">
          <cell r="A18520"/>
          <cell r="B18520"/>
          <cell r="C18520"/>
          <cell r="D18520"/>
          <cell r="E18520"/>
        </row>
        <row r="18521">
          <cell r="A18521" t="str">
            <v>#fim</v>
          </cell>
        </row>
      </sheetData>
      <sheetData sheetId="8"/>
      <sheetData sheetId="9"/>
      <sheetData sheetId="10"/>
      <sheetData sheetId="11"/>
      <sheetData sheetId="12"/>
      <sheetData sheetId="13"/>
      <sheetData sheetId="14"/>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Resumo - 1ª Etapa"/>
      <sheetName val="PLANDET"/>
      <sheetName val="GERAL"/>
      <sheetName val="REFORM"/>
      <sheetName val="CONST"/>
      <sheetName val="BDI"/>
      <sheetName val="CPU"/>
      <sheetName val="QUADRO COMPARATIVO"/>
      <sheetName val="Referenciais de Serviços"/>
      <sheetName val="FOLHACD"/>
      <sheetName val="ETIQCD"/>
      <sheetName val="MEMCALC-AdmLocal"/>
      <sheetName val="UNIDADES"/>
      <sheetName val="Plan1"/>
      <sheetName val="orç.xx-21_PLAN_MUNICÍPIO_rev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F6DB7-5E68-42B3-85F1-4021266A81EB}">
  <sheetPr codeName="shGeral"/>
  <dimension ref="A1:AZ13"/>
  <sheetViews>
    <sheetView showGridLines="0" tabSelected="1" view="pageBreakPreview" zoomScaleNormal="60" zoomScaleSheetLayoutView="100" workbookViewId="0">
      <selection activeCell="BA19" sqref="BA19"/>
    </sheetView>
  </sheetViews>
  <sheetFormatPr defaultColWidth="11.42578125" defaultRowHeight="15" customHeight="1" x14ac:dyDescent="0.25"/>
  <cols>
    <col min="1" max="1" width="19" style="1" customWidth="1"/>
    <col min="2" max="2" width="51.42578125" style="1" customWidth="1"/>
    <col min="3" max="3" width="14.7109375" style="1" customWidth="1"/>
    <col min="4" max="4" width="19.7109375" style="1" customWidth="1"/>
    <col min="5" max="5" width="14.7109375" style="1" customWidth="1"/>
    <col min="6" max="6" width="19.7109375" style="1" customWidth="1"/>
    <col min="7" max="7" width="14.7109375" style="1" hidden="1" customWidth="1"/>
    <col min="8" max="8" width="19.7109375" style="1" hidden="1" customWidth="1"/>
    <col min="9" max="9" width="14.7109375" style="1" hidden="1" customWidth="1"/>
    <col min="10" max="10" width="19.7109375" style="1" hidden="1" customWidth="1"/>
    <col min="11" max="11" width="14.7109375" style="1" hidden="1" customWidth="1"/>
    <col min="12" max="12" width="19.7109375" style="1" hidden="1" customWidth="1"/>
    <col min="13" max="13" width="14.7109375" style="1" hidden="1" customWidth="1"/>
    <col min="14" max="14" width="19.7109375" style="1" hidden="1" customWidth="1"/>
    <col min="15" max="15" width="14.7109375" style="1" hidden="1" customWidth="1"/>
    <col min="16" max="16" width="19.7109375" style="1" hidden="1" customWidth="1"/>
    <col min="17" max="17" width="14.7109375" style="1" hidden="1" customWidth="1"/>
    <col min="18" max="18" width="19.7109375" style="1" hidden="1" customWidth="1"/>
    <col min="19" max="19" width="14.7109375" style="1" hidden="1" customWidth="1"/>
    <col min="20" max="20" width="19.7109375" style="1" hidden="1" customWidth="1"/>
    <col min="21" max="21" width="14.7109375" style="1" hidden="1" customWidth="1"/>
    <col min="22" max="22" width="19.7109375" style="1" hidden="1" customWidth="1"/>
    <col min="23" max="23" width="14.7109375" style="1" hidden="1" customWidth="1"/>
    <col min="24" max="24" width="19.7109375" style="1" hidden="1" customWidth="1"/>
    <col min="25" max="25" width="14.7109375" style="1" hidden="1" customWidth="1"/>
    <col min="26" max="26" width="19.7109375" style="1" hidden="1" customWidth="1"/>
    <col min="27" max="27" width="14.7109375" style="1" hidden="1" customWidth="1"/>
    <col min="28" max="28" width="19.7109375" style="1" hidden="1" customWidth="1"/>
    <col min="29" max="29" width="14.7109375" style="1" hidden="1" customWidth="1"/>
    <col min="30" max="30" width="19.7109375" style="1" hidden="1" customWidth="1"/>
    <col min="31" max="31" width="14.7109375" style="1" hidden="1" customWidth="1"/>
    <col min="32" max="32" width="19.7109375" style="1" hidden="1" customWidth="1"/>
    <col min="33" max="33" width="14.7109375" style="1" hidden="1" customWidth="1"/>
    <col min="34" max="34" width="19.7109375" style="1" hidden="1" customWidth="1"/>
    <col min="35" max="35" width="14.7109375" style="1" hidden="1" customWidth="1"/>
    <col min="36" max="36" width="19.7109375" style="1" hidden="1" customWidth="1"/>
    <col min="37" max="37" width="14.7109375" style="1" hidden="1" customWidth="1"/>
    <col min="38" max="38" width="19.7109375" style="1" hidden="1" customWidth="1"/>
    <col min="39" max="39" width="14.7109375" style="1" hidden="1" customWidth="1"/>
    <col min="40" max="40" width="19.7109375" style="1" hidden="1" customWidth="1"/>
    <col min="41" max="41" width="14.7109375" style="1" hidden="1" customWidth="1"/>
    <col min="42" max="42" width="19.7109375" style="1" hidden="1" customWidth="1"/>
    <col min="43" max="43" width="14.7109375" style="1" hidden="1" customWidth="1"/>
    <col min="44" max="44" width="19.7109375" style="1" hidden="1" customWidth="1"/>
    <col min="45" max="45" width="14.7109375" style="1" hidden="1" customWidth="1"/>
    <col min="46" max="46" width="19.7109375" style="1" hidden="1" customWidth="1"/>
    <col min="47" max="47" width="14.7109375" style="1" hidden="1" customWidth="1"/>
    <col min="48" max="48" width="19.7109375" style="1" hidden="1" customWidth="1"/>
    <col min="49" max="49" width="14.7109375" style="1" hidden="1" customWidth="1"/>
    <col min="50" max="50" width="19.7109375" style="1" hidden="1" customWidth="1"/>
    <col min="51" max="51" width="22.7109375" style="65" customWidth="1"/>
    <col min="52" max="52" width="27.28515625" style="37" customWidth="1"/>
    <col min="53" max="16384" width="11.42578125" style="2"/>
  </cols>
  <sheetData>
    <row r="1" spans="1:52" s="4" customFormat="1" ht="44.65" customHeight="1" x14ac:dyDescent="0.2">
      <c r="B1" s="3" t="s">
        <v>0</v>
      </c>
      <c r="C1" s="5"/>
      <c r="D1" s="5"/>
      <c r="E1" s="5"/>
      <c r="F1" s="5"/>
      <c r="G1" s="5"/>
      <c r="H1" s="5"/>
      <c r="I1" s="5"/>
      <c r="J1" s="5"/>
      <c r="K1" s="5"/>
      <c r="L1" s="5"/>
      <c r="M1" s="5"/>
      <c r="N1" s="5"/>
      <c r="O1" s="5"/>
      <c r="P1" s="5"/>
      <c r="AY1" s="6"/>
    </row>
    <row r="2" spans="1:52" s="7" customFormat="1" ht="13.9" customHeight="1" x14ac:dyDescent="0.2">
      <c r="B2" s="8"/>
      <c r="C2" s="9"/>
      <c r="D2" s="10"/>
      <c r="E2" s="9"/>
      <c r="F2" s="10"/>
      <c r="G2" s="9"/>
      <c r="H2" s="10"/>
      <c r="I2" s="9"/>
      <c r="J2" s="10"/>
      <c r="K2" s="9"/>
      <c r="L2" s="10"/>
      <c r="M2" s="9"/>
      <c r="N2" s="10"/>
      <c r="O2" s="9"/>
      <c r="P2" s="10"/>
      <c r="Q2" s="11"/>
      <c r="R2" s="12"/>
      <c r="S2" s="11"/>
      <c r="T2" s="12"/>
      <c r="U2" s="11"/>
      <c r="V2" s="12"/>
      <c r="W2" s="11"/>
      <c r="X2" s="12"/>
      <c r="Y2" s="11"/>
      <c r="Z2" s="12"/>
      <c r="AA2" s="11"/>
      <c r="AB2" s="12"/>
      <c r="AC2" s="11"/>
      <c r="AD2" s="12"/>
      <c r="AE2" s="11"/>
      <c r="AF2" s="12"/>
      <c r="AG2" s="11"/>
      <c r="AH2" s="12"/>
      <c r="AI2" s="11"/>
      <c r="AJ2" s="12"/>
      <c r="AK2" s="11"/>
      <c r="AL2" s="12"/>
      <c r="AM2" s="11"/>
      <c r="AN2" s="12"/>
      <c r="AO2" s="11"/>
      <c r="AP2" s="12"/>
      <c r="AQ2" s="11"/>
      <c r="AR2" s="12"/>
      <c r="AS2" s="11"/>
      <c r="AT2" s="12"/>
      <c r="AU2" s="11"/>
      <c r="AV2" s="12"/>
      <c r="AW2" s="11"/>
      <c r="AX2" s="12"/>
      <c r="AY2" s="13"/>
      <c r="AZ2" s="14"/>
    </row>
    <row r="3" spans="1:52" s="7" customFormat="1" ht="43.5" customHeight="1" x14ac:dyDescent="0.2">
      <c r="B3" s="15" t="s">
        <v>33</v>
      </c>
      <c r="C3" s="15"/>
      <c r="D3" s="15"/>
      <c r="E3" s="15"/>
      <c r="F3" s="15"/>
      <c r="G3" s="15"/>
      <c r="H3" s="15"/>
      <c r="I3" s="15"/>
      <c r="J3" s="15"/>
      <c r="K3" s="15"/>
      <c r="L3" s="15"/>
      <c r="M3" s="15"/>
      <c r="N3" s="15"/>
      <c r="O3" s="15"/>
      <c r="P3" s="15"/>
      <c r="Q3" s="11"/>
      <c r="R3" s="12"/>
      <c r="S3" s="11"/>
      <c r="T3" s="12"/>
      <c r="U3" s="11"/>
      <c r="V3" s="12"/>
      <c r="W3" s="11"/>
      <c r="X3" s="12"/>
      <c r="Y3" s="11"/>
      <c r="Z3" s="12"/>
      <c r="AA3" s="11"/>
      <c r="AB3" s="12"/>
      <c r="AC3" s="11"/>
      <c r="AD3" s="12"/>
      <c r="AE3" s="11"/>
      <c r="AF3" s="12"/>
      <c r="AG3" s="11"/>
      <c r="AH3" s="12"/>
      <c r="AI3" s="11"/>
      <c r="AJ3" s="12"/>
      <c r="AK3" s="11"/>
      <c r="AL3" s="12"/>
      <c r="AM3" s="11"/>
      <c r="AN3" s="12"/>
      <c r="AO3" s="11"/>
      <c r="AP3" s="12"/>
      <c r="AQ3" s="11"/>
      <c r="AR3" s="12"/>
      <c r="AS3" s="11"/>
      <c r="AT3" s="12"/>
      <c r="AU3" s="11"/>
      <c r="AV3" s="12"/>
      <c r="AW3" s="11"/>
      <c r="AX3" s="12"/>
      <c r="AY3" s="13"/>
      <c r="AZ3" s="14"/>
    </row>
    <row r="4" spans="1:52" s="9" customFormat="1" ht="25.35" customHeight="1" x14ac:dyDescent="0.2">
      <c r="A4" s="16"/>
      <c r="B4" s="17" t="s">
        <v>34</v>
      </c>
      <c r="C4" s="5"/>
      <c r="D4" s="5"/>
      <c r="E4" s="5"/>
      <c r="F4" s="5"/>
      <c r="G4" s="5"/>
      <c r="H4" s="5"/>
      <c r="I4" s="5"/>
      <c r="J4" s="5"/>
      <c r="K4" s="5"/>
      <c r="L4" s="5"/>
      <c r="M4" s="5"/>
      <c r="N4" s="5"/>
      <c r="O4" s="5"/>
      <c r="P4" s="5"/>
      <c r="AY4" s="18"/>
      <c r="AZ4" s="19"/>
    </row>
    <row r="5" spans="1:52" s="9" customFormat="1" ht="25.35" customHeight="1" x14ac:dyDescent="0.2">
      <c r="A5" s="20"/>
      <c r="B5" s="21"/>
      <c r="C5" s="22" t="s">
        <v>1</v>
      </c>
      <c r="D5" s="23"/>
      <c r="E5" s="22" t="s">
        <v>2</v>
      </c>
      <c r="F5" s="23"/>
      <c r="G5" s="22" t="s">
        <v>3</v>
      </c>
      <c r="H5" s="23"/>
      <c r="I5" s="22" t="s">
        <v>4</v>
      </c>
      <c r="J5" s="23"/>
      <c r="K5" s="22" t="s">
        <v>5</v>
      </c>
      <c r="L5" s="23"/>
      <c r="M5" s="22" t="s">
        <v>6</v>
      </c>
      <c r="N5" s="23"/>
      <c r="O5" s="22" t="s">
        <v>7</v>
      </c>
      <c r="P5" s="23"/>
      <c r="Q5" s="22" t="s">
        <v>8</v>
      </c>
      <c r="R5" s="23"/>
      <c r="S5" s="22" t="s">
        <v>9</v>
      </c>
      <c r="T5" s="23"/>
      <c r="U5" s="22" t="s">
        <v>10</v>
      </c>
      <c r="V5" s="23"/>
      <c r="W5" s="22" t="s">
        <v>11</v>
      </c>
      <c r="X5" s="23"/>
      <c r="Y5" s="22" t="s">
        <v>12</v>
      </c>
      <c r="Z5" s="23"/>
      <c r="AA5" s="22" t="s">
        <v>13</v>
      </c>
      <c r="AB5" s="23"/>
      <c r="AC5" s="22" t="s">
        <v>14</v>
      </c>
      <c r="AD5" s="23"/>
      <c r="AE5" s="22" t="s">
        <v>15</v>
      </c>
      <c r="AF5" s="23"/>
      <c r="AG5" s="22" t="s">
        <v>16</v>
      </c>
      <c r="AH5" s="23"/>
      <c r="AI5" s="22" t="s">
        <v>17</v>
      </c>
      <c r="AJ5" s="23"/>
      <c r="AK5" s="22" t="s">
        <v>18</v>
      </c>
      <c r="AL5" s="23"/>
      <c r="AM5" s="22" t="s">
        <v>19</v>
      </c>
      <c r="AN5" s="23"/>
      <c r="AO5" s="22" t="s">
        <v>20</v>
      </c>
      <c r="AP5" s="23"/>
      <c r="AQ5" s="22" t="s">
        <v>21</v>
      </c>
      <c r="AR5" s="23"/>
      <c r="AS5" s="22" t="s">
        <v>22</v>
      </c>
      <c r="AT5" s="23"/>
      <c r="AU5" s="22" t="s">
        <v>23</v>
      </c>
      <c r="AV5" s="23"/>
      <c r="AW5" s="22" t="s">
        <v>24</v>
      </c>
      <c r="AX5" s="23"/>
      <c r="AY5" s="24"/>
      <c r="AZ5" s="24"/>
    </row>
    <row r="6" spans="1:52" s="9" customFormat="1" ht="25.35" customHeight="1" x14ac:dyDescent="0.2">
      <c r="A6" s="25"/>
      <c r="B6" s="26"/>
      <c r="C6" s="27">
        <v>0</v>
      </c>
      <c r="D6" s="28">
        <v>30</v>
      </c>
      <c r="E6" s="27"/>
      <c r="F6" s="28">
        <v>60</v>
      </c>
      <c r="G6" s="27"/>
      <c r="H6" s="28">
        <v>90</v>
      </c>
      <c r="I6" s="27"/>
      <c r="J6" s="28">
        <v>120</v>
      </c>
      <c r="K6" s="27"/>
      <c r="L6" s="28">
        <v>150</v>
      </c>
      <c r="M6" s="27"/>
      <c r="N6" s="28">
        <v>180</v>
      </c>
      <c r="O6" s="27"/>
      <c r="P6" s="28">
        <v>210</v>
      </c>
      <c r="Q6" s="27"/>
      <c r="R6" s="28">
        <v>240</v>
      </c>
      <c r="S6" s="27"/>
      <c r="T6" s="28">
        <v>270</v>
      </c>
      <c r="U6" s="27"/>
      <c r="V6" s="28">
        <v>300</v>
      </c>
      <c r="W6" s="27"/>
      <c r="X6" s="28">
        <v>330</v>
      </c>
      <c r="Y6" s="27"/>
      <c r="Z6" s="28">
        <v>360</v>
      </c>
      <c r="AA6" s="27"/>
      <c r="AB6" s="28">
        <v>390</v>
      </c>
      <c r="AC6" s="27"/>
      <c r="AD6" s="28">
        <v>420</v>
      </c>
      <c r="AE6" s="27"/>
      <c r="AF6" s="28">
        <v>450</v>
      </c>
      <c r="AG6" s="27"/>
      <c r="AH6" s="28">
        <v>480</v>
      </c>
      <c r="AI6" s="27"/>
      <c r="AJ6" s="28">
        <v>510</v>
      </c>
      <c r="AK6" s="27"/>
      <c r="AL6" s="28">
        <v>540</v>
      </c>
      <c r="AM6" s="27"/>
      <c r="AN6" s="28">
        <v>570</v>
      </c>
      <c r="AO6" s="27"/>
      <c r="AP6" s="28">
        <v>600</v>
      </c>
      <c r="AQ6" s="27"/>
      <c r="AR6" s="28">
        <v>630</v>
      </c>
      <c r="AS6" s="27"/>
      <c r="AT6" s="28">
        <v>660</v>
      </c>
      <c r="AU6" s="27"/>
      <c r="AV6" s="28">
        <v>690</v>
      </c>
      <c r="AW6" s="27"/>
      <c r="AX6" s="28">
        <v>720</v>
      </c>
      <c r="AY6" s="29" t="s">
        <v>25</v>
      </c>
      <c r="AZ6" s="30" t="s">
        <v>26</v>
      </c>
    </row>
    <row r="7" spans="1:52" ht="25.35" customHeight="1" thickBot="1" x14ac:dyDescent="0.25">
      <c r="A7" s="31" t="s">
        <v>28</v>
      </c>
      <c r="B7" s="32" t="s">
        <v>29</v>
      </c>
      <c r="C7" s="33" t="s">
        <v>30</v>
      </c>
      <c r="D7" s="34" t="s">
        <v>27</v>
      </c>
      <c r="E7" s="33" t="s">
        <v>30</v>
      </c>
      <c r="F7" s="34" t="s">
        <v>27</v>
      </c>
      <c r="G7" s="33" t="s">
        <v>30</v>
      </c>
      <c r="H7" s="34" t="s">
        <v>27</v>
      </c>
      <c r="I7" s="33" t="s">
        <v>30</v>
      </c>
      <c r="J7" s="34" t="s">
        <v>27</v>
      </c>
      <c r="K7" s="33" t="s">
        <v>30</v>
      </c>
      <c r="L7" s="34" t="s">
        <v>27</v>
      </c>
      <c r="M7" s="33" t="s">
        <v>30</v>
      </c>
      <c r="N7" s="34" t="s">
        <v>27</v>
      </c>
      <c r="O7" s="33" t="s">
        <v>30</v>
      </c>
      <c r="P7" s="34" t="s">
        <v>27</v>
      </c>
      <c r="Q7" s="33" t="s">
        <v>30</v>
      </c>
      <c r="R7" s="34" t="s">
        <v>27</v>
      </c>
      <c r="S7" s="33" t="s">
        <v>30</v>
      </c>
      <c r="T7" s="34" t="s">
        <v>27</v>
      </c>
      <c r="U7" s="33" t="s">
        <v>30</v>
      </c>
      <c r="V7" s="34" t="s">
        <v>27</v>
      </c>
      <c r="W7" s="33" t="s">
        <v>30</v>
      </c>
      <c r="X7" s="34" t="s">
        <v>27</v>
      </c>
      <c r="Y7" s="33" t="s">
        <v>30</v>
      </c>
      <c r="Z7" s="34" t="s">
        <v>27</v>
      </c>
      <c r="AA7" s="33" t="s">
        <v>30</v>
      </c>
      <c r="AB7" s="34" t="s">
        <v>27</v>
      </c>
      <c r="AC7" s="33" t="s">
        <v>30</v>
      </c>
      <c r="AD7" s="34" t="s">
        <v>27</v>
      </c>
      <c r="AE7" s="33" t="s">
        <v>30</v>
      </c>
      <c r="AF7" s="34" t="s">
        <v>27</v>
      </c>
      <c r="AG7" s="33" t="s">
        <v>30</v>
      </c>
      <c r="AH7" s="34" t="s">
        <v>27</v>
      </c>
      <c r="AI7" s="33" t="s">
        <v>30</v>
      </c>
      <c r="AJ7" s="34" t="s">
        <v>27</v>
      </c>
      <c r="AK7" s="33" t="s">
        <v>30</v>
      </c>
      <c r="AL7" s="34" t="s">
        <v>27</v>
      </c>
      <c r="AM7" s="33" t="s">
        <v>30</v>
      </c>
      <c r="AN7" s="34" t="s">
        <v>27</v>
      </c>
      <c r="AO7" s="33" t="s">
        <v>30</v>
      </c>
      <c r="AP7" s="34" t="s">
        <v>27</v>
      </c>
      <c r="AQ7" s="33" t="s">
        <v>30</v>
      </c>
      <c r="AR7" s="34" t="s">
        <v>27</v>
      </c>
      <c r="AS7" s="33" t="s">
        <v>30</v>
      </c>
      <c r="AT7" s="34" t="s">
        <v>27</v>
      </c>
      <c r="AU7" s="33" t="s">
        <v>30</v>
      </c>
      <c r="AV7" s="34" t="s">
        <v>27</v>
      </c>
      <c r="AW7" s="33" t="s">
        <v>30</v>
      </c>
      <c r="AX7" s="34" t="s">
        <v>27</v>
      </c>
      <c r="AY7" s="35" t="s">
        <v>30</v>
      </c>
      <c r="AZ7" s="36" t="s">
        <v>27</v>
      </c>
    </row>
    <row r="8" spans="1:52" s="44" customFormat="1" ht="18.75" x14ac:dyDescent="0.2">
      <c r="A8" s="38">
        <v>1</v>
      </c>
      <c r="B8" s="39" t="s">
        <v>35</v>
      </c>
      <c r="C8" s="40"/>
      <c r="D8" s="41"/>
      <c r="E8" s="40"/>
      <c r="F8" s="41"/>
      <c r="G8" s="40"/>
      <c r="H8" s="41"/>
      <c r="I8" s="40"/>
      <c r="J8" s="41"/>
      <c r="K8" s="40"/>
      <c r="L8" s="41"/>
      <c r="M8" s="40"/>
      <c r="N8" s="41"/>
      <c r="O8" s="40"/>
      <c r="P8" s="41"/>
      <c r="Q8" s="40"/>
      <c r="R8" s="41"/>
      <c r="S8" s="40"/>
      <c r="T8" s="41"/>
      <c r="U8" s="40"/>
      <c r="V8" s="41"/>
      <c r="W8" s="40"/>
      <c r="X8" s="41"/>
      <c r="Y8" s="40"/>
      <c r="Z8" s="41"/>
      <c r="AA8" s="40"/>
      <c r="AB8" s="41"/>
      <c r="AC8" s="40"/>
      <c r="AD8" s="41"/>
      <c r="AE8" s="40"/>
      <c r="AF8" s="41"/>
      <c r="AG8" s="40"/>
      <c r="AH8" s="41"/>
      <c r="AI8" s="40"/>
      <c r="AJ8" s="41"/>
      <c r="AK8" s="40"/>
      <c r="AL8" s="41"/>
      <c r="AM8" s="40"/>
      <c r="AN8" s="41"/>
      <c r="AO8" s="40"/>
      <c r="AP8" s="41"/>
      <c r="AQ8" s="40"/>
      <c r="AR8" s="41"/>
      <c r="AS8" s="40"/>
      <c r="AT8" s="41"/>
      <c r="AU8" s="40"/>
      <c r="AV8" s="41"/>
      <c r="AW8" s="40"/>
      <c r="AX8" s="41"/>
      <c r="AY8" s="42"/>
      <c r="AZ8" s="43"/>
    </row>
    <row r="9" spans="1:52" ht="19.5" thickBot="1" x14ac:dyDescent="0.3">
      <c r="A9" s="45">
        <v>1</v>
      </c>
      <c r="B9" s="46"/>
      <c r="C9" s="47"/>
      <c r="D9" s="48"/>
      <c r="E9" s="47"/>
      <c r="F9" s="48"/>
      <c r="G9" s="47"/>
      <c r="H9" s="48"/>
      <c r="I9" s="47"/>
      <c r="J9" s="48"/>
      <c r="K9" s="47"/>
      <c r="L9" s="48"/>
      <c r="M9" s="47"/>
      <c r="N9" s="48"/>
      <c r="O9" s="47"/>
      <c r="P9" s="48"/>
      <c r="Q9" s="47"/>
      <c r="R9" s="48"/>
      <c r="S9" s="47"/>
      <c r="T9" s="48"/>
      <c r="U9" s="47"/>
      <c r="V9" s="48"/>
      <c r="W9" s="47"/>
      <c r="X9" s="48"/>
      <c r="Y9" s="47"/>
      <c r="Z9" s="48"/>
      <c r="AA9" s="47"/>
      <c r="AB9" s="48"/>
      <c r="AC9" s="47"/>
      <c r="AD9" s="48"/>
      <c r="AE9" s="47"/>
      <c r="AF9" s="48"/>
      <c r="AG9" s="47"/>
      <c r="AH9" s="48"/>
      <c r="AI9" s="47"/>
      <c r="AJ9" s="48"/>
      <c r="AK9" s="47"/>
      <c r="AL9" s="48"/>
      <c r="AM9" s="47"/>
      <c r="AN9" s="48"/>
      <c r="AO9" s="47"/>
      <c r="AP9" s="48"/>
      <c r="AQ9" s="47"/>
      <c r="AR9" s="48"/>
      <c r="AS9" s="47"/>
      <c r="AT9" s="48"/>
      <c r="AU9" s="47"/>
      <c r="AV9" s="48"/>
      <c r="AW9" s="47"/>
      <c r="AX9" s="48"/>
      <c r="AY9" s="49"/>
      <c r="AZ9" s="50"/>
    </row>
    <row r="10" spans="1:52" ht="37.5" x14ac:dyDescent="0.2">
      <c r="A10" s="38">
        <v>2</v>
      </c>
      <c r="B10" s="39" t="s">
        <v>36</v>
      </c>
      <c r="C10" s="51"/>
      <c r="D10" s="52"/>
      <c r="E10" s="51"/>
      <c r="F10" s="52"/>
      <c r="G10" s="51"/>
      <c r="H10" s="52"/>
      <c r="I10" s="51"/>
      <c r="J10" s="52"/>
      <c r="K10" s="51"/>
      <c r="L10" s="52"/>
      <c r="M10" s="51"/>
      <c r="N10" s="52"/>
      <c r="O10" s="51"/>
      <c r="P10" s="52"/>
      <c r="Q10" s="51"/>
      <c r="R10" s="52"/>
      <c r="S10" s="51"/>
      <c r="T10" s="52"/>
      <c r="U10" s="51"/>
      <c r="V10" s="52"/>
      <c r="W10" s="51"/>
      <c r="X10" s="52"/>
      <c r="Y10" s="51"/>
      <c r="Z10" s="52"/>
      <c r="AA10" s="51"/>
      <c r="AB10" s="52"/>
      <c r="AC10" s="51"/>
      <c r="AD10" s="52"/>
      <c r="AE10" s="51"/>
      <c r="AF10" s="52"/>
      <c r="AG10" s="51"/>
      <c r="AH10" s="52"/>
      <c r="AI10" s="51"/>
      <c r="AJ10" s="52"/>
      <c r="AK10" s="51"/>
      <c r="AL10" s="52"/>
      <c r="AM10" s="51"/>
      <c r="AN10" s="52"/>
      <c r="AO10" s="51"/>
      <c r="AP10" s="52"/>
      <c r="AQ10" s="51"/>
      <c r="AR10" s="52"/>
      <c r="AS10" s="51"/>
      <c r="AT10" s="52"/>
      <c r="AU10" s="51"/>
      <c r="AV10" s="52"/>
      <c r="AW10" s="51"/>
      <c r="AX10" s="52"/>
      <c r="AY10" s="42"/>
      <c r="AZ10" s="43"/>
    </row>
    <row r="11" spans="1:52" ht="19.5" thickBot="1" x14ac:dyDescent="0.3">
      <c r="A11" s="45">
        <v>2</v>
      </c>
      <c r="B11" s="46"/>
      <c r="C11" s="47"/>
      <c r="D11" s="48"/>
      <c r="E11" s="47"/>
      <c r="F11" s="48"/>
      <c r="G11" s="47"/>
      <c r="H11" s="48"/>
      <c r="I11" s="47"/>
      <c r="J11" s="48"/>
      <c r="K11" s="47"/>
      <c r="L11" s="48"/>
      <c r="M11" s="47"/>
      <c r="N11" s="48"/>
      <c r="O11" s="47"/>
      <c r="P11" s="48"/>
      <c r="Q11" s="47"/>
      <c r="R11" s="48"/>
      <c r="S11" s="47"/>
      <c r="T11" s="48"/>
      <c r="U11" s="47"/>
      <c r="V11" s="48"/>
      <c r="W11" s="47"/>
      <c r="X11" s="48"/>
      <c r="Y11" s="47"/>
      <c r="Z11" s="48"/>
      <c r="AA11" s="47"/>
      <c r="AB11" s="48"/>
      <c r="AC11" s="47"/>
      <c r="AD11" s="48"/>
      <c r="AE11" s="47"/>
      <c r="AF11" s="48"/>
      <c r="AG11" s="47"/>
      <c r="AH11" s="48"/>
      <c r="AI11" s="47"/>
      <c r="AJ11" s="48"/>
      <c r="AK11" s="47"/>
      <c r="AL11" s="48"/>
      <c r="AM11" s="47"/>
      <c r="AN11" s="48"/>
      <c r="AO11" s="47"/>
      <c r="AP11" s="48"/>
      <c r="AQ11" s="47"/>
      <c r="AR11" s="48"/>
      <c r="AS11" s="47"/>
      <c r="AT11" s="48"/>
      <c r="AU11" s="47"/>
      <c r="AV11" s="48"/>
      <c r="AW11" s="47"/>
      <c r="AX11" s="48"/>
      <c r="AY11" s="49"/>
      <c r="AZ11" s="50"/>
    </row>
    <row r="12" spans="1:52" ht="18.75" customHeight="1" x14ac:dyDescent="0.25">
      <c r="A12" s="53"/>
      <c r="B12" s="54" t="s">
        <v>31</v>
      </c>
      <c r="C12" s="55"/>
      <c r="D12" s="56"/>
      <c r="E12" s="55"/>
      <c r="F12" s="56"/>
      <c r="G12" s="55"/>
      <c r="H12" s="56"/>
      <c r="I12" s="55"/>
      <c r="J12" s="56"/>
      <c r="K12" s="55"/>
      <c r="L12" s="56"/>
      <c r="M12" s="55"/>
      <c r="N12" s="56"/>
      <c r="O12" s="55"/>
      <c r="P12" s="56"/>
      <c r="Q12" s="55"/>
      <c r="R12" s="56"/>
      <c r="S12" s="55"/>
      <c r="T12" s="56"/>
      <c r="U12" s="55"/>
      <c r="V12" s="56"/>
      <c r="W12" s="55"/>
      <c r="X12" s="56"/>
      <c r="Y12" s="55"/>
      <c r="Z12" s="56"/>
      <c r="AA12" s="55"/>
      <c r="AB12" s="56"/>
      <c r="AC12" s="55"/>
      <c r="AD12" s="56"/>
      <c r="AE12" s="55"/>
      <c r="AF12" s="56"/>
      <c r="AG12" s="55"/>
      <c r="AH12" s="56"/>
      <c r="AI12" s="55"/>
      <c r="AJ12" s="56"/>
      <c r="AK12" s="55"/>
      <c r="AL12" s="56"/>
      <c r="AM12" s="55"/>
      <c r="AN12" s="56"/>
      <c r="AO12" s="55"/>
      <c r="AP12" s="56"/>
      <c r="AQ12" s="55"/>
      <c r="AR12" s="56"/>
      <c r="AS12" s="55"/>
      <c r="AT12" s="56"/>
      <c r="AU12" s="55"/>
      <c r="AV12" s="56"/>
      <c r="AW12" s="55"/>
      <c r="AX12" s="56"/>
      <c r="AY12" s="57"/>
      <c r="AZ12" s="58"/>
    </row>
    <row r="13" spans="1:52" ht="19.5" x14ac:dyDescent="0.25">
      <c r="A13" s="59"/>
      <c r="B13" s="60" t="s">
        <v>32</v>
      </c>
      <c r="C13" s="61"/>
      <c r="D13" s="62"/>
      <c r="E13" s="61"/>
      <c r="F13" s="62"/>
      <c r="G13" s="61"/>
      <c r="H13" s="62"/>
      <c r="I13" s="61"/>
      <c r="J13" s="62"/>
      <c r="K13" s="61"/>
      <c r="L13" s="62"/>
      <c r="M13" s="61"/>
      <c r="N13" s="62"/>
      <c r="O13" s="61"/>
      <c r="P13" s="62"/>
      <c r="Q13" s="61"/>
      <c r="R13" s="62"/>
      <c r="S13" s="61"/>
      <c r="T13" s="62"/>
      <c r="U13" s="61"/>
      <c r="V13" s="62"/>
      <c r="W13" s="61"/>
      <c r="X13" s="62"/>
      <c r="Y13" s="61"/>
      <c r="Z13" s="62"/>
      <c r="AA13" s="61"/>
      <c r="AB13" s="62"/>
      <c r="AC13" s="61"/>
      <c r="AD13" s="62"/>
      <c r="AE13" s="61"/>
      <c r="AF13" s="62"/>
      <c r="AG13" s="61"/>
      <c r="AH13" s="62"/>
      <c r="AI13" s="61"/>
      <c r="AJ13" s="62"/>
      <c r="AK13" s="61"/>
      <c r="AL13" s="62"/>
      <c r="AM13" s="61"/>
      <c r="AN13" s="62"/>
      <c r="AO13" s="61"/>
      <c r="AP13" s="62"/>
      <c r="AQ13" s="61"/>
      <c r="AR13" s="62"/>
      <c r="AS13" s="61"/>
      <c r="AT13" s="62"/>
      <c r="AU13" s="61"/>
      <c r="AV13" s="62"/>
      <c r="AW13" s="61"/>
      <c r="AX13" s="62"/>
      <c r="AY13" s="63"/>
      <c r="AZ13" s="64"/>
    </row>
  </sheetData>
  <sheetProtection formatCells="0" formatColumns="0" formatRows="0" insertColumns="0" insertRows="0" insertHyperlinks="0" deleteColumns="0" deleteRows="0" sort="0" autoFilter="0" pivotTables="0"/>
  <mergeCells count="1">
    <mergeCell ref="B3:P3"/>
  </mergeCells>
  <conditionalFormatting sqref="C9:AX9 C11:AX11">
    <cfRule type="expression" dxfId="7" priority="4" stopIfTrue="1">
      <formula>AND(C8&lt;&gt;0,C8&lt;&gt;"")</formula>
    </cfRule>
  </conditionalFormatting>
  <conditionalFormatting sqref="D8 D10 F8 H8 J8 L8 N8 P8 R8 T8 V8 X8 Z8 AB8 AD8 AF8 AH8 AJ8 AL8 AN8 AP8 AR8 AT8 AV8 AX8 F10 H10 J10 L10 N10 P10 R10 T10 V10 X10 Z10 AB10 AD10 AF10 AH10 AJ10 AL10 AN10 AP10 AR10 AT10 AV10 AX10">
    <cfRule type="cellIs" dxfId="6" priority="2" stopIfTrue="1" operator="equal">
      <formula>0</formula>
    </cfRule>
  </conditionalFormatting>
  <conditionalFormatting sqref="C8 C10 E8 G8 I8 K8 M8 O8 Q8 S8 U8 W8 Y8 AA8 AC8 AE8 AG8 AI8 AK8 AM8 AO8 AQ8 AS8 AU8 AW8 E10 G10 I10 K10 M10 O10 Q10 S10 U10 W10 Y10 AA10 AC10 AE10 AG10 AI10 AK10 AM10 AO10 AQ10 AS10 AU10 AW10">
    <cfRule type="cellIs" dxfId="5" priority="3" stopIfTrue="1" operator="equal">
      <formula>0</formula>
    </cfRule>
  </conditionalFormatting>
  <pageMargins left="0.19685039370078741" right="0.19685039370078741" top="1.4566929133858268" bottom="0.31496062992125984" header="0.27559055118110237" footer="0.15748031496062992"/>
  <pageSetup paperSize="9" scale="70" fitToWidth="0" orientation="landscape" horizontalDpi="4294967295" verticalDpi="300" r:id="rId1"/>
  <headerFooter scaleWithDoc="0"/>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CRON-GERAL</vt:lpstr>
      <vt:lpstr>'CRON-GERAL'!Area_de_impressao</vt:lpstr>
      <vt:lpstr>'CRON-GERAL'!Titulos_de_impressao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Santos Batista</dc:creator>
  <cp:lastModifiedBy>Rafael Santos Batista</cp:lastModifiedBy>
  <dcterms:created xsi:type="dcterms:W3CDTF">2026-04-28T19:26:26Z</dcterms:created>
  <dcterms:modified xsi:type="dcterms:W3CDTF">2026-04-28T19:27:22Z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380b4d-8a71-4241-982c-3816ad3ce8fc_Enabled">
    <vt:lpwstr>true</vt:lpwstr>
  </property>
  <property fmtid="{D5CDD505-2E9C-101B-9397-08002B2CF9AE}" pid="3" name="MSIP_Label_ff380b4d-8a71-4241-982c-3816ad3ce8fc_SetDate">
    <vt:lpwstr>2026-04-28T19:26:27Z</vt:lpwstr>
  </property>
  <property fmtid="{D5CDD505-2E9C-101B-9397-08002B2CF9AE}" pid="4" name="MSIP_Label_ff380b4d-8a71-4241-982c-3816ad3ce8fc_Method">
    <vt:lpwstr>Standard</vt:lpwstr>
  </property>
  <property fmtid="{D5CDD505-2E9C-101B-9397-08002B2CF9AE}" pid="5" name="MSIP_Label_ff380b4d-8a71-4241-982c-3816ad3ce8fc_Name">
    <vt:lpwstr>defa4170-0d19-0005-0004-bc88714345d2</vt:lpwstr>
  </property>
  <property fmtid="{D5CDD505-2E9C-101B-9397-08002B2CF9AE}" pid="6" name="MSIP_Label_ff380b4d-8a71-4241-982c-3816ad3ce8fc_SiteId">
    <vt:lpwstr>eabe64c5-68f5-4a76-8301-9577a679e449</vt:lpwstr>
  </property>
  <property fmtid="{D5CDD505-2E9C-101B-9397-08002B2CF9AE}" pid="7" name="MSIP_Label_ff380b4d-8a71-4241-982c-3816ad3ce8fc_ActionId">
    <vt:lpwstr>8b059ad1-a6ac-44f8-afd8-7e8b5928b0c3</vt:lpwstr>
  </property>
  <property fmtid="{D5CDD505-2E9C-101B-9397-08002B2CF9AE}" pid="8" name="MSIP_Label_ff380b4d-8a71-4241-982c-3816ad3ce8fc_ContentBits">
    <vt:lpwstr>0</vt:lpwstr>
  </property>
  <property fmtid="{D5CDD505-2E9C-101B-9397-08002B2CF9AE}" pid="9" name="MSIP_Label_ff380b4d-8a71-4241-982c-3816ad3ce8fc_Tag">
    <vt:lpwstr>10, 3, 0, 1</vt:lpwstr>
  </property>
</Properties>
</file>